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E:\BELLA FILES FROM COMPUTER\BELLA\COMMUNICATIONS\"/>
    </mc:Choice>
  </mc:AlternateContent>
  <xr:revisionPtr revIDLastSave="0" documentId="13_ncr:1_{6F5E0E22-825A-4622-828B-5D88A4E75A57}" xr6:coauthVersionLast="47" xr6:coauthVersionMax="47" xr10:uidLastSave="{00000000-0000-0000-0000-000000000000}"/>
  <bookViews>
    <workbookView xWindow="-120" yWindow="-120" windowWidth="29040" windowHeight="15720" tabRatio="878" firstSheet="1" activeTab="9" xr2:uid="{00000000-000D-0000-FFFF-FFFF00000000}"/>
  </bookViews>
  <sheets>
    <sheet name="Sheet3" sheetId="24" state="hidden" r:id="rId1"/>
    <sheet name="EMAIL RECEIVED 2025" sheetId="9" r:id="rId2"/>
    <sheet name="Sheet4" sheetId="25" state="hidden" r:id="rId3"/>
    <sheet name="MEMO, AO RECEIVED IN EMAIL 2025" sheetId="8" r:id="rId4"/>
    <sheet name="Sheet1" sheetId="21" state="hidden" r:id="rId5"/>
    <sheet name="Sheet2" sheetId="23" state="hidden" r:id="rId6"/>
    <sheet name="INCOMING-OUTGOING DOCS 2025" sheetId="22" r:id="rId7"/>
    <sheet name="Sheet5" sheetId="26" state="hidden" r:id="rId8"/>
    <sheet name="APPOINTMENT, NOSA, ETC. 2025" sheetId="16" r:id="rId9"/>
    <sheet name="CFNR MEMO 2025" sheetId="17" r:id="rId10"/>
    <sheet name="CFNR ADMIN ORDER 2025" sheetId="19" r:id="rId11"/>
    <sheet name="OUT PPMP 2025" sheetId="18" r:id="rId12"/>
  </sheets>
  <definedNames>
    <definedName name="_xlnm._FilterDatabase" localSheetId="8" hidden="1">'APPOINTMENT, NOSA, ETC. 2025'!$A$1:$J$1009</definedName>
    <definedName name="_xlnm._FilterDatabase" localSheetId="9" hidden="1">'CFNR MEMO 2025'!$C$1:$E$258</definedName>
    <definedName name="_xlnm._FilterDatabase" localSheetId="1" hidden="1">'EMAIL RECEIVED 2025'!$B$6:$G$3055</definedName>
    <definedName name="_xlnm._FilterDatabase" localSheetId="6" hidden="1">'INCOMING-OUTGOING DOCS 2025'!$B$6:$I$2451</definedName>
    <definedName name="_xlnm._FilterDatabase" localSheetId="3" hidden="1">'MEMO, AO RECEIVED IN EMAIL 2025'!$B$6:$G$811</definedName>
    <definedName name="_xlnm.Print_Area" localSheetId="8">'APPOINTMENT, NOSA, ETC. 2025'!$A$898:$J$911</definedName>
    <definedName name="_xlnm.Print_Area" localSheetId="1">'EMAIL RECEIVED 2025'!$B$1761:$G$1761</definedName>
    <definedName name="_xlnm.Print_Area" localSheetId="6">'INCOMING-OUTGOING DOCS 2025'!$B$2102:$I$2103</definedName>
    <definedName name="_xlnm.Print_Area" localSheetId="3">'MEMO, AO RECEIVED IN EMAIL 2025'!$B$262:$G$262</definedName>
    <definedName name="_xlnm.Print_Titles" localSheetId="8">'APPOINTMENT, NOSA, ETC. 2025'!$1:$1</definedName>
    <definedName name="_xlnm.Print_Titles" localSheetId="1">'EMAIL RECEIVED 2025'!$6:$6</definedName>
    <definedName name="_xlnm.Print_Titles" localSheetId="6">'INCOMING-OUTGOING DOCS 2025'!$6:$6</definedName>
    <definedName name="_xlnm.Print_Titles" localSheetId="3">'MEMO, AO RECEIVED IN EMAIL 2025'!$6:$6</definedName>
    <definedName name="Slicer_Document_Type">#N/A</definedName>
    <definedName name="Slicer_Months__Date">#N/A</definedName>
  </definedNames>
  <calcPr calcId="191029"/>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<sst xmlns="http://schemas.openxmlformats.org/spreadsheetml/2006/main" count="29999" uniqueCount="11170">
  <si>
    <t>Date</t>
  </si>
  <si>
    <t>From</t>
  </si>
  <si>
    <t>Doctrax</t>
  </si>
  <si>
    <t>Description</t>
  </si>
  <si>
    <t>Deadline/Link</t>
  </si>
  <si>
    <t xml:space="preserve"> Remarks</t>
  </si>
  <si>
    <t xml:space="preserve">
Marlo Mendoza</t>
  </si>
  <si>
    <t>Marlo Mendoza</t>
  </si>
  <si>
    <t xml:space="preserve">
OVCRE UPLB</t>
  </si>
  <si>
    <t xml:space="preserve">
Office of Public Relations UP Los Baños</t>
  </si>
  <si>
    <t>pldthome@pldt.com.ph</t>
  </si>
  <si>
    <t xml:space="preserve">
ASEAN Blue Innovation Challenge </t>
  </si>
  <si>
    <t xml:space="preserve">
Office of the Vice Chancellor for Administration UP Los Banos</t>
  </si>
  <si>
    <t xml:space="preserve">
UPLB Office of Alumni Relations</t>
  </si>
  <si>
    <t>DOCUMENT TYPE</t>
  </si>
  <si>
    <t>Memo No.</t>
  </si>
  <si>
    <t>DESCRIPTION/SUBJECT</t>
  </si>
  <si>
    <t>Application for Privilege to Study at Reduced Fee</t>
  </si>
  <si>
    <t>APPROVAL OF PROMOTION</t>
  </si>
  <si>
    <t>Basic Paper</t>
  </si>
  <si>
    <t>APPROVED APPOINTMENT</t>
  </si>
  <si>
    <t>Certificate</t>
  </si>
  <si>
    <t>LETTER</t>
  </si>
  <si>
    <t>Checklist of Items</t>
  </si>
  <si>
    <t>NOSA</t>
  </si>
  <si>
    <t>Collaborative Research Agreement (CRA)</t>
  </si>
  <si>
    <t>Forms</t>
  </si>
  <si>
    <t>NOTICE OF STEP INCREMENT</t>
  </si>
  <si>
    <t>Inventory Custodian Slip</t>
  </si>
  <si>
    <t>PERMANENT APPOINTMENT</t>
  </si>
  <si>
    <t>Inventory Transfer Report</t>
  </si>
  <si>
    <t>RETIREMENT LETTER</t>
  </si>
  <si>
    <t>IPCR Ratings</t>
  </si>
  <si>
    <t>TEMPORARY APPOINTMENT</t>
  </si>
  <si>
    <t>IPCR Targets</t>
  </si>
  <si>
    <t>Leave Form</t>
  </si>
  <si>
    <t>Letter</t>
  </si>
  <si>
    <t>Letter Request</t>
  </si>
  <si>
    <t>Memorandum of Agreement</t>
  </si>
  <si>
    <t>Memorandum of Understanding</t>
  </si>
  <si>
    <t>Monthly Report of Attendance</t>
  </si>
  <si>
    <t>Monthly Report of Fuel</t>
  </si>
  <si>
    <t>Monthly Report of Travel</t>
  </si>
  <si>
    <t>OPCR Ratings</t>
  </si>
  <si>
    <t>OPCR Targets</t>
  </si>
  <si>
    <t>Pink Sheet</t>
  </si>
  <si>
    <t>Plan</t>
  </si>
  <si>
    <t>Pre-Post Repair Report</t>
  </si>
  <si>
    <t>Progress Report</t>
  </si>
  <si>
    <t>Project Proposal</t>
  </si>
  <si>
    <t>Property Acknowledgement Receipt</t>
  </si>
  <si>
    <t>Property Transfer Report</t>
  </si>
  <si>
    <t>Report</t>
  </si>
  <si>
    <t>Return Slip</t>
  </si>
  <si>
    <t>Terminal Report</t>
  </si>
  <si>
    <t>Travel Request</t>
  </si>
  <si>
    <t>Trip Ticket</t>
  </si>
  <si>
    <t>Work Plan</t>
  </si>
  <si>
    <t>Yellow Sheet</t>
  </si>
  <si>
    <t>Document Type</t>
  </si>
  <si>
    <t>Status</t>
  </si>
  <si>
    <t>Received by</t>
  </si>
  <si>
    <t>Remarks</t>
  </si>
  <si>
    <t>DO</t>
  </si>
  <si>
    <t>SIGNED</t>
  </si>
  <si>
    <t>INREM</t>
  </si>
  <si>
    <t>MCME</t>
  </si>
  <si>
    <t>SFFG</t>
  </si>
  <si>
    <t>FDC</t>
  </si>
  <si>
    <t>IRNR</t>
  </si>
  <si>
    <t>ENFOR</t>
  </si>
  <si>
    <t>OC</t>
  </si>
  <si>
    <t>Doctrack</t>
  </si>
  <si>
    <t>To</t>
  </si>
  <si>
    <t>Unit</t>
  </si>
  <si>
    <t>Received by:</t>
  </si>
  <si>
    <t>Received by UNITS:</t>
  </si>
  <si>
    <t>LORENA L. SABINO</t>
  </si>
  <si>
    <t>CANESIO D. PREDO</t>
  </si>
  <si>
    <t>CRISTINO L. TIBURAN, JR.</t>
  </si>
  <si>
    <t>JUAN M. PULHIN</t>
  </si>
  <si>
    <t>DEAN MARLO D. MENDOZA</t>
  </si>
  <si>
    <t>CFNR Memo No.</t>
  </si>
  <si>
    <t>Document Description</t>
  </si>
  <si>
    <t>DR. ANALYN L. CODILAN</t>
  </si>
  <si>
    <t>CFNR AO No.</t>
  </si>
  <si>
    <t>Document Type/Description</t>
  </si>
  <si>
    <t>Request for realignment of the remaining future-proofing funds (Phases I and II) under Trust Fund Code 8273500 - MOOE</t>
  </si>
  <si>
    <t>January 2, 2025</t>
  </si>
  <si>
    <t xml:space="preserve">
ates jim</t>
  </si>
  <si>
    <t>UPLB's Micro-credential Certificate in Natural Resources Assessment and Valuation</t>
  </si>
  <si>
    <t>Ask AD An on where to forward the email 01/02/2025</t>
  </si>
  <si>
    <t>Re: Review re Draft MOA between DENR and UP Los Baños</t>
  </si>
  <si>
    <t>Sent directly to Atty. Fritz and AD Ana 01/02/2025</t>
  </si>
  <si>
    <t>Re: ICS Renewal of Contract (January-March 2025)</t>
  </si>
  <si>
    <t>Sent the e-signed document 01/02/2025</t>
  </si>
  <si>
    <t xml:space="preserve">
IRRI Newsletter </t>
  </si>
  <si>
    <t>Holiday Greetings from the International Rice Research Institute!</t>
  </si>
  <si>
    <t>For Information 01/02/2025</t>
  </si>
  <si>
    <t xml:space="preserve">
Office of the Vice President for Public Affairs UP System</t>
  </si>
  <si>
    <t>A Christmas Message from the UP President</t>
  </si>
  <si>
    <t xml:space="preserve">
National Institute of Molecular Biology and Biotechnology UP Los Banos</t>
  </si>
  <si>
    <t>Season's Greetings from UPLB BIOTECH</t>
  </si>
  <si>
    <t xml:space="preserve">
College of Arts and Sciences Dean's Office UP Los Banos</t>
  </si>
  <si>
    <t>Season's Greetings from CAS</t>
  </si>
  <si>
    <t>UPLB DCERP</t>
  </si>
  <si>
    <t>Maligayang Pasko at Masaganang Bagong Taon mula sa DCERP!</t>
  </si>
  <si>
    <t xml:space="preserve">
National Crop Protection Center UP Los Banos</t>
  </si>
  <si>
    <t>Season's Greetings from the National Crop Protection Center!</t>
  </si>
  <si>
    <t>[UPLB Updates] 21 December 2024 | Issue No. 57 of 2024</t>
  </si>
  <si>
    <t xml:space="preserve">
CCSIS_John Peter F. Angeles</t>
  </si>
  <si>
    <t>Teak trees (Tectona grandis)</t>
  </si>
  <si>
    <t>Forwarded to MCME 01/02/2025</t>
  </si>
  <si>
    <t xml:space="preserve">
Mary Johnson</t>
  </si>
  <si>
    <t>Fiji Landcare Newsletter December 2024 attached</t>
  </si>
  <si>
    <t>[UPLB Updates] 24 December 2024 | Issue No. 58 of 2024</t>
  </si>
  <si>
    <t xml:space="preserve">Admin Advances in Agric and Biology </t>
  </si>
  <si>
    <t>Volume 7, Issue 1, Advances in Agriculture and Biology</t>
  </si>
  <si>
    <t>[UPLB Updates] 28 December 2024 | Issue No. 59 of 2024</t>
  </si>
  <si>
    <t>PLDT Electronic Statement dated December 24, 2024</t>
  </si>
  <si>
    <t>Forwarded to Ms. April 01/02/2025</t>
  </si>
  <si>
    <t xml:space="preserve">
MAUI LAWRENCE ANGELES </t>
  </si>
  <si>
    <t>Inquiry and Request for Assistance</t>
  </si>
  <si>
    <t>Save the Date: ASEAN Blue Innovation Expo &amp; Business Matching – 19 February 2025!</t>
  </si>
  <si>
    <t>Cheers to a Bright and Prosperous New Year!</t>
  </si>
  <si>
    <t>Authority to Fill</t>
  </si>
  <si>
    <t>Administrative Aide VI (Mechanic II): date of Vacancy: 15 January 2025: Reason for Vacancy: Optional retirement</t>
  </si>
  <si>
    <t>Invitation to the DOST South Luzon &amp; NCR Cluster Call Conference - 12 February 2025</t>
  </si>
  <si>
    <t>Forwarded to all units cc Dean Marlo and AD Ana 01/02/2025</t>
  </si>
  <si>
    <t>TR: Rex Victor O. Cruz: August 22, 2024: The bayleaf Hotel, Gen. Trias Cavite: Inception Workshop for SORB Report of Imus-Ylang Ylang River Basin</t>
  </si>
  <si>
    <t>202501-J6O055</t>
  </si>
  <si>
    <t>Letter, Request one (1)- time Gratuity Pay to Ms Cecilia V. Ancheta and Mirasol M. Guinto who are engaged through Contract of Service under the Project Sustainable Mangroves through Innovations and Livelihood Enhancement Promoting Growth and Climate Resilience (SMILE Growth)</t>
  </si>
  <si>
    <t>PROJECT STAFF LEVEL 3: ITMoB, WITHOUT ADDITIONAL COMPENSATION, EFFECTIVE 16 OCTOBER 2024 UNTIL 15 APRIL 2025</t>
  </si>
  <si>
    <t>PROJECT STAFF LEVEL 2: ITMoB, WITHOUT ADDITIONAL COMPENSATION, EFFECTIVE 16 OCTOBER 2024 UNTIL 15 APRIL 2025</t>
  </si>
  <si>
    <t>PROJECT LEADER: ITMoB, WITHOUT ADDITIONAL COMPENSATION, EFFECTIVE 16 OCTOBER 2024 UNTIL 15 APRIL 2025</t>
  </si>
  <si>
    <t>S&amp;T CONSULTANT: ASSESSMENT AND EVALUATION OF THE ECOSYSTEM SERVICES OF THE PANTABANGAN-CARRANGLAN WATERSHED FOREST RESERVE, WITHOUT ADDITIONAL COMPENSATION, EFFECTIVE 01 AUGUST 2024 UNTIL 31 DECEMBER 2024</t>
  </si>
  <si>
    <t>c/o Ms. April 01/02/2025</t>
  </si>
  <si>
    <t>DESIGNATION AS OIC, CFNRDO FROM JANUARY 3, 2025</t>
  </si>
  <si>
    <t>OVCA MEMORANDUM NO. 32</t>
  </si>
  <si>
    <t>Request for disclosure of and/or access to Information Form: Rose Jane J. Peras</t>
  </si>
  <si>
    <t>Agreement for Access to and Use of Information: Rose Jane J. Peras</t>
  </si>
  <si>
    <t>202411-M9F050</t>
  </si>
  <si>
    <t>MBEUSEBIO 01/02/2025</t>
  </si>
  <si>
    <t>202501-74A058</t>
  </si>
  <si>
    <t>Recommendation Paper for Other Assignments: Isadora S. Opulencia and Isagani T. Bunal: Special Collecting Officer and Alternate Collecting Officer, respectively: January 01, 2025 to December 31, 2025</t>
  </si>
  <si>
    <t>FOR FILE</t>
  </si>
  <si>
    <t>January 3, 2025</t>
  </si>
  <si>
    <t>January 03, 2025</t>
  </si>
  <si>
    <t>[UPLB Updates] 03 January 2025 | Issue No. 01 of 2025</t>
  </si>
  <si>
    <t>For Information 01/03/2025</t>
  </si>
  <si>
    <t>pick up by Kuya Paolo 01/03/2025</t>
  </si>
  <si>
    <t>202501-GFG052</t>
  </si>
  <si>
    <t>FBS</t>
  </si>
  <si>
    <t>Letter to Dr. RVEbora re: submission of Report for the completion of year 1 for the UPLB-DOST-PCAARRD funded project entitled “Identification of agarwood-forming pathogens in Aquilaria species and agarwood induction” (FC: N932422), with 5 attachments.</t>
  </si>
  <si>
    <t>202412-WOH057</t>
  </si>
  <si>
    <t>Recommendation for Appointment as Member of the Graduate Faculty: Adrian M. Tulod</t>
  </si>
  <si>
    <t>202412-BAK057</t>
  </si>
  <si>
    <t>Recommendation for Appointment as Member of the Graduate Faculty: Nico R. Almarines</t>
  </si>
  <si>
    <t>202412-QXY057</t>
  </si>
  <si>
    <t>Recommendation for Appointment as Member of the Graduate Faculty: Marie Jessica C. Gabriel</t>
  </si>
  <si>
    <t>pick up by Ryan Zafra (RA) 01/03/2025</t>
  </si>
  <si>
    <t>pick up by Vinjoe (RA) 01/03/2025</t>
  </si>
  <si>
    <t>National Service Training Program UP Los Banos</t>
  </si>
  <si>
    <t>Letter of Invitation to NSTP Bootcamp 2025</t>
  </si>
  <si>
    <t>Sent directly to Dean Marlo 01/03/2025</t>
  </si>
  <si>
    <t>pick up by Kuya Marlon 01/03/2025</t>
  </si>
  <si>
    <t>TR: Rose Jane J. Peras: January 12-19, 2025: Batanes: To conduct fieldwork related to ABS Batanes Project</t>
  </si>
  <si>
    <t>TR: Rose Jane J. Peras: January 20-23, 2025: Calamianes - Culion and Busuanga: To conduct fieldwork related to PCP4NBS-VRA Project</t>
  </si>
  <si>
    <t>202501-IVY057</t>
  </si>
  <si>
    <t>Application for Foreign Travel: Margaret M. Calderon: February 21-25, 2025: Dubai, Abu Dhabi and United Arab Emirates: Personal</t>
  </si>
  <si>
    <t>202501-Q6U057</t>
  </si>
  <si>
    <t>Application for Foreign Travel: June 5-17, 2025: Turkey &amp; Greece: Personal</t>
  </si>
  <si>
    <t xml:space="preserve">ALAB Football Club </t>
  </si>
  <si>
    <t>Fwd: Request to Use the Football Field on Wednesdays and Fridays, 3:30-5:30 PM</t>
  </si>
  <si>
    <t>For approval of Dean Marlo 01/03/2025</t>
  </si>
  <si>
    <t>pick up by Ms. Glenda 01/03/2025</t>
  </si>
  <si>
    <t>Office of the Vice Chancellor for Administration UP Los Banos</t>
  </si>
  <si>
    <t>Memorandum</t>
  </si>
  <si>
    <t>Admin Order</t>
  </si>
  <si>
    <t>No. 01</t>
  </si>
  <si>
    <t>OVCA Memorandum No. 01  re:  Coordination and Orientation Meeting on Inventory-Taking Activities for -the Submission of the 2024 Report on the Physical Count of Property, Plant, and Equipment (RPCPPE) via Zoom</t>
  </si>
  <si>
    <t>Forwarded to all units cc Dean Marlo and AD Ana 01/03/2025</t>
  </si>
  <si>
    <t>202501-GXR057</t>
  </si>
  <si>
    <t>Recommendation Paper for Other Assignments: Diomedes A. Racelis: Request for Sabbatical leave: 01 August 2025 to 31 July 2026</t>
  </si>
  <si>
    <t>FOR APFC APPROVAL</t>
  </si>
  <si>
    <t>c/o Ms. April 01/03/2025</t>
  </si>
  <si>
    <t>January 6, 2025</t>
  </si>
  <si>
    <t>Office of the Vice Chancellor for Planning and Development UP Los Banos</t>
  </si>
  <si>
    <t>Fwd: REQUEST ASSISTANCE</t>
  </si>
  <si>
    <t>Forwarded to all units cc Dean Marlo &amp; AD Ana 01/06/2025</t>
  </si>
  <si>
    <t>Arlene Malali</t>
  </si>
  <si>
    <t>ORS_PAYMENT OF TERMINAL LEAVE BENEFITS OF WILFREDO M. CARANDANG</t>
  </si>
  <si>
    <t>Forwarded to IRNR and Ms. Mirella 01/06/2025</t>
  </si>
  <si>
    <t>pick up by Ms. Nelia 01/06/2025</t>
  </si>
  <si>
    <t>No. 02</t>
  </si>
  <si>
    <t>OVCA Memorandum No. 02 dated 06 January 2025 re:  Submission of SPMS July to December 2024 Ratings and January to June 2025 Targets</t>
  </si>
  <si>
    <t>Forwarded to all units and staff 01/06/2025</t>
  </si>
  <si>
    <t xml:space="preserve">
Jay Anne Consignado </t>
  </si>
  <si>
    <t>Submission of Certification of Gratuity Pay of JO's (Job Orders)</t>
  </si>
  <si>
    <t>202501-88H143</t>
  </si>
  <si>
    <t>Doctrack not found</t>
  </si>
  <si>
    <t>Application for Foreign Travel: Juan M. Pulhin: February 3-8, 2025: Tokyo, Japan: To serve as a keynote speaker in the FFPRI's international seminar on "Forest Management as Nature-based Solution (NbS): Towards Forest-based Disaster Risk Reduction (F-DRR): FFPRI, Japan</t>
  </si>
  <si>
    <t>Monthly Report of Fuel Consumption for the Month of December 2025</t>
  </si>
  <si>
    <t>202411-PSZ053</t>
  </si>
  <si>
    <t>FPPS</t>
  </si>
  <si>
    <t>Letter of Request for Hiring DIONIEL M. VALENCIA as PROJECT TECHNICAL AIDE I (as Pakyaw) from DECEMBER 2024 to MAY 2025 (FUNDCODE: N93132A)</t>
  </si>
  <si>
    <t>FRMD-CFS Community Forestry Section</t>
  </si>
  <si>
    <t>REQUEST FOR COMMENTS Re: Draft JMC on "Harmonizing Titling, Registration and Utilization of Resources (TRU) Policies of Land Title-Issuing Agencies in the Philippines"</t>
  </si>
  <si>
    <t>Sent directly to Dean Marlo 01/06/2025</t>
  </si>
  <si>
    <t>202501-BF5053</t>
  </si>
  <si>
    <t>Letter of Request for Gratuity Pay for Project-based Staff under the W2W-Bamboo Project (FUNDCODE: N93132A)</t>
  </si>
  <si>
    <t>GLENN CHRISTIAN P. ACASO</t>
  </si>
  <si>
    <t>ASSISTANT PROFESSOR 1 (SG-18, S-1) WITH MONTHLY COMPENSATION OF 49,015.00 EFFECTIVE 01 JANUARY 2025 UNTIL 31 DECEMBER 2025</t>
  </si>
  <si>
    <t>LENI D. CAMACHO</t>
  </si>
  <si>
    <t>PROFESSOR 12 (SG-29, S-8) WITH MONTHLY COMPENSATION OF 194,463.00 EFFECTIVE 28 DECEMBER 2024 UNTIL 31 JANUARY 2025</t>
  </si>
  <si>
    <t>JUANCHO B. BALATIBAT</t>
  </si>
  <si>
    <t>ASSOCIATE PROFESSOR 6 (SG-25, S-4) WITH MONTHLY COMPENSATION OF 112,543.00 EFFECTIVE 28 DECEMBER 2024 UNTIL 31 JANUARY 2025</t>
  </si>
  <si>
    <t>c/o Ms. April 01/06/2025</t>
  </si>
  <si>
    <t>202501-U78058</t>
  </si>
  <si>
    <t>Letter requesting the appointment of Dr. Alona C. Linatoc as Deputy Director of MCME effective 01 February 2025 to 22 March 2026</t>
  </si>
  <si>
    <t>Sheryl B Posadas</t>
  </si>
  <si>
    <t>Invitation: Meeting re-Food Truck @ CFNR @ Tue Jan 7, 2025 9am - 10am (GMT+8)</t>
  </si>
  <si>
    <t xml:space="preserve">
Jess Riel Terbio</t>
  </si>
  <si>
    <t>Sent directly to AO Eric 01/06/2025</t>
  </si>
  <si>
    <t>Request for Approval on Letter to Hire Pakyaw Labor</t>
  </si>
  <si>
    <t>Sent the e-signed document cc Dean Marlo 01/06/2025</t>
  </si>
  <si>
    <t>Christian Dilao</t>
  </si>
  <si>
    <t>Invitation to Participate at the UPRHS College Fair</t>
  </si>
  <si>
    <t>Forwarded to Dean Marlo cc AD Ana 01/06/2025</t>
  </si>
  <si>
    <t>202411-ZPR058</t>
  </si>
  <si>
    <t>Request for the approval for the use of an alternative mode of procurement for the printing of additional entrance tickets for the Mariang Makiling Trail</t>
  </si>
  <si>
    <t>202501-D8Y058</t>
  </si>
  <si>
    <t>Monthly attendance Report for the month of December 2024</t>
  </si>
  <si>
    <t>give copy to AD Ana 01/06/2025</t>
  </si>
  <si>
    <t>ALL CFNR Constituents</t>
  </si>
  <si>
    <t>Appeal for Voluntary Financial Contributions</t>
  </si>
  <si>
    <t>Department of Forest Products and Paper Science CNFR UP Los Banos</t>
  </si>
  <si>
    <t>Request for Additional Assignement - Serrano, C. L.</t>
  </si>
  <si>
    <t>For approval of Dean Marlo 01/06/2025</t>
  </si>
  <si>
    <t>Dr. Alona C. Linatoc</t>
  </si>
  <si>
    <t>Request for Vehicle on 12 January and 18 January 2025</t>
  </si>
  <si>
    <t>OC UPLB</t>
  </si>
  <si>
    <t>No. 001 Series of 2025</t>
  </si>
  <si>
    <t>OC Memorandum No. 001 Series of 2025, Revised Dress Code for Government Officials and Employees</t>
  </si>
  <si>
    <t>Forwarded to all units cc Dean Marlo and AD Ana 01/06/2025</t>
  </si>
  <si>
    <t>Request to approve the hiring of UPLB-INREM ICS Staff</t>
  </si>
  <si>
    <t>Updating the Title of the Program Heads of UPLB-INREM to Project Development Associates and Request to approve the release of their honorarium from August 2024 to December 2024</t>
  </si>
  <si>
    <t>No. 03</t>
  </si>
  <si>
    <t>No. 04</t>
  </si>
  <si>
    <t>No. 05</t>
  </si>
  <si>
    <t>Memorandum No. 03 - Submission of 2024 COA Required Reports on Property, Plant, and Equipment (PPE) and Conduct of Inventory-Taking Activities</t>
  </si>
  <si>
    <t>Memorandum No. 04 - Nomination for UPLB College’s/Unit’s Human Resources Development Committee (HRDC) for 2025</t>
  </si>
  <si>
    <t>Memorandum No. 05 - Nomination for UPLB College’s/Unit’s Performance Management Team (PMT) for 2025</t>
  </si>
  <si>
    <t xml:space="preserve">
Bureau of Philippine Standards </t>
  </si>
  <si>
    <t>[CIRCULATION OF ISO SR] ISO/TC 165 - ISO 12122-1 due 25 February 2025</t>
  </si>
  <si>
    <t>For Information 01/06/2025</t>
  </si>
  <si>
    <t>January 7, 2025</t>
  </si>
  <si>
    <t xml:space="preserve">
Nel Angela Orenciana</t>
  </si>
  <si>
    <t>REQUEST FOR DEAN'S E-SIGNATURE</t>
  </si>
  <si>
    <t>pick up by Kuya Emeng 01/06/2025</t>
  </si>
  <si>
    <t xml:space="preserve">
Maria Cristina Sison</t>
  </si>
  <si>
    <t>Youth for Agriculture Immersion Program at The Farm Villa</t>
  </si>
  <si>
    <t>Forwarded to Dean Marlo 01/07/2025</t>
  </si>
  <si>
    <t>Sent through email to all CFNR Constituents 01/06/2025</t>
  </si>
  <si>
    <t>ASSOC. PROF. ELSA P. SANTOS</t>
  </si>
  <si>
    <t>DESIGNATION AS OIC, SFFG FROM JANUARY 9-10, 2025</t>
  </si>
  <si>
    <t>ASSOC. PROF. PETER JEROME B. DEL ROSARIO</t>
  </si>
  <si>
    <t>DESIGNATION AS OIC, SFFG FROM JANUARY 20-23, 2025</t>
  </si>
  <si>
    <t>Alfie Torres</t>
  </si>
  <si>
    <t>Request for endorsement of NSTP Bootcamp participants</t>
  </si>
  <si>
    <t>Forwarded to Dean Marlo for his e-signature 01/07/2025</t>
  </si>
  <si>
    <t>Monthly Report of Local Official Travels for the Month of December 2024</t>
  </si>
  <si>
    <t>pick up by Ms. Barbie (RA) 01/07/2025</t>
  </si>
  <si>
    <t>pick up by Kuya Paolo 01/07/2025</t>
  </si>
  <si>
    <t>pick up by Kuya Emeng 01/07/2025</t>
  </si>
  <si>
    <t>202410-107058</t>
  </si>
  <si>
    <t>Request for Authority to Fill for the position as UR I (UPSB-UNRI-217-1998) of MCME</t>
  </si>
  <si>
    <t>Doctrack not forwarded to DO</t>
  </si>
  <si>
    <t>Rasmia Kabib</t>
  </si>
  <si>
    <t>Request for Research Permit to Conduct Thesis Study in Mt. Makiling</t>
  </si>
  <si>
    <t>Forwarded to MCME 01/07/2025</t>
  </si>
  <si>
    <t>pick up by Keith (SA) 01/07/2025</t>
  </si>
  <si>
    <t>pick up by Ms. Jess (RA) 01/07/2025</t>
  </si>
  <si>
    <t>202412-U13117</t>
  </si>
  <si>
    <t>CTS #5 effective December 07, 2024 due to delayed release of 4th progress billing Project: Rehabilitation of Sawmill Contractor: Enrivel</t>
  </si>
  <si>
    <t>OC Administrative Order No. 001 Series of 2025, Ad Hoc Committee on the Appraisal of UPLB Buildings, Facilities, and Equipment</t>
  </si>
  <si>
    <t>Forwarded to all units cc Dean Marlo and AD Ana 01/07/2025</t>
  </si>
  <si>
    <t xml:space="preserve">
Jay Anne Consignado</t>
  </si>
  <si>
    <t>GRATUITY PAY 2024 REMINDER</t>
  </si>
  <si>
    <t>Forwarded to all units 01/07/2025</t>
  </si>
  <si>
    <t>Bureau of Philippine Standards</t>
  </si>
  <si>
    <t>[CIRCULATION OF ISO DIS] ISO/TC 136 - ISO/DIS 4211-6 due 25 February 2024</t>
  </si>
  <si>
    <t>For Information 01/07/2025</t>
  </si>
  <si>
    <t>TR: Marlo D. Mendoza: January 13-15, 2025: Nueva Vizcaya: To conduct courtesy calls and consultations with stakeholders in Nueva Vizcaya</t>
  </si>
  <si>
    <t>202501-8XH053</t>
  </si>
  <si>
    <t>Application for Foreign Study Leave of Asst. Prof. Alfie M. Torres effective 23 April 2025 to 22 April 2026</t>
  </si>
  <si>
    <t>c/o Sir Rod 01/07/2025</t>
  </si>
  <si>
    <t>pick up by Ms. Berna 01/07/2025</t>
  </si>
  <si>
    <t>pick up by Kuya Isagani 01/07/2025</t>
  </si>
  <si>
    <t>TR: Dixon T. Gevaña: January 13-24, 2025: Manila, Zambales and Siargao: USAID SIBOL Project Evaluation</t>
  </si>
  <si>
    <t xml:space="preserve">
Office of the Vice Chancellor for Academic Affairs UP Los Banos</t>
  </si>
  <si>
    <t xml:space="preserve">
Fwd: ASEAN-ROK Collaboration: Support for ASEAN Demand Survey on E-learning and Online Micro-Credential Programs</t>
  </si>
  <si>
    <t>Forwarded to AD Ana 01/07/2025</t>
  </si>
  <si>
    <t>202501-XJR054</t>
  </si>
  <si>
    <t>Letter of Equipment Donation (Desktop and Laptop)</t>
  </si>
  <si>
    <t>January 8, 2025</t>
  </si>
  <si>
    <t>Crusty Tinio</t>
  </si>
  <si>
    <t>Draft Memo for the Forest Licensure Examination Committee</t>
  </si>
  <si>
    <t>Sent directly to Dean Marlo 01/08/2025</t>
  </si>
  <si>
    <t xml:space="preserve">
Jastine Son</t>
  </si>
  <si>
    <t>BALARAW Letter of Intent to Film at Rainforest Park and Makiling Botanical Gardens</t>
  </si>
  <si>
    <t>For comments and appropriate action of Dean Marlo 01/08/2025</t>
  </si>
  <si>
    <t>c/o Kuya Alberth 01/08/2025</t>
  </si>
  <si>
    <t>Reroute to UPMO</t>
  </si>
  <si>
    <t>Request permission to hold the mentoring workshop</t>
  </si>
  <si>
    <t>HRDO Invitation - SSS Webinar (Fri, 10 Jan 2025 from 9 am to 12 nn)</t>
  </si>
  <si>
    <t>Forwarded to all units, faculty, REPS and staff 01/08/2025</t>
  </si>
  <si>
    <t>Certificate of Service: Dixon T. Gevaña: December 2024</t>
  </si>
  <si>
    <t xml:space="preserve">
Neil Jun Lobite</t>
  </si>
  <si>
    <t>Request for WLDL 101 offering for AScF program 2S 2024-2025</t>
  </si>
  <si>
    <t>Sent directly to Dr. Tsuchiya 01/08/2025</t>
  </si>
  <si>
    <t>202501-7QE055</t>
  </si>
  <si>
    <t>Application for Foreign Travel: Ryan Joel D. Escalante: February 6-10, 2025: Nagoya, Japan, Personal</t>
  </si>
  <si>
    <t>TR: Dixon T. Gevaña: January 13-17, 2025: Quezon City: USAI SIBOL Project Evaluation</t>
  </si>
  <si>
    <t>TR: Dixon T. Gevaña: January 18-24, 2025: Masinloc/Siargao: USAID SIBOL Project Evaluation</t>
  </si>
  <si>
    <t>pick up by Diego (RA) 01/08/2025</t>
  </si>
  <si>
    <t xml:space="preserve">
Miguel Lorenzo B. Mamon</t>
  </si>
  <si>
    <t>Invitation for 3rd Learning Exchange</t>
  </si>
  <si>
    <t>Ask AD Ana where to forward the email 01/08/2025</t>
  </si>
  <si>
    <t>Fwd: [OVPAA Memorandum 2025-04] Request for the Updating of List of CU Officials, Support Staff, and Faculty for the ISIP Portal</t>
  </si>
  <si>
    <t>Forwarded to all units cc Dean Marlo and AD Ana 01/08/2025</t>
  </si>
  <si>
    <t>Viella Marie Tunay</t>
  </si>
  <si>
    <t>[For Signature] Request Letter to Grant Gratuity Pay</t>
  </si>
  <si>
    <t>Sent the e-signed document cc Dean Marlo 01/08/2025</t>
  </si>
  <si>
    <t>pick up by Kuya Paolo 01/08/2025</t>
  </si>
  <si>
    <t>pick up by Ms. Barbie (RA) 01/08/2025</t>
  </si>
  <si>
    <t>202501-OXX059</t>
  </si>
  <si>
    <t>OCREL</t>
  </si>
  <si>
    <t>DTR for the month of DECEMBER 2024 (OCREL-CFNR)</t>
  </si>
  <si>
    <t>DESIGNATION AS OIC, CFNRDO  FROM JANUARY 9-10, 2025</t>
  </si>
  <si>
    <t>Reroute to HRDO</t>
  </si>
  <si>
    <t>January 9, 2025</t>
  </si>
  <si>
    <t xml:space="preserve">PAGLAUM 2024 </t>
  </si>
  <si>
    <t>Solicitation for UPLB FebFair: PAGLAUM 2025</t>
  </si>
  <si>
    <t>Forwarded to Dean Marlo and AD Ana 01/09/2025</t>
  </si>
  <si>
    <t>pick up by Kuya Paolo 01/09/2025</t>
  </si>
  <si>
    <t>Monthly Report on Leave of Absences for the Month of December 2024</t>
  </si>
  <si>
    <t xml:space="preserve">
Employee Benefits Section HRDO UP Los Banos</t>
  </si>
  <si>
    <t>Request for Clearance confirmation for UGAT BETH ZAIDA H in the College of Forestry and Natural Resources</t>
  </si>
  <si>
    <t>Forwarded to IRNR 01/09/2025</t>
  </si>
  <si>
    <t>COOPERATE UPS OIL</t>
  </si>
  <si>
    <t>Call for Applications for UP OIL's COOPERATE Program (Deadline: February 28)</t>
  </si>
  <si>
    <t>Forwarded to all units cc Dean Marlo and AD Ana 01/09/2025</t>
  </si>
  <si>
    <t>Gratuity Certification Collection Available: 2 PM - 4 PM</t>
  </si>
  <si>
    <t>Salasiah Mohamad</t>
  </si>
  <si>
    <t>Invitation: Jemputan Ke Mesyuarat Perbincangan MOU dan MOA antara UTH... @ Thu Jan 16, 2025 11am - 1pm (GMT+8)</t>
  </si>
  <si>
    <t>Sent directly to Dean Marlo 01/09/2025</t>
  </si>
  <si>
    <t xml:space="preserve">
Dr. Alona C. Linatoc</t>
  </si>
  <si>
    <t>Fwd: Invitation: Jemputan Ke Mesyuarat Perbincangan MOU dan MOA antara UTH... @ Thu Jan 16, 2025 11am - 1pm (GMT+8)</t>
  </si>
  <si>
    <t>Sent directly to AD Ana 01/09/2025</t>
  </si>
  <si>
    <t xml:space="preserve">
Rafael Dilla </t>
  </si>
  <si>
    <t>FRM 110 Course Inquiry</t>
  </si>
  <si>
    <t>Forwarded to OCS 01/09/2025</t>
  </si>
  <si>
    <t xml:space="preserve">
Maria Ellenita De Castro</t>
  </si>
  <si>
    <t>Request for endorsement_Dean MDMendoza_OIL application</t>
  </si>
  <si>
    <t>Sent the e-signed document cc Dean Marlo 01/09/2025</t>
  </si>
  <si>
    <t>Staff Development, HRDO UP Los Banos</t>
  </si>
  <si>
    <t>HRDO Invitation - 2025 APC Forum</t>
  </si>
  <si>
    <t>c/o Kuya Ernie 01/09/2025</t>
  </si>
  <si>
    <t>Dixon T. Gevaña: 01 January 2025 to 30 June 2025</t>
  </si>
  <si>
    <t>202501-QD1057</t>
  </si>
  <si>
    <t>Request to hire 1 ICS for the implementation of the project VALUES charged to N93062A</t>
  </si>
  <si>
    <t>Monthly Report of Fuel Consumption for the Month of December 2024</t>
  </si>
  <si>
    <t>Monthly Report on Leave of Absences for the Month of November 2024</t>
  </si>
  <si>
    <t>202501-JMG058</t>
  </si>
  <si>
    <t>Request to OVCA to allow the staff of MBG to report for work on staggered schedule effective 02 January 2025 until 31 December 2025</t>
  </si>
  <si>
    <t>FOR REVIEW</t>
  </si>
  <si>
    <t>c/o Sir Eric 01/09/2025</t>
  </si>
  <si>
    <t>pick up by Ms. Nelia 01/09/2025</t>
  </si>
  <si>
    <t>pick up by Kuya Emeng 01/09/2025</t>
  </si>
  <si>
    <t>Nel Angela Orenciana</t>
  </si>
  <si>
    <t>give copy to AD Ana 01/09/2025</t>
  </si>
  <si>
    <t>DR. MARICEL T. VILLAMAYOR</t>
  </si>
  <si>
    <t>DESIGNATION AS OIC, SFFG FROM JANUARY 13-16, 2025</t>
  </si>
  <si>
    <t>MS. GILLIAN KATHERINE I. QUILLOY</t>
  </si>
  <si>
    <t>DESIGNATION AS OIC, SFFG FROM JANUARY 17, 2025</t>
  </si>
  <si>
    <t>Tomas D. Reyes, Jr.: 01 January 2025 to 30 June 2025</t>
  </si>
  <si>
    <t xml:space="preserve">
Bureau of Philippine Standards</t>
  </si>
  <si>
    <t>[CIRCULATION OF ISO NP] ISO_TC 136 - ISO 4211-7 due 07 March 2025</t>
  </si>
  <si>
    <t>For Information 01/09/2025</t>
  </si>
  <si>
    <t>Forwarded to Dean Marlo for his e-signature 01/09/2025</t>
  </si>
  <si>
    <t xml:space="preserve">
John Ian Bamba</t>
  </si>
  <si>
    <t>CIMRC for this year 2025</t>
  </si>
  <si>
    <t>Sent the list of committee for CIMRC 01/09/2025</t>
  </si>
  <si>
    <t>202501-WY3057</t>
  </si>
  <si>
    <t>Application for Foreign Travel: Albert A. Piñon: February 8 - March 31, 2025: Asia Tree Preservation, Ltd. (ATP), 1302 Wah Yiu Industrial Centre, 30-32 Au Pui Wan St., Sha Tin, NT, Hong Kong: Attending a 2-month internship on arboriculture and urban forestry in ATP, Hong Kong</t>
  </si>
  <si>
    <t>202501-C2P058</t>
  </si>
  <si>
    <t>Application for Foreign Travel: Karla Jane P. Gonzalvo: February 7-16, 2025: South Korea: Leisure Tour: Personal Expense</t>
  </si>
  <si>
    <t>TR: Rose Jane J. Peras: January 20-23, 2025: Calamianes: Conduct of co-development workshop in Calamianes part II</t>
  </si>
  <si>
    <t>pick up by Kuya Marlon 01/10/2025</t>
  </si>
  <si>
    <t>Raquel D. Gayahan</t>
  </si>
  <si>
    <t>202501-PEV117</t>
  </si>
  <si>
    <t>PVO #3 w/ deductive amount of P6,080.22 Project: Const. of Boardwalk &amp; View Deck Contractor: Molina's General Builders</t>
  </si>
  <si>
    <t>January 10, 2025</t>
  </si>
  <si>
    <t>Request for an exemption to OVCA Memo No. 33, series of 2021, regarding the prescribed guideline on obligation of PO for the details below</t>
  </si>
  <si>
    <t>202501-T1P050</t>
  </si>
  <si>
    <t>c/o Kuya Alberth 01/10/2025</t>
  </si>
  <si>
    <t>Route to OVCA</t>
  </si>
  <si>
    <t>Jessa Ata</t>
  </si>
  <si>
    <t>Fwd: IUFRO Division 7 webinar: Women and Girls in Science</t>
  </si>
  <si>
    <t>Forwarded to all faculty and REPS 01/10/2025</t>
  </si>
  <si>
    <t>pick up by Kuya Paolo 01/10/2025</t>
  </si>
  <si>
    <t>Request for the doctrax account of Ms. Rosella A. Villegas to be changed from CAFS-IWEP to CFNR-DO</t>
  </si>
  <si>
    <t>Request for Maternity leave</t>
  </si>
  <si>
    <t>202501-PRK058</t>
  </si>
  <si>
    <t>Authority to Fill for URA II (UPSB-UNIRA2-204-1998)</t>
  </si>
  <si>
    <t>Authority to Fill for Administrative Aide VI (Clerk III) UPSB-ADA-S6-2340</t>
  </si>
  <si>
    <t>pick up by Kuya Emeng 01/10/2025</t>
  </si>
  <si>
    <t>January 13-15, 2025: Ernesto L. Catolico: Toyota Altis: Nueva Vizcaya: To conduct courtesy calls and consultations with stakeholders in Nueva Vizcaya Province: Passenger: Dean MD Mendoza</t>
  </si>
  <si>
    <t>UP System IT</t>
  </si>
  <si>
    <t>REMINDER: Protect Yourself From Cyber Attacks</t>
  </si>
  <si>
    <t>For information 01/10/2025</t>
  </si>
  <si>
    <t>Marilyn S. Combalicer: 01 January 2025 to 30 June 2025</t>
  </si>
  <si>
    <t>c/o Sir Eric 01/10/2025</t>
  </si>
  <si>
    <t xml:space="preserve">
Office of the Chancellor Documents UP Los Banos</t>
  </si>
  <si>
    <t>application guidelines to the NU ASCI GSID Transnational Doctoral Programs for enrollment in October 2025</t>
  </si>
  <si>
    <t>Forwarded to all units cc Dean Marlo and AD Ana 01/10/2025</t>
  </si>
  <si>
    <t>Analyn Codilan</t>
  </si>
  <si>
    <t>URGENT: Additional OPCR Targets</t>
  </si>
  <si>
    <t>Sent directly to unit heads 01/10/2025</t>
  </si>
  <si>
    <t>pick up by Ms. Barbie (RA) 01/10/2025</t>
  </si>
  <si>
    <t>LIB</t>
  </si>
  <si>
    <t>Sarah Jane P. Berbo: 01 January 2025 to 30 June 2025</t>
  </si>
  <si>
    <t>202501-CMK058</t>
  </si>
  <si>
    <t>Request for the appointment of For. Karla Jane P. Gonzalvo as the new member of RPFC of MCME under Junior Category</t>
  </si>
  <si>
    <t>202501-X43058</t>
  </si>
  <si>
    <t>Request letter for permission to allow the ICS of MBG to report for work on a staggered schedule effective 02 January 2025 until 31 December 2025</t>
  </si>
  <si>
    <t xml:space="preserve">
Office for Institutional Development in Higher Education UP Los Banos</t>
  </si>
  <si>
    <t>Fwd: Request for appointment of Dr. Frechie Belle O. Lo as OIDHE Program Coordinator effective 01 February 2025 to 31 December 2025</t>
  </si>
  <si>
    <t>Forwarded to AD Ana for her e-signature 01/10/2025</t>
  </si>
  <si>
    <t xml:space="preserve">
Marco Galang</t>
  </si>
  <si>
    <t>Request for Assignment of Mx. Ryan Galan to the IRNR</t>
  </si>
  <si>
    <t>Edgar E. Devera: 01 January 2025 to 30 June 2025</t>
  </si>
  <si>
    <t>202501-SWR056</t>
  </si>
  <si>
    <t>OCS</t>
  </si>
  <si>
    <t>Rosalie C. Mendoza: 01 January 2025 to 30 June 2025</t>
  </si>
  <si>
    <t>IAF</t>
  </si>
  <si>
    <t>Russel Son C. Canilan: 01 January 2025 to 30 June 2025</t>
  </si>
  <si>
    <t>202501-0U3057</t>
  </si>
  <si>
    <t>Marco A. Galang: 01 January 2025 to 30 June 2025</t>
  </si>
  <si>
    <t>DESIGNATION AS OIC, CFNRDO FROM JANUARY 13-15, 2025</t>
  </si>
  <si>
    <t>DR. MICHELLE GRACE V. PARASO</t>
  </si>
  <si>
    <t>DESIGNATION AS OIC, INREM FROM JANUARY 13-17, 2025</t>
  </si>
  <si>
    <t>DESIGNATION AS OIC, FDC FROM JANUARY 13-14, 2025</t>
  </si>
  <si>
    <t>DR. ELENITA L. RACELIS</t>
  </si>
  <si>
    <t>DESIGNATION AS OIC, FDC FROM JANUARY 15-16, 2025</t>
  </si>
  <si>
    <t>DR. MICHAEL S. SANCHEZ</t>
  </si>
  <si>
    <t>DESIGNATION AS OIC, FDC FROM JANUARY 17, 2025</t>
  </si>
  <si>
    <t>FOR. JUDITH F. CASTILLO</t>
  </si>
  <si>
    <t>FOR. NOEL L. TOLENTINO</t>
  </si>
  <si>
    <t>DESIGNATION AS OIC, FDC FROM JANUARY 20-21, 2025</t>
  </si>
  <si>
    <t>FOR. JEAN C. NICMIC</t>
  </si>
  <si>
    <t>DESIGNATION AS OIC, FDC FROM JANUARY 22-23, 2025</t>
  </si>
  <si>
    <t>DR. LEONIDA A. BUGAYONG</t>
  </si>
  <si>
    <t>DESIGNATION AS OIC, FDC FROM JANUARY 24, 2025</t>
  </si>
  <si>
    <t>January 13, 2025</t>
  </si>
  <si>
    <t>Request for a bridging fund to cover the salaries of staff listed for 2 months amounting Php258,049.97</t>
  </si>
  <si>
    <t>Request for a bridging fund to cover the salaries of staff listed for 2 months amounting Php182,143.98</t>
  </si>
  <si>
    <t>202501-3C5055</t>
  </si>
  <si>
    <t>Letter, Request to Permission to allow us to pursue the said activity</t>
  </si>
  <si>
    <t>OVCRE UPLB</t>
  </si>
  <si>
    <t>Fwd: Invitation to the Scholarship Opportunities from VinUniversity</t>
  </si>
  <si>
    <t>Forwarded to all units cc Dean Marlo and AD Ana 01/13/2025</t>
  </si>
  <si>
    <t>Rose Jane J. Peras: 01 January 2025 to 30 June 2025</t>
  </si>
  <si>
    <t>c/o Sir Eric 01/13/2025</t>
  </si>
  <si>
    <t>Fwd: 2025 MECO-TECO Joint Research Project (JRP) Call for Proposals</t>
  </si>
  <si>
    <t>Call for Applications: NU ASCI GSID Transnational Doctoral Programs</t>
  </si>
  <si>
    <t>Fwd: Announcement of the International Symposium on Hitachi Fund Support for Research Related to Infectious Disease</t>
  </si>
  <si>
    <t xml:space="preserve">
OC UPLB</t>
  </si>
  <si>
    <t>No. 004, Series of 2025</t>
  </si>
  <si>
    <t>OC Memorandum No. 004, Series of 2025, Invitation to the Concert of the UP symphony Orchestra on 24 January 2025</t>
  </si>
  <si>
    <t>No. 002, Series of 2025</t>
  </si>
  <si>
    <t>OC Memorandum No. 002, Series of 2025, Appeal to Solicit Voluntary Financial Contribution</t>
  </si>
  <si>
    <t>['Sang Libo Mo, Liwanag Sa Kanya Legacy Proj] Get Your Raffle Tickets Online and Win Big!</t>
  </si>
  <si>
    <t>Global Institute For Research and Nature Conversat</t>
  </si>
  <si>
    <t>please manage the visit</t>
  </si>
  <si>
    <t>Ask AD Ana on where to forward the email 01/13/2025</t>
  </si>
  <si>
    <t xml:space="preserve">
UPLB Training Center for Tropical Resources and Ecosystems Sustainability</t>
  </si>
  <si>
    <t>Request for signature - Reduced Fee Application Form</t>
  </si>
  <si>
    <t>E-signed by Dean Marlo 01/10/2025</t>
  </si>
  <si>
    <t xml:space="preserve">
UP System IT</t>
  </si>
  <si>
    <t>Reminder on DRS Tracking Numbers for Current Year 2025</t>
  </si>
  <si>
    <t>For Information 01/13/2025</t>
  </si>
  <si>
    <t xml:space="preserve">
Student Records and Appraisal Section, OUR UP Los Banos</t>
  </si>
  <si>
    <t>Fwd: Request for Honorable Dismissal</t>
  </si>
  <si>
    <t>Forwarded to OCS 01/13/2025</t>
  </si>
  <si>
    <t>Diane Manzano</t>
  </si>
  <si>
    <t>Status of Student</t>
  </si>
  <si>
    <t>TOR - Food Truck</t>
  </si>
  <si>
    <t>Forwarded to Dean Marlo, AD Ana and AO Eric 01/13/2025</t>
  </si>
  <si>
    <t>UPLB Gender Center</t>
  </si>
  <si>
    <t>2024 GAD Accomplishment Report (AR) per unit</t>
  </si>
  <si>
    <t>Sent directly to GFPS members 01/13/2025</t>
  </si>
  <si>
    <t>pick up by Kuya Paolo 01/13/2025</t>
  </si>
  <si>
    <t>c/o Kuya Ernie 01/13/2025</t>
  </si>
  <si>
    <t>Justification for the purchase of fume hood, autoclave, sieves, etc.</t>
  </si>
  <si>
    <t>Adrian Pablo V. Sasi</t>
  </si>
  <si>
    <t>Yearly Performance Contract: Marilyn O. Quimado</t>
  </si>
  <si>
    <t>Request for Plantilla positions for UPLB-INREM</t>
  </si>
  <si>
    <t>For the Month of January 2024</t>
  </si>
  <si>
    <t>For the Month of February 2024</t>
  </si>
  <si>
    <t>For the Month of March 2024</t>
  </si>
  <si>
    <t>For the Month of April 2024</t>
  </si>
  <si>
    <t>For the Month of May 2024</t>
  </si>
  <si>
    <t>For the Month of June 2024</t>
  </si>
  <si>
    <t>For the Month of July 2024</t>
  </si>
  <si>
    <t>For the Month of August 2024</t>
  </si>
  <si>
    <t>For the Month of September 2024</t>
  </si>
  <si>
    <t>For the Month of October 2024</t>
  </si>
  <si>
    <t>For the Month of November 2024</t>
  </si>
  <si>
    <t>For the Month of December 2024</t>
  </si>
  <si>
    <t>For the Month of June 2023</t>
  </si>
  <si>
    <t>For the Month of January 2023</t>
  </si>
  <si>
    <t>For the Month of February 2023</t>
  </si>
  <si>
    <t>For the Month of March 2023</t>
  </si>
  <si>
    <t>For the Month of April 2023</t>
  </si>
  <si>
    <t>For the Month of May 2023</t>
  </si>
  <si>
    <t>c/o Kuya Alberth 01/13/2025</t>
  </si>
  <si>
    <t>pick up by PJ (SA) 01/13/2025</t>
  </si>
  <si>
    <t>c/o Ma'am Mutya 01/13/2025</t>
  </si>
  <si>
    <t>Cielito F. Habito</t>
  </si>
  <si>
    <t>New schedule for the AJAD anniversary</t>
  </si>
  <si>
    <t>Route to HRDO</t>
  </si>
  <si>
    <t>202501-MTQ053</t>
  </si>
  <si>
    <t>Request letter for gratuity pay of Mrs. Rachel T. Manalo and Mrs. Jennie C. Eusebio in line with AO No. 28 s. 2024 for project with fund code: N9-242-2A</t>
  </si>
  <si>
    <t>DESIGNATION AS OIC, INREM FROM JANUARY 18-24, 2025</t>
  </si>
  <si>
    <t>pick up by Kuya Emeng 01/13/2025</t>
  </si>
  <si>
    <t>pick up by Aries (RA) 01/13/2025</t>
  </si>
  <si>
    <t>Recommending For. Leilani A. Castillo to serve as the new project leader</t>
  </si>
  <si>
    <t>Forwarded to Dean Marlo 01/13/2025</t>
  </si>
  <si>
    <t>Route to OVCRE</t>
  </si>
  <si>
    <t>202501-FTG050</t>
  </si>
  <si>
    <t>Ma. Kristine Caringal</t>
  </si>
  <si>
    <t>KICK START YOUR DIGITAL TRANSFORMATION TODAY WITH US!</t>
  </si>
  <si>
    <t>No. 003, Series of 2025</t>
  </si>
  <si>
    <t>OC Memorandum No. 003, Series of 2025, Nomination for the 2025 Anti-Sexual Harassment Hearing Pool Membership</t>
  </si>
  <si>
    <t>Letter of invitation to deliver an opening message</t>
  </si>
  <si>
    <t>FOR COMMENTS</t>
  </si>
  <si>
    <t>given to Dean Marlo 01/13/2025</t>
  </si>
  <si>
    <t>Unsettled matriculation fees for the MS NRC DENR Off-Campus students</t>
  </si>
  <si>
    <t>202501-V90050</t>
  </si>
  <si>
    <t>January 14, 2025</t>
  </si>
  <si>
    <t>OC Administrative Order No. 003, Series of 2025, UPLB Institutional Animal Care and Use Committee (IACUC)</t>
  </si>
  <si>
    <t>Sent directly to Sir Lobite 01/13/2025</t>
  </si>
  <si>
    <t xml:space="preserve">
Maria Theresa Nemesis Ocampo</t>
  </si>
  <si>
    <t>Reduced Fee Application 2nd Semester AY 2024-2025</t>
  </si>
  <si>
    <t>Sent the e-signed document cc Dean Marlo 01/14/2025</t>
  </si>
  <si>
    <t>ERDB RECORDS</t>
  </si>
  <si>
    <t>ERDB LETTER DTD 08 JAN 25 | MARLO D. MENDOZA, MDM | REQUEST FOR PERMISSION TO CONDUCT PHENOLOGICAL OBSERVATIONS AND SEED/STEM CUTTINGS COLLECTION ACTIVITIES WITHIN THE MT. MAKILING FOREST RESERVE (MMFR) FROM JANUARY 1, 2025 UNTIL DECEMBER 31, 2025</t>
  </si>
  <si>
    <t>Forwarded to Dean Marlo and Doc Lerma 01/14/2025</t>
  </si>
  <si>
    <t>No. 005, Series of 2025</t>
  </si>
  <si>
    <t>OC Administrative Order No. 005, Series of 2025, UPLB Committee on Scholarships and Financial Assistance (UPLB-CSFA)</t>
  </si>
  <si>
    <t>Sent directly to Ma'am Lalie 01/13/2025</t>
  </si>
  <si>
    <t>No. 006, Series of 2025</t>
  </si>
  <si>
    <t>OC Administrative Order No. 006, Series of 2025, UPLB - ASEAN Centre for Biodiversity (ACB) Joint Management Committee</t>
  </si>
  <si>
    <t>Sent directly to Dean Marlo 01/13/2025</t>
  </si>
  <si>
    <t>No. 007, Series of 2025</t>
  </si>
  <si>
    <t>OC Administrative Order No. 007, Series of 2025, UPLB - Boy Scouts of the Philippines (BSP) Joint Management Committee</t>
  </si>
  <si>
    <t>Sent directly to Dean Marlo and Doc Lerma 01/13/2025</t>
  </si>
  <si>
    <t>No. 009, Series of 2025</t>
  </si>
  <si>
    <t>OC Administrative Order No. 009, Series of 2025, UPLB - Ecosystems Research and Development Bureau (ERDB) Joint Management Committee</t>
  </si>
  <si>
    <t>No. 010, Series of 2025</t>
  </si>
  <si>
    <t>OC Administrative Order No. 010, Series of 2025, UPLB - Forest Products Research and Development Institute (FPRDI) Joint Management Committee</t>
  </si>
  <si>
    <t>Jasmin Mary Dalena​​</t>
  </si>
  <si>
    <t>{Confirmed} Benchmarking visit to UP Foundation Inc.</t>
  </si>
  <si>
    <t>Sent directly to Dean Marlo 01/14/2025</t>
  </si>
  <si>
    <t>Office of Public Relations UP Los Baños</t>
  </si>
  <si>
    <t>[UPLB Updates] 13 January 2025 | Issue No. 02 of 2025</t>
  </si>
  <si>
    <t>For Information 01/14/2025</t>
  </si>
  <si>
    <t xml:space="preserve">Jan Allen Belda </t>
  </si>
  <si>
    <t>Inquiry for Pyrolysis</t>
  </si>
  <si>
    <t>Ask AD Ana where to forward the email 01/14/2025</t>
  </si>
  <si>
    <t>Eunice Ramillano</t>
  </si>
  <si>
    <t>Inquiry About Fall Armyworms</t>
  </si>
  <si>
    <t xml:space="preserve">
Analyn Codilan</t>
  </si>
  <si>
    <t>Statement of Intent_ CFNR x SGEI</t>
  </si>
  <si>
    <t>give copy to AD Ana 01/14/2025</t>
  </si>
  <si>
    <t>pick up by Ms. Krisha 01/14/2025</t>
  </si>
  <si>
    <t>pick up by Kuya Emeng 01/14/2025</t>
  </si>
  <si>
    <t>pick up by Ms. Mhatie 01/14/2025</t>
  </si>
  <si>
    <t>pick up by Kuya Marlon 01/14/2025</t>
  </si>
  <si>
    <t>c/o Sir Rod 01/13/2025</t>
  </si>
  <si>
    <t>Route to ACC</t>
  </si>
  <si>
    <t>202501-S94058</t>
  </si>
  <si>
    <t/>
  </si>
  <si>
    <t>Informing HRDO regarding the death of MCME Staff, Special Police Captain Gardie N. Canilan</t>
  </si>
  <si>
    <t>Special Police Captain: UPSB-SPPC-17-1998/2233005</t>
  </si>
  <si>
    <t>Wendell Anthony Rasalan</t>
  </si>
  <si>
    <t>Inquiry on UPLB Laboratory Services</t>
  </si>
  <si>
    <t>Ask AD Ana on where to forward the email 01/14/2025</t>
  </si>
  <si>
    <t xml:space="preserve">
Mary Ann B. Aguila</t>
  </si>
  <si>
    <t>Inquiry About Internship for a Computer Science Student</t>
  </si>
  <si>
    <t>ANN JILLIAN O. PANISALES</t>
  </si>
  <si>
    <t>TREES</t>
  </si>
  <si>
    <t>UNIVERSITY EXTENSION SPECIALIST II (SG-18, S-1) WITH MONTHLY COMPENSATION OF 49,015.00 EFFECTIVE 1 JANUARY 2025 UNTIL 31 DECEMBER 2025</t>
  </si>
  <si>
    <t>AMELITA C. LUNA</t>
  </si>
  <si>
    <t>PROJECT STAFF LEVEL 2: IDENTIFICATION OF AGARWOOD-FORMING PATHIGEN IN AQUILARIA SPECIES IN THE PHILIPPINES AND AGARWOOD INDUCTION, WITHOUT ADDITIONAL COMPENSATION, EFFECTIVE 01 AUGUST 2024 UNTIL 31 JULY 2025</t>
  </si>
  <si>
    <t>c/o Ms. April 01/14/2025</t>
  </si>
  <si>
    <t>PROF. EDGAR E. DEVERA</t>
  </si>
  <si>
    <t>DESIGNATION AS OIC, OCS FROM JANUARY 14-17, 2025</t>
  </si>
  <si>
    <t>pick up by Ms. Nelia 01/14/2025</t>
  </si>
  <si>
    <t>pick up by Kuya Paolo 01/14/2025</t>
  </si>
  <si>
    <t>N/A</t>
  </si>
  <si>
    <t>UNIT FOR OIC
(if applicable)</t>
  </si>
  <si>
    <t>202411-LBC050</t>
  </si>
  <si>
    <t>UPMO</t>
  </si>
  <si>
    <t>Schematic Plan: Proposed Underground Utility Line for Electrical Primary Line, CFNR, UPLB (Electrical)</t>
  </si>
  <si>
    <t>FOR COMMENTS &amp; APPROPRIATE ACTION</t>
  </si>
  <si>
    <t>c/o Sir Eric 01/14/2025</t>
  </si>
  <si>
    <t>Marlo D. Mendoza: January to June 2025</t>
  </si>
  <si>
    <t>202501-KYQ050</t>
  </si>
  <si>
    <t>Route to OC</t>
  </si>
  <si>
    <t>FOR SIGNATURE OF CJCJ</t>
  </si>
  <si>
    <t>c/o Kuya Alberth 01/14/2025</t>
  </si>
  <si>
    <t>Recommendation Paper for Other Assignments: Genesis Giselle T. Baseleres: Speaker "Gender Sensitivity and Sogie"</t>
  </si>
  <si>
    <t>Recommendation Paper for Other Assignments: Jullie-Ann Cuarto Reyes: Speaker "Gender Sensitivity and Sogie"</t>
  </si>
  <si>
    <t>202501-YMV050</t>
  </si>
  <si>
    <t>202501-OEB050</t>
  </si>
  <si>
    <t>1st BASE</t>
  </si>
  <si>
    <t>[Webinar] eDNA NGShield | Unlocking Ecosystem Secrets: Advances and Applications of Environmental DNA (eDNA) Technology</t>
  </si>
  <si>
    <t>FOR. LEILANI A. CASTILLO</t>
  </si>
  <si>
    <t>DESIGNATION AS OIC, MCME FROM JANUARY 17, 2025</t>
  </si>
  <si>
    <t>Monthly Report on Leave of Absences for the Month of December 2025</t>
  </si>
  <si>
    <t>202501-8SB050</t>
  </si>
  <si>
    <t xml:space="preserve">
Viella Marie Tunay</t>
  </si>
  <si>
    <t>[For Signature] Request Letter for Change of Leadership and Change of Implementation Date (CapDev Bataan)</t>
  </si>
  <si>
    <t>TR: Crusty E. Tinio: January 16, 2025: Divisoria, Manila: To canvass/purchase office supplies/materials in Divisoria</t>
  </si>
  <si>
    <t>January 15, 2025</t>
  </si>
  <si>
    <t>Dean's response to letter request re. IAF directorship</t>
  </si>
  <si>
    <t>Sent directly to IAF 01/15/2025</t>
  </si>
  <si>
    <t>Maria Ellenita De Castro</t>
  </si>
  <si>
    <t>Request for signature_Dean Mendoza</t>
  </si>
  <si>
    <t>[Data Security Advisory] Secure your Email Accounts</t>
  </si>
  <si>
    <t>For Information 01/15/2025</t>
  </si>
  <si>
    <t>c/o Kuya Alberth 01/15/2025</t>
  </si>
  <si>
    <t>Draft Letter for IAF new OIC</t>
  </si>
  <si>
    <t>Sent directly to Dean Marlo 01/15/2025</t>
  </si>
  <si>
    <t>Draft Memo for Search Committee for IAF Director</t>
  </si>
  <si>
    <t>Dr. Crusty E. Tinio (Chair), TREES/FBS
Dr. Marilyn S. Combalicer, FBS
Dr. Alona C. Linatoc, FBS
Dr. Rose Jane J. Peras, SFFG
Atty. Fritzielyn Q. Palmiery, SFFG
Dr. Marco A. Galang, IRNR
For. Vicmar F. Jugado, IRNR
Asst. Prof. Edgar E. De Vera, FPPS
For. Lyka Mae C. Urriza, FPPS
For. Jean C. Nicmic, FDC/PFEN Secretariat
Ms. Ann Jilian O. Panisales, TREES</t>
  </si>
  <si>
    <t>Adhoc Committee on Forester’s Licensure Examination Performance Improvement</t>
  </si>
  <si>
    <t>Temporary appointment of Ms. Ocampo, retroactively effective from 06 January 2025, until a new Director has been appointed</t>
  </si>
  <si>
    <t>E-SIGNED</t>
  </si>
  <si>
    <t>202501-OQ8050</t>
  </si>
  <si>
    <t>Copy of Repair Cost Estimate &amp; Copy of the As-built Plan</t>
  </si>
  <si>
    <t>c/o Sir Eric 01/15/2025</t>
  </si>
  <si>
    <t>pick up by Kuya Emeng 01/15/2025</t>
  </si>
  <si>
    <t>202501-HES061</t>
  </si>
  <si>
    <t>Application for Foreign Travel: Sarah Jane P. Berbo: February 10-15, 2025: Vietnam: Personal</t>
  </si>
  <si>
    <t>Sent through email to concerned staff 01/15/2025</t>
  </si>
  <si>
    <t>Search Committee for IAF</t>
  </si>
  <si>
    <t>Sent directly to Dean Dong of CAFS 01/15/2025</t>
  </si>
  <si>
    <t>OC Memorandum No. 007, Series of 2025, Reiteration of Memorandum No. 065, Series of 2022, Disposal of Old Official Documents and Files</t>
  </si>
  <si>
    <t>Forwarded to all units cc Dean Marlo and AD Ana 01/15/2025</t>
  </si>
  <si>
    <t>No. 008, Series of 2025</t>
  </si>
  <si>
    <t>OC Memorandum No. 008, Series of 2025, Guidelines on the Disposal of Valueless Records in Government Agencies and the General Records Disposition Schedule Common to All Government Agencies</t>
  </si>
  <si>
    <t>Jay Anne Consignado</t>
  </si>
  <si>
    <t>Individual Contrcat of Service (ICS) Personal Information</t>
  </si>
  <si>
    <t>No. 027, Series of 2025</t>
  </si>
  <si>
    <t>OC Administrative Order No. 027, Series of 2025, Standing Committee for the UPLB Higher Education Leadership Mentoring Fellowship Program (UPLB HELM) Fellow Application Evaluation</t>
  </si>
  <si>
    <t>Sent directly to Ma'am Frechie and Ma'am Padrones 01/15/2025</t>
  </si>
  <si>
    <t>ELENITA L. RACELIS</t>
  </si>
  <si>
    <t>UNIVERSITY EXTENSION SPECIALIST III (SG-20, S-1) WITH MONTHLY COMPENSATION OF 60,157 EFFECTIVE 04 NOVEMBER 2024</t>
  </si>
  <si>
    <t>DIORELLA MARI T. GARCIA</t>
  </si>
  <si>
    <t>UNIVERSITY RESEARCHER I (SG-16, S-1) WITH MONTHLY COMPENSATION OF 41,616.00 EFFECTIVE 1 JANUARY 2025 UNTIL 31 DECEMBER 2025</t>
  </si>
  <si>
    <t>MARICEL T. VILLAMAYOR</t>
  </si>
  <si>
    <t>PROGRAM DEVELOPMENT ASSOCITAE, OFFICE OF THE DEAN, CFNR, UPLB: HONORARIUM OF 5,000/MONTH EFFECTIVE 01 JULY 2024 UNTIL 31 DECEMBER 2024</t>
  </si>
  <si>
    <t>VIVIAN C. DARACAN</t>
  </si>
  <si>
    <t>CONSULTANT: VALORIZATION OF BAMBOO PROCESSING WASTES FOR ADHESIVE AND COATING APPLICATIONS (BAMVALOR): HONORARIUM OF 3,000/MEETING EFFECTIVE 01 MAY 2024 UNTIL 30 APRIL 2025</t>
  </si>
  <si>
    <t>c/o Ms. April 01/15/2025</t>
  </si>
  <si>
    <t>Department of Forest Biological Sciences CFNR UP Los Banos</t>
  </si>
  <si>
    <t>Request Letter_Visit to QPL</t>
  </si>
  <si>
    <t>Sent the e-signed document cc Dean Marlo 01/15/2025</t>
  </si>
  <si>
    <t xml:space="preserve">
Jasmin Mary Dalena​​</t>
  </si>
  <si>
    <t xml:space="preserve">Invitation: UP Symphony Orchestra Concert @ Fri Jan 24, 2025 6pm - 8pm (GMT+8) </t>
  </si>
  <si>
    <t>202501-STY053</t>
  </si>
  <si>
    <t>Request for scholarship of Ms. Krisha Siruma to Public Procurement Specialist Certification Course (Level 1)</t>
  </si>
  <si>
    <t>Pre-meeting discussion on the status of UPLB-UTHM MOA and MOU</t>
  </si>
  <si>
    <t>Sent directly to Dean Marlo and AD Ana 01/15/2025</t>
  </si>
  <si>
    <t xml:space="preserve">
Salasiah Mohamad</t>
  </si>
  <si>
    <t>Invitation to Discussion Meeting on Memorandum of Understanding (MOU) and Memorandum of Agreement (MOA) between UTHM and UPLB</t>
  </si>
  <si>
    <t>202501-WGA058</t>
  </si>
  <si>
    <t>Letter to OVCA re: New MCME HRMPSB Composition effective January 02, 2025 to December 31, 2025.</t>
  </si>
  <si>
    <t>Gwayne Marc Balisoro</t>
  </si>
  <si>
    <t>[CFNR] Program Proposal for the UPLB Branding Seminar</t>
  </si>
  <si>
    <t>No. 06</t>
  </si>
  <si>
    <t>OVCA Memorandum  No. 06 dated 13  January 2025 re: Submission of the Perfected Contracts and Purchase Orders (POs) to the Commission on Audit at UPLB (COA, UPLB)</t>
  </si>
  <si>
    <t>Human Resources Development Office UP Los Banos</t>
  </si>
  <si>
    <t>OVCA Memorandum No. 02 dated 06 January 2025 re: Submission of SPMS July to December 2024 Ratings and January to June 2025 Targets for compliance</t>
  </si>
  <si>
    <t xml:space="preserve">
JARED CLARENCE HILARIO</t>
  </si>
  <si>
    <t>[LETTER OF REQUEST] USE OF CFNR COVERED COURT ON 24 JAN 2025</t>
  </si>
  <si>
    <t>For approval 01/15/2025</t>
  </si>
  <si>
    <t>CEAT</t>
  </si>
  <si>
    <t>MARLO D. MENDOZA</t>
  </si>
  <si>
    <t>REQUEST TO RELEASE A JOINT MEMORANDUM WITH CEAT OUTLINING THE IMPLEMENTATION GUIDELINES FOR THE PROGRAM</t>
  </si>
  <si>
    <t>FOR COMMENTS AND APPROPRIATE ACTION</t>
  </si>
  <si>
    <t>MBEUSEBIO 01/15/2025</t>
  </si>
  <si>
    <t>202501-HTO056</t>
  </si>
  <si>
    <t>Application for Leave_ Jan 6 to 8, 2025 (SL-3 days); Jan 9 to 10, 2025 (SP- 2 days)</t>
  </si>
  <si>
    <t>DESIGNATION AS OIC, CFNRDO FROM JANUARY 16-17, 2025</t>
  </si>
  <si>
    <t>January 16, 2025</t>
  </si>
  <si>
    <t>PhilSA SDMAD</t>
  </si>
  <si>
    <t>Invitation to JAXA-PHILSA-RESTEC ALOS-2 Ideathon Workshop</t>
  </si>
  <si>
    <t>Forwarded to Dean Marlo 01/16/2025</t>
  </si>
  <si>
    <t xml:space="preserve">
Jessa Ata</t>
  </si>
  <si>
    <t>Request for Vehicle for Pickup and Drop Off at NAIA for Dr. Jane Stewart</t>
  </si>
  <si>
    <t>For comments and approval of the Dean 01/16/2025</t>
  </si>
  <si>
    <t>OC Memorandum No. 009, Series of 2025, Selection of the 2025 UPLB Outstanding Artist Award</t>
  </si>
  <si>
    <t>Forwarded to all units cc Dean Marlo and AD Ana 01/16/2025</t>
  </si>
  <si>
    <t>c/o Kuya Alberth 01/16/2025</t>
  </si>
  <si>
    <t>pick up by John Ryan 01/16/2025</t>
  </si>
  <si>
    <t>202501-PVK058</t>
  </si>
  <si>
    <t>Letter to BAC Goods Requesting the use of an alternative mode of procurement for MCME PR with PR No.: 170898 for the procurement of grocery items amounting to P152,728.00.</t>
  </si>
  <si>
    <t>University Research Associate II (UPSB-UNIRA2-256-1998/2233005)</t>
  </si>
  <si>
    <t>Special Police Captain (UPSB-SPPC-17-1998/2233005)</t>
  </si>
  <si>
    <t>Administrative Aide VI (Clerk III) (UPSB-ADA6-2340-2004/2233005)</t>
  </si>
  <si>
    <t>202501-JOP073</t>
  </si>
  <si>
    <t>Recommendation to Guidance /Advisory Committee or to teach outside Home Unit for AY2024-2025</t>
  </si>
  <si>
    <t>For the Month of July 2023</t>
  </si>
  <si>
    <t>For the Month of August 2023</t>
  </si>
  <si>
    <t>For the Month of September 2023</t>
  </si>
  <si>
    <t>For the Month of October 2023</t>
  </si>
  <si>
    <t>For the Month of November 2023</t>
  </si>
  <si>
    <t>For the Month of December 2023</t>
  </si>
  <si>
    <t xml:space="preserve">
Diego Miguel Sapnu</t>
  </si>
  <si>
    <t>[For Signature] Request Letter for Change of Leadership and Change of Implementation Date (Watershed Summit)</t>
  </si>
  <si>
    <t>Sent the e-signed document cc Dean Marlo 01/16/2025</t>
  </si>
  <si>
    <t>No. 032, Series of 2025</t>
  </si>
  <si>
    <t>OC Administrative Order No. 032, Series of 2025, Special Committee to Administer the Zeta Beta Rho-Mussaenda Student Financial Assistance Program (ZBRM SFAP)</t>
  </si>
  <si>
    <t>Sent directly to Ma'am Jane Peras 01/16/2025</t>
  </si>
  <si>
    <t xml:space="preserve">
Romana Alyssa Mastrili</t>
  </si>
  <si>
    <t>Request for Dean's e-signature</t>
  </si>
  <si>
    <t xml:space="preserve">
ASEAN Blue Innovation Challenge</t>
  </si>
  <si>
    <t>Invitation: ASEAN Blue Innovation Expo and Business Matching Event - 19 February 2025, Jakarta</t>
  </si>
  <si>
    <t>For Information 01/16/2025</t>
  </si>
  <si>
    <t xml:space="preserve">
Department of Forest Biological Sciences CFNR UP Los Banos</t>
  </si>
  <si>
    <t>Request Letter_Visit to UPLBLQLG</t>
  </si>
  <si>
    <t xml:space="preserve">Jomell Patt David Ramos </t>
  </si>
  <si>
    <t>Appeal to Temporarily Lift AMIS Student Holds</t>
  </si>
  <si>
    <t>Sent directly to OCS 01/16/2025</t>
  </si>
  <si>
    <t>202501-ORN053</t>
  </si>
  <si>
    <t>Involvement of For. Mylene D. Rizare, For. Sheryll C. Micosa, Catherine D. Masacayan, and Reinalli L. Villegas to the project with fund code: N9-242-2A</t>
  </si>
  <si>
    <t>202501-RJV053</t>
  </si>
  <si>
    <t>Involvement of For. Mylene D. Rizare to the project with fund code: N9-242-2A</t>
  </si>
  <si>
    <t>Administrative Aide V (Painter II) (UPSB-ADA5-775-2004)</t>
  </si>
  <si>
    <t>202501-1NH056</t>
  </si>
  <si>
    <t>Letter to Chancellor Camacho re: IAF Directorship process</t>
  </si>
  <si>
    <t>DIXON T. GEVAÑA</t>
  </si>
  <si>
    <t>PROJECT LEADER: MANGROVE BLUE CARBON ROADMAP TO 2030 AND BEYOND: A SCIENCE-POLICY FORUM TOWARDS FUTURE-PROOFING LIVELIHOODS AND TECHNOLOGIES TO CONSERVE MAGROVES, WITHOUT ADDITIONAL COMPENSATION, EFFECTIVE 16 OCTOBER 2024 UNTIL 15 JULY 2025</t>
  </si>
  <si>
    <t>JAYSON L. ARIZAPA</t>
  </si>
  <si>
    <t>PROJECT STAFF LEVEL 2: PROJECT 1 - INTEGRATING REAL-TIME MONITORING AND REMOTE SENSING FOR ENHANCED ONSHORE LANDSLIDE MECHANISM  ANALYSIS AND FORECASTING IN HAZARD-PRONE TERRANES: HONORARIUM: 6,000/MONTH EFFECTIVE 01 OCTOBER 2024 UNTIL 30 SEPTEMBER 2025</t>
  </si>
  <si>
    <t>PROJECT STAFF LEVEL 3: PROJECT 1 - INTEGRATING REAL-TIME MONITORING AND REMOTE SENSING FOR ENHANCED ONSHORE LANDSLIDE MECHANISM ANALYSIS AND FORECASTING IN HAZARD-PRONE TERRANES: HONORARIUM: 7,500/MONTH EFFECTIVE 01 OCTOBER 2024 UNTIL 30 SEPTEMBER 2025</t>
  </si>
  <si>
    <t>PROJECT STAFF LEVEL 2: PROJECT 2 - DEVELOPMENT AND VALUATION OF SUSTAINABLE LAND - AND LAKE-USE PLANS USING PARTICIPATORY WATERSHED LAND- AND LAKE-USE MANAGEMENT (PWLLM) APPROACH IN LAKES SAMPALOC, PALAKPAKIN AND PANDIN: HONORARIUM: 6,000/MONTH EFFECTIVE 01 OCTOBER 2024 UNTIL 30 SEPTEMBER 2025</t>
  </si>
  <si>
    <t>c/o Ms. April 01/16/2025</t>
  </si>
  <si>
    <t>Majestic Music Ensembles</t>
  </si>
  <si>
    <t>Seek approval to allow the team to perform through singing and playing musical instruments</t>
  </si>
  <si>
    <t>given to AD Ana 01/16/2025</t>
  </si>
  <si>
    <t>pick up by Keith (SA) 01/16/2025</t>
  </si>
  <si>
    <t xml:space="preserve">
Jessieca Malabao</t>
  </si>
  <si>
    <t>AMIS technical problem</t>
  </si>
  <si>
    <t>Forwarded to OCS 01/16/2025</t>
  </si>
  <si>
    <t>No. 036, Series of 2025</t>
  </si>
  <si>
    <t>OC Administrative Order No. 036, Series of 2025, UPLB Sports and Recreation Committee</t>
  </si>
  <si>
    <t>Sent directly to Sir Romnick 01/16/2025</t>
  </si>
  <si>
    <t>No. 07</t>
  </si>
  <si>
    <t xml:space="preserve">Memorandum No. 07 - Implementation of PUSO </t>
  </si>
  <si>
    <t>No. 08</t>
  </si>
  <si>
    <t>No. 09</t>
  </si>
  <si>
    <t>Memorandum No. 08 - Authorized Inspector/s for year 2025</t>
  </si>
  <si>
    <t>Memorandum No. 09 -Deadline for 2024 Reimbursement of Enhanced Hospitalization Programme (eHOPE)</t>
  </si>
  <si>
    <t>No. 10</t>
  </si>
  <si>
    <t>OVCA Memorandum No: 10 - Nomination for Participants to UP LINANG Training</t>
  </si>
  <si>
    <t>January 17, 2025</t>
  </si>
  <si>
    <t>202501-2MF050</t>
  </si>
  <si>
    <t>Travel Grant Report Form: Maria Ellenita G. De Castro</t>
  </si>
  <si>
    <t>Itinerary of Travel: Maria Ellenita G. De Castro</t>
  </si>
  <si>
    <t>Certificate of Travel Completed: Maria Ellenita G. De Castro</t>
  </si>
  <si>
    <t>TR: Rex Victor O. Cruz: December 13, 2024: DENR CENRO Real: Purpose to present the umiray IVVMP to PAMB</t>
  </si>
  <si>
    <t>pick up by Kuya Aries 01/17/2025</t>
  </si>
  <si>
    <t>pick up by Ms. Glenda 01/17/2025</t>
  </si>
  <si>
    <t>UPLB Research Ethics Board</t>
  </si>
  <si>
    <t>Letter of Request to Nominate UPLB REB Scientist Members from CFNR</t>
  </si>
  <si>
    <t>For comments and appropriate action 01/17/2025</t>
  </si>
  <si>
    <t>pick up by Ma'am Ellen 01/17/2025</t>
  </si>
  <si>
    <t>202501-FIO053</t>
  </si>
  <si>
    <t>COVER LETTER FOR Y2 SEMI-ANNUAL REPORT of W2W-Bamboo (FUNDCODE: N931312A)</t>
  </si>
  <si>
    <t>Request to endorse the proposal for funding of the Philippine Council for Agriculture, Aquatic and Natural Resources Research and Development of the DOST-PCAARRD</t>
  </si>
  <si>
    <t>pick up by Kuya Atoy 01/17/2025</t>
  </si>
  <si>
    <t>c/o Kuya Alberth 01/17/2025</t>
  </si>
  <si>
    <t>UPOU Call for Nominations and Schedule of Activities in Line with the Search for the Next Dean of the Faculty of Information and Communication Studies and Faculty of Management and Development Studies</t>
  </si>
  <si>
    <t>Forwarded to all units cc Dean Marlo and AD Ana 01/17/2025</t>
  </si>
  <si>
    <t>RENEWAL_TF_EBSTIMOG</t>
  </si>
  <si>
    <t>Sent the e-signed document cc Dean Marlo 01/17/2025</t>
  </si>
  <si>
    <t>UPLB Training Center for Tropical Resources and Ecosystems Sustainability</t>
  </si>
  <si>
    <t>UPLB TREES_Invitation letter for Chancellor Camacho Jr.</t>
  </si>
  <si>
    <t>Request to allocate additional 120 SA allocation hours to student assistant for the OCS for 2nd Sem 2024-2025</t>
  </si>
  <si>
    <t>pick up by Rob (RA) 01/17/2025</t>
  </si>
  <si>
    <t>pick up by Ms. Rafols 01/17/2025</t>
  </si>
  <si>
    <t>pick up by Ms. Nelia 01/17/2025</t>
  </si>
  <si>
    <t>pick up by Ms. Mhatie 01/17/2025</t>
  </si>
  <si>
    <t>received by Ms. Julie 01/17/2025</t>
  </si>
  <si>
    <t>give copy to AD Ana 01/17/2025</t>
  </si>
  <si>
    <t>202501-HOY058</t>
  </si>
  <si>
    <t>Flexitime of MATRafols (Jan 27-May 23, 2025)</t>
  </si>
  <si>
    <t>College of Public Affairs and Development UP Los Banos</t>
  </si>
  <si>
    <t>[Invitation] 27th CPAf Founding Anniversary Celebration on 04 February 2025</t>
  </si>
  <si>
    <t>Forwarded to Dean Marlo 01/17/2025</t>
  </si>
  <si>
    <t>OC Memorandum No. 010, Series of 2025, Entering/Updating Student Information in AMIS</t>
  </si>
  <si>
    <t>Forwarded to OCS 01/17/2025</t>
  </si>
  <si>
    <t>January 20, 2025</t>
  </si>
  <si>
    <t>ZARAGOSA, Eyessah Kim Garcia</t>
  </si>
  <si>
    <t>Research</t>
  </si>
  <si>
    <t>Forwarded to FPPS 01/20/2025</t>
  </si>
  <si>
    <t>April Lou Dao</t>
  </si>
  <si>
    <t>Fwd: CFNR DO: Proof of payment to Account Number 0021509922; December 2024 PLDT subscription</t>
  </si>
  <si>
    <t>For Information 01/20/2025</t>
  </si>
  <si>
    <t xml:space="preserve">
Human Resources Development Office UP Los Banos</t>
  </si>
  <si>
    <t>HRDO Updates: Application for Limited Practice of Profession</t>
  </si>
  <si>
    <t>Forwarded to all units cc Dean Marlo and AD Ana 01/20/2025</t>
  </si>
  <si>
    <t>UPLB CFNR Student Council</t>
  </si>
  <si>
    <t>58TH GASC (General Assembly of Student Council) AND 47TH KSUP (Katipunan ng Sangguniang Mag-aaral sa UP) - Solicitation Letter</t>
  </si>
  <si>
    <t>Sent directly to Dean Marlo 01/20/2025</t>
  </si>
  <si>
    <t>[UPLB Updates] 20 January 2025 | Issue No. 03 of 2025</t>
  </si>
  <si>
    <t>c/o Kuya Alberth 01/20/2025</t>
  </si>
  <si>
    <t>pick up by Kuya Emeng 01/20/2025</t>
  </si>
  <si>
    <t>pick up by Kuya Leli 01/20/2025</t>
  </si>
  <si>
    <t>pick up by JP (SA) 01/20/2025</t>
  </si>
  <si>
    <t>Karla Jane P. Gonzalvo</t>
  </si>
  <si>
    <t xml:space="preserve">
Gil Lontoc Jr</t>
  </si>
  <si>
    <t>CFNR Alumni House or Guest House Inquiry</t>
  </si>
  <si>
    <t>Ask AD Ana on where to forward the email 01/20/2025</t>
  </si>
  <si>
    <t>pick up by Kuya Paolo 01/20/2025</t>
  </si>
  <si>
    <t>pick up by Ms. Nes (RA) 01/20/2025</t>
  </si>
  <si>
    <t>pick up by Ms. Ann Jilian 01/20/2025</t>
  </si>
  <si>
    <t>Maria Theresa Nemesis P. Ocampo</t>
  </si>
  <si>
    <t>List of approved inspectors for the CFNR covering the timeframe from 01 January to 31 December 2025</t>
  </si>
  <si>
    <t>202501-W8O050</t>
  </si>
  <si>
    <t>pick up by Ms. Mhatie 01/20/2025</t>
  </si>
  <si>
    <t>Department of Social Forestry and Forest Governance CFNR UP Los Banos</t>
  </si>
  <si>
    <t>Fwd: TA Renewal [For Signature]</t>
  </si>
  <si>
    <t>Sent the e-signed document cc Dean Marlo 01/20/2025</t>
  </si>
  <si>
    <t>pick up by PJ (SA) 01/20/2025</t>
  </si>
  <si>
    <t>January 21, 2025</t>
  </si>
  <si>
    <t>pick up by Ayla (SA) 01/20/2025</t>
  </si>
  <si>
    <t xml:space="preserve">
INTERNATIONAL SOIL SCIENCE CONFERENCE 2025</t>
  </si>
  <si>
    <t>Join Us for SOILS 2025 – Second Announcement</t>
  </si>
  <si>
    <t>For Information 01/21/2025</t>
  </si>
  <si>
    <t>UPLB TTBDO</t>
  </si>
  <si>
    <t>[UPLB] Invitation to Participate in UPLB TechKnow Program (January 28, 2025)</t>
  </si>
  <si>
    <t>Forwarded to all units cc Dean Marlo and AD Ana 01/21/2025</t>
  </si>
  <si>
    <t>pick up by Kuya Emeng 01/21/2025</t>
  </si>
  <si>
    <t>Michelle Angela T. Rafols</t>
  </si>
  <si>
    <t>Report on the Physical Count of Property, Plant and Equipment: Revolving Fund: 131,800.00</t>
  </si>
  <si>
    <t>Report on the Physical Count of Property, Plant and Equipment: Trust Fund: 138,000.00</t>
  </si>
  <si>
    <t>Report on the Physical Count of Property, Plant and Equipment: Trust Fund: 239,585.00</t>
  </si>
  <si>
    <t>Report on the Physical Count of Property, Plant and Equipment: Research Trust Fund: 160,000.00</t>
  </si>
  <si>
    <t>Report on the Physical Count of Property, Plant and Equipment: trust Fund: 1,640,000.00</t>
  </si>
  <si>
    <t>Report on the Physical Count of Property, Plant and Equipment: Research Trust Fund: 300,000.00</t>
  </si>
  <si>
    <t>Report on the Physical Count of Property, Plant and Equipment: Revolving Fund: 55,000.00</t>
  </si>
  <si>
    <t>Report on the Physical Count of Property, Plant and Equipment: Research Trust Fund: 415,000.00</t>
  </si>
  <si>
    <t>Report on the Physical Count of Property, Plant and Equipment: Revolving Fund: 67,800.00</t>
  </si>
  <si>
    <t>Report on the Physical Count of Property, Plant and Equipment: Research Trust Fund: 82,900.00</t>
  </si>
  <si>
    <t>Report on the Physical Count of Property, Plant and Equipment: Revolving Fund: 64,450.00</t>
  </si>
  <si>
    <t>Report on the Physical Count of Property, Plant and Equipment: Trust Fund: 95,000.00</t>
  </si>
  <si>
    <t>Report on the Physical Count of Property, Plant and Equipment: Trust Fund: 266,900.00</t>
  </si>
  <si>
    <t>Report on the Physical Count of Property, Plant and Equipment: Trust Fund: 3,453,100.00</t>
  </si>
  <si>
    <t>Dixon T. Gevaña: SPL: January 27, 2025</t>
  </si>
  <si>
    <t>MR. RAYMAND VINCENT C. CABRERA</t>
  </si>
  <si>
    <t>DESIGNATION AS OIC, FDC FROM JANAURY 27, 2025</t>
  </si>
  <si>
    <t>202501-JB5057</t>
  </si>
  <si>
    <t>For the Month of November and December 2024</t>
  </si>
  <si>
    <t>Report on the Physical Count of Property, Plant and Equipment: Trust Fund (8 copies) as of 31 December 2024</t>
  </si>
  <si>
    <t>No. 039, Series of 2025</t>
  </si>
  <si>
    <t>OC Administrative Order No. 039, Series of 2025, Steering and Working Committees for the Los Baños Science Community Foundation, Inc. 's (LBSCFI) 16th SyenSaya</t>
  </si>
  <si>
    <t>Sent directly to Dean Marlo 01/21/2025</t>
  </si>
  <si>
    <t>Request for a change in the mode of procurement from Competitive Bidding to NP-Small Value Procurement for PR No. 173825</t>
  </si>
  <si>
    <t>202501-GE3050</t>
  </si>
  <si>
    <t>Route to BAC</t>
  </si>
  <si>
    <t>Pink Sheet of Cristino L. Tiburan, Jr. for Local Travel on February 11-15, 2025 to Baguio City.</t>
  </si>
  <si>
    <t>202501-LVG057</t>
  </si>
  <si>
    <t>202501-3LS057</t>
  </si>
  <si>
    <t>Pink Sheet for Honorarium as Resource Person in the Training on Valuation, Spatial Analysis, and Data Analytics of Ecosystem Services on February 15, 2025 in Baguio City.</t>
  </si>
  <si>
    <t xml:space="preserve">
SEARCA-Asian Journal of Agriculture and Development</t>
  </si>
  <si>
    <t>Gentle reminder | Attendance confirmation to the AJAD anniversary</t>
  </si>
  <si>
    <t>pick up by Kuya Willie 01/21/2025</t>
  </si>
  <si>
    <t>pick up by Ryan (RA) 01/21/2025</t>
  </si>
  <si>
    <t>Kuya Mark 01/21/2025</t>
  </si>
  <si>
    <t>c/o Kuya Alberth 01/21/2025</t>
  </si>
  <si>
    <t>No. 011, Series of 2025</t>
  </si>
  <si>
    <t>OC Memorandum No. 011, Series of 2025, Submission of Future Proof Fund Phase IV (FPF P-IV) Proposals for Fiscal Year 2025 and Accomplishment Report with Budgetary Expenditure for FPF III</t>
  </si>
  <si>
    <t>Forwarded to Dean Marlo and AD Ana cc AO Eric 01/21/2025</t>
  </si>
  <si>
    <t>pick up by Ms. Nel (RA) 01/21/2025</t>
  </si>
  <si>
    <t>202501-80V058</t>
  </si>
  <si>
    <t>Requesting an exemption for the Revised Dress Code issued by CSC</t>
  </si>
  <si>
    <t>FOR. MYRANEL S. CANCERAN</t>
  </si>
  <si>
    <t>DESIGNATION AS OIC, MCME FROM JANUARY 27, 2025</t>
  </si>
  <si>
    <t>No. 013, Series of 2025</t>
  </si>
  <si>
    <t>OC Memorandum No. 013, Series of 2025, Extension of Filing for MRR and Readmission Requests for the Second Semester AY 2024-2025</t>
  </si>
  <si>
    <t>Forwarded to OCS 01/21/2025</t>
  </si>
  <si>
    <t>Edelyn Nibre</t>
  </si>
  <si>
    <t>Complimentary VIP Invitation | OpenGov Breakfast Insight |AI Meets Academia: Innovating the Path to Educational Excellence |13th March 2025 | Edsa Shangri-La Manila</t>
  </si>
  <si>
    <t>pick up by Kuya Paolo 01/21/2025</t>
  </si>
  <si>
    <t>Request that the letter be processed and approved to enable to proceed with the processing of related PO and payments</t>
  </si>
  <si>
    <t>Request to conduct the National Forum to be held in Metro Manila in April 2025</t>
  </si>
  <si>
    <t>TR: Rex Victor O. Cruz: January 22-23, 2025: Hilton Hotel Manila 1 Newport Blvd., Newport City, Pasay Manila: To attend briefing for Workshop</t>
  </si>
  <si>
    <t>MS. ANN JILIAN O. PANISALES</t>
  </si>
  <si>
    <t>DESIGNATION AS OIC, TREES FROM JANUARY 22, 2025</t>
  </si>
  <si>
    <t>Request for Dean's E-signature</t>
  </si>
  <si>
    <t>Sent the e-signed document cc Dean Marlo 01/21/2025</t>
  </si>
  <si>
    <t>January 22, 2025</t>
  </si>
  <si>
    <t>NATHALIE F. ESGUERRA</t>
  </si>
  <si>
    <t>COLLEGE LIBRARIAN I (SG-13, S-1) WITH MONTHLY COMPENSATION OF 32,870.00 EFFECTIVE 1 JANUARY 2025 UNTIL 31 DECEMBER 2025</t>
  </si>
  <si>
    <t>AFFILIATE ASSISTANT PROFESSOR, INSTITUTE OF RENEWABLE NATURAL RESOURCES, CFNR, WITHOUT ADDITIONAL COMPENSATION, EFFECTIVE 01 OCTOBER 2024 UNTIL 15 JULY 2025</t>
  </si>
  <si>
    <t>ADJUNCT PROFESSOR BEYOND 65, WITHOUT COMPENSATION, EFFECTIVE 01 FEBRUARY 2025 UNTIL 30 JUNE 2025</t>
  </si>
  <si>
    <t>PROJECT STAFF LEVEL 1: IMPLEMENT BRITEMAP, WITHOUT ADDITIONAL COMPENSATION, EFFECTIVE 01 JANUARY 2025 UNTIL 31 JANUARY 2025</t>
  </si>
  <si>
    <t>c/o Ms. April 01/22/2025</t>
  </si>
  <si>
    <t>Ronniel Manalo</t>
  </si>
  <si>
    <t>Request for Project Involvement</t>
  </si>
  <si>
    <t>Sent the e-signed document cc Dean Marlo 01/22/2025</t>
  </si>
  <si>
    <t>202501-QFG058</t>
  </si>
  <si>
    <t>Request for local posting of University Research Associate II position, with PSI No. UPSB-URA2-204-1998 (MCME)</t>
  </si>
  <si>
    <t>Request to endorse the proposal for hosting application funding at the UP System Office of the International Linkages</t>
  </si>
  <si>
    <t>pick up by Ms. Glenda 01/22/2025</t>
  </si>
  <si>
    <t>Fwd: ACADEMIC PROGRAM IMPROVEMENT 2025 (API 2025) Approved Proposals_CFNR</t>
  </si>
  <si>
    <t>Sent directly to Dean Marlo and AD Ana 01/22/2025</t>
  </si>
  <si>
    <t>Seeking approval to claim the gratuity pay for project staffs for a total of Php 54,000.00 to be charged under other MOOE of the project's LIB</t>
  </si>
  <si>
    <t>202501-RWC058</t>
  </si>
  <si>
    <t>Request for the appointment of For. Leonardo D. Barua as Head of SFD,MCME, effective from 22 January 2025 to 22 March 2026</t>
  </si>
  <si>
    <t>pick up by Kuya Emeng 01/22/2025</t>
  </si>
  <si>
    <t xml:space="preserve">
Judith Castillo</t>
  </si>
  <si>
    <t>Reduced Fee application</t>
  </si>
  <si>
    <t>RENEWAL_TA_JPRODRIGUEZ</t>
  </si>
  <si>
    <t>Memo on Search Committee for IAF Director</t>
  </si>
  <si>
    <t>For signature of Dean Marlo 01/22/2025</t>
  </si>
  <si>
    <t xml:space="preserve">
Rose Jane Peras</t>
  </si>
  <si>
    <t>SFFG 125 - Request for Use of Lansigan Auditorium</t>
  </si>
  <si>
    <t>For approval of Dean Marlo 01/22/2025</t>
  </si>
  <si>
    <t>202501-QAT056</t>
  </si>
  <si>
    <t>IAF-CFNR-RPCPPE-Information and Communication Technology Equipment as of Dec 31,2024</t>
  </si>
  <si>
    <t>202501-Q9R056</t>
  </si>
  <si>
    <t>IAF-CFNR_RPCPPE-Communication Networks as of Dec 31,2024</t>
  </si>
  <si>
    <t>202501-CZ7056</t>
  </si>
  <si>
    <t>IAF-CFNR_RPCPPE- Motor Vehicle as of Dec 31,2024</t>
  </si>
  <si>
    <t>202501-OYA056</t>
  </si>
  <si>
    <t>IAF-CFNR_RPCPPE- Technical and Scientific Equipment as of Dec 31,2024</t>
  </si>
  <si>
    <t>202501-GW1055</t>
  </si>
  <si>
    <t>Request for the creation of the line item for training expense to cover the necessary expenses for the conduct of the training</t>
  </si>
  <si>
    <t>Report on the Physical Count of Property, Plant and Equipment as of 31 December 2024 (17 copies)</t>
  </si>
  <si>
    <t>202501-E53052</t>
  </si>
  <si>
    <t>pick up by PJ (SA) 01/22/2025</t>
  </si>
  <si>
    <t>Cecilia Ancheta</t>
  </si>
  <si>
    <t>Letter request for re programing</t>
  </si>
  <si>
    <t>Report on the Physical Count of Property, Plant and Equipment as of 31 December 2024 (5 copies)</t>
  </si>
  <si>
    <t>Nicole A. Nacionales</t>
  </si>
  <si>
    <t>c/o Kuya Ernie 01/22/2025</t>
  </si>
  <si>
    <t>c/o Kuya Mark 01/22/2025</t>
  </si>
  <si>
    <t>pick up by Kuya Paolo 01/22/2025</t>
  </si>
  <si>
    <t>N93092A; Plastic Products; Amount: 15,970.00</t>
  </si>
  <si>
    <t>9370100; Office Supplies and Devices, et al.; Amount: 108,945.00</t>
  </si>
  <si>
    <t>202501-X8P050</t>
  </si>
  <si>
    <t>Doctrack No.</t>
  </si>
  <si>
    <t>202501-WFN050</t>
  </si>
  <si>
    <t>Request for the cancellation of PO No. 219-12-3519 of Salad Country (AS Style)</t>
  </si>
  <si>
    <t>202501-LOL050</t>
  </si>
  <si>
    <t>Kharmina Paola A. Evengelista</t>
  </si>
  <si>
    <t>Vanessa M. Palma-Torres</t>
  </si>
  <si>
    <t>Albert A. Piñon</t>
  </si>
  <si>
    <t>pick up by Ayla (SA) 01/22/2025</t>
  </si>
  <si>
    <t>c/o Ma'am Mutya 01/22/2025</t>
  </si>
  <si>
    <t>pick up by RR (RA) 01/22/2025</t>
  </si>
  <si>
    <t>RENEWAL_TA_JKCSADDOY</t>
  </si>
  <si>
    <t>RENEWAL_TA_ACDMARAVILLA</t>
  </si>
  <si>
    <t>Jo Anne Bonifacio</t>
  </si>
  <si>
    <t>Application of Geographic Information System for Tax Mapping</t>
  </si>
  <si>
    <t>Sent directly to TREES 01/22/2025</t>
  </si>
  <si>
    <t>Fwd: Letter to Mr. Marlo D. Medoza, MDM</t>
  </si>
  <si>
    <t>Sent directly to Dean Marlo 01/22/2025</t>
  </si>
  <si>
    <t>January 23, 2025</t>
  </si>
  <si>
    <t>DR. MARILYN S. COMBALICER, FBS
DR. MICHAEL S. SANCHEZ, FDC
ASST. PROF. ALFIE M. TORRES, FPPS
DR. LEILA D. LANDICHO, ASI-CAFS
MS. KATHLEEN CAY ESPIEL (SUPPORT STAFF)</t>
  </si>
  <si>
    <t>Search Committee for New Director of the Institute of Agroforestry (IAF)</t>
  </si>
  <si>
    <t>pick up by Kuya Atoy 01/22/2025</t>
  </si>
  <si>
    <t>Sent through email to all concerned staff cc Dean Marlo and AD Ana 01/22/2025</t>
  </si>
  <si>
    <t>Re: Invitation to Participate in QS Survey 2026 for Kasetsart University</t>
  </si>
  <si>
    <t>Sent directly to Kasetsart University 01/22/2025</t>
  </si>
  <si>
    <t>MS. JANINE P. CRUZ</t>
  </si>
  <si>
    <t>DESIGNATION AS OIC, CFNR LIBRARY FROM FEBRUARY 10-14, 2025</t>
  </si>
  <si>
    <t>Office of the Vice Chancellor for Academic Affairs UP Los Banos</t>
  </si>
  <si>
    <t>Fwd: Invitation to the Inaugural AUN-AFS Webinar on Agriculture and Food Security</t>
  </si>
  <si>
    <t>Forwarded to all units cc Dean Marlo and AD Ana 01/23/2025</t>
  </si>
  <si>
    <t>Glenda Alcachupas</t>
  </si>
  <si>
    <t>LETTER to OC_PO</t>
  </si>
  <si>
    <t>Sent the e-signed document cc Dean Marlo 01/23/2025</t>
  </si>
  <si>
    <t>RENEWAL_TA_JMBCORTES</t>
  </si>
  <si>
    <t>Certification of DSFFG that they had no issued motor vehicle for the department</t>
  </si>
  <si>
    <t>Notice to Proceed to Global Gutz Parks Phils., Inc.</t>
  </si>
  <si>
    <t>No. 012, Series of 2025</t>
  </si>
  <si>
    <t>OC Memorandum No. 012, Series of 2025, Call for Nominations to the SEARCA Regional Professorial Chair Grants for 2025-2026</t>
  </si>
  <si>
    <t>Forwarded to all faculty 01/23/2025</t>
  </si>
  <si>
    <t>3rd UPLB GFPS General Assembly</t>
  </si>
  <si>
    <t>Sent directly to Ma'am Lorena Sabino 01/23/2025</t>
  </si>
  <si>
    <t>No. 040, Series of 2025</t>
  </si>
  <si>
    <t>OC Administrative Order No. 040, Series of 2025, 2025-2026 SEARCA Professorial Chair Selection Committee</t>
  </si>
  <si>
    <t>Forwarded to Prof. Rebugio 01/23/2025</t>
  </si>
  <si>
    <t>Judith F. Castillo</t>
  </si>
  <si>
    <t>202501-92R057</t>
  </si>
  <si>
    <t>Justification for reimbursement of expenses paid for excess baggage. FC: N936022</t>
  </si>
  <si>
    <t>No. 042, Series of 2025</t>
  </si>
  <si>
    <t>OC Administrative Order No. 042, Series of 2025, 2025 Committee for the Selection of UPLB Nominees for Professor Emeritus</t>
  </si>
  <si>
    <t>Sent directly to Dr. Razal 01/23/2025</t>
  </si>
  <si>
    <t>Comments of UPLB Legal Office on the MOA for Work Immersion</t>
  </si>
  <si>
    <t>Sent directly to concerned staff 01/23/2025</t>
  </si>
  <si>
    <t>No. 014, Series of 2025</t>
  </si>
  <si>
    <t>OC Memorandum No. 014, Series of 2025, Search for the 2025 Outstanding Administrative Personnel</t>
  </si>
  <si>
    <t>ADRIAN PABLO V. SASI</t>
  </si>
  <si>
    <t>UNIVERSITY RESEARCH ASSOCIATE I (SG-12, S-1) WITH MONTHLY COMPENSATION OF 30,705.00 EFFECTIVE 2 JANUARY 2025 UNTIL 31 DECEMBER 2025</t>
  </si>
  <si>
    <t>OVCA</t>
  </si>
  <si>
    <t>JAY B. VELASCO</t>
  </si>
  <si>
    <t>MONTHLY SALARY ADJUSTMENT EFFECTIVE SEPTEMBER 09, 2024 (SG-8, S-1)</t>
  </si>
  <si>
    <t>RODERIC M. VALENCIA</t>
  </si>
  <si>
    <t>MONTHLY SALARY ADJUSTMENT EFFECTIVE JANUARY 01, 2024 (SG-10, S-2)</t>
  </si>
  <si>
    <t>ELENITA B. LOZANO</t>
  </si>
  <si>
    <t>MONTHLY SALARY ADJUSTMENT EFFECTIVE JANUARY 01, 2024 (SG-11, S-6)</t>
  </si>
  <si>
    <t>GAUDENCIO T. TAMISIN</t>
  </si>
  <si>
    <t>AS</t>
  </si>
  <si>
    <t>MONTHLY SALARY ADJUSTMENT EFFECTIVE JANUARY 01, 2024 (SG-3, S-8)</t>
  </si>
  <si>
    <t>JANINE P. CRUZ</t>
  </si>
  <si>
    <t>MONTHLY SALARY ADJUSTMENT EFFECTIVE FEBRUARY 23, 2024 (SG-13, S-4)</t>
  </si>
  <si>
    <t>SARAH JANE P. BERBO</t>
  </si>
  <si>
    <t>MONTHLY SALARY ADJUSTMENT EFFECTIVE JANUARY 01, 2024 (SG-18, S-1)</t>
  </si>
  <si>
    <t>LOUIE D. AMONGO</t>
  </si>
  <si>
    <t>ERENEO D. UMALI</t>
  </si>
  <si>
    <t>MONTHLY SALARY ADJUSTMENT EFFECTIVE JANUARY 01, 2024 (SG-8, S-1)</t>
  </si>
  <si>
    <t>JUNE ROMEO O. OBIAS, JR.</t>
  </si>
  <si>
    <t>MONTHLY SALARY ADJUSTMENT EFFECTIVE JANUARY 01, 2024 (SG-8, S-5)</t>
  </si>
  <si>
    <t>JUANCHO P. GARCIA</t>
  </si>
  <si>
    <t>MONTHLY SALARY ADJUSTMENT EFFECTIVE JANUARY 01, 2024 (SG-5, S-2)</t>
  </si>
  <si>
    <t>RAQUEL D. GAYAHAN</t>
  </si>
  <si>
    <t>MONTHLY SALARY ADJUSTMENT EFFECTIVE JANUARY 04, 2024 (SG-8, S-2)</t>
  </si>
  <si>
    <t>KATHLEEN CAY G. ESPIEL</t>
  </si>
  <si>
    <t>202501-O4V056</t>
  </si>
  <si>
    <t>Application for Terminal Leave-RED Cabahug effective November 14, 2025</t>
  </si>
  <si>
    <t>202501-JZN056</t>
  </si>
  <si>
    <t>IAF-CFNR_ Certification of no items found at station and non-existing/missing items as part of the 2024 RPCPPE as of Dec 31,2024</t>
  </si>
  <si>
    <t>MONTHLY SALARY ADJUSTMENT EFFECTIVE OCTOBER 07, 2024 (SG-8, S-1)</t>
  </si>
  <si>
    <t>JASMIN B. URRIZA</t>
  </si>
  <si>
    <t>MONTHLY SALARY ADJUSTMENT EFFECTIVE OCTOBER 07, 2024 (SG-4, S-1)</t>
  </si>
  <si>
    <t>RAYMAND VINCENT C. CABRERA</t>
  </si>
  <si>
    <t>MONTHLY SALARY ADJUSTMENT EFFECTIVE JANUARY 01, 2024 (SG-16, S-1)</t>
  </si>
  <si>
    <t>AILENE A. ALCALA</t>
  </si>
  <si>
    <t>LEONIDA A. BUGAYONG</t>
  </si>
  <si>
    <t>MONTHLY SALARY ADJUSTMENT EFFECTIVE MAY 07, 2024 (SG-22, S-1)</t>
  </si>
  <si>
    <t>JUDITH F. CASTILLO</t>
  </si>
  <si>
    <t>ARIES Q. ANUYO</t>
  </si>
  <si>
    <t>MONTHLY SALARY ADJUSTMENT EFFECTIVE AUGUST 19, 2024 (SG-3, S-1)</t>
  </si>
  <si>
    <t>PERSEVERANDA G. TUBIG</t>
  </si>
  <si>
    <t>MONTHLY SALARY ADJUSTMENT EFFECTIVE JANUARY 01, 2024 (SG-8, S-8)</t>
  </si>
  <si>
    <t>FELICISIMO V. PAYUAN JR.</t>
  </si>
  <si>
    <t>MONTHLY SALARY ADJUSTMENT EFFECTIVE JANUARY 01, 2024 (SG-3, S-7)</t>
  </si>
  <si>
    <t>ROWENA ESPERANZA D. CABAHUG</t>
  </si>
  <si>
    <t>MONTHLY SALARY ADJUSTMENT EFFECTIVE MARCH 01, 2024 (SG-18, S-8)</t>
  </si>
  <si>
    <t>RUSSEL SON C. CANILAN</t>
  </si>
  <si>
    <t>ARNOLD KARL A. CASTILLO</t>
  </si>
  <si>
    <t>MONTHLY SALARY ADJUSTMENT EFFECTIVE MAY 15, 2024 (SG-12, S-8)</t>
  </si>
  <si>
    <t>MA. JESUSA C. TANDANG</t>
  </si>
  <si>
    <t>MONTHLY SALARY ADJUSTMENT EFFECTI JANUARY 01, 2024 (SG-11, S-7)</t>
  </si>
  <si>
    <t>SONNY BOY G. TANTOY</t>
  </si>
  <si>
    <t>MONTHLY SALARY ADJUSTMENT EFFECTIVE MAY 17, 2024 (SG-3, S-1)</t>
  </si>
  <si>
    <t>JUSTINA T. PEMPENGCO</t>
  </si>
  <si>
    <t>MONTHLY SALARY ADJUSTMENT EFFECTIVE JANUARY 01, 2024 (SG-11, S-2)</t>
  </si>
  <si>
    <t>ANALYN C. MALAYBA</t>
  </si>
  <si>
    <t>ADJUSTED MONTHLY SALARY EFFECTIVE JANUARY 01, 2023</t>
  </si>
  <si>
    <t>GARDIE N. CANILAN</t>
  </si>
  <si>
    <t>ADJUSTED MONTHLY SALARY ADJUSTMENT EFFECTIVE DECEMBER 18, 2024</t>
  </si>
  <si>
    <t>ISADORA S. OPULENCIA</t>
  </si>
  <si>
    <t>ADJUSTED MONTHLY SALARY ADJUSTMENT EFFECTIVE DECEMBER 21, 2024</t>
  </si>
  <si>
    <t>MICHELLE ANGELA T. RAFOLS</t>
  </si>
  <si>
    <t>BEN J. RADA</t>
  </si>
  <si>
    <t>JOSELITO R. BARILE</t>
  </si>
  <si>
    <t>MONTHLY SALARY ADJUSTMENT EFFECTIVE JANUARY 01, 2024 (SG-18, S-8)</t>
  </si>
  <si>
    <t>WALDERICO DLA. VICTORIA</t>
  </si>
  <si>
    <t>GLIENDON DA. UBAY</t>
  </si>
  <si>
    <t>MONTHLY SALARY ADJUSTMENT EFFECTIVE JANUARY 01, 2024 (SG-6, S-1)</t>
  </si>
  <si>
    <t>MARVIN B. TORIO</t>
  </si>
  <si>
    <t>MONTHLY SALARY ADJUSTMENT EFFECTIVE APRIL 10, 2024 (SG-3, S-3)</t>
  </si>
  <si>
    <t>ELPIDIO M. TEJANO</t>
  </si>
  <si>
    <t>MONTHLY SALARY ADJUSTMENT EFFECTIVE JANUARY 17, 2024 (SG-4, S-7)</t>
  </si>
  <si>
    <t>LEILANI A. CASTILLO</t>
  </si>
  <si>
    <t>MONTHLY SALARY ADJUSTMENT EFFECTIVE FEBRUARY 04, 2024 (SG-20, S-6)</t>
  </si>
  <si>
    <t>MARLO M. CAÑA</t>
  </si>
  <si>
    <t>MONTHLY SALARY ADJUSTMENT EFFECTIVE JANUARY 01, 2024 (SG-14, S-1)</t>
  </si>
  <si>
    <t>MYRANEL S. CANCERAN</t>
  </si>
  <si>
    <t>MONTHLY SALARY ADJUSTMENT EFFECTIVE JANUARY 01, 2024 (SG-18, S-2)</t>
  </si>
  <si>
    <t>VALERIANA DO. BARREDO-PARDUCHO</t>
  </si>
  <si>
    <t>MONTHLY SALARY ADJUSTMENT EFFECTIVE JANUARY 01, 2024 (SG-16, S-6)</t>
  </si>
  <si>
    <t>LEONARDO D. BARUA</t>
  </si>
  <si>
    <t>MONTHLY SALARY ADJUSTMENT EFFECTIVE JANUARY 01, 2024 (SG-18, S-6)</t>
  </si>
  <si>
    <t>NICASIO M. BALAHADIA</t>
  </si>
  <si>
    <t>MARY ANNE G. ABADILLOS</t>
  </si>
  <si>
    <t>MONTHLY SALARY ADJUSTMENT EFFECTIVE MARCH 25, 2024 (SG-14, S-1)</t>
  </si>
  <si>
    <t>c/o Ms. April 01/23/2025</t>
  </si>
  <si>
    <t>202501-DRG061</t>
  </si>
  <si>
    <t>Certification of CFNR Library for No PPE Found In Station and No Missing PPEs acquired through purchase, donation, or transfer to date as of 31 December 2024</t>
  </si>
  <si>
    <t>202501-W9T061</t>
  </si>
  <si>
    <t>Certification of CFNR Library for No Motor acquired through purchase, donation, or transfer to date as of 31 December 2024</t>
  </si>
  <si>
    <t>pick up by Sir Alfie 01/23/2025</t>
  </si>
  <si>
    <t>Report on the Physical Count of Property, Plant and Equipment as of 31 December 2024 (12 copies)</t>
  </si>
  <si>
    <t>pick up by Kuya Emeng 01/23/2025</t>
  </si>
  <si>
    <t>pick up by Ms. Mhatie 01/23/2025</t>
  </si>
  <si>
    <t>Fwd: 2025 IUFRO Webinar: Women in Science</t>
  </si>
  <si>
    <t>Forwarded to all units, faculty and REPS 01/23/2025</t>
  </si>
  <si>
    <t>pick up by Ms. Nelia 01/23/2025</t>
  </si>
  <si>
    <t>Project Workplan: BRITEMAP</t>
  </si>
  <si>
    <t>202501-6AO057</t>
  </si>
  <si>
    <t>Revised DOST Forms 5 and 7 for Signature for the DOST-PCAARRD funded project titled "Project 2. Mapping Bamboo Resources and Mobile Application and Dashboard Development in the Philippines (MAP-APP BRITEMAP); FC N934422</t>
  </si>
  <si>
    <t>Invitation to the AgCultivate2025 on 24-25 February 2025, Diamond Residences Makati</t>
  </si>
  <si>
    <t>Sent directly to Dean Marlo 01/23/2025</t>
  </si>
  <si>
    <t>pick up by Karl 01/23/2025</t>
  </si>
  <si>
    <t>Reroute to SPMO</t>
  </si>
  <si>
    <t>c/o Kuya Alberth 01/23/2025</t>
  </si>
  <si>
    <t>Kuya Totie 01/23/2025</t>
  </si>
  <si>
    <t>pick up by Kuya Paolo 01/23/2025</t>
  </si>
  <si>
    <t>Executive Summary for the Annual Progress Report: BRITEMAP</t>
  </si>
  <si>
    <t>202501-BAM054</t>
  </si>
  <si>
    <t>Application for Foreign Travel: Lorena L. Sabino: May 10-18, 2025: Cape Town, South Africa: Attend the Degrees Global Forum: Degrees Initiative</t>
  </si>
  <si>
    <t>Report on the Physical Count of Property, Plant and Equipment as of 31 December 2024 (4 copies)</t>
  </si>
  <si>
    <t>MOU between UPLBFI and City Government of Marikina (4 copies)</t>
  </si>
  <si>
    <t>pick up by Yang 01/23/2025</t>
  </si>
  <si>
    <t>January 24, 2025</t>
  </si>
  <si>
    <t>Ylyn Heart Gali</t>
  </si>
  <si>
    <t>inquiry</t>
  </si>
  <si>
    <t>Ask AD Ana on where to forward the email 01/24/2025</t>
  </si>
  <si>
    <t>SIBT Books Publications</t>
  </si>
  <si>
    <t>Author Invitation - Publication Proposal for Textbooks and Practical Manuals in English and Regional Languages</t>
  </si>
  <si>
    <t>For Information 01/24/2025</t>
  </si>
  <si>
    <t>GE Program OVPAA</t>
  </si>
  <si>
    <t>UP Wolfram Mathematica poster and site license guide</t>
  </si>
  <si>
    <t xml:space="preserve">
Dean's Office Graduate School UP Los Banos</t>
  </si>
  <si>
    <t>GAAC meeting on January 28, 2pm</t>
  </si>
  <si>
    <t>Sent directly to Dean Marlo 01/24/2025</t>
  </si>
  <si>
    <t>Norton, Cindy Libantino - (cnorton1)</t>
  </si>
  <si>
    <t>Research in Baguio</t>
  </si>
  <si>
    <t>JB Velasco 01/24/2025</t>
  </si>
  <si>
    <t>RM Valencia 01/24/2025</t>
  </si>
  <si>
    <t>c/o Ms. April 01/24/2025</t>
  </si>
  <si>
    <t>pick up by Kuya Paolo 01/24/2025</t>
  </si>
  <si>
    <t>Advisory on “EDU.PH” Websites Issue</t>
  </si>
  <si>
    <t>pick up by Kuya Willie 01/24/2025</t>
  </si>
  <si>
    <t>pick up by Eljohn (RA) 01/24/2025</t>
  </si>
  <si>
    <t>pick up by Ms. Nelia 01/24/2025</t>
  </si>
  <si>
    <t>pick up by Kuya Emeng 01/24/2025</t>
  </si>
  <si>
    <t>202501-3RX052</t>
  </si>
  <si>
    <t>Permission to Engage in Limited Practice of Profession/Management of Private Enterprise: Jonathan O. Hernandez</t>
  </si>
  <si>
    <t>Re: Request for Signature of TA Renewal Forms for 1S2425 [LBCDC]</t>
  </si>
  <si>
    <t>Sent the e-signed document cc Dean Marlo 01/24/2025</t>
  </si>
  <si>
    <t xml:space="preserve">
Ylyn Heart Gali </t>
  </si>
  <si>
    <t>inquire re: conducting a tests</t>
  </si>
  <si>
    <t>IT Advisory on “EDU.PH” Websites</t>
  </si>
  <si>
    <t>DESIGNATION AS OIC, CFNRDO FROM JANUARY 27, 2025</t>
  </si>
  <si>
    <t>pick up by Karl 01/24/2025</t>
  </si>
  <si>
    <t>c/o Sir Louie 01/24/2025</t>
  </si>
  <si>
    <t>No. 048, Series of 2025</t>
  </si>
  <si>
    <t>OC Administrative Order No. 048, Series of 2025, Steering and Working Committee for the 2nd UPLB-Kyoto University Conference</t>
  </si>
  <si>
    <t>Sent directly to Dr. Tiburan &amp; Sir Albano 01/24/2025</t>
  </si>
  <si>
    <t>No. 016, Series of 2025</t>
  </si>
  <si>
    <t>OC Memorandum No. 016, Series of 2025, Implementation of the Revised Instituted Rates of the Ethics Review Service of the UPLB Research Ethics Board (REB)</t>
  </si>
  <si>
    <t>Forwarded to all units cc Dean Marlo and AD Ana 01/24/2025</t>
  </si>
  <si>
    <t>No. 015, Series of 2025</t>
  </si>
  <si>
    <t>OC Memorandum No. 015, Series of 2025, Nomination of Information Security Officers (ISOs)</t>
  </si>
  <si>
    <t>Vice Chancellor for Research and Extension UP Los Banos</t>
  </si>
  <si>
    <t>Invitation: Meeting re: Launch of UPLB SMART Farm @ Thu Jan 30, 2025 2pm - 3pm (GMT+8)</t>
  </si>
  <si>
    <t>ANDRES TOMAS L. DANS</t>
  </si>
  <si>
    <t>MONTHLY SALARY ADJUSTMENT EFFECTIVE MARCH 20, 2024 (SG-19, S-8)</t>
  </si>
  <si>
    <t>MA. ELLENITA G. DE CASTRO</t>
  </si>
  <si>
    <t>MONTHLY SALARY ADJUSTMENT EFFECTIVE JANUARY 01, 2024 (SG-21, S-2)</t>
  </si>
  <si>
    <t>PASTOR L. MALABRIGO</t>
  </si>
  <si>
    <t>MONTHLY SALARY ADJUSTMENT EFFECTIVE JANUARY 01, 2024 (SG-26, S-7)</t>
  </si>
  <si>
    <t>LERMA SJ. MALDIA</t>
  </si>
  <si>
    <t>MONTHLY SALARY ADJUSTMENT EFFECTIVE JANUARY 01, 2024 (SG-25, S-4)</t>
  </si>
  <si>
    <t>NELSON M. PAMPOLINA</t>
  </si>
  <si>
    <t>MONTHLY SALARY ADJUSTMENT EFFECTIVE JANUARY 01, 2024 (SG-29, S-8)</t>
  </si>
  <si>
    <t>CRUSTY E. TINIO</t>
  </si>
  <si>
    <t>MONTHLY SALARY ADJUSTMENT EFFECTIVE JANUARY 01, 2024 (SG-24, S-4)</t>
  </si>
  <si>
    <t>ARTHUR GLENN A. UMALI</t>
  </si>
  <si>
    <t>MONTHLY SALARY ADJUSTMENT EFFECTIVE JANUARY 01, 2024 (SG-21, S-6)</t>
  </si>
  <si>
    <t>PETER JEROME B. DEL ROSARIO</t>
  </si>
  <si>
    <t>MONTHLY SALARY ADJUSTMENT EFFECTIVE JANUARY 01, 2024 (SG-21, S-3)</t>
  </si>
  <si>
    <t>FELISA L. MALABAYABAS</t>
  </si>
  <si>
    <t>MONTHLY SALARY ADJUSTMENT EFFECTIVE JANUARY 01, 2024 (SG-22, S-5)</t>
  </si>
  <si>
    <t>KRISANDRA A. MARIANO</t>
  </si>
  <si>
    <t>MONTHLY SALARY ADJUSTMENT EFFECTIVE JANUARY 01, 2024 (SG-25, S-6)</t>
  </si>
  <si>
    <t>FRITZIELYN Q. PALMIERY</t>
  </si>
  <si>
    <t>ROSE JANE J. PERAS</t>
  </si>
  <si>
    <t>MONTHLY SALARY ADJUSTMENT EFFECTIVE JANUARY 01, 2024 (SG-27, S-7)</t>
  </si>
  <si>
    <t>MONTHLY SALARY ADJUSTMENT EFFECTIVE JANUARY 01, 2024 (SG-21, S-5)</t>
  </si>
  <si>
    <t>ELSA P. SANTOS</t>
  </si>
  <si>
    <t>MONTHLY SALARY ADJUSTMENT EFFECTIVE JANUARY 01, 2024 (SG-22, S-6)</t>
  </si>
  <si>
    <t>MONTHLY SALARY ADJUSTMENT EFFECTIVE JANUARY 01, 2024 (SG-22, S-4)</t>
  </si>
  <si>
    <t>MONTHLY SALARY ADJUSTMENT EFFECTIVE JANUARY 01, 2024 (SG-27, S-6)</t>
  </si>
  <si>
    <t>EDGAR E. DEVERA</t>
  </si>
  <si>
    <t>RONNIEL D. MANALO</t>
  </si>
  <si>
    <t>ROSALIE C. MENDOZA</t>
  </si>
  <si>
    <t>MONTHLY SALARY ADJUSTMENT EFFECTIVE JANUARY 01, 2024 (SG-25, S-3)</t>
  </si>
  <si>
    <t>KEM M. TAGHAP</t>
  </si>
  <si>
    <t>ALFIE M. TORRES</t>
  </si>
  <si>
    <t>MONTHLY SALARY ADJUSTMENT EFFECTIVE JANUARY 01, 2024 (SG-21, S-4)</t>
  </si>
  <si>
    <t>LYKA MAE C. URRIZA</t>
  </si>
  <si>
    <t>MONTHLY SALARY ADJUSTMENT EFFECTIVE JANUARY 01, 2024 (SG-15, S-3)</t>
  </si>
  <si>
    <t>JENNALYN O. DE LUNA</t>
  </si>
  <si>
    <t>MONTHLY REPORT OF SALARY ADJUSTMENT EFFECTIVE JANUARY 01, 2024 (SG-15, S-3)</t>
  </si>
  <si>
    <t>JAN JOSEPH V. DIDA</t>
  </si>
  <si>
    <t>MONTHLY REPORT OF SALARY ADJUSTMENT EFFECTIVE JANUARY 01, 2024 (SG-21, S-2)</t>
  </si>
  <si>
    <t>MA. CECILIA C. MARZA</t>
  </si>
  <si>
    <t>JENIELYN T. PADRONES</t>
  </si>
  <si>
    <t>VANESSA M. PALMA-TORRES</t>
  </si>
  <si>
    <t>ALBERT A. PIÑON</t>
  </si>
  <si>
    <t>MONTHLY SALARY ADJUSTMENT EFFECTIVE JANUARY 01, 2024 (SG-20, S-1)</t>
  </si>
  <si>
    <t>TOMAS D. REYES, JR.</t>
  </si>
  <si>
    <t>MONTHLY SALARY ADJUSTMENT EFFECTIVE JANUARY 01, 2024 (SG-25, S-32)</t>
  </si>
  <si>
    <t>GAUDENCIO H. RAMOS III</t>
  </si>
  <si>
    <t>DIOMEDES A. RACELIS</t>
  </si>
  <si>
    <t>MARIO U. TERCERO</t>
  </si>
  <si>
    <t>KESHIA N. TINGSON-ABUCAY</t>
  </si>
  <si>
    <t>ENRIQUE L. TOLENTINO, JR.</t>
  </si>
  <si>
    <t>ROBERTO G. VISCO</t>
  </si>
  <si>
    <t>Office of the Chancellor Documents UP Los Banos</t>
  </si>
  <si>
    <t>Invitation to Attend 2nd UPLB-Kyoto University 8 February 2025</t>
  </si>
  <si>
    <t>Forwarded to Dean Marlo cc AD Ana 01/24/2025</t>
  </si>
  <si>
    <t>RENEWAL_TF_JKRSORIANO</t>
  </si>
  <si>
    <t>Request for Endorsement-Project Extension</t>
  </si>
  <si>
    <t>pick up by RR (RA) 01/23/2025</t>
  </si>
  <si>
    <t>c/o Kuya Alberth 01/24/2025</t>
  </si>
  <si>
    <t>pick up by Kuya Atoy 01/24/2025</t>
  </si>
  <si>
    <t>pick up by JP (SA) 01/24/2025</t>
  </si>
  <si>
    <t>Webinar design for the Forest Certification Webinar Series, Module Topic 1: Progress and Updates of Forest Certification in the Philippines</t>
  </si>
  <si>
    <t>Dean's Office Graduate School UP Los Banos</t>
  </si>
  <si>
    <t>Re: GAAC meeting on January 28, 1pm</t>
  </si>
  <si>
    <t>Report on the RTD on the Proposed Amendment of Republic Act No. 10654 with Fisheries Scientists and Researchers</t>
  </si>
  <si>
    <t>TR: Maria Theresa Nemesis P. Ocampo: January 25, 2025: Brgy. Patimbao, Sta. Cruz, Laguna: To conduct biophysical characterization for the RISE-SEA project sites</t>
  </si>
  <si>
    <t>2025 Call for Research Grants - Sejours Scientifiques de Haut Niveau</t>
  </si>
  <si>
    <t>pick up by PJ (SA) 01/24/2025</t>
  </si>
  <si>
    <t xml:space="preserve">
Tomas Jr Reyes</t>
  </si>
  <si>
    <t>Fwd: International Conference: ICCIETSS 2025 (CRC press, Taylor &amp; Francis- Scopus Indexed)</t>
  </si>
  <si>
    <t>Request access to the data on UPLB-CFNR undergraduate students who majored in Social Forestry and graduated from 1980 to 2020</t>
  </si>
  <si>
    <t>given to Dean Marlo 01/24/2025</t>
  </si>
  <si>
    <t>January 27, 2025</t>
  </si>
  <si>
    <t>Reroute to GS</t>
  </si>
  <si>
    <t>c/o Kuya Alberth 01/27/2025</t>
  </si>
  <si>
    <t>pick up by Sir. Darwin 01/27/2025</t>
  </si>
  <si>
    <t>N92762B; Packaging Supplies and Materials, et al.; Amount: 44,610.00</t>
  </si>
  <si>
    <t>202501-KSP050</t>
  </si>
  <si>
    <t>c/o Kuya Alberth 01/22/2025; out to ACC</t>
  </si>
  <si>
    <t>pick up by Jabes (SA) 01/27/2025</t>
  </si>
  <si>
    <t>202501-R05060</t>
  </si>
  <si>
    <t>Application for Foreign Travel: Ma. Jesusa C. Tandang: March 26-April 01, 2025: Taiwan: Personal Travel: Personal Expense</t>
  </si>
  <si>
    <t>202501-3K7060</t>
  </si>
  <si>
    <t>UPLB TREES - RPCPPE Report 2025</t>
  </si>
  <si>
    <t xml:space="preserve">
Confworld Educational Research and Developmen</t>
  </si>
  <si>
    <t>Call for Speakers!</t>
  </si>
  <si>
    <t>For Information 01/27/2025</t>
  </si>
  <si>
    <t>APRILE ANNE DIPASUPIL</t>
  </si>
  <si>
    <t>Record on Mango Peel Waste</t>
  </si>
  <si>
    <t>Ask AD Ana on where to forward the email 01/27/2025</t>
  </si>
  <si>
    <t xml:space="preserve">
Roi Louis Mojado</t>
  </si>
  <si>
    <t xml:space="preserve">Invitation: UPLB-ERDB JMC Meeting @ Tue Feb 4, 2025 2pm - 3:30pm (GMT+8) </t>
  </si>
  <si>
    <t>Sent directly to Dean Marlo 01/27/2025</t>
  </si>
  <si>
    <t xml:space="preserve">
Geri Margarette Perez</t>
  </si>
  <si>
    <t>[TechKnow] Invitation for Collaboration with CFNR – TechKnow Program on January 28, 2025</t>
  </si>
  <si>
    <t>REMINDER on Recognizing Phishing Emails</t>
  </si>
  <si>
    <t>202501-VFN055</t>
  </si>
  <si>
    <t>Letter, Request for Your Signature on our revised DOST Forms 5 and 7, to be submitted to DOST-PCAARD.</t>
  </si>
  <si>
    <t>ARLENE DJ. ROMANO</t>
  </si>
  <si>
    <t>ORLANDO P. SATIADA</t>
  </si>
  <si>
    <t>KRISHA F. SIRUMA</t>
  </si>
  <si>
    <t>CHRISTOPHER G. REYES</t>
  </si>
  <si>
    <t>MONTHLY SALARY ADJUSTMENT EFFECTIVE JUNE 03, 2024 (SG-6, S-1)</t>
  </si>
  <si>
    <t>CONRADO L. SERRANO</t>
  </si>
  <si>
    <t>MONTHLY SALARY ADJUSTMENT EFFECTIVE JUNE 08, 2024 (SG-8, S-5)</t>
  </si>
  <si>
    <t>REGGIE P. SOLIS</t>
  </si>
  <si>
    <t>MONTHLY SALARY ADJUSTMENT EFFECTIVE JANUARY 01, 2024 (SG-7, S-1)</t>
  </si>
  <si>
    <t>DOMINGO B. SUIZA</t>
  </si>
  <si>
    <t>EMETERIO A. RAMOS</t>
  </si>
  <si>
    <t>MONTHLY SALARY ADJUSTMENT EFFECTIVE JANUARY 01, 2024 (SG-6, S-8)</t>
  </si>
  <si>
    <t>MARVIN E. REYES</t>
  </si>
  <si>
    <t>MONTHLY SALARY ADJUSTMENT EFFECTIVE FEBRUARY 07, 2024 (SG-6, S-4)</t>
  </si>
  <si>
    <t>REDEN F. RODRIGUEZ</t>
  </si>
  <si>
    <t>MONTHLY SALARY ADJUSTMENT EFFECTIVE JANUARY 01, 2024 (SG-3, S-1)</t>
  </si>
  <si>
    <t>MARICIRIS F. SITYAR</t>
  </si>
  <si>
    <t>MONTHLY SALARY ADJUSTMENT EFFECTIVE JANUARY 01, 2024 (SG-6, S-2)</t>
  </si>
  <si>
    <t>c/o Ms. April 01/27/2025</t>
  </si>
  <si>
    <t xml:space="preserve">
Albert Piñon</t>
  </si>
  <si>
    <t>Fwd: request for signature</t>
  </si>
  <si>
    <t>Sent the e-signed document cc Dean Marlo 01/27/2025</t>
  </si>
  <si>
    <t>pick up by Ayla (SA) 01/27/2025</t>
  </si>
  <si>
    <t>pick up by Dionel (RA) 01/27/2025</t>
  </si>
  <si>
    <t>Request approval on the hiring of Pakyaw Labor to be charged to MOOE</t>
  </si>
  <si>
    <t>pick up by Ms. Nel (RA) 01/27/2025</t>
  </si>
  <si>
    <t>TR: Lerma SJ. Maldia: January 30-31, 2025: Bayleaf Hotel, Gen. Trias, cavite: PGPC Writing Workshop</t>
  </si>
  <si>
    <t>202501-RQI058</t>
  </si>
  <si>
    <t>Letter to OVCA requesting for a mobile plan for MCME GAS Office, Director's Office and MBG Office</t>
  </si>
  <si>
    <t>202501-UA3058</t>
  </si>
  <si>
    <t>Letter to OC to follow up request for a fund used in the swimming pool and MBG Café</t>
  </si>
  <si>
    <t>Zyv Cleto</t>
  </si>
  <si>
    <t>[College of Forestry and Natural Resources] Request for Partnership on Intellectual Property Seminar</t>
  </si>
  <si>
    <t>For comments and appropriate action of Dean 01/27/2025</t>
  </si>
  <si>
    <t>Mabel Carroll</t>
  </si>
  <si>
    <t>Reforestation Project</t>
  </si>
  <si>
    <t>[FOLLOW UP] 58TH GASC (General Assembly of Student Council) AND 47TH KSUP (Katipunan ng Sangguniang Mag-aaral sa UP) - Solicitation Letter</t>
  </si>
  <si>
    <t>Forwarded to Dean Marlo, AD Ana and ColSec Lalie 01/27/2025</t>
  </si>
  <si>
    <t>Business Affairs Office UP Los Banos</t>
  </si>
  <si>
    <t>202501-BUQ108_BAO Invitation Letter re-EUGuide_CFNR</t>
  </si>
  <si>
    <t>Request for signature on the DOST Forms 5 and 7 in accordance with the updated forms provided by DOST PCAARRD</t>
  </si>
  <si>
    <t>202501-ZGW052</t>
  </si>
  <si>
    <t>TR: Tomas D. Reyes, Jr.: January 28, 2025: San Nicolas, Metro Manila: Procurement of office uniform barong tagalog/filipiniana</t>
  </si>
  <si>
    <t>202501-7QC061</t>
  </si>
  <si>
    <t>Application for Privilege to study at a Reduced fee of Ms. Sarah Jane P. Berbo</t>
  </si>
  <si>
    <t>pick up by Ms. Nelia 01/27/2025</t>
  </si>
  <si>
    <t>pick up by Kuya Atoy 01/27/2025</t>
  </si>
  <si>
    <t>Ma Camille Acabal</t>
  </si>
  <si>
    <t>Request to Use CFNR Covered Court</t>
  </si>
  <si>
    <t>For approval 01/27/2025</t>
  </si>
  <si>
    <t>TR: Rex Victor O. Cruz: January 23-24, 2025: Pangasinan: To meet with the Provincial Government Officials</t>
  </si>
  <si>
    <t>January 28, 2025</t>
  </si>
  <si>
    <t>Re: GAAC meeting on January 28, 3pm</t>
  </si>
  <si>
    <t>Sent directly to Dean Marlo 01/28/2025</t>
  </si>
  <si>
    <t>pick up by Ms. Mhatie 01/28/2025</t>
  </si>
  <si>
    <t>pick up by Kuya Emeng 01/28/2025</t>
  </si>
  <si>
    <t>c/o Kuya Alberth 01/28/2025</t>
  </si>
  <si>
    <t xml:space="preserve">
Marc Danielle Pabilonia</t>
  </si>
  <si>
    <t>Request for Dean's E-Signature (IRNR-ABS Batanes)</t>
  </si>
  <si>
    <t>Sent the e-signed document cc Dean Marlo 01/28/2025</t>
  </si>
  <si>
    <t>202501-424058</t>
  </si>
  <si>
    <t>Letter to NEDA requesting a donation of a vehicle to MCME</t>
  </si>
  <si>
    <t>202501-3P4058</t>
  </si>
  <si>
    <t>Letter to DTI requesting a donation of a vehicle to MCME</t>
  </si>
  <si>
    <t>DESIGNATION AS OIC, OCS FROM JANUARY 28, 2025</t>
  </si>
  <si>
    <t>give copy to AD Ana 01/24/2025</t>
  </si>
  <si>
    <t>202501-O7O052</t>
  </si>
  <si>
    <t>202501-CKS052</t>
  </si>
  <si>
    <t>PERMISSION TO ENGAGE IN LIMITED PRACTICE OF PROFESSION/ MANAGEMENT OF PRIVATE ENTERPRISE: Crusty E. Tinio</t>
  </si>
  <si>
    <t>PERMISSION TO ENGAGE IN LIMITED PRACTICE OF PROFESSION/MANAGEMENT OF PRIVATE ENTERPRISE: Arthur Glenn A. Umali</t>
  </si>
  <si>
    <t>202501-7AD054</t>
  </si>
  <si>
    <t>Permission to Engage in LPP_January-December 2025: Peter Jerome B. Del Rosario</t>
  </si>
  <si>
    <t>Request for signature on the DOST Forms 5 and 7 in accordance with the updated forms provided by DOST PCAARRD (revised)</t>
  </si>
  <si>
    <t>Justification for the expenses incurred for meals provided during the annual meeting with NAC staff on December 9, 2024</t>
  </si>
  <si>
    <t>TR: Rose Jane J. Peras: January 30, 2025: Quezon City, Metro Manila: Key Informant Interview</t>
  </si>
  <si>
    <t>pick up by Kuya Paolo 01/28/2025</t>
  </si>
  <si>
    <t>202501-F5K008</t>
  </si>
  <si>
    <t>CAFS-PHTRC</t>
  </si>
  <si>
    <t>given to Dean Marlo 01/28/2025</t>
  </si>
  <si>
    <t>Request a donation of old timber from CFNR to be used as storage facility</t>
  </si>
  <si>
    <t>Dixon T. Gevaña: July to December 2024</t>
  </si>
  <si>
    <t>Garry Oca</t>
  </si>
  <si>
    <t>Request for Signature</t>
  </si>
  <si>
    <t>pick up by Ms. Glenda 01/28/2025</t>
  </si>
  <si>
    <t>c/o AO Eric 01/28/2025</t>
  </si>
  <si>
    <t>TR: Rose Jane J. Peras: January 28, 2025: Alabang Muntinlupa City: Retirement/Farewell Party of Prof. Leni Camacho</t>
  </si>
  <si>
    <t>DESIGNATION AS OIC, SFFG FROM JANUARY 30, 2025</t>
  </si>
  <si>
    <t>DR. LORENA L. SABINO</t>
  </si>
  <si>
    <t>Guidelines for the Implementation of the Forest Products Engineering Specialization of the BS Agricultural and Biosystems Engineering</t>
  </si>
  <si>
    <t>202501-FEU056</t>
  </si>
  <si>
    <t>Maria Theresa Nemesis P. Ocampo: July to December 2024</t>
  </si>
  <si>
    <t>202501-RKH057</t>
  </si>
  <si>
    <t>Extension of study leave with pay of Assistant Prod.Keshia N. Tingson at the IRNR-CFNR,study for Ph.D. in Botany at the University of the Philippines Los Baños Laguna Effective 27 feb 2025 to 26 Feb 2026</t>
  </si>
  <si>
    <t>202501-7T3060</t>
  </si>
  <si>
    <t>UPLB TREES_OPCR_July to December 2024</t>
  </si>
  <si>
    <t>202501-X93053</t>
  </si>
  <si>
    <t>Request for change of mode of procurement of PR No. 172562 (Chemical Supplies)</t>
  </si>
  <si>
    <t>DR. DIXON T. GEVAÑA</t>
  </si>
  <si>
    <t>DESIGNATION AS OIC, INREM FROM FEBRUARY 3-7, 2025</t>
  </si>
  <si>
    <t xml:space="preserve">
benjo sim </t>
  </si>
  <si>
    <t>Fwd: AScF for 2025-2026</t>
  </si>
  <si>
    <t>Forwarded to OCS 01/28/2025</t>
  </si>
  <si>
    <t>HRDO Notification: Final Call for the UP LINANG Training Nomination</t>
  </si>
  <si>
    <t>Forwarded to all units cc Dean Marlo and AD Ana 01/28/2025</t>
  </si>
  <si>
    <t>CFNR DO: Proof of payment to Account Number 0021509922; November 2024 PLDT subscription</t>
  </si>
  <si>
    <t>Sent directly to PLDT 01/28/2025</t>
  </si>
  <si>
    <t>202501-L79054</t>
  </si>
  <si>
    <t>Request letter for the transfer of equipment. N9-288-2A.</t>
  </si>
  <si>
    <t>202501-8C1055</t>
  </si>
  <si>
    <t>202501-VPT055</t>
  </si>
  <si>
    <t>OPCR Target (January 2025 to 30 June 2025)</t>
  </si>
  <si>
    <t xml:space="preserve">
All UP Academic Employees Union Los Baños</t>
  </si>
  <si>
    <t>Konsolidasyon sa mga Manggagawang Kontraktwal sa UPLB</t>
  </si>
  <si>
    <t>pick up by Nes 01/28/2025</t>
  </si>
  <si>
    <t>Lerma SJ. Maldia: July to December 2024</t>
  </si>
  <si>
    <t>Sarah Jane P. Berbo</t>
  </si>
  <si>
    <t>January 30, 2025</t>
  </si>
  <si>
    <t xml:space="preserve">
pldthome@pldt.com.ph</t>
  </si>
  <si>
    <t>PLDT Electronic Statement dated January 24, 2025</t>
  </si>
  <si>
    <t>Forwarded to Ms. April cc AO Eric 01/30/2025</t>
  </si>
  <si>
    <t>c/o Kuya Alberth (reroute to CAFS) 01/30/2025</t>
  </si>
  <si>
    <t>pick up by Ms. Lorie (RA) 01/30/2025</t>
  </si>
  <si>
    <t>pick up by Kuya Emeng 01/30/2025</t>
  </si>
  <si>
    <t>Reroute to OVCCA</t>
  </si>
  <si>
    <t>c/o Kuya Alberth 01/30/2025</t>
  </si>
  <si>
    <t>pick up by Dionel (RA) 01/30/2025</t>
  </si>
  <si>
    <t>202501-YNX057</t>
  </si>
  <si>
    <t>Request for the re-signature of DOST Forms 5 and 7</t>
  </si>
  <si>
    <t>January 31, 2025: Ernesto L. Catolico: Toyota Altis: San Fernando Pampanga &amp; Muñoz, Nueva Ecija: To attend meeting with RED Ralph Pablo to DENR RO3 and DENR CENRO Muñoz: Passenger: Dean MDMendoza</t>
  </si>
  <si>
    <t>Tomas D. Reyes, Jr.: July to December 2024</t>
  </si>
  <si>
    <t>c/o AO Eric 01/30/2025</t>
  </si>
  <si>
    <t>OC-OAR</t>
  </si>
  <si>
    <t>Request the renewal of the appointment of the designated Alumni Relations Officer (ARO) for the period 1 January 2025 to 31 December 2025</t>
  </si>
  <si>
    <t>202501-B38053</t>
  </si>
  <si>
    <t>Request use of Boom Truck for February 11-12, 2025</t>
  </si>
  <si>
    <t>202501-KWI058</t>
  </si>
  <si>
    <t>Request for local posting of University Researcher I,UPSB-UNIRI-217-1998</t>
  </si>
  <si>
    <t>Sent the e-signed document cc Dean Marlo 01/30/2025</t>
  </si>
  <si>
    <t>DENR HRDC Secretariat</t>
  </si>
  <si>
    <t>Proposed MOA with the DENR re: MS NRC Batch 4 Scholarship Program</t>
  </si>
  <si>
    <t>Sent directly to AD Ana 01/30/2025</t>
  </si>
  <si>
    <t>No. ​11</t>
  </si>
  <si>
    <t>OVCA Memorandum No. 11 re:  Reporting of Information as of 2024</t>
  </si>
  <si>
    <t>Forwarded to all units cc Dean Marlo and AD Ana 01/30/2025</t>
  </si>
  <si>
    <t xml:space="preserve">
kacaringal@up.edu.ph</t>
  </si>
  <si>
    <t>Invitation Letter for Dean Marlo D. Mendoza, MDM to Attend the UPLB S4CA Call-to-Action Event</t>
  </si>
  <si>
    <t>Sent directly to Dean Marlo 01/30/2025</t>
  </si>
  <si>
    <t>CAFS Dean's Office UP Los Banos</t>
  </si>
  <si>
    <t>REQUEST FOR CFNR SPORTS FACILITIES</t>
  </si>
  <si>
    <t>For approval 01/30/2025</t>
  </si>
  <si>
    <t>AJAD anniversary @SEARCA [In-person]</t>
  </si>
  <si>
    <t>Forwarded to Doc Combalicer 01/30/2025</t>
  </si>
  <si>
    <t>UPLB Agricultural Genomics Research Center: Survey on Research Services to be offered</t>
  </si>
  <si>
    <t>KENNY KRIZZET A. CASTILLO</t>
  </si>
  <si>
    <t>UNIVERSITY RESEARCH ASSOCIATE I (SG-12, S-1) WITH MONTHLY COMPENSATION OF 30,705.00 EFFECTIVE 1 JANUARY 2025 UNTIL 31 DECEMBER 2025</t>
  </si>
  <si>
    <t>ENALYN P. MARTINEZ</t>
  </si>
  <si>
    <t>ADMINISTRATIVE SUPPORT STAFF: SMILE-GROWTH: HONORARIUM OF 1,500/QUARTER EFFECTIVE 16 OCTOBER 2024 UNTIL 15 OCTOBER 2025</t>
  </si>
  <si>
    <t>CONSULTANT: ITMoB, WITHOUT ADDITIONAL COMPENSATION, EFFECTIVE 16 OCTOBER 2023 UNTIL 15 OCTOBER 2024</t>
  </si>
  <si>
    <t>c/o Ms. April 01/30/2025</t>
  </si>
  <si>
    <t>pick up by Ms. Berna 01/30/2025</t>
  </si>
  <si>
    <t>Request to Use Varrons and Lansigan</t>
  </si>
  <si>
    <t>pick up by Jabes (SA) 01/30/2025</t>
  </si>
  <si>
    <t>202501-VMD052</t>
  </si>
  <si>
    <t>PERMISSION TO ENGAGE IN LIMITED PRACTICE OF PROFESSION/ MANAGEMENT OF PRIVATE ENTERPRISE FEBRUARY 2025 TO JANUARY 2026: Neil Jun S. Lobite</t>
  </si>
  <si>
    <t>202501-52X052</t>
  </si>
  <si>
    <t>PERMISSION TO ENGAGE IN LIMITED PRACTICE OF PROFESSION/MANAGEMENT OF PROVATE ENTERPRISES FEBRUARY 2025 TO JANUARY 2026: Dianne Joy D. Aguilon</t>
  </si>
  <si>
    <t>Letter to inform the Project Assistant, For. Angelo Miguel Superal, will not be renewed for the period of January to April 2025</t>
  </si>
  <si>
    <t xml:space="preserve">
Garry Oca</t>
  </si>
  <si>
    <t>pick up by PJ (SA) 01/30/2025</t>
  </si>
  <si>
    <t>Rose Jane J. Peras: July to December 2024</t>
  </si>
  <si>
    <t>Marilyn S. Combalicer: July to December 2024</t>
  </si>
  <si>
    <t>S&amp;T CONSULTANT: STRENGTHENING LOCAL CAPACITY FOR ECOSYSTEM ACCOUNTING IN VISAYAS: HONORARIUM OF 3,000/PAPER (MAXIMUM OF 6 PAPERS PER MONTH) EFFECTIVE 01 AUGUST 2024 UNTIL 31 JANUARY 2025</t>
  </si>
  <si>
    <t xml:space="preserve">
Angelou Arandia</t>
  </si>
  <si>
    <t>Invitation: Fwd: Invitation: Meeting re: Launch of UPLB SMART Farm @ ... @ Mon Feb 10, 2025 10am - 11am (GMT+8)</t>
  </si>
  <si>
    <t>Forwarded to Dean Marlo 01/30/2025</t>
  </si>
  <si>
    <t xml:space="preserve">
Department of Forest Products and Paper Science CNFR UP Los Banos</t>
  </si>
  <si>
    <t>Professor Emeritus Workplan 2025 and Accomplishment Report 2024</t>
  </si>
  <si>
    <t>Request the approval for the hiring of the positions: Project Technical Asst V, and Project Technical Specialist 1 under fund code N92552B</t>
  </si>
  <si>
    <t>January 31, 2025</t>
  </si>
  <si>
    <t>LIGTAS SESAM UP Los Banos</t>
  </si>
  <si>
    <t>Request to appoint Dr. Nathaniel Bantayan of IRNR-UPLB as a Consultant in Project LIGTAS-AGAD (Fund Code: N9B4691) from 01 October 2024 to 30 September 2025</t>
  </si>
  <si>
    <t>Sent directly to Doc Marco 01/31/2025</t>
  </si>
  <si>
    <t>pick up by Kuya Paolo 01/30/2025</t>
  </si>
  <si>
    <t>pick up by Kuya Atoy 01/31/2025</t>
  </si>
  <si>
    <t>pick up by JP (SA) 01/31/2025</t>
  </si>
  <si>
    <t>Edgar E. Devera: July to December 2024</t>
  </si>
  <si>
    <t>c/o AO Eric 01/31/2025</t>
  </si>
  <si>
    <t>202501-7L6056</t>
  </si>
  <si>
    <t>RDMacalagay (IAF) Bukod Tangi Technical Staff Nomination</t>
  </si>
  <si>
    <t>[UPLB Updates] 31 January 2025 | Issue No. 04 of 2025</t>
  </si>
  <si>
    <t>For Information 01/31/2025</t>
  </si>
  <si>
    <t>Call for Applications for UP OIL's COOPERATE Grant Program (Deadline: February 28)</t>
  </si>
  <si>
    <t>Forwarded to all units cc Dean Marlo and AD Ana 01/31/2025</t>
  </si>
  <si>
    <t>received by Ms. Julie 01/30/2025</t>
  </si>
  <si>
    <t>pick up by Ms. Mhatie 01/30/2025</t>
  </si>
  <si>
    <t>202501-EFX057</t>
  </si>
  <si>
    <t>Marco A. Galang: July to December 2024</t>
  </si>
  <si>
    <t xml:space="preserve">
LUKE YANCEE LEONOR</t>
  </si>
  <si>
    <t>Letter of request for CFNR Covered Court</t>
  </si>
  <si>
    <t>For Approval 01/31/2025</t>
  </si>
  <si>
    <t>202501-DDK056</t>
  </si>
  <si>
    <t>MTNP Ocampo - application for CNA Leave (Birthday leave)- January 28, 2025</t>
  </si>
  <si>
    <t>Request permission to allow the strategic planning workshop on 22 May 2025 in Batangas</t>
  </si>
  <si>
    <t>202501-NVC060</t>
  </si>
  <si>
    <t>UPLB TREES_HRMPSB Screening Report_ Administrative Officer II</t>
  </si>
  <si>
    <t xml:space="preserve">
Ma. Kristine Caringal</t>
  </si>
  <si>
    <t>E-COPY CORPORATION: COMPANY PROFILE AND PRODUCTS!</t>
  </si>
  <si>
    <t>Fwd: Invitation to Participate in the 2025 Capture the Heart in Health Research Photo Contest</t>
  </si>
  <si>
    <t>Marlo D. Mendoza: July to December 2024</t>
  </si>
  <si>
    <t>202501-IHN050</t>
  </si>
  <si>
    <t>c/o Kuya Alberth 01/31/2025</t>
  </si>
  <si>
    <t>FOR HRMPSB REVIEW</t>
  </si>
  <si>
    <t>cancelled</t>
  </si>
  <si>
    <t>pick up by Ayla (SA) 01/31/2025</t>
  </si>
  <si>
    <t>Offering a replacement HP 14-ek2085TU Laptop Computer</t>
  </si>
  <si>
    <t>202501-VIQ050</t>
  </si>
  <si>
    <t>202501-FJK050</t>
  </si>
  <si>
    <t>OPCR Ratings July to December 2024: CFNR DO</t>
  </si>
  <si>
    <t>202501-TQN050</t>
  </si>
  <si>
    <t>pick up by Eljohn (RA) 01/31/2025</t>
  </si>
  <si>
    <t>February 3, 2025</t>
  </si>
  <si>
    <t>Jan Allen Belda</t>
  </si>
  <si>
    <t>Briquetting Machine Inquiry</t>
  </si>
  <si>
    <t>Ask AD Ana on where to forward the email 02/03/2025</t>
  </si>
  <si>
    <t>Lady Joy Tamares</t>
  </si>
  <si>
    <t>Request for permission to carry out research in your laboratory</t>
  </si>
  <si>
    <t>Jamie Eunice Unas</t>
  </si>
  <si>
    <t>[UP Diliman - NCPAG] Assistance Request: Academic Survey on Tax Compliance</t>
  </si>
  <si>
    <t>Forwarded to Dean Marlo and AD Ana 02/03/2025</t>
  </si>
  <si>
    <t>Employee Benefits Section HRDO UP Los Banos</t>
  </si>
  <si>
    <t>Request for Clearance confirmation for CERENO ROBERTO P in the College of Forestry and Natural Resources</t>
  </si>
  <si>
    <t>Forwarded to MCME 02/03/2025</t>
  </si>
  <si>
    <t xml:space="preserve">
BABY ARISA MARCHE MEDRANO</t>
  </si>
  <si>
    <t>RE: PSHSS SCIENCE IMMERSION PROGRAM (SIP) OFFERING</t>
  </si>
  <si>
    <t>Forwarded to Dean Marlo, AD Ana and ColSec 02/03/2025</t>
  </si>
  <si>
    <t xml:space="preserve">
Ellen Robles</t>
  </si>
  <si>
    <t>February 03, 2025</t>
  </si>
  <si>
    <t>202501-FLB142</t>
  </si>
  <si>
    <t>OASH</t>
  </si>
  <si>
    <t>Request Letter for renewal of Atty. Fritzielyn Q. Palmiery as OASH Resident Legal Consultant</t>
  </si>
  <si>
    <t>DESIGNATION AS OIC, TREES FROM FEBRUARY 4, 2025</t>
  </si>
  <si>
    <t>c/o Kuya Alberth 02/03/2025</t>
  </si>
  <si>
    <t>pick up by Kuya Emeng 02/03/2025</t>
  </si>
  <si>
    <t>pick up by RR (RA) 01/31/2025</t>
  </si>
  <si>
    <t>Route to OAR</t>
  </si>
  <si>
    <t>For the Month of January 2025</t>
  </si>
  <si>
    <t>DESIGNATION AS OIC, MCME FROM FEBRUARY 4, 2025</t>
  </si>
  <si>
    <t>Sent the availability of the venue cc Sir Eric and Sir Mark 012/03/2025</t>
  </si>
  <si>
    <t>(EXTENSION OF SERVICE) Request for Clearance confirmation for CAMACHO LENI D</t>
  </si>
  <si>
    <t>Forwarded to DSFFG 02/03/2025</t>
  </si>
  <si>
    <t>(EXTENSION OF SERVICE) Request for Clearance confirmation for BALATIBAT JUANCHO B</t>
  </si>
  <si>
    <t>Forwarded to DFBS 02/03/2025</t>
  </si>
  <si>
    <t>Office for Institutional Development in Higher Education UP Los Banos</t>
  </si>
  <si>
    <t>#202502-ALY151_Request for transportation vehicle from UPLB to NAIA Terminal 2 on 09 February 2025</t>
  </si>
  <si>
    <t>For approval 02/03/2025</t>
  </si>
  <si>
    <t>pick up by Kuya Willie 02/03/2025</t>
  </si>
  <si>
    <t>PROJECT LEADER: PROJECT 1 - INTEGRATING REAL-TIME MONITORING AND REMOTE SENSING FOR ENHANCE ONSHORE LANDSLIDE MECHANISM ANALYSIS AND FORECASTING IN HAZARD-PRONE TERRANES: HONORARIUM OF 8,800/MONTH EFFECTIVE 01 OCTOBER 2024 UNTIL 30 SEPTEMBER 2025</t>
  </si>
  <si>
    <t>BETH ZAIDA H. UGAT</t>
  </si>
  <si>
    <t>S&amp;T CONSULTANT: INTEGRATING REAL-TIME MONITORING AND REMOTE SENSING FOR ENHANCED ONSHORE LANDSLIDE MECHANISM ANALYSIS AND FORECASTING IN HAZARD-PRONE TERRANES: HONORARIUM OF 3,000/MEETING, 2 MEETINGS PER MONTH EFFECTIVE 01 OCTOBER 2024 UNTIL 30 SEPTEMBER 2025</t>
  </si>
  <si>
    <t>PROJECT LEADER: SMILE-GROWTH: HONORARIUM OF 8,800/MONTH EFFECTIVE 16 OCTOBER 2024 UNTIL 15 OCTOBER 2025</t>
  </si>
  <si>
    <t>NOEL L. TOLENTINO</t>
  </si>
  <si>
    <t>PROJECT STAFF LEVEL 2: SMILE-GROWTH: HONORARIUM OF 6,000/MONTH EFFECTIVE 16 OCTOBER 2024 UNTIL 15 OCTOBER 2025</t>
  </si>
  <si>
    <t>PROJECT STAFF LEVEL 1: SMILE-GROWTH: HONORARIUM OF 4,800/MONTH EFFECTIVE 16 OCTOBER 2024 UNTIL 15 OCTOBER 2025</t>
  </si>
  <si>
    <t>c/o Ms. April 02/03/2025</t>
  </si>
  <si>
    <t>Request to use Manza</t>
  </si>
  <si>
    <t>pick up by Kuya Paolo 02/03/2025</t>
  </si>
  <si>
    <t>Monthly Report of Fuel Consumption for the Month of January 2025</t>
  </si>
  <si>
    <t>Letter to recommend the FDC staff as members of the Unit's REPs Personnel Committee</t>
  </si>
  <si>
    <t>Letter to recommend the REPs as members of the Research and Extension Coordinators effective 01 January 2025 to 31 December 2025</t>
  </si>
  <si>
    <t>Request the change of mode of procurement of the PR No. 173796 - Certificate Jacket amounting Php 30,000.00</t>
  </si>
  <si>
    <t>Request the change of mode of procurement of the PR No. 173925 - Walkie Talkie amounting to Php 8,500.00</t>
  </si>
  <si>
    <t>202502-LEJ050</t>
  </si>
  <si>
    <t>202502-PKJ050</t>
  </si>
  <si>
    <t>c/o Ma'am Mutya 02/03/2025</t>
  </si>
  <si>
    <t>pick up by Ms. Gershey 02/03/2025</t>
  </si>
  <si>
    <t xml:space="preserve">
PhilSA SIIB</t>
  </si>
  <si>
    <t>Re: COPPHIL TRAINING SERIES I: PART I - LAND COVER FUNDAMENTALS</t>
  </si>
  <si>
    <t>PHTRC-CAFS</t>
  </si>
  <si>
    <t>request a donation of old timber from CFNR to be used as storage facility</t>
  </si>
  <si>
    <t>c/o Sir Eric 02/03/2025</t>
  </si>
  <si>
    <t>Forwarded to Dean Marlo 02/03/2025</t>
  </si>
  <si>
    <t>202502-W4N056</t>
  </si>
  <si>
    <t>RSC Canilan-COS for November and December 2024</t>
  </si>
  <si>
    <t>February 04, 2025</t>
  </si>
  <si>
    <t xml:space="preserve">
Rhodante Castillo</t>
  </si>
  <si>
    <t>Inquiries for Laboratory</t>
  </si>
  <si>
    <t>Ask AD Ana on where to forward the email 02/04/2025</t>
  </si>
  <si>
    <t>Dixon Gevaña</t>
  </si>
  <si>
    <t>FDC Fellow: Forest of the Future Fellows (FFF) Program</t>
  </si>
  <si>
    <t>Sent directly to Dean Marlo 02/04/2025</t>
  </si>
  <si>
    <t>Fwd: APAFRI Research Fund (ARF) 2025</t>
  </si>
  <si>
    <t>For Information 02/04/2025</t>
  </si>
  <si>
    <t>pick up by Kuya Paolo 02/04/2025</t>
  </si>
  <si>
    <t>Justification letter re: van rental on January 27-31, 2025 for the official travel in Cebu</t>
  </si>
  <si>
    <t>Justification letter that the staff stayed at Cebu Capitol Central Hotel &amp; Suites Inc.</t>
  </si>
  <si>
    <t>c/o Kuya Alberth 02/04/2025</t>
  </si>
  <si>
    <t>Reroute to OC</t>
  </si>
  <si>
    <t>pick up by Kuya Emeng 02/04/2025</t>
  </si>
  <si>
    <t>Line Item Budget: 8405122 (Batch 2); Source of Fund: DENR: Total: 1,375,365.50</t>
  </si>
  <si>
    <t>Line Item Budget: 8405122 (Batch 2); Source of Fund: DENR: Total: 1,666,834.00</t>
  </si>
  <si>
    <t>202502-XRG050</t>
  </si>
  <si>
    <t>202502-SA3050</t>
  </si>
  <si>
    <t>TA Renewal Application 2nd semester 2024-2025</t>
  </si>
  <si>
    <t>Sent the e-signed document cc Dean Marlo 02/04/2025</t>
  </si>
  <si>
    <t xml:space="preserve">
Vinjoe Aboc</t>
  </si>
  <si>
    <t>Neth Gonzales</t>
  </si>
  <si>
    <t>Laboratory for extraction of starch from saba and cellulose from pomelo</t>
  </si>
  <si>
    <t>Invitation: Dinner Meeting with Kyoto University Officials @ Fri Feb 7, 2025 5pm - 6pm (GMT+8)</t>
  </si>
  <si>
    <t>Request for the hiring of 7 additional workers under Individual Contract of Service</t>
  </si>
  <si>
    <t>202502-S8Y050</t>
  </si>
  <si>
    <t>No. 017, Series of 2025</t>
  </si>
  <si>
    <t>OC Memorandum No. 017, Series of 2025, Extension of Matriculation Period for the 2nd Semester of AY 2024-2025</t>
  </si>
  <si>
    <t>Forwarded to OCS 02/04/2025</t>
  </si>
  <si>
    <t>Request the appropriation of funds amounting to Php 89,400,172.38 for the approved schematic plan and budgetary estimate for the Proposed Underground Utility for the Electrical Primary Line</t>
  </si>
  <si>
    <t>Request for sidewalk between the SEARCA Residence Hotel and the security outpost</t>
  </si>
  <si>
    <t>202502-JTB050</t>
  </si>
  <si>
    <t>202502-5M0050</t>
  </si>
  <si>
    <t>Route to OVCPD</t>
  </si>
  <si>
    <t>202502-GI3058</t>
  </si>
  <si>
    <t>Letter to OC Request that the items listed under the Purchase Requests (PRs) below be procured through an alternative mode of procurement: 170881 Arts, Crafts Accessories &amp; Supplies 9,370.50 170882 Beverages 41,200.00 170903 Photographic Equipment 63,350.00 170904 Photographic Parts, Supplies and Accessories 21,560.00</t>
  </si>
  <si>
    <t>Monthly Report of Local Travels for the Month of January 2025</t>
  </si>
  <si>
    <t>SFFG 125 - Request for Use of Manza Room</t>
  </si>
  <si>
    <t>For Approval 02/04/2025</t>
  </si>
  <si>
    <t xml:space="preserve">
APRILE ANNE DIPASUPIL</t>
  </si>
  <si>
    <t>Records on Mango Peel Produced in the Philippines Annually</t>
  </si>
  <si>
    <t>Forwarded to CAFS 02/04/2025</t>
  </si>
  <si>
    <t>No. 12</t>
  </si>
  <si>
    <t>OVCA Memorandum No. 12 re:  Submission of BIR Form 2316 with Signature and Valid ID Number</t>
  </si>
  <si>
    <t>Forwarded to all units cc Dean Marlo and AD Ana 02/04/2025</t>
  </si>
  <si>
    <t>pick up by Kuya Willie 02/04/2025</t>
  </si>
  <si>
    <t>pick up by Ms. Cecil 02/04/2025</t>
  </si>
  <si>
    <t>February 05, 2025</t>
  </si>
  <si>
    <t>Ugnayan ng Pahinungod UP Los Banos</t>
  </si>
  <si>
    <t>[#202502-UT7088] Invitation to the reopening of the Bahay ng Pahinungód</t>
  </si>
  <si>
    <t>No. 018, Series of 2025</t>
  </si>
  <si>
    <t>OC Memorandum No. 018, Series of 2025, Updated UPLB Campus Policies for Responsible Pet Ownership and Stray Animal Management</t>
  </si>
  <si>
    <t>Forwarded to all units cc Dean Marlo and AD Ana 02/05/2025</t>
  </si>
  <si>
    <t>Forwarded to Dean Marlo 02/05/2025</t>
  </si>
  <si>
    <t>[UPLB Updates] 05 February 2025 | Issue No. 05 of 2025</t>
  </si>
  <si>
    <t>For Information 02/05/2025</t>
  </si>
  <si>
    <t>202502-RFB059</t>
  </si>
  <si>
    <t>DTR for the month of January 2025 (OCREL-CFNR)</t>
  </si>
  <si>
    <t>pick up by Kuya Emeng 02/05/2025</t>
  </si>
  <si>
    <t>pick up by Kuya Mike 02/04/2025</t>
  </si>
  <si>
    <t>Kristel S. Victoria</t>
  </si>
  <si>
    <t>TR: Dixon T. Gevaña: February 26, 2025: Novotel Manila, Quezon City: To attend the launch of National Blue Carbon Action Partnership (BCAP)</t>
  </si>
  <si>
    <t>pick up by Kuya Atoy 02/04/2025</t>
  </si>
  <si>
    <t>DESIGNATION AS OIC, FDC FROM FEBRUARY 26, 2025</t>
  </si>
  <si>
    <t>pick up by Kuya Mike 02/05/2025</t>
  </si>
  <si>
    <t>UPLB Foundation, Inc.</t>
  </si>
  <si>
    <t>UPLBFI - Memo No. 001 s.2025 (Signature on BIR Form 2316)</t>
  </si>
  <si>
    <t>Sent directly to Dean Marlo 02/05/2025</t>
  </si>
  <si>
    <t>request the involvement of the ICS for the project COM-APP-BRITEMAP)</t>
  </si>
  <si>
    <t>202502-LEU052</t>
  </si>
  <si>
    <t>RETURN TO SERVICE AFTER SABBATICAL LEAVE: Pastor L. Malabrigo, Jr.</t>
  </si>
  <si>
    <t>Re: LDDAP-ADA for MS NRC Batch 3 (1st to 4th tranche)</t>
  </si>
  <si>
    <t>Sent directly to AD Ana 02/05/2025</t>
  </si>
  <si>
    <t>202502-VXT055</t>
  </si>
  <si>
    <t>Letter, Overcoming BANI Challenges in Rural Ecosystems through Interdisriplinary Research and Policy Making, On 24 February 2025 (Monday) via Zoom and Facebook Livestream.</t>
  </si>
  <si>
    <t>FOR APPROPRIATE ACTION</t>
  </si>
  <si>
    <t>given to Dean Marlo 02/05/2025</t>
  </si>
  <si>
    <t>202502-QLS055</t>
  </si>
  <si>
    <t>Letter, Overcoming Bani Challenges in Rural Ecosystems through Interdiscriplinary Research and Policy Making, On 24 February 2025 (Monday) via Zoom and Facebook Livestearm.</t>
  </si>
  <si>
    <t>Certificate of Service: Dixon T. Gevaña</t>
  </si>
  <si>
    <t>Request for sabbatical leave of Prof. Diomedes Racelis on 01 August 2025 to 31 July 2026</t>
  </si>
  <si>
    <t xml:space="preserve">
DOST-NRCP Info</t>
  </si>
  <si>
    <t>Invitation for " Symposium on Overcoming BANI in Rural Ecosystems through Interdisciplinary Research and Policy Making "</t>
  </si>
  <si>
    <t>202502-5AJ057</t>
  </si>
  <si>
    <t>Application for Foreign Travel: Mirella Katrina B. Katimbang: March 26 - April 1, 2025: Taiwan: Personal Travel: Personal Expense</t>
  </si>
  <si>
    <t>February 06, 2025</t>
  </si>
  <si>
    <t>Charles Anderson</t>
  </si>
  <si>
    <t>Winter 2024 funding: Laura Bassi Scholarship</t>
  </si>
  <si>
    <t>Forwarded to all units cc Dean Marlo and AD Ana 02/06/2025</t>
  </si>
  <si>
    <t>c/o Kuya Alberth 02/06/2025</t>
  </si>
  <si>
    <t>Request for e-sig on Doc Gem Castillo's Adjunct faculty request</t>
  </si>
  <si>
    <t>Sent the e-signed dcoument cc Dean Marlo 02/06/2025</t>
  </si>
  <si>
    <t>Request to use the proponent/unit share of the DFPPS from 2 ongoing projects amounting to Php 20,183.61</t>
  </si>
  <si>
    <t>N93102A; Kitchenware; Amount: 10,245.00</t>
  </si>
  <si>
    <t>202502-8QY050</t>
  </si>
  <si>
    <t>c/o Kuya Alberth 02/06/2025; out to ACC</t>
  </si>
  <si>
    <t>pick up by Kuya Paolo 02/06/2025</t>
  </si>
  <si>
    <t>Terminal Leave: Emeterio A. Ramos: Effective March 4, 2025</t>
  </si>
  <si>
    <t>Request to appoint For. Karla Jane P. Gonzalvo as a Consultant in Project LIGTAS-AGAD</t>
  </si>
  <si>
    <t>202502-ZV9058</t>
  </si>
  <si>
    <t>Letter to BAC-Goods Request approval to proceed with an alternative mode of procurement for Purchase Request No. 161090 (Laboratory Supplies &amp; Equipment), specifically the failed items: Qty / UOM Particulars Unit Amount Total Amount 1 Un Digital Caliper 21,500.00 21,500.00 2 Un Vernier Caliper 7,250.00 14,500.00 Total Amount 36,000.00</t>
  </si>
  <si>
    <t>Letter of invite to give a welcome remarks on February 20, 2025 (8:00 am) at the Molave Hall, TREES Hostel, CFNR</t>
  </si>
  <si>
    <t>given to Dean Marlo 02/06/2025</t>
  </si>
  <si>
    <t>Letter to Chancellor re: invitation to give an opening message to participants and resource persons on February 20, 2025 (8:00 AM) at the Molave Hall, TREES Hostel, CFNR</t>
  </si>
  <si>
    <t>Letter to DOST-PCAARRD TTPD Director re: invitation to give an opening message to participants and resource persons on February 20, 2025 (8:00 AM) at the Molave Hall, TREES Hostel, CFNR</t>
  </si>
  <si>
    <t>Request Finder's Fee and Project Development Fee Form: Forest Devolution for Change: Developing a Policy for Mainstreaming the Effective Implementation of Devolved Forest Management Functions to Local Government Units</t>
  </si>
  <si>
    <t>GEDF and GTFI</t>
  </si>
  <si>
    <t>Forwarded to Dean Marlo, AD Ana, AO Eric and Sir Rod 02/06/2025</t>
  </si>
  <si>
    <t>Proposed Construction of Soil Mitigation Facility, Sawmill Bldg. Area</t>
  </si>
  <si>
    <t>HRDO Notification: Submission of Function Classification of UPLB Units and Inventory of Non-Teaching Personnel on February 14, 2025 (Friday)</t>
  </si>
  <si>
    <t>No. 057, Series of 2025</t>
  </si>
  <si>
    <t>OC Administrative Order No. 057, Series of 2025, Steering and Working Committees for the 116th UPLB Foundation Day</t>
  </si>
  <si>
    <t>Forwarded to Dr. Racelis and Sir Peter 02/06/2025</t>
  </si>
  <si>
    <t>No. 020, Series of 2025</t>
  </si>
  <si>
    <t>OC Memorandum No. 020, Series of 2025, Submission of 2025 Inventory of Air Conditioning Units, Refrigerators, Chillers, and Cold Storage Rooms</t>
  </si>
  <si>
    <t>No. 021, Series of 2025</t>
  </si>
  <si>
    <t>OC Memorandum No. 021, Series of 2025, Search Process for Directors and Unit Heads</t>
  </si>
  <si>
    <t>pick up by Ms. Yang 02/06/2025</t>
  </si>
  <si>
    <t>Request for endorsement to index the proceedings under ACD's ISBN</t>
  </si>
  <si>
    <t>Request for the approval to revise the fourth objective of the DOST-PCAARRD funded project P-WES</t>
  </si>
  <si>
    <t>Request to use the college's vehicle to transport Dr. Elenita A. Racelis to Dusit Thani Manila on February 12, 2025</t>
  </si>
  <si>
    <t>Recommend the FDC staff as members of the Unit's REPs Personnel Committee effective 01 March 2025</t>
  </si>
  <si>
    <t>pick up by Kuya Emeng 02/06/2025</t>
  </si>
  <si>
    <t>Request for service vehicle to facilitate the transportation of the remaining staff to the meeting on February 24, 2025 in Camarin Resort, Caliraya, Laguna</t>
  </si>
  <si>
    <t>February 07, 2025</t>
  </si>
  <si>
    <t xml:space="preserve">
Land Grant Management Office UP Los Banos</t>
  </si>
  <si>
    <t>INVITATION: Laguna-Quezon Land Grant 95th Foundation Day</t>
  </si>
  <si>
    <t>Vanessa Mae Antony</t>
  </si>
  <si>
    <t>Request for Dr. Cristino Tiburan Official Email</t>
  </si>
  <si>
    <t>Sent directly to Dean Marlo 02/07/2025</t>
  </si>
  <si>
    <t>Sent the email of Doc Tiburan 02/07/2025</t>
  </si>
  <si>
    <t>pick up by Veronica (RA) 02/07/2025</t>
  </si>
  <si>
    <t>pick up by Ms. Kathleen 02/07/2025</t>
  </si>
  <si>
    <t>Request for UB account and convert the project fund balance amounting to Php 299,061.33 from RE21-0058</t>
  </si>
  <si>
    <t>February 10, 2025: Ernesto L. Catolico: Toyota Altis, San Fernando Pampanga &amp; Muñoz Nueva Ecija: To attend meeting with RED Ralph Pablo at DENR RO3 abd DEBR CENRO Muñoz: Passenger: Dean MD Mendoza</t>
  </si>
  <si>
    <t xml:space="preserve">
BENJAMIN ANGELO GARCIA</t>
  </si>
  <si>
    <t>[REQUEST] Forestry Basketball Court Reservation</t>
  </si>
  <si>
    <t>For Approval 02/07/2025</t>
  </si>
  <si>
    <t>Fwd: Invitation to the Asia Pacific Summer Program and the Asia Pacific Faculty Development Program</t>
  </si>
  <si>
    <t>Forwarded to all units cc Dean Marlo and AD Ana 02/07/2025</t>
  </si>
  <si>
    <t>Fwd: Call for Scholarship Applications to the Ernst Mach Grant – ASEA-UNINET</t>
  </si>
  <si>
    <t>INSTRUCTOR 7 (SG-17, S-3) WITH MONTHLY COMPENSATION OF 46,105.00 EFFECTIVE 01 JANUARY 2025 UNTIL 31 DECEMBER 2025</t>
  </si>
  <si>
    <t>c/o Ms. April 02/07/2025</t>
  </si>
  <si>
    <t>c/o Kuya Ernie 02/07/2025</t>
  </si>
  <si>
    <t>Request allocation amounting to Php 1.1M from the Future Proofing Funds of the University (2025) to fund the activities of CFNR</t>
  </si>
  <si>
    <t>202502-F8L050</t>
  </si>
  <si>
    <t>c/o Kuya Alberth 02/07/2025</t>
  </si>
  <si>
    <t>202502-NTY056</t>
  </si>
  <si>
    <t>September 2024-IAF Sumamry of Leave, Tardiness and Undertime</t>
  </si>
  <si>
    <t>202502-D3B056</t>
  </si>
  <si>
    <t>October 2024 - IAF Summary of Leave, Tardiness and Undertime</t>
  </si>
  <si>
    <t>202502-XR9056</t>
  </si>
  <si>
    <t>IAF-CFNR_November 2024-Summary of Leave, Undertime and Tardiness</t>
  </si>
  <si>
    <t>202502-H0Z056</t>
  </si>
  <si>
    <t>IAF-CFNR-December 2024_Summary of Leave, Undertime and Tardiness</t>
  </si>
  <si>
    <t>202502-TV5056</t>
  </si>
  <si>
    <t>IAF-CFNR_January 2025 Summary of Leave, Undertime and Tardiness</t>
  </si>
  <si>
    <t>Hera Valdez</t>
  </si>
  <si>
    <t>REQUEST ASSISTANT</t>
  </si>
  <si>
    <t>Forwarded to Ms. Angela Limpiada 02/07/2025</t>
  </si>
  <si>
    <t>E-COPY CORPORATION: COMPANY PROFILE AND PRODUCT LIST!</t>
  </si>
  <si>
    <t>For Information 02/07/2025</t>
  </si>
  <si>
    <t>Future Proofing Funds -CFNR Request</t>
  </si>
  <si>
    <t>For Signature of Dean Marlo 02/07/2025</t>
  </si>
  <si>
    <t xml:space="preserve">
Jorinelle Hagos</t>
  </si>
  <si>
    <t>Fwd: LIGTAS-AGAD 1st Reprogramming Approval</t>
  </si>
  <si>
    <t>Fwd: Call for Research Grants to the Sejours Scientifiques De Haut Niveau (SSHN)</t>
  </si>
  <si>
    <t>Fwd: Call for Proposals for GAA 2026 SIDA-RDE Funding &amp; Program Committee Meeting Details</t>
  </si>
  <si>
    <t>Request for the ICS to perform the Project Technical Assistant III</t>
  </si>
  <si>
    <t>202502-287057</t>
  </si>
  <si>
    <t>pick up by JP (SA) 02/07/2025</t>
  </si>
  <si>
    <t>pick up by Paolo 02/07/2025</t>
  </si>
  <si>
    <t>pick up by Kuya Willie 02/07/2025</t>
  </si>
  <si>
    <t>February 10, 2025</t>
  </si>
  <si>
    <t>Tomas Jr Reyes</t>
  </si>
  <si>
    <t>Fwd: PhD Vacancies</t>
  </si>
  <si>
    <t>Forwarded to all faculty and REPS 02/10/2025</t>
  </si>
  <si>
    <t>Fwd: UPLB TREES_Invitation Letter_ Dean Marlo Mendoza to give Welcome Message</t>
  </si>
  <si>
    <t>pick up by Kuya Aries 02/10/2025</t>
  </si>
  <si>
    <t>Request for Utilization of Actual Unexpended Balance (UB) from Y1, including equipment outlay, to Y2 of the DOST-PCAARRD funded project titled "Project 2. Mapping Bamboo Resources and Mobile Application and Dashboard Development in the Philippines (MAP-APP BRITEMAP)"; FC N934422</t>
  </si>
  <si>
    <t>Request the posting of a University Research Associate II (UPBS-UNIRA2-256-1998)</t>
  </si>
  <si>
    <t>pick up by Ms. Nelia 02/10/2025</t>
  </si>
  <si>
    <t>Print the attachments 02/10/2025</t>
  </si>
  <si>
    <t>202502-TNY054</t>
  </si>
  <si>
    <t>Application for Foreign Travel: Liezl B. Grefalda: April 1-25, 2025: Nagoya, Japan: To participate in intensive schooling for PhD in Agricultural Sciences at Nagoya University, Japan: DOST-SEI</t>
  </si>
  <si>
    <t>202502-JOH052</t>
  </si>
  <si>
    <t>WORK PLAN FOR UP LOS BANOS EMERITUS PROFESSOR JANUARY TO DECEMBER 2025: Edwino S. Fernando</t>
  </si>
  <si>
    <t xml:space="preserve">
Institute of Agricultural and Biosystems Engineering UP Los Banos</t>
  </si>
  <si>
    <t>Follow-up on Joint Memorandum with CEAT – FPE Program Implementation</t>
  </si>
  <si>
    <t>Forwarded to FPPS 02/10/2025</t>
  </si>
  <si>
    <t>pick up by JP (SA) 02/10/2025</t>
  </si>
  <si>
    <t>Request for endorsement to upload the proceedings under DOST-PCAARRD's e-library</t>
  </si>
  <si>
    <t>OUR</t>
  </si>
  <si>
    <t>Request to nominate the College representative for each of the two committees to be submitted to OUR on or before 21 February 2025, Friday</t>
  </si>
  <si>
    <t>given to Dean Marlo 02/10/2025</t>
  </si>
  <si>
    <t>Drian</t>
  </si>
  <si>
    <t>Formal Letter of Request For Supervision/ Consultation</t>
  </si>
  <si>
    <t>Sent directly to DFBS 02/10/2025</t>
  </si>
  <si>
    <t>Call for Nomination_Outstanding Government Workers</t>
  </si>
  <si>
    <t>Forwarded to all units cc Dean Marlo and AD Ana 02/10/2025</t>
  </si>
  <si>
    <t>No. 061, Series of 2025</t>
  </si>
  <si>
    <t>OC Administrative Order No. 061, Series of 2025, Steering and Working Committees for the 2025 UPLB Commencement Exercises</t>
  </si>
  <si>
    <t>Sent directly to Ma'am Lalie and Sir Peter 02/10/2025</t>
  </si>
  <si>
    <t>c/o Kuya Alberth 02/10/2025</t>
  </si>
  <si>
    <t>Reroute to OVCAA</t>
  </si>
  <si>
    <t>c/o Ms. Glenda 02/10/2025</t>
  </si>
  <si>
    <t>pick up by Ms. Glenda 02/10/2025</t>
  </si>
  <si>
    <t>pick up by Kuya Paolo 02/10/2025</t>
  </si>
  <si>
    <t>Letter informing the elimination of Mr. Bacani's ICS position at CFNR effective 10 February 2025</t>
  </si>
  <si>
    <t>Justin M. Yuson: Administrative Officer II</t>
  </si>
  <si>
    <t>202502-ILU056</t>
  </si>
  <si>
    <t>COS-Jan 2025-Maria Theresa Nemesis P. Ocampo</t>
  </si>
  <si>
    <t>FOR SIGNATURE OF DEAN MARLO 02/10/25</t>
  </si>
  <si>
    <t>202502-0UY058</t>
  </si>
  <si>
    <t>Letter to DPWH to conduct an assessment for the soil erosion in the Mount Makiling Trail area</t>
  </si>
  <si>
    <t>SESAM</t>
  </si>
  <si>
    <t>Fwd: Installation of FREE Trial Software Re: Hexagon's Safety Infrastructure and Geospatial Division Product Licenses</t>
  </si>
  <si>
    <t>Forwarded to Dr. Tiburan 02/10/2025</t>
  </si>
  <si>
    <t>Request for ICS to be charged under fund code N937822</t>
  </si>
  <si>
    <t>pick up by Kuya Emeng 02/10/2025</t>
  </si>
  <si>
    <t>Rosalie C. Mendoza: February 07, 10-14, 2025: 6 days: SPL Benefits for Women</t>
  </si>
  <si>
    <t xml:space="preserve">
Louiecell Asuncion</t>
  </si>
  <si>
    <t>Request to visit Re: Hexagon's Safety Infrastructure and Geospatial Division Product Licenses</t>
  </si>
  <si>
    <t>Sent directly to SESAM 02/10/2025</t>
  </si>
  <si>
    <t>BENJAMIN ANGELO GARCIA</t>
  </si>
  <si>
    <t>[Request] Basketball Court Reservation</t>
  </si>
  <si>
    <t>Inform them about the conflict 02/10/2025</t>
  </si>
  <si>
    <t>[UPLB Updates] 10 February 2025 | Issue No. 06 of 2025</t>
  </si>
  <si>
    <t>For Information 02/10/2025</t>
  </si>
  <si>
    <t xml:space="preserve">
Vetina Marie Soriano</t>
  </si>
  <si>
    <t>Suggestion or Redirection for Mosquitoes Availability</t>
  </si>
  <si>
    <t>Sent diectly to CAFS 02/10/2025</t>
  </si>
  <si>
    <t>Jose Elmo Azores</t>
  </si>
  <si>
    <t>[SyenSaya] UPLB Colleges/Units Activities for LBSCFI's 16th SyenSaya</t>
  </si>
  <si>
    <t>Sent directly to Dean Marlo and Doc Tom 02/10/2025</t>
  </si>
  <si>
    <t>Leo H. Jaraplasan: February 12, 2025: Toyota, Rush: Manila: To ferry and fetch Dr. EL Racelis at Dusit Thani Manila</t>
  </si>
  <si>
    <t>February 11, 2025</t>
  </si>
  <si>
    <t>Request for Clearance confirmation for CABAHUG ROWENA ESPERANZA D in the College of Forestry and Natural Resources</t>
  </si>
  <si>
    <t>Forwarded to IAF 02/11/2025</t>
  </si>
  <si>
    <t>RCY of UPLB</t>
  </si>
  <si>
    <t>[RCY OF UPLB] BLOODIEST RUMBLE 2025</t>
  </si>
  <si>
    <t>Forwarded to all units cc Dean Marlo and AD Ana 02/11/2025</t>
  </si>
  <si>
    <t xml:space="preserve">
College of Development Communication UP Los Banos</t>
  </si>
  <si>
    <t>[INVITATION] Deanship Turnover Ceremony of the College of Development Communication, 17 February</t>
  </si>
  <si>
    <t>Sent directly to Dean Marlo 02/11/2025</t>
  </si>
  <si>
    <t>Fwd: Letter of Request for the Use of ROLA room, CFNR</t>
  </si>
  <si>
    <t>For approval 02/11/2025</t>
  </si>
  <si>
    <t>202502-N4M060</t>
  </si>
  <si>
    <t>pick up by Kuya Aries 02/11/2025</t>
  </si>
  <si>
    <t>202502-ZN6056</t>
  </si>
  <si>
    <t>Travel request for Feb 12, 2025- To attend DOST South Luzon and NCR Cluster Call Conference, Dusit Hotel and Feb 24 to 28, 2025- to serve as RP for training of trainers on AF and Development, MSU, Maguindanao</t>
  </si>
  <si>
    <t>Kuya Leli 02/11/2025</t>
  </si>
  <si>
    <t>c/o Kuya Leo J. 02/11/2025</t>
  </si>
  <si>
    <t>pick up by Ms. Barbie 02/11/2025</t>
  </si>
  <si>
    <t>pick up by JR Parducho 02/11/2025</t>
  </si>
  <si>
    <t>202502-DLV058</t>
  </si>
  <si>
    <t>Request letter for the staggered time for the PRU Staff</t>
  </si>
  <si>
    <t>Office of the Chancellor UP Los Banos</t>
  </si>
  <si>
    <t>Fwd: UP Los Baños_1396th Notice of BOR Resolutions with attachment</t>
  </si>
  <si>
    <t>pick up by Ms. Glenda 02/11/2025</t>
  </si>
  <si>
    <t>pick up by Kuya Atoy 02/11/2025</t>
  </si>
  <si>
    <t>Request Finder's Fee and Project Development Fee Form: Pre-Feasibility Study 1 for Formulation of Forstry Carbon Project Under Private Joint Crediting Mechanism Scheme in the Philippines</t>
  </si>
  <si>
    <t>16/35mm Production Supply re: replacement of 2 units HP 14-EK1062TU Laptop Computer</t>
  </si>
  <si>
    <t>202502-0PQ050</t>
  </si>
  <si>
    <t>c/o Ma'am Mutya 02/11/2025</t>
  </si>
  <si>
    <t>No. 13</t>
  </si>
  <si>
    <t>OVCA Memorandum No. 13 DATED 11 FEBRUARY 2025 re:  Invitation to Participate in the “Ease of Doing Procurement in UPLB:  A Two-Day Procurement Training”</t>
  </si>
  <si>
    <t>TR: Dixon T. Gevaña: February 13, 2025: FMB, Quezon City: Meeting</t>
  </si>
  <si>
    <t>Request an assigned Fund Code for the project</t>
  </si>
  <si>
    <t>pick up by Ms. Romana (RA) 02/11/2025</t>
  </si>
  <si>
    <t>[1st BASE Webinar] Redesign and Reintegrate the NGS Analysis with Innovative AmpliCloud</t>
  </si>
  <si>
    <t>For Information 02/11/2025</t>
  </si>
  <si>
    <t xml:space="preserve">
Marionette De La Cruz</t>
  </si>
  <si>
    <t>Flag Ceremony schedule 2025</t>
  </si>
  <si>
    <t>Forwarded to Dean Marlo and AD Ana 02/11/2025</t>
  </si>
  <si>
    <t>February 12, 2025</t>
  </si>
  <si>
    <t>pick up by Kuya Emeng 02/12/2025</t>
  </si>
  <si>
    <t>Fwd: esig of RVOC</t>
  </si>
  <si>
    <t>TR: Edgar E. Devera: February 13, 2025: Binondo, Maila: Data gathering, VCA Project Terminal Report</t>
  </si>
  <si>
    <t>202502-CSX057</t>
  </si>
  <si>
    <t>Application for Foreign Travel: Jenielyn T. Padrones: March 23-29, 2025: Thai Nguyen University of Agriculture and Forestry, Vietnam: To attend the 2025 Advanced Institute on Landslide Risks in the Mountains of Northern Mainland Southeast Asia: Center for Sustainability Science, Academia Sinica</t>
  </si>
  <si>
    <t>202502-S1K057</t>
  </si>
  <si>
    <t>LPP-Period 16 February 2025 to 30 December 2025 NICO R. ALMARINES</t>
  </si>
  <si>
    <t>202502-MV3057</t>
  </si>
  <si>
    <t>Terms of Reference defines the purpose and scope of the appointment of Asst. Prof. Marie Jessica C. Gabriel as Project Leader</t>
  </si>
  <si>
    <t>Terms of Reference defines the purpose and scope of the appointment of Prof. Marco A. Galang as Project Staff Level 3</t>
  </si>
  <si>
    <t>Terms of Reference defines the purpose of the appointment of Asst. Prof. Jayson L. Arizapa as Project Staff Level 2</t>
  </si>
  <si>
    <t>Request the appointment of For. Nicole A. Nacionales as S&amp;T Consultant from November 2024 to January 2025</t>
  </si>
  <si>
    <t>AJAD@20 | Thank you for your presence</t>
  </si>
  <si>
    <t>Forwarded to Dr. Combalicer 02/12/2025</t>
  </si>
  <si>
    <t>pick up by Kuya Aries 02/12/2025</t>
  </si>
  <si>
    <t>REMINDER: Use Strong Passwords for UP Mail Accounts</t>
  </si>
  <si>
    <t>For Information 02/12/2025</t>
  </si>
  <si>
    <t>No. 023, Series of 2025</t>
  </si>
  <si>
    <t>OC Memorandum No. 023, Series of 2025, Invitation to "Bloodiest Rumble 2025" on 13 February 2025</t>
  </si>
  <si>
    <t>Forwarded to all CFNR Constituents 02/12/2025</t>
  </si>
  <si>
    <t>24 February 2025: Leo H. Jaraplasan: Toyota Rush: Camarin Guesthouse Resort and Ecopark, Brgy. West Talaongan, Cavinti, Laguna: To serve as service vehicle for conduct follow up meeting re: collaborative efforts in the management, protection, and restoration of MMFR: Passengers: LSJ Maldia, JJT Madrigal, AC Alegre</t>
  </si>
  <si>
    <t>Summary - UPLB TUKLAS Demo Session</t>
  </si>
  <si>
    <t>Sent directly to the units 02/12/2025</t>
  </si>
  <si>
    <t xml:space="preserve">
OVCSA Main Office UP Los Banos</t>
  </si>
  <si>
    <t>Fwd: ARDS-AGORA Thesis Grant Application Form</t>
  </si>
  <si>
    <t>Sent directly to Dean Marlo 02/12/2025</t>
  </si>
  <si>
    <t>Sent the e-signed document cc Dean Marlo 02/12/2025</t>
  </si>
  <si>
    <t>Fwd: Call for Applications to the China-ASEAN Innovation and Entrepreneurship Competition</t>
  </si>
  <si>
    <t>Forwarded to all units cc Dean Marlo and AD Ana 02/12/2025</t>
  </si>
  <si>
    <t>LPP-Period 01 February 2025 to 31 December 2025 JENIELYN T. PADRONES</t>
  </si>
  <si>
    <t>Fwd: 3rd International Conference on Research Inclusivity and Sustainability</t>
  </si>
  <si>
    <t>TOR of Dr. Lampayan</t>
  </si>
  <si>
    <t>Fwd: [FOR INFORMATION] New Regional Director of NEDA Region IV-A</t>
  </si>
  <si>
    <t>DESIGNATION AS OIC, FDC FROM FEBRUARY 13, 2025</t>
  </si>
  <si>
    <t>UPLB Statistical Society</t>
  </si>
  <si>
    <t>CFNR Covered Court Venue Request</t>
  </si>
  <si>
    <t>No. 063, Series of 2025</t>
  </si>
  <si>
    <t>OC Administrative Order No. 063, Series of 2025, 2025-2026 Anti-Sexual Harassment Hearing Committee Pool</t>
  </si>
  <si>
    <t>Sent directly to concerned staff 02/12/2025</t>
  </si>
  <si>
    <t>No. 022, Series of 2025</t>
  </si>
  <si>
    <t>OC Memorandum No. 022, Series of 2025, Revised Form for Authority to Fill (ATF) Requests for Faculty Positions</t>
  </si>
  <si>
    <t>Cabinet, filing 4 drawer: External Hard drive 2TB: Tablet, Samsung Galaxy: Filing Cabinet (tall): transfer to Mr. Roderic M. Valencia</t>
  </si>
  <si>
    <t>Computer Laptop, Computer Desktop, External Harddrive: Chair Computer Dim: Table: Filing Cabinet (tall): Transfer to Ms. Rosella A. Villegas</t>
  </si>
  <si>
    <t>Chair Computer: Table: Printer HP Laserjet: Transfer to Mr. Jay B. Velasco</t>
  </si>
  <si>
    <t>Videoke Microphone: Printer HP Smart Tank 519: Printer HP Deskjet 2135: Transfer to Mr. Mark B. Opeña</t>
  </si>
  <si>
    <t>Study table: Computer Chair: Transfer to Mr. Conrado L. Serrano</t>
  </si>
  <si>
    <t>Cabinet, Mobile 3 drawer: transfer to Mr. Alberth M. Casili</t>
  </si>
  <si>
    <t>2025 Inventory of Air Conditioning Units, Refrigerators, Chillers, and Cold Storage Rooms: CFNR-DO</t>
  </si>
  <si>
    <t>For approval 02/12/2025</t>
  </si>
  <si>
    <t>DFBS - Request letter for course offering with less minimum class size and Dissolution</t>
  </si>
  <si>
    <t>Fwd: FW: Bills Payments and Fund Transfers are Now Available through Veterans Bank Digital Banking!</t>
  </si>
  <si>
    <t>February 13, 2025</t>
  </si>
  <si>
    <t>Patricia Magbanua</t>
  </si>
  <si>
    <t>Re: A Thousand Forests - Film Screening and Tree Planting</t>
  </si>
  <si>
    <t>Forwarded to Dean Marlo 02/13/2025</t>
  </si>
  <si>
    <t>24 February 2025: Ernesto L. Catolico: Toyota Altis: Makati Diamond Residences, Makati City: To attend AgCultivate 2025: Passenger: Dean MD Mendoza</t>
  </si>
  <si>
    <t>Ralph Jovi Saldajeno</t>
  </si>
  <si>
    <t>Inquiry on Basketball Court Reservation at Forestry</t>
  </si>
  <si>
    <t>requiring them to send a letter request 02/13/2025</t>
  </si>
  <si>
    <t>24 February 2025: Fortunato L. Parducho: Toyota Avanza: NAIA, Manila: To ferry Assoc Dean Codilan to the airport re: to attend Regional Model Forest Network Meeting in Bohol: Passenger: AD AL Codilan</t>
  </si>
  <si>
    <t>27 February 2025: Leo H. Jaraplasan: Toyota Rush: NAIA Terminal, Manila: To fetch Assoc Dean Codilan from airport re: attend Regional Model Forest Network Meeting in Bohol: Passenger: AD AL Codilan</t>
  </si>
  <si>
    <t>c/o Kuya Mark 02/13/2025</t>
  </si>
  <si>
    <t>Request for Hiring of six (6) Job Order Personnel for processing of typhoon fallen trees and to support preliminary CFNR sawmill operations</t>
  </si>
  <si>
    <t>202502-C2U050</t>
  </si>
  <si>
    <t>Advocating for the Institutionalization of Payment for Water Ecosystem Services (P-WES) in the Philippines</t>
  </si>
  <si>
    <t>Philippines-Canada Partnership on Nature-based Solutions for Climate Adaptation - Vulnerability and Risk Assessment</t>
  </si>
  <si>
    <t>Integration of Traditional and Modern Bioproduction System for a Sustainable and Resilient Future under Climate and Ecosystems Changes (ITMoB)</t>
  </si>
  <si>
    <t>Towards a South-South Collaboration on Climate Information and Services: Building a Knowledge Exchange and Learning Platform for the Philippines and the Climate Vulnerable Forum</t>
  </si>
  <si>
    <t>c/o Kuya Alberth 02/13/2025</t>
  </si>
  <si>
    <t>iSource Asia Business Solutions Corporation</t>
  </si>
  <si>
    <t>Letter of invitation Viewsonic Interactive Panel Display and EPSON Highspeed Multifunction Printers</t>
  </si>
  <si>
    <t xml:space="preserve">
Kathleen Cay Espiel</t>
  </si>
  <si>
    <t>Draft Message_Symposium on Overcoming BANI in Rural Ecosystems through Interdisciplinary Research and Policy Making</t>
  </si>
  <si>
    <t>Request for GE Faculty Affiliate for STS 1_CFNR</t>
  </si>
  <si>
    <t>Forwarded to Doc Acel 02/13/2025</t>
  </si>
  <si>
    <t>FOR APPROVAL</t>
  </si>
  <si>
    <t>Request the inclusion of the Proposed Soil Erosion Protection Project of CFNR among the projects to be funded</t>
  </si>
  <si>
    <t>202502-CSF050</t>
  </si>
  <si>
    <t>pick up by Keith 02/13/2025</t>
  </si>
  <si>
    <t>c/o Kuya Leo J. 02/13/2025</t>
  </si>
  <si>
    <t>with revision by Dean 02/13/2025</t>
  </si>
  <si>
    <t>c/o Sir Rod 02/13/2025</t>
  </si>
  <si>
    <t>pick up by Yang 02/13/2025</t>
  </si>
  <si>
    <t>pick up by Kuya Paolo 02/13/2025</t>
  </si>
  <si>
    <t>MR. LOUIE D. AMONGO</t>
  </si>
  <si>
    <t>DESIGNATION AS OIC, OCREL FROM FEBRUARY13-14, 2025</t>
  </si>
  <si>
    <t>DESIGNATION AS OIC, CFNRDO FROM FEBRUARY 10, 2025</t>
  </si>
  <si>
    <t>give copy to AD Ana 02/13/2025</t>
  </si>
  <si>
    <t>[UPLB Updates] 13 February 2025 | Issue No. 07 of 2025</t>
  </si>
  <si>
    <t>For Information 02/13/2025</t>
  </si>
  <si>
    <t>TR: Rex Victor O. Cruz: February 26, 2025: Bay Leaf General Trias Cavite: To attend validation writeshop of SORB Project</t>
  </si>
  <si>
    <t>202502-372057</t>
  </si>
  <si>
    <t>Application for Foreign Travel: Marilyn O. Quimado: June 12-18, 2025: Kyoto, Japan: Present a paper to the 11th International Conference on Serpentine Ecology (ICSE): NAST-SCS</t>
  </si>
  <si>
    <t>Submission of the third progress report</t>
  </si>
  <si>
    <t>Classes for dissolution_DFPPS_2nd sem 2024-2025</t>
  </si>
  <si>
    <t>sent through email 02/13/2025</t>
  </si>
  <si>
    <t>pick up by Ms. Disonglo (RA) 02/13/2025</t>
  </si>
  <si>
    <t>pick up by Kuya Atoy 02/13/2025</t>
  </si>
  <si>
    <t>Request for Posting of Special Police Captain with PSI No. UPSB-SPPC-17-1998</t>
  </si>
  <si>
    <t>Request for Posting of Administrative Aide VI (Clerk III) with PSI No. UPSB-ADA6-2340-2004</t>
  </si>
  <si>
    <t xml:space="preserve">
Mirella Katrina Katimbang</t>
  </si>
  <si>
    <t>Justification letter for Asst. Prof. PJ Reyes</t>
  </si>
  <si>
    <t>Sent directly to Dean Marlo 02/13/2025</t>
  </si>
  <si>
    <t>received by Kuya Totie 02/13/2025</t>
  </si>
  <si>
    <t>February 14, 2025</t>
  </si>
  <si>
    <t xml:space="preserve">
Institute of Renewable Natural Resources, CFNR UP Los Banos</t>
  </si>
  <si>
    <t>IRNR Teaching Associates - Renewal docs</t>
  </si>
  <si>
    <t>Sent the e-signed document cc Dean Marlo 02/14/2025</t>
  </si>
  <si>
    <t xml:space="preserve">
James Raphael Olarte</t>
  </si>
  <si>
    <t>Fwd: [RESEARCH] Inquiry Letter</t>
  </si>
  <si>
    <t>Forwarded to Doc Dixon 02/14/2025</t>
  </si>
  <si>
    <t>202502-DIS053</t>
  </si>
  <si>
    <t>Construction Bulletin: Rehabilitation of Sawmill Compound to Forest Product and Processing Center, Forestry, UPLB (Architectural)</t>
  </si>
  <si>
    <t>202502-4Q4055</t>
  </si>
  <si>
    <t>Letter, I am writing this letter to provide justification for my late application for reduced fee ( RF) privilege this coming 2nd semester 2024-2025.</t>
  </si>
  <si>
    <t>15 February 2025: Ernesto L. Catolico: Toyota Altis: Silang Cavite: To ferry and fetch Dean Mendoza re: to attend event organized by CFNR and Isyoot in Boys Town Highschool</t>
  </si>
  <si>
    <t>18 February 2025: Leo H. Jaraplasan: UP Diliman, Quezon City: To transport CFNR Representative for ALOS-2 Workshop: Passenger: CL Tiburan Jr. and Leonardo Barua</t>
  </si>
  <si>
    <t>17 February 2025: Leo H. Jaraplasan: UP Diliman, Quezon City: To transport CFNR Representative for ALOS-2 Workshop: Passenger: CL Tiburan Jr. and Leonardo Barua</t>
  </si>
  <si>
    <t>202502-FG1050</t>
  </si>
  <si>
    <t>MFMC</t>
  </si>
  <si>
    <t>Request that MFMC members from UPLBCFNR be allowed to attend the said activity on official time at the FPRDI Auditorium from 7:00 AM - 2:00 PM</t>
  </si>
  <si>
    <t>TR: Rose Jane J. Peras: February 17, 2025: UP RI Diliman, Quezon City: PCP4NBS - VRA Workshop</t>
  </si>
  <si>
    <t>Request the use of Manza Room on February 18, 2025, from 11am to 3pm fro a staff meeting and project consultants/specialists</t>
  </si>
  <si>
    <t>Letter of notification to OC that For. Amelita C. Luna was hired by promotion as University Researcher III at the FDC effective 03 March 2025</t>
  </si>
  <si>
    <t>UPLB TREES_Gratitude Letter for Dean Marlo Mendoza</t>
  </si>
  <si>
    <t>Sent directly to Dean Marlo 02/14/2025</t>
  </si>
  <si>
    <t>Reroute to OVCPD</t>
  </si>
  <si>
    <t>c/o Kuya Alberth 02/14/2025</t>
  </si>
  <si>
    <t>c/o Kuya Mark 02/14/2025</t>
  </si>
  <si>
    <t>pick up by Ms. Glenda 02/14/2025</t>
  </si>
  <si>
    <t>Resource Inventory, Valuation and Policy in Ecosystem Services under Threat (RE-INVEST): The Case of the West Philippine Sea</t>
  </si>
  <si>
    <t>N92422A; Electrical Supplies; Amount: 19,720.00</t>
  </si>
  <si>
    <t>2200001; Electrical Supplies; Amount: 19,288.20</t>
  </si>
  <si>
    <t>2200001; Catering Services, et al.; Amount: 574,420.00</t>
  </si>
  <si>
    <t>202502-4PW050</t>
  </si>
  <si>
    <t>Doctrack to ACC; c/o Ma'am Mutya 02/14/2025</t>
  </si>
  <si>
    <t>202502-YZQ050</t>
  </si>
  <si>
    <t>Doctrack to BMO; c/o Ma'am Mutya 02/14/2025</t>
  </si>
  <si>
    <t>202502-YTU050</t>
  </si>
  <si>
    <t>pick up by Kuya Emeng 02/14/2025</t>
  </si>
  <si>
    <t>Request permission to travel on official detail with pay in Kyoto, Japan from 12-18 June 2025</t>
  </si>
  <si>
    <t>202502-D4M052</t>
  </si>
  <si>
    <t>REQUEST OF FUNDS FBL REPAIR PHP 285,576.57</t>
  </si>
  <si>
    <t>202502-0IZ052</t>
  </si>
  <si>
    <t>Monthly Report on Leave of Absences for the Month of January 2025</t>
  </si>
  <si>
    <t>202502-X2A060</t>
  </si>
  <si>
    <t>2025 TREES letter utilization RE 9315291</t>
  </si>
  <si>
    <t>Fwd: Request letter to offer for undersized courses/dissolution of courses</t>
  </si>
  <si>
    <t>Dr. Padrones Certificate of Service (COS) for the month of Jan 2024 - Dec 2024 for Project PAMANA; Fund code: N83319B</t>
  </si>
  <si>
    <t>202502-9Q8149</t>
  </si>
  <si>
    <t>pick up by Kuya Atoy 02/14/2025</t>
  </si>
  <si>
    <t>202501-0XG058</t>
  </si>
  <si>
    <t>Letter to OVCPD requesting assistance in the assessment for structural and architectural of Philtrop Bldg</t>
  </si>
  <si>
    <t>PROF. ELSA P. SANTOS</t>
  </si>
  <si>
    <t>DESIGNATION AS OIC, SFFG FROM FEBRUARY 17, 2025</t>
  </si>
  <si>
    <t xml:space="preserve">
Michelle Alejado - San Pascual</t>
  </si>
  <si>
    <t>[Invitation Letter] Sining-Buhay: The UPLB MNH Biodiversity and Art Fair 2025</t>
  </si>
  <si>
    <t xml:space="preserve">
Sheryl B Posadas</t>
  </si>
  <si>
    <t>RE: CFNR Food Truck Schedule of Sensory/Bidding Evaluation</t>
  </si>
  <si>
    <t>Forwarded to Dean Marlo and AD Ana 02/14/2025</t>
  </si>
  <si>
    <t>February 17, 2025</t>
  </si>
  <si>
    <t>Fwd: OVPAA Memorandum No. 2025-24 Call for applications to 2025 Scientific Career System</t>
  </si>
  <si>
    <t>Forwarded to all units cc Dean Marlo and AD Ana 02/17/2025</t>
  </si>
  <si>
    <t>J S</t>
  </si>
  <si>
    <t>Aquilaria DNA testing</t>
  </si>
  <si>
    <t>Sent directly to DFBS 02/17/2025</t>
  </si>
  <si>
    <t>Lorenz Zapanta</t>
  </si>
  <si>
    <t>[AFFS-UPLB] Partnership Proposal</t>
  </si>
  <si>
    <t>Sent directly to Dean Marlo 02/17/2025</t>
  </si>
  <si>
    <t>Marinela De Chavez</t>
  </si>
  <si>
    <t>BIR Form 2316 - Deadline of Submission</t>
  </si>
  <si>
    <t>Forwarded to all units 02/17/2025</t>
  </si>
  <si>
    <t>[REQUEST] Basketball Court Reservation 02.17.25</t>
  </si>
  <si>
    <t>For approval 02/17/2025</t>
  </si>
  <si>
    <t>pick up by Kuya Paolo 02/17/2025</t>
  </si>
  <si>
    <t>c/o Kuya Alberth 02/17/2025</t>
  </si>
  <si>
    <t>pick up by Kuya Emeng 02/17/2025</t>
  </si>
  <si>
    <t>pick up by Ms. Nelia 02/14/2025</t>
  </si>
  <si>
    <t>Request the ICS to perform Project Technical Aide V</t>
  </si>
  <si>
    <t>202502-54C058</t>
  </si>
  <si>
    <t>Letter to OC Request permission to use the unutilized income of MCME for FY 2024 under revolving fund code: 9311222 amounting to P527,937.63.</t>
  </si>
  <si>
    <t>pick up by Jabes (SA) 02/17/2025</t>
  </si>
  <si>
    <t>202502-475052</t>
  </si>
  <si>
    <t>RECOMMENDATION TO GUIDANCE/ADVISORY COMMITTEE ANNA CLARRISE D. MARAVILLA AND JANINE KAYSEE R. SORIANO</t>
  </si>
  <si>
    <t>Request the authority to hire one ICS: Laborer II</t>
  </si>
  <si>
    <t>Request the authority to hire one ICS: Project Technical Assistant III</t>
  </si>
  <si>
    <t>pick up by Ms. Barbie (RA) 02/17/2025</t>
  </si>
  <si>
    <t>Re: LETTER FOR DG PINTO TO OBTAIN REPORT FROM IRRI OUTLINING ITS CONTRIBUTIONS TO UPLB OVER THE PAST 25 YEARS</t>
  </si>
  <si>
    <t>Sent directly to OC 02/17/2025</t>
  </si>
  <si>
    <t xml:space="preserve">
UP MHS</t>
  </si>
  <si>
    <t>Request to use Manza Hall on February 20, 2025_UP MHS</t>
  </si>
  <si>
    <t>Sent through email 02/14/2025</t>
  </si>
  <si>
    <t>Request the approval to use the 15 pieces of hardiflex currently stored in the storage area for the replacement of the ceiling in the office</t>
  </si>
  <si>
    <t>Melissa C. Maniego: Administrative Aide III</t>
  </si>
  <si>
    <t>c/o Sir Eric 02/17/2025</t>
  </si>
  <si>
    <t>202502-QV8143</t>
  </si>
  <si>
    <t>Revised work plan for year 3 and extension for the project "Natural Capital Accounting of Coastal and Marine Ecosystems in the West Philippine Sea" Fund code N92762B</t>
  </si>
  <si>
    <t>Request the use of NP Lnsigan Auditorium on Friday, 21 February 2025 from 8:30 am to 10:00 am</t>
  </si>
  <si>
    <t>202502-FXG053</t>
  </si>
  <si>
    <t>Request letter for DFPPS ICS replacement</t>
  </si>
  <si>
    <t>202502-DPW053</t>
  </si>
  <si>
    <t>ENDORSEMENT LETTER of W2W-Bamboo Project for Project Extension</t>
  </si>
  <si>
    <t>Letter to inform Dean Marlo that Mr. Dionel M. Valencia is resigning from his position as Laboratory Aide II effective February 1, 2025</t>
  </si>
  <si>
    <t>Invitation: Joint Execom-Mancom Meeting @ Wed Feb 26, 2025 1pm - 5pm (GMT+8)</t>
  </si>
  <si>
    <t>February 18, 2025</t>
  </si>
  <si>
    <t xml:space="preserve">
Kyana Angelica Arellano</t>
  </si>
  <si>
    <t>[DEVC 154] Interview Request for A Thousand Forests</t>
  </si>
  <si>
    <t>Forwarded to Dean Marlo 02/18/2025</t>
  </si>
  <si>
    <t>[UPLB Updates] 18 February 2025 | Issue No. 08 of 2025</t>
  </si>
  <si>
    <t>For Information 02/18/2025</t>
  </si>
  <si>
    <t>pick up by Kuya Totie 02/18/2025</t>
  </si>
  <si>
    <t>pick up by Kuya Emeng 02/18/2025</t>
  </si>
  <si>
    <t>202502-THX058</t>
  </si>
  <si>
    <t>Letter to ERDB Director Claudio requesting to provide logistical arrangement for clearing and rehabilitation of ERDB LBES</t>
  </si>
  <si>
    <t>202502-PT2058</t>
  </si>
  <si>
    <t>Letter to OVCPD requesting for the truck for hauling of lumber from PHSA area to MCME Central Nursery</t>
  </si>
  <si>
    <t>202501-JYF058</t>
  </si>
  <si>
    <t>Letter requesting Dr. Tom Reyes as division head of SFD, MCME</t>
  </si>
  <si>
    <t>pick up by Ms. Glenda 02/18/2025</t>
  </si>
  <si>
    <t>c/o Kuya Alberth 02/18/2025</t>
  </si>
  <si>
    <t>Reroute to IWEP-CAFS</t>
  </si>
  <si>
    <t>pick up by Ms. Barbie (RA) 02/18/2025</t>
  </si>
  <si>
    <t>Reroute to SESAM</t>
  </si>
  <si>
    <t>pick up by Kuya Atoy 02/18/2025</t>
  </si>
  <si>
    <t>pick up by Jonathan (RA) 02/18/2025</t>
  </si>
  <si>
    <t>202502-CXC053</t>
  </si>
  <si>
    <t>Letter of Request for Hiring JAYVEE ALACANTARA DALEJA as LABORATORY AIDE II under a PAKYAW LABOR CONTRACT (Fund code: N93132A)</t>
  </si>
  <si>
    <t>pick up by Kuya Paolo 02/18/2025</t>
  </si>
  <si>
    <t xml:space="preserve">
FPRDI Human Resource Management</t>
  </si>
  <si>
    <t>DOST-FPRDI Notice of Vacancy: DIRECTOR III (SG 27)</t>
  </si>
  <si>
    <t>Request for extension of full-time study leave with pay from 27 February 2025 to 28 february 2026: Keshia N. Tingson-Abucay</t>
  </si>
  <si>
    <t>pick up by Kuya Marlon 02/18/2025</t>
  </si>
  <si>
    <t>Forwarded to all units cc Dean Marlo and AD Ana 02/18/2025</t>
  </si>
  <si>
    <t>Fwd: RM No. 007 Series of 2025: PHILSA advance degrees for Accelerating strategic space R&amp;D and applicants (AD ASTRA) Scholarship Program</t>
  </si>
  <si>
    <t xml:space="preserve">
Jasmin Joyce Aclas</t>
  </si>
  <si>
    <t>Request for Update of Payment Account Details</t>
  </si>
  <si>
    <t>Forwarded to Sir Eric, Sir Rod and Ma'am Mutya 02/18/2025</t>
  </si>
  <si>
    <t>Request for publication of Administrative Aide V (Painter II) position with item # UPSB-ADA5-775-2004 until 24 February 2025</t>
  </si>
  <si>
    <t>202502-B6C050</t>
  </si>
  <si>
    <t>RICO J. CABANGON</t>
  </si>
  <si>
    <t>ADJUNCT PROFESSOR, WITHOUT COMPENSATION, EFFECTIVE 27 JANAURY 2025 UNTIL 31 DECEMBER 2025</t>
  </si>
  <si>
    <t>ENRIQUE L. TOLENTINO JR.</t>
  </si>
  <si>
    <t>ADJUNCT PROFESSOR BEYOND 65, WITHOUT COMPENSATION, EFFECTIVE 10 FEBRUARY 2025 UNTIL 31 JANUARY 2026</t>
  </si>
  <si>
    <t>UNIVERSITY RESEARCHER II (SG-18, S-1), UPLB - INREM WITH MONTHLY COMPENSATION OF 49,015 EFFECTIVE 02 JANUARY 2025 UNTIL 31 DECEMBER 2025</t>
  </si>
  <si>
    <t>MENANDRO N. ACDA</t>
  </si>
  <si>
    <t>CONSULTANT: DEVELOPMENT OF PLANT EXTRACT-BASED WOOD PROTECTION TREATMENT FOR AND FROM SELECTED PLANTATION SPECIES: HONORARIUM OF 3,000/MEETING EFFECTIVE 01 MAY 2024 UNTIL 30 SEPTEMBER 2024</t>
  </si>
  <si>
    <t>ANALYN L. CODILAN</t>
  </si>
  <si>
    <t>PROJECT LEADER: ASSESSMENT OF POTENTIAL ECOTOURISM, AND ALTERNATIVE LIVELIHOOD PROJECTS ON MT. APO NATURAL PARK: HONORARIUM OF 8,800/MONTH EFFECTIVE 01 OCTOBER 2024 UNTIL 30 SEPTEMBER 2025</t>
  </si>
  <si>
    <t>c/o Ms. April 02/18/2025</t>
  </si>
  <si>
    <t>Andres Tomas L. Dans</t>
  </si>
  <si>
    <t>AgCultivate 2025 Pre-Event Reminders for Online Participants</t>
  </si>
  <si>
    <t>Geri Margarette Perez</t>
  </si>
  <si>
    <t>[TechKnow] Invitation for Collaboration with CFNR – TechKnow Seminar on Feb 27, 2025</t>
  </si>
  <si>
    <t xml:space="preserve">
Verlyn Delos Santos</t>
  </si>
  <si>
    <t>REQUEST TO USE CFNR COURT FOR PASADAHAN 2025</t>
  </si>
  <si>
    <t>For approval 02/18/2025</t>
  </si>
  <si>
    <t>202502-QLC055</t>
  </si>
  <si>
    <t>Letter, We Would Like also to Request a service vehicle in pursuant to our Mandate</t>
  </si>
  <si>
    <t>Request for the hiring of six (6) Job Order Personnel for processing of typhoon fallen trees and to support preliminary CFNR sawmill operations (revised, with the breakdown of salaries)</t>
  </si>
  <si>
    <t>pick up by Kuya Emeng 02/19/2025</t>
  </si>
  <si>
    <t>February 19, 2025</t>
  </si>
  <si>
    <t>Request a cash advance for the State of the River Basin Reports of Imus-Ylang Ylang and Pasac Guagua River Basins (RE24-0032)</t>
  </si>
  <si>
    <t xml:space="preserve">
Aileen Jara</t>
  </si>
  <si>
    <t>Request for esig_W2W-Bamboo Progress Report</t>
  </si>
  <si>
    <t>Sent the e-signed document cc Dean Marlo 02/19/2025</t>
  </si>
  <si>
    <t>S&amp;T CONSULTANT: MAP-APP BRITEMAP: HONORARIUM OF 3,000/MEETING, MAXIMUM OF 2 MEETINGS PER MONTH EFFECTIVE 01 SEPTEMBER 2024 UNTIL 31 JANUARY 2025</t>
  </si>
  <si>
    <t>FRECHIE BELLE O. LO</t>
  </si>
  <si>
    <t>PROJECT STAFF LEVEL 2: ASSESSMENT OF POTENTIAL ECOTOURISM AND ALTERNATIVE LIVELIHOOD PROJECTS ON MT. APO NATURAL PARK, WITHOUT ADDITIONAL COMPENSATION, EFFECTIVE 01 OCTOBER 2024 UNTIL 31 DECEMBER 2024</t>
  </si>
  <si>
    <t>PROJECT CONSULTANT: PHILIPPINE MAPPOING CATCHMENT SCALE: FROM LEGACY IMPACTS TO SUSTAINABLE FUTURES (PROJECT PAMANA): HONORARIUM OF 3,000/CONSULTATION (MAXIMUM OF 2 CONSULTATIONS PER MONTH) EFFECTIVE 01 JANUARY 2024 UNTIL 31 DECEMBER 2024</t>
  </si>
  <si>
    <t>PROJECT CONSULTANT: INVESTIGATING THE CARRYING CAPACITY OF CAVE ECOSYSTEM IN KINUBKOBAN CAVE, CALUBIAN, LEYTE: HONORARIUM OF 3,000/CONSULTATION EFFECTIVE 01 JULY 2024 UNTIL 30 JUNE 2025</t>
  </si>
  <si>
    <t>PROJECT STAFF LEVEL 3: PROMOTING THE CONSERVATION OF MANP THROUGH THE ESTABLISHMENT OF MANP WILDLIFE RESCUE AND CONSERVATION CENTER (MAWRCC): HONORARIUM OF 7,500/MONTH EFFECTIVE 01 JANUARY 2025 UNTIL 31 MARCH 2025</t>
  </si>
  <si>
    <t>MANUEL L. CASTILLO</t>
  </si>
  <si>
    <t>PROJECT STAFF LEVEL 2: PROMOTING THE CONSERVATION OF MANP THROUGH THE ESTABLISHMENT OF MANP WILDLIFE RESCUE AND CONSERVATION CENTER (MAWRCC), WITHOUT ADDITIONAL COMPENSATION, EFFECTIVE 01 OCTOBER 2024 UNTIL 31 DECEMBER 2024</t>
  </si>
  <si>
    <t>PASTOR L. MALABRIGO, JR.</t>
  </si>
  <si>
    <t>PROJECT STAFF LEVEL 2: PROMOTING THE CONSERVATION OF MANP THROUGH THE ESTABLISHMENT OF MANP WILDLIFE RESCUE AND CONSERVATION CENTER (MAWRCC), HONORARIUM OF 6,000/MONTH EFFECTIVE 01 JANUARY 2025 UNTIL 31 MARCH 2025</t>
  </si>
  <si>
    <t>PROJECT STAFF LEVEL 2: PROMOTING THE CONSERVATION OF MANP THROUGH THE ESTABLISHMENT OF MANP WILDLIFE RESCUE AND CONSERVATION CENTER (MAWRCC): HONORARIUM OF 6,000/MONTH EFFECTIVE 01 JANUARY 2025 UNTIL 31 MARCH 2025</t>
  </si>
  <si>
    <t>NEIL JUN S. LOBITE</t>
  </si>
  <si>
    <t>ROGELIO T. ANDRADA II</t>
  </si>
  <si>
    <t>PROJECT STAFF LEVEL 3: PROMOTING THE CONSERVATION OF MANP THROUGH THE ESTABLISHMENT OF MANP WILDLIFE RESCUE AND CONSERVATION CENTER (MAWRCC), WITHOUT ADDITIONAL COMEPNSATION, EFFECTIVE 01 OCTOBER 2024 UNTIL 31 DECEMBER 2024</t>
  </si>
  <si>
    <t>MARGARET M. CALDERON</t>
  </si>
  <si>
    <t>PROJECT STAFF LEVEL 3: PROMOTING THE CONSERVATION OF MANP THTOUGH THE ESTABLISHMENT OF MANP WILDLIFE RESCUE AND CONSERVATION CENTER (MAWRCC), WITHOUT ADDITIONAL COMPENSATION, EFFECTIVE 01 OCTOBER 2024 UNTIL 31 DECEMBER 2024</t>
  </si>
  <si>
    <t>PROJECT STAFF LEVEL 3: PROMOTING THE CONSERVATION FO MANP THROUGH THE ESTABLISHMENT OF MANP WILDLIFE RESCUE AND CONSERVATION CENTER (MAWRCC), WITHOUT ADDITIONAL COMPENSATION, EFFECTIVE 01 OCTOBER 2024 UNTIL 31 DECEMBER 2024</t>
  </si>
  <si>
    <t>PROJECT STAFF LEVEL 3: PROMOTING THE CONSERVATION OF MANP THROUGH THE ESTABLISHMENT OF MANP WILDLIFE RESCUE AND CONSERVATION CENTER (MAWRCC), WITHOUT ADDITIONAL COMPENSATION, EFFECTIVE 01 OCTOBER 2024 UNTIL 31 DECEMBER 2024</t>
  </si>
  <si>
    <t>c/o Ms. April 02/19/2025</t>
  </si>
  <si>
    <t>Request Letter to PRC re. FLE Topnotchers from UPLB-CFNR (for signature)</t>
  </si>
  <si>
    <t>Sent directly to Dean Marlo 02/19/2025</t>
  </si>
  <si>
    <t>Dianne Joy D. Aguilon</t>
  </si>
  <si>
    <t>Request to use the Lansigan Auditorium on March 5, 2025</t>
  </si>
  <si>
    <t>For approval 02/19/2025</t>
  </si>
  <si>
    <t>Justification for TA appointment</t>
  </si>
  <si>
    <t>c/o Kuya Alberth 02/19/2025</t>
  </si>
  <si>
    <t>No. 024, Series of 2025</t>
  </si>
  <si>
    <t>OC Memorandum No. 024, Series of 2025, Declaration of 25th Day of February 2025 as Alternative Learning Day</t>
  </si>
  <si>
    <t>Forwarded to all faculty 02/19/2025</t>
  </si>
  <si>
    <t>Request for esig_W2W-Bamboo Realignment (Y2 2nd reprogramming)</t>
  </si>
  <si>
    <t>202502-ZE7058</t>
  </si>
  <si>
    <t>Letter to OC to Reiterate the request for a funds intended for the rehabilitation of Station 3,6 and MBG</t>
  </si>
  <si>
    <t>REQUEST FOR E-SIGNATURE</t>
  </si>
  <si>
    <t>UPLB Forestry Development Center</t>
  </si>
  <si>
    <t>Program_KaDodoy Talk</t>
  </si>
  <si>
    <t>For Information 02/19/2025</t>
  </si>
  <si>
    <t>Request the use of Manza Hall on March 10, 2025, Monday, 1 pm to 4 pm to conduct a pre-terminal review</t>
  </si>
  <si>
    <t>DOST-MECO-TECO VOTE: Landslide Investigations for Geohazards Preparedness and Timely Advisories in the Philippines: Advanced Geospatial Approaches for DRRM (LIGTAS-AGAD)</t>
  </si>
  <si>
    <t>pick up by Jonathan (RA) 02/19/2025</t>
  </si>
  <si>
    <t>pick up by Ms. April (RA) 02/19/2025</t>
  </si>
  <si>
    <t>John Roedd Collado</t>
  </si>
  <si>
    <t>Visit of Michel Rod, Vice-Provost University of New Brunswick 20 February 2025</t>
  </si>
  <si>
    <t>Forwarded to DFPPS, Dean Marlo and AD Ana 02/19/2025</t>
  </si>
  <si>
    <t>[CIRCULATION OF ISO DIS] ISO/TC 136 - ISO/DIS 25131 due 10 April 2025</t>
  </si>
  <si>
    <t>UC Committee on Student Progress and Committee on Graduation</t>
  </si>
  <si>
    <t>Sent directly to OUR 02/19/2025</t>
  </si>
  <si>
    <t>Development of Plant-based Wood Protection Treatment for and From Selected Plantation Species</t>
  </si>
  <si>
    <t xml:space="preserve">
CFNR COM-APP BRITEMAP UP Los Banos</t>
  </si>
  <si>
    <t xml:space="preserve">
COM-APP BRITEMAP 4th Quarter Progress Report</t>
  </si>
  <si>
    <t xml:space="preserve">
Vhina </t>
  </si>
  <si>
    <t>Research Grant: Feasibility Study Inquiry</t>
  </si>
  <si>
    <t>Forwarded to Dean Marlo 02/19/2025</t>
  </si>
  <si>
    <t>February 20, 2025</t>
  </si>
  <si>
    <t>WEA JANE ALBIOS</t>
  </si>
  <si>
    <t>Inquiry About Rubber Tree Latex for Thesis Research</t>
  </si>
  <si>
    <t>Ask AD Ana on where to forward the email 02/20/2025</t>
  </si>
  <si>
    <t>Fwd: Research Grant: Feasibility Study Inquiry</t>
  </si>
  <si>
    <t>Sent directly to Ms. Vhina Marie Bejosano 02/20/2025</t>
  </si>
  <si>
    <t>Fwd: Welcome to UBC Forestry Summer Institute</t>
  </si>
  <si>
    <t>Forwarded to all ExeCom Members 02/20/2025</t>
  </si>
  <si>
    <t>Marlene C. Fráncia</t>
  </si>
  <si>
    <t>Possible book donation</t>
  </si>
  <si>
    <t>Sent directly to Dean Marlo 02/20/2025</t>
  </si>
  <si>
    <t>ALL CONCERNED STAFF/INDIVIDUAL</t>
  </si>
  <si>
    <t>pick up by JP (SA) 02/20/2025</t>
  </si>
  <si>
    <t>pick up by Jess (RA) 02/20/2025</t>
  </si>
  <si>
    <t>pick up by Kuya Paolo 02/20/2025</t>
  </si>
  <si>
    <t>pick up by Jess (SA) 02/20/2025</t>
  </si>
  <si>
    <t>pick up by Ms. Barbie (RA) 02/20/2025</t>
  </si>
  <si>
    <t>202502-D3T117</t>
  </si>
  <si>
    <t>Certificate of Completion and Acceptance for Turnover Project: Construction of Boardwalk &amp; View Deck, CFNR Contractor: Molina's General Builders</t>
  </si>
  <si>
    <t>Fwd: [For dissemination] Call for Applications to 2025 Filipinnovation Awards</t>
  </si>
  <si>
    <t>Forwarded to all units cc Dean Marlo and AD Ana 02/20/2025</t>
  </si>
  <si>
    <t>Marc Danielle Pabilonia</t>
  </si>
  <si>
    <t>Sent the e-signed document cc Dean Marlo 02/20/2025</t>
  </si>
  <si>
    <t>Request for endorsement of the training manual along with the Inventor's Royalty Sharing Scheme</t>
  </si>
  <si>
    <t>pick up by Kuya Erwin 02/20/2025</t>
  </si>
  <si>
    <t>Progress Reports - RDM Projects</t>
  </si>
  <si>
    <t>Re: Request For Signature: MAWRCC Project Progress Report</t>
  </si>
  <si>
    <t>Watch Galing UPLB on Radyo DZLB Online!</t>
  </si>
  <si>
    <t>For Information 02/20/2025</t>
  </si>
  <si>
    <t>202502-1G4001</t>
  </si>
  <si>
    <t>PROF. MARLO D. MENDOZA, MDM Dean CFNR, DENR Region Office 2 will conduct a biophysical assessment of the affected Strict Protection Zone of the Northern Sierra Madre Natural Park (NSMNP) for the proposed 32-kilometer San Mariano-Palanan Road in the province oflsabela. invite you or a representative from your office to attend a levelling-off meeting on January 31, 2025, 9:00 am, at Pinaroc Hall, PENRO Isabela in the City ofllagan, Isabela</t>
  </si>
  <si>
    <t>Given to Dean Marlo 02/20/2025</t>
  </si>
  <si>
    <t>202502-MXN058</t>
  </si>
  <si>
    <t>Authority to fill for the University Extension Specialist IV with PSI No, UPSB-UEXSP4-11-1998, vacated due to compulsory retirement on 19 June 2025</t>
  </si>
  <si>
    <t xml:space="preserve">
Padayon Public Service Office UP</t>
  </si>
  <si>
    <t>[ADVISORY] New UP Padayon Public Service Office Email Addresses</t>
  </si>
  <si>
    <t>Request for E-signature on Progress Report of MANP Project 2</t>
  </si>
  <si>
    <t>202502-A3E054</t>
  </si>
  <si>
    <t xml:space="preserve">Application for Foreign Travel: Krisandra A. Mariano: March 12-17, 2025: Tokyo, Japan: 16th International Conference on Environmental and Development (ICERD 2025): ICERD 2025 </t>
  </si>
  <si>
    <t>202411-6YI053</t>
  </si>
  <si>
    <t>Request to hire letter for Dr. Dennis M. Gilbero to the project with fund code: N9-242-2A</t>
  </si>
  <si>
    <t>pick up by Diego 02/20/2025</t>
  </si>
  <si>
    <t>202502-BJ5056</t>
  </si>
  <si>
    <t>Travel Grant Liquidation Report_MAJRPleto_ISSAAS-JSTA International Congress_November2024</t>
  </si>
  <si>
    <t>College of Engineering and Agro-Industrial Technology Dean UP Los Banos</t>
  </si>
  <si>
    <t>INVITATION_2025 CEAT Awarding Ceremony, 24 February , 1:00PM</t>
  </si>
  <si>
    <t>Request for esig_W2W-Bamboo_Extension</t>
  </si>
  <si>
    <t xml:space="preserve">
UPLB Forestry Development Center</t>
  </si>
  <si>
    <t>Talking Points for Dean Marlo for the FDC Talk: "Youth's Role in Nature Conservation and Nation Building"</t>
  </si>
  <si>
    <t>Forwarded to Dean Marlo 02/20/2025</t>
  </si>
  <si>
    <t>Certificate of Travel Completed</t>
  </si>
  <si>
    <t>February 21, 2025</t>
  </si>
  <si>
    <t>ICSTEET-2026</t>
  </si>
  <si>
    <t>For Information 02/21/2025</t>
  </si>
  <si>
    <t>GAAC</t>
  </si>
  <si>
    <t>Sent directly to Dean Marlo 02/21/2025</t>
  </si>
  <si>
    <t>pick up by Kuya Emeng 02/21/2025</t>
  </si>
  <si>
    <t>c/o Kuya Alberth 02/21/2025</t>
  </si>
  <si>
    <t>202502-4SU058</t>
  </si>
  <si>
    <t>Thank you letter and informing NEDA that MCME is willing to accept the vehicle despite that there is need for a repair</t>
  </si>
  <si>
    <t>DESIGNATION AS OIC, FDC FROM MARCH 18-19, 2025</t>
  </si>
  <si>
    <t>TR: Dixon T. Gevaña: March 18-19, 2025: UP CRADLE in Puerto Galera: To attend the Local Stakeholder's Summit (LSS)</t>
  </si>
  <si>
    <t>pick up by JP (SA) 02/21/2025</t>
  </si>
  <si>
    <t xml:space="preserve">
Sophia Dulay</t>
  </si>
  <si>
    <t>Request for Signature: State of the River Basin Progress Report</t>
  </si>
  <si>
    <t>Sent the e-signed document cc Dean Marlo 02/21/2025</t>
  </si>
  <si>
    <t xml:space="preserve">
Cristino Tiburan</t>
  </si>
  <si>
    <t>For Signature: MAP-APP BRITEMAP Project</t>
  </si>
  <si>
    <t>Request for E-signature on Progress Report of AVES Project</t>
  </si>
  <si>
    <t>Fwd: RM No. 010 Series of 2025: Call for Proposals for the Community Sports and Wellness (CSW) Grant and Deadline of Submission of Proposals</t>
  </si>
  <si>
    <t>Forwarded to all units cc Dean Marlo and AD Ana 02/21/2025</t>
  </si>
  <si>
    <t>Cristino Tiburan</t>
  </si>
  <si>
    <t>For Signature: Progress Report in EXPLORE Project</t>
  </si>
  <si>
    <t>COMPOSITION OF THE ECOSYSTEMS AND DEVELOPMENT
(E and D) JOURNAL EDITORIAL BOARDS AND STAFF (01 March 2024 to 28 February 2027)</t>
  </si>
  <si>
    <t>202502-QU6056</t>
  </si>
  <si>
    <t>Letter to Chancellor re: approval of hiring contract of service (pakyaw labor) for IAF-LLA 2025_2200012</t>
  </si>
  <si>
    <t>No. 071, Series of 2025</t>
  </si>
  <si>
    <t>OC Administrative Order No. 071, Series of 2025, 107th UPLB Loyalty Day and Alumni Homecoming Steering Committee and Working Committees</t>
  </si>
  <si>
    <t>Sent directly to the concerned staff 02/21/2025</t>
  </si>
  <si>
    <t>Pocholo Jairus Del Rosario</t>
  </si>
  <si>
    <t>Request for Signature: SRMP Project Progress Report</t>
  </si>
  <si>
    <t>TR: Lerma SJ. Maldia: February 24, 2025: Camarin Guesthouse Resort and Ecopark, Brgy. West Talaongan, Cavinti, Laguna: To conduct a follow-up meeting regarding the collaborative efforts in the management, protection, and restoration of MMFR</t>
  </si>
  <si>
    <t>February 25th Activities-Acad Union LB</t>
  </si>
  <si>
    <t xml:space="preserve">
CE Nuevo-Diego</t>
  </si>
  <si>
    <t>Invitation for CFNR to a talk on "Lesson learnt from failed negotiations to secure carbon finance: what went wrong and why persuasion science is important"</t>
  </si>
  <si>
    <t>Forwarded to Dean Marlo and AD Ana 02/21/2025</t>
  </si>
  <si>
    <t>Ramos Jeanne Farah Y &lt;farah.ramos@metrobank.com.ph&gt;</t>
  </si>
  <si>
    <t>Request for Quotation &amp; Availability – CFNR Auditorium</t>
  </si>
  <si>
    <t>Forwarded to Sir Eric and M. Opeña 02/21/2025</t>
  </si>
  <si>
    <t>Inventory Custodian Slip (ICS) for the one (1) Dieselec generator from the UPLB Guest House that will be relocated to the Tamesis Hall at the CFNR</t>
  </si>
  <si>
    <t>February 24, 2025</t>
  </si>
  <si>
    <t>Request for Meeting re: UPLB Higher Education Leadership Mentoring Fellowship Program - Batch 2</t>
  </si>
  <si>
    <t>Forwarded to Dean Marlo and AD Ana 02/24/2025</t>
  </si>
  <si>
    <t>For comments: Proposal to institute MS Civil Engineering</t>
  </si>
  <si>
    <t>Nathaniel Bantayan</t>
  </si>
  <si>
    <t>Fwd: From Miriam College - Letter for Vice Chancellor UPLB</t>
  </si>
  <si>
    <t>Sent directly to Dean Marlo and Ma'am Lerma 02/24/2025</t>
  </si>
  <si>
    <t>Fwd: Proposed UPLB Academic Calendar for AY 2024-2026</t>
  </si>
  <si>
    <t>Forwarded to all faculty 02/24/2025</t>
  </si>
  <si>
    <t>Fwd: Invitation: GCash Marketing x UPLB Student Council @ Mon Feb 24, 2025 4pm - 4:30pm (GMT+8)</t>
  </si>
  <si>
    <t>Forwarded to AD Ana, Ms. Xyrelle and Doc Acel 02/24/2025</t>
  </si>
  <si>
    <t>Fwd: ASEAN SEED Scholarships - possible start in September 2025</t>
  </si>
  <si>
    <t>Forwarded to all ExeCom Members 02/24/2025</t>
  </si>
  <si>
    <t>Adoption of A Mini-Arboretum</t>
  </si>
  <si>
    <t>Sent directly to Ms. Pat 02/24/2025</t>
  </si>
  <si>
    <t xml:space="preserve">
Confworld Educational Research and Developmen </t>
  </si>
  <si>
    <t>WCMRP-2025</t>
  </si>
  <si>
    <t>For Information 02/24/2025</t>
  </si>
  <si>
    <t>UPLB - Seishin Academic and Cultural Exchange Program [24-31 March 2024]</t>
  </si>
  <si>
    <t>Sent directly to Dean Marlo 02/24/2025</t>
  </si>
  <si>
    <t>pick up by Kuya Paolo 02/24/2025</t>
  </si>
  <si>
    <t>pick up by Kuya Willie 02/24/2025</t>
  </si>
  <si>
    <t>PENDING 02/24</t>
  </si>
  <si>
    <t>Need the attachment with comments of AC Mamino</t>
  </si>
  <si>
    <t>Seeking expertise in preparing a revised Bill of Materials and Cost Estimate to facilitate the progress of the project re: CFNR Covered Court</t>
  </si>
  <si>
    <t>202502-KL1050</t>
  </si>
  <si>
    <t>c/o Kuya Alberth 02/24/2025</t>
  </si>
  <si>
    <t>RETURNED</t>
  </si>
  <si>
    <t>Returned by Dean Marlo to Doc Lerma 02/19/2025</t>
  </si>
  <si>
    <t>pick up by Kuya Emeng 02/24/2025</t>
  </si>
  <si>
    <t>HEAD, NATURAL RESOURCES CONSERVATION DIVISION, IRNR WITH ADMINISTRATIVE LOAD CREDIT OF 1 UNIT, WITHOUT ADDITIONAL COMPENSATIO, EFFECTIVE 01 JULY 2024 UNTIL 30 JUNE 2025</t>
  </si>
  <si>
    <t>DR. MARILYN S. COMBALICER</t>
  </si>
  <si>
    <t>DESIGNATION AS OIC, CFNRDO FROM FEBRUARY 25, 2025</t>
  </si>
  <si>
    <t>ROMNICK S. BALITON</t>
  </si>
  <si>
    <t>HEAD, SILVICULTURE AND RESOURCES REHABILITATION DIVISION, IRNR WITH ADMINISTRATIVE LOAD CREDIT OF 1 UNIT, WITHOUT ADDITIONAL COMPENSATION, EFFECTIVE 01 JULY 2024 UNTIL 30 JUNE 2025</t>
  </si>
  <si>
    <t>ADMINISTRATOR, FOREST-AGROFOREST NURSERY LEARNING LABORATORY, IRNR WITHOUT ADDITIONAL COMPENSATION, EFFECTIVE 01 JULY 2024 UNTIL 30 JUNE 2025</t>
  </si>
  <si>
    <t>HEAD, FOREST RESOURCES MANAGEMENT DIVISION, IRNR WITH ADMINISTRATIVE LOAD CREDIT OF 1 UNIT, WITHOUT ADDITIONAL COMPENSATION, EFFECTIVE 01 JULY 2024 UNTIL 30 JUNE 2025</t>
  </si>
  <si>
    <t>ADMINISTRATOR, ENVIRONMENTAL REMOTE SENSING AND GEO-INFORMATION LABORATORY, IRNR WITHOUT ADDITIONAL COMPENSATION, EFFECTIVE 01 JULY 2024 UNTIL 30 JUNE 2025</t>
  </si>
  <si>
    <t>ADMINISTRATOR, SOILD LABORATORY, IRNR WITHOUT ADDITIONAL COMPENSATION, EFFECTIVE 01 JULY 2024 UNTIL 30 JUNE 2025</t>
  </si>
  <si>
    <t>HEAD, ENVIRONMENTAL FORESTRY DIVISION, IRNR WITH ADMINISTRATIVE LOAD CREDIT OF 1 UNIT, WITHOUT ADDITIONAL COMPENSATION, EFFECTIVE 01 JULY 2024 UNTIL 30 JUNE 2025</t>
  </si>
  <si>
    <t>PROJECT STAFF LEVEL 2: ASSESSMENT OF POTENTIAL ECOTOURISM AND ALTERNATIVE LIVELIHOOD PROJECTS ON MT. APO NATURAL PARK: HONORARIUM OF 6,000/MONTH EFFECTIVE 01 JANUARY 2025 UNTIL 31 MARCH 2025</t>
  </si>
  <si>
    <t>NATHANIEL C. BANTAYAN</t>
  </si>
  <si>
    <t>c/o Ms. April 02/24/2025</t>
  </si>
  <si>
    <t>Fwd: Forestry PhD Vacancies - MSCA (Europe)</t>
  </si>
  <si>
    <t>Forwarded to all units cc Dean Marlo and AD Ana 02/24/2025</t>
  </si>
  <si>
    <t>Gaudencio Iii Ramos</t>
  </si>
  <si>
    <t>Request for Signature for LPP</t>
  </si>
  <si>
    <t>Sent the e-signed document cc Dean Marlo 02/24/2025</t>
  </si>
  <si>
    <t xml:space="preserve">Confworld Educational Research and Developmen </t>
  </si>
  <si>
    <t>CERADA 2025 International Conferences</t>
  </si>
  <si>
    <t>May de Mesa</t>
  </si>
  <si>
    <t>Fwd: PROPOSAL FOR ONLINE REVIEW CLASS</t>
  </si>
  <si>
    <t>February 25, 2025</t>
  </si>
  <si>
    <t>Edgar Devera</t>
  </si>
  <si>
    <t>Fwd: Request for extension of warranty period</t>
  </si>
  <si>
    <t>Forwarded to Dean Marlo, AD Ana and Sir Eric 02/25/2025</t>
  </si>
  <si>
    <t>Nirvana Ramos</t>
  </si>
  <si>
    <t>Invitation to the 2025 University Library Strategic Planning</t>
  </si>
  <si>
    <t>Forwarded to Dean Marlo 02/25/2025</t>
  </si>
  <si>
    <t>Sent through email to concerned staff 02/24/2025</t>
  </si>
  <si>
    <t>pick up by Ms. Glenda 02/25/2025</t>
  </si>
  <si>
    <t>Jasmin Therese Villamor</t>
  </si>
  <si>
    <t>Request for Venue (Forestry Basketball Court)</t>
  </si>
  <si>
    <t>For approval 02/25/2025</t>
  </si>
  <si>
    <t>202502-DP6056</t>
  </si>
  <si>
    <t>Request Letter_SMART and DITO Cell Cards_GF2200012</t>
  </si>
  <si>
    <t>pick up by Ryan Parducho 02/25/2025</t>
  </si>
  <si>
    <t>FOR. AILENE A. ALCALA</t>
  </si>
  <si>
    <t>ADDENDUM TO CFNR MEMO NO. 032, S.2025 - DESIGNATION AS OIC, FDC FROM FEBRUARY 26, 2025</t>
  </si>
  <si>
    <t>Fwd: UPLB-Kyoto U workshop presentation speakers/titles</t>
  </si>
  <si>
    <t>Sent directly to IAF 02/25/2025</t>
  </si>
  <si>
    <t>Jasmin Dalena</t>
  </si>
  <si>
    <t>Invitation to the 116th UPLB Foundation Day Awarding Ceremony | 06 March 2025</t>
  </si>
  <si>
    <t>Sent directly to Dean Marlo 02/25/2025</t>
  </si>
  <si>
    <t>Study leave - Asst Prof Tingson-Abucay</t>
  </si>
  <si>
    <t>Sent the e-signed document cc Dean Marlo 02/25/2025</t>
  </si>
  <si>
    <t>COM-APP BRITEMAP Y2 LIB</t>
  </si>
  <si>
    <t>For Information 02/25/2025</t>
  </si>
  <si>
    <t>26 February 2025: Leo H. Jaraplasan: Toyota Rush: Mother Ignacia, Quezon City: To ferry Dean for a meeting with ISYOOT Media Productions and Asec. Galban of DepEd: Passenger: Dean MD Mendoza</t>
  </si>
  <si>
    <t>c/o Kuya Leo J. 02/25/2025</t>
  </si>
  <si>
    <t>pick up by Ms. Nel 02/25/2025</t>
  </si>
  <si>
    <t>202502-WPN050</t>
  </si>
  <si>
    <t>c/o Kuya Alberth 02/25/2025</t>
  </si>
  <si>
    <t>Inventory Custodian Slip (ICS) for the one (1) Dieselec generator from the UPLB Guest House that will be relocated to the Tamesis Hall at the CFNR (revised)</t>
  </si>
  <si>
    <t>DESIGNATION AS OIC, SFFG FROM FEBRUARY 26, 2025</t>
  </si>
  <si>
    <t>Certificate on Actual Accommodation: stayed in Montefrio Garden Resort Inc. on December 4, 2024</t>
  </si>
  <si>
    <t>Institute of Agroforestry UP Los Banos</t>
  </si>
  <si>
    <t>drone images and estimate billing for the repair of the roof of IAF Lecture hall</t>
  </si>
  <si>
    <t>Sent directly to Sir Eric 02/25/2025</t>
  </si>
  <si>
    <t>N93142A; Electrical Supplies; Amount: 30,105.00</t>
  </si>
  <si>
    <t>202502-DY9050</t>
  </si>
  <si>
    <t>Doctrack to ACC; c/o Ma'am Mutya 02/25/2025</t>
  </si>
  <si>
    <t>February 26, 2025</t>
  </si>
  <si>
    <t>INVITATION TO UPLB DEANS RE: CAFS FOUNDATION DAY</t>
  </si>
  <si>
    <t>Sent directly to Dean Marlo 02/26/2025</t>
  </si>
  <si>
    <t>202502-K3J058</t>
  </si>
  <si>
    <t>Letter to OC Letter request to conduct an Educators for Nature Tourism (ENTs) Training in March 2025 &amp; utilize P10,200.00 for catering services during the training.</t>
  </si>
  <si>
    <t>Fwd: CALL FOR APPLICATIONS: 6th IPOPHL-DLSU Research Conference on Intellectual Property and Innovation</t>
  </si>
  <si>
    <t>Forwarded to all units cc Dean Marlo and AD Ana 02/26/2025</t>
  </si>
  <si>
    <t>Request for endorsement</t>
  </si>
  <si>
    <t>Forwarded to Dean Marlo for his e-signature 02/26/2025</t>
  </si>
  <si>
    <t>Terms of Reference: Dr. Menandro N. Acda will serve as a Project Leader</t>
  </si>
  <si>
    <t>202502-U1Z052</t>
  </si>
  <si>
    <t>Application for Foreign Travel: Marilyn S. Combalicer: April 16-20, 2025: Singapore: Family Vacation: Personal</t>
  </si>
  <si>
    <t>ERDB</t>
  </si>
  <si>
    <t>Request the donation of three (3) 1.5-meter logs and eight (8) 12-inch logs from the felled Lauan Tree at the Los Baños Experiment Station</t>
  </si>
  <si>
    <t>given to Dean Marlo 02/26/2025</t>
  </si>
  <si>
    <t>TA CERTIFICATION for Assoc Prof Alona C. Linatoc</t>
  </si>
  <si>
    <t>Forwarded to MCME 02/26/2025</t>
  </si>
  <si>
    <t xml:space="preserve">
ANDREW KEANNE VERANO</t>
  </si>
  <si>
    <t>LETTER OF REQUEST</t>
  </si>
  <si>
    <t>For approval 02/26/2025</t>
  </si>
  <si>
    <t>202502-CBP052</t>
  </si>
  <si>
    <t>LETTER OF INTENT: MANDATORY RETIREMENT JULY 31, 2025: Susan DC. Magsipoc</t>
  </si>
  <si>
    <t>Jomar Rabajante</t>
  </si>
  <si>
    <t>Fwd: Call for Applications for the 2025 DOST-SEI Foreign Graduate Scholarship Program</t>
  </si>
  <si>
    <t>No. 025, Series of 2025</t>
  </si>
  <si>
    <t>OC Memorandum No. 025, Series of 2025, Call for Applications to the Scientific Career Merit System</t>
  </si>
  <si>
    <t>Mentoring Young Mentors Program (MYMP) Camp</t>
  </si>
  <si>
    <t>Request the donation of the equipment to INREM</t>
  </si>
  <si>
    <t>Request the donation of the equipment under project Valuing Bio-resources</t>
  </si>
  <si>
    <t>ASSISTANT PROFESSOR 1 (SG-18, S-1) AT A SALARY OF PHP 588,180/ANNUM, EFFECTIVE 11 FEBRUARY 2025</t>
  </si>
  <si>
    <t>DEPUTY DIRECTOR, MCME: HONORARIUM OF 52,704/ANNUM, AND REPRESENTATION AND TRANSPORTATION ALLOWANCE OF 204,000/ANNUM EFFECTIVE 31 OCTOBER 2024 UNTIL 15 NOVEMBER 2024</t>
  </si>
  <si>
    <t>ALONA C. LINATOC</t>
  </si>
  <si>
    <t>DEPUTY DIRECTOR, MCME: HONORARIUM OF 52,704/ANNUM, AND REPRESENTATION AND TRANSPORTATION ALLOWANCE OF 204,000/ANNUM EFFECTIVE 01 FEBRUARY 2025 UNTIL 22 MARCH 2026</t>
  </si>
  <si>
    <t>c/o Ms. April 02/26/2025</t>
  </si>
  <si>
    <t>received by Ms. Louie 02/25/2025</t>
  </si>
  <si>
    <t>February 27, 2025</t>
  </si>
  <si>
    <t>Request for Clearance confirmation for TORRES ALFIE M in the College of Forestry and Natural Resources</t>
  </si>
  <si>
    <t>Forwarded to FPPS 02/27/2025</t>
  </si>
  <si>
    <t>Request for Utilization for GTFI fund</t>
  </si>
  <si>
    <t>Sent the e-signed document by Dean Marlo 02/27/2025</t>
  </si>
  <si>
    <t>Fwd: Credit for the UBC Forestry Summer Institute 2025</t>
  </si>
  <si>
    <t>Forwarded to all academic units 02/27/2025</t>
  </si>
  <si>
    <t>Fwd: FW: AP-FECM 2025 Webinar 01: Bioinnovation Accelerates Through a Cross-Disciplinary Framework</t>
  </si>
  <si>
    <t>Forwarded to all ExeCom members 02/27/2025</t>
  </si>
  <si>
    <t xml:space="preserve">Re: Invitation: Meeting re: MOA with Rojuan Bernardino-Ramirez Foundation... @ Wed Mar 5, 2025 10am - 11:30am </t>
  </si>
  <si>
    <t>Sent directly to Dr. Ramirez 02/27/2025</t>
  </si>
  <si>
    <t>CFNR-NSTP Coordinator</t>
  </si>
  <si>
    <t>Sent directly to Prof. Alfie 02/27/2025</t>
  </si>
  <si>
    <t>For Information 02/27/2025</t>
  </si>
  <si>
    <t>pick up by Tita Persie 02/27/2025</t>
  </si>
  <si>
    <t>pick up by Sir Mickiee 02/27/2025</t>
  </si>
  <si>
    <t>c/o Kuya Alberth 02/27/2025</t>
  </si>
  <si>
    <t xml:space="preserve">
Office of the Vice Chancellor for Planning and Development UP Los Banos</t>
  </si>
  <si>
    <t>REQUEST to REVISE_FPP Phase 4</t>
  </si>
  <si>
    <t>Forwarded to Dean Marlo, AD Ana, Sir Eric and Sir Rod 02/27/2025</t>
  </si>
  <si>
    <t xml:space="preserve">1st BASE </t>
  </si>
  <si>
    <t>[Webinar] Unlocking Microbial Diversity: Full-Length Amplicon Sequencing for Advanced Metagenomic Analysis</t>
  </si>
  <si>
    <t>pick up by Kuya Paolo 02/27/2025</t>
  </si>
  <si>
    <t>Application For Foreign Travel: Rosalie C. Mendoza: March 10-13, 2025:  Danang, Vietnam: To accompany parents in a pilgrimage visit: Personal</t>
  </si>
  <si>
    <t>Certification that Dr. Alona C. Linatoc does not use any government vehicle</t>
  </si>
  <si>
    <t>c/o Ms. Julie 02/27/2025</t>
  </si>
  <si>
    <t>Invitation: Meeting re: Launch of UPLB SMART Farm @ Fri Feb 28, 2025 10am - 11am (GMT+8)</t>
  </si>
  <si>
    <t>Sent directly to Dean Marlo 02/27/2025</t>
  </si>
  <si>
    <t>Request a change in project staff for the core-funded research project</t>
  </si>
  <si>
    <t>pick up by Ms. Barbie (RA) 02/27/2025</t>
  </si>
  <si>
    <t xml:space="preserve">
Richelle Banasihan</t>
  </si>
  <si>
    <t>UPLB Tuklas Memo and Related Links</t>
  </si>
  <si>
    <t>Sent directly to Ms. Viella 02/27/2025</t>
  </si>
  <si>
    <t>pick up by Ms. Krisha 02/27/2025</t>
  </si>
  <si>
    <t xml:space="preserve">
Office of the Chancellor UP Los Banos</t>
  </si>
  <si>
    <t>Fwd: Request for Conference Room</t>
  </si>
  <si>
    <t>Sent directly to TREES 02/27/2025</t>
  </si>
  <si>
    <t>pick up by Ms. Nelia 2/27/2025</t>
  </si>
  <si>
    <t>Enrique Tolentino, Jr</t>
  </si>
  <si>
    <t>DRAFT letter to submit AFR to ERDB</t>
  </si>
  <si>
    <t>pick up by Kuya Emeng 02/27/2025</t>
  </si>
  <si>
    <t>pick up by Ms. April Joy 02/27/2025</t>
  </si>
  <si>
    <t>202502-XAQ057</t>
  </si>
  <si>
    <t>February 28, 2025</t>
  </si>
  <si>
    <t>For Information 02/28/2025</t>
  </si>
  <si>
    <t>202502-NWO053</t>
  </si>
  <si>
    <t>[For Signature] CapDev Bataan Invitation Letter to Chancellor Camacho and Director Ebora for the Ceremonial Signing</t>
  </si>
  <si>
    <t>Sent the e-signed document cc Dean Marlo 02/28/2025</t>
  </si>
  <si>
    <t>Letter to VC Amongo for notation of Dean Mendoza</t>
  </si>
  <si>
    <t>Request for Change of Mode of Procurement for PR No. 03674 (Catering Services) Fund Code: 9190800</t>
  </si>
  <si>
    <t xml:space="preserve">
Arlene Malali</t>
  </si>
  <si>
    <t>LAB FEES AND ACADEMIC PROGRAM FROM FREE HIIGHER EDUCATION GAA 2024</t>
  </si>
  <si>
    <t>Sent directly to Sir Eric and Sir Rod; forwarded to Dean Marlo and AD Ana 02/28/2025</t>
  </si>
  <si>
    <t>202502-44H052</t>
  </si>
  <si>
    <t>Request for the change in modality from Competitive Bidding to Small Value Procurement (SVP), PR No. 2025-02-03986</t>
  </si>
  <si>
    <t>202502-K3S052</t>
  </si>
  <si>
    <t>Application for Foreign Travel: Maria Ellenita G. De Castro: June 19-21, 2025: Kyoto, Japan: Family vacation: Personal</t>
  </si>
  <si>
    <t>202502-Y48052</t>
  </si>
  <si>
    <t>Application for Foreign Travel: Maria Ellenita G. De Castro: June 12-18, 2025: Kyoto, Japan: To attend the 11th International Conference on Serpentine Ecology (ICSE 2025) for Oral and Poster Presentation: RGD-OVPAA / Personal</t>
  </si>
  <si>
    <t>202502-2T7054</t>
  </si>
  <si>
    <t>Request to Purchase Prepaid Load Cards chargeable to Fundcode 9190800-Academic Program Fund</t>
  </si>
  <si>
    <t>TR: Marlo D. Mendoza: March 6, 2025: Petron Foundation Inc., mangrove reforestation site in Obando, Bulacan: Site Reconnaissance and courtesy meeting for the project entitled "PETRON Magrove Carbon Sequestration Measurement Program"</t>
  </si>
  <si>
    <t>Marco Galang</t>
  </si>
  <si>
    <t>Request for signature and OIC designation at IRNR</t>
  </si>
  <si>
    <t>Sent directly to Dean Marlo 02/28/2025</t>
  </si>
  <si>
    <t>DR. ROGELIO T. ANDRADA II</t>
  </si>
  <si>
    <t>DESIGNATION AS OIC, IRNR FROM MARCH 06, 2025</t>
  </si>
  <si>
    <t>June Romeo O. Obias, Jr.: Terminal Leave</t>
  </si>
  <si>
    <t>TR: Dixon T. Gevaña: March 06, 2025: BMB Training Center, Quezon City: To attend the DENR-BMB Rountable discussion on Science-driven Solutions for Sustainable Coastal Development</t>
  </si>
  <si>
    <t>TR: Dixon T. Gevaña" March 13, 2025: PICC, Pasay City: To attend the NRCP Annual Scientific Conference and 92nd General Membership Assembly</t>
  </si>
  <si>
    <t>DESIGNATION AS OIC, FDC FROM MARCH 06, 2025</t>
  </si>
  <si>
    <t>DESIGNATION AS OIC, FDC FROM MARCH 13, 2025</t>
  </si>
  <si>
    <t xml:space="preserve">
Lorenzo Gabriel Trazo</t>
  </si>
  <si>
    <t>Reservation of Basketball Court</t>
  </si>
  <si>
    <t>Request to sent a signed letter request 02/28/2025</t>
  </si>
  <si>
    <t>UP RESEARCH DISSEMINATION GRANT Application Form</t>
  </si>
  <si>
    <t>c/o Kuya Alberth 02/28/2025</t>
  </si>
  <si>
    <t>pick up by Ms. Jess (RA) 02/28/2025</t>
  </si>
  <si>
    <t>pick up by John Ryan 02/28/2025</t>
  </si>
  <si>
    <t>DESIGNATION AS OIC, OCREL FROM MARCH 3-7, 2025</t>
  </si>
  <si>
    <t>pick up by Kuya Paolo 02/28/2025</t>
  </si>
  <si>
    <t>pick up by JP (SA) 02/28/2025</t>
  </si>
  <si>
    <t>Sent through email to Dr. Galang 02/28/2025</t>
  </si>
  <si>
    <t>received by Sir Louie 02/28/2025</t>
  </si>
  <si>
    <t>202502-KRT058</t>
  </si>
  <si>
    <t>Assessment of damaged steps going to natural pool in MBG.</t>
  </si>
  <si>
    <t>UP Agribusiness Society</t>
  </si>
  <si>
    <t>Request permission to allow to post one tarapulin on the activity billboard near the Administration Building</t>
  </si>
  <si>
    <t>DESIGNATION AS OIC, OCS FROM MARCH 10-13, 2025</t>
  </si>
  <si>
    <t>Fwd: Invitation_Participation to the 2025 ClusteRICE</t>
  </si>
  <si>
    <t>Forwarded to all units cc Dean Marlo and AD Ana 02/28/2025</t>
  </si>
  <si>
    <t>SUBMISSION OF ELECTRONIC FILE OF FUTURE PROOF FUNDS Phase IV</t>
  </si>
  <si>
    <t>Forwarded to Dean Marlo, AD Ana, Sir Eric and Sir Rod 02/28/2025</t>
  </si>
  <si>
    <t>202502-CD6057</t>
  </si>
  <si>
    <t>Application for Foreign Travel: Jenielyn T. Padrones: April 07-10, 2025: Taipei, Taiwan: To attend the MECO-TECO VOTE Phase III Bilateral Meeting: CWA of Taiwan</t>
  </si>
  <si>
    <t>pick up by Ms. Neri 02/28/2025</t>
  </si>
  <si>
    <t>Request allocation amounting to Php 1M from the Future Proofing Fund (Phase IV) - revised</t>
  </si>
  <si>
    <t>To confirm the prior agreement on the borrowing of the lowbed trailer by the CFNR from the Central Experiment Station (CES); plan to bring the borrowed Kubota tractor to CES for the hauling of the lowbed trailer</t>
  </si>
  <si>
    <t>202503-VNW055</t>
  </si>
  <si>
    <t>Letter, To Request for your approval for us to Conduct a writing workshop for the Month of March and April 2025 at Calabarzon Area.</t>
  </si>
  <si>
    <t>For the Month of February 2025</t>
  </si>
  <si>
    <t>Request the approval of revision of the project workplan and reprogramming of the Year 1 budget under the DOST-PCAARRD-funded project P-WES</t>
  </si>
  <si>
    <t>TR: Dixon T. Gevaña: March 4, 2025: NRCP, Taguig, Metro Manila: To attend the NRCP Governing Board Meeting</t>
  </si>
  <si>
    <t>202503-TWF053</t>
  </si>
  <si>
    <t>Request letter for the change of mode of procurement for PR No. 2025-02-03674 (Catering Services)</t>
  </si>
  <si>
    <t>DESIGNATION AS OIC, FDC FROM MARCH 04, 2025</t>
  </si>
  <si>
    <t>202503-TJZ050</t>
  </si>
  <si>
    <t>202503-GVX050</t>
  </si>
  <si>
    <t>Route to CAFS</t>
  </si>
  <si>
    <t>pick up by Jabes (SA) 02/28/2025</t>
  </si>
  <si>
    <t>March 04, 2025</t>
  </si>
  <si>
    <t>received by Kuya Leli 03/04/2025</t>
  </si>
  <si>
    <t xml:space="preserve">
UPLB Foundation, Inc.</t>
  </si>
  <si>
    <t>70th Board of Trustees Meeting</t>
  </si>
  <si>
    <t>Sent directly to Dean Marlo 03/04/2025</t>
  </si>
  <si>
    <t>Aira Bagacay</t>
  </si>
  <si>
    <t>Inquiry Regarding Certificate Program in Forestry - UP Los Baños</t>
  </si>
  <si>
    <t>Sent directly to OCS 03/04/2025</t>
  </si>
  <si>
    <t>PLDT Electronic Statement dated February 24, 2025</t>
  </si>
  <si>
    <t>Forwarded to Ms. April 03/04/2025</t>
  </si>
  <si>
    <t>New Schedule: UPLBFI 70th Board of Trustees Meeting</t>
  </si>
  <si>
    <t>Fwd: Invitation: UGM-CMU Webinar on Forest Conservation – March 7, 2025</t>
  </si>
  <si>
    <t>Forwarded to all units cc Dean Marlo and AD Ana 03/04/2025</t>
  </si>
  <si>
    <t xml:space="preserve">Bureau of Philippine Standards </t>
  </si>
  <si>
    <t>[CIRCULATION OF ISO SR] ISO/TC 165 - ISO 8970 etc due 28 May 2025</t>
  </si>
  <si>
    <t>For Information 03/04/2025</t>
  </si>
  <si>
    <t>Request for Dean's signature, re: Seishin School visit</t>
  </si>
  <si>
    <t>For e-signature of Dean 03/04/2025</t>
  </si>
  <si>
    <t>Fwd: RESIGNATION LETTER</t>
  </si>
  <si>
    <t>Sent the e-signed document cc Dean Marlo 03/04/2025</t>
  </si>
  <si>
    <t>[NOTICE OF ADOPTION] ISO/TC 89 - ISO 10033-1 etc due 16 April 2025</t>
  </si>
  <si>
    <t xml:space="preserve">
Dianne Dimapilis</t>
  </si>
  <si>
    <t>[UPLB SMART Farm] Request for assistance in cleaning the UPLB SMART Farm from March 4-5, 2025</t>
  </si>
  <si>
    <t>Forwarded to Dean Marlo, AD Ana and AO Eric 03/04/2025</t>
  </si>
  <si>
    <t>OC Memorandum No. 027, Series of 2025, Extension of Deadline for Payment of Fees for the Second Semester, AY 2024-2025</t>
  </si>
  <si>
    <t>Forwarded to OCS and Ma'am Lalie 03/04/2025</t>
  </si>
  <si>
    <t>Request for E-signature on Letter for Budget Reprogramming of the MANP-Project 2</t>
  </si>
  <si>
    <t>pick up by John Ryan 03/04/2025</t>
  </si>
  <si>
    <t>Sent through email 03/04/2025</t>
  </si>
  <si>
    <t>pick up by PJ (SA) 03/04/2025</t>
  </si>
  <si>
    <t>TR: Rex Victor O. Cruz: March 4, 2025: UP Diliman Quezon City: To attend and present on FEP Strategic Planning</t>
  </si>
  <si>
    <t>c/o Kuya Alberth 03/04/2025</t>
  </si>
  <si>
    <t>Request the amendment to the approved letter staed 16 September 2024 re: engagement of Dr. Arvin P. Vallesteros as a Project Staff L2 for the project P-WES</t>
  </si>
  <si>
    <t>Request for esignature - TransWOOD request for ASA</t>
  </si>
  <si>
    <t>202503-2WN054</t>
  </si>
  <si>
    <t>Request to amend PPMP (2025-02-078) API 2025 with Fundcode 9190800</t>
  </si>
  <si>
    <t>PASTOR L. MALABRIGO JR</t>
  </si>
  <si>
    <t>PROJECT CONSULTANT: FLORISTIC INVENTORY OF SELECTED CAVE ECOSYSTEMS IN CALUBIAN, LEYTE: HONORARIUM OF 3,000/CONSULTATION EFFECTIVE 01 JULY 2024 UNTIL 30 JUNE 2025</t>
  </si>
  <si>
    <t>202502-78T001</t>
  </si>
  <si>
    <t>PM-TMEM Request for Affiliation of UPLB Faculty to UPD for 2nd Trimester AY 2024-2025 to 1st Trimester AY 2025-2026</t>
  </si>
  <si>
    <t>c/o Ms. April 03/04/2025</t>
  </si>
  <si>
    <t>202502-OKV052</t>
  </si>
  <si>
    <t>Application For Foreign Travel: Marilyn S. Combalicer: May 19-25, 2025: Vienna, Austria: To attend the 64th International Union of Forest Research Organizations (IUFRO) Enlarged Board Meeting as one of the President's Nominees and a member of the Enlarged Board: IUFRO</t>
  </si>
  <si>
    <t>Letter to OVCCA informing conduct of MIM! 2025</t>
  </si>
  <si>
    <t>Letter to OC to inform the conduct of MIM! 2025</t>
  </si>
  <si>
    <t>pick up by Kuya Paolo 03/04/2025</t>
  </si>
  <si>
    <t>pick up by Ms. Barbie (RA) 03/04/2025</t>
  </si>
  <si>
    <t>HRDO Invitation - 2025 HRMPSB Forum</t>
  </si>
  <si>
    <t>InfoSkilled UESC University Library UP Los Banos</t>
  </si>
  <si>
    <t>Invitation to InfoSkilled: UPLB Fostering Lifelong Learning</t>
  </si>
  <si>
    <t>Forwarded to Dean Marlo cc AD Ana 03/04/2025</t>
  </si>
  <si>
    <t>Use of Umali Hall on March 21, 2024</t>
  </si>
  <si>
    <t>Sent directly to OICA 03/04/2025</t>
  </si>
  <si>
    <t>202503-8GN057</t>
  </si>
  <si>
    <t>Request for acquisition of cell cards; Marie Jessica Gabriel - Project Leader</t>
  </si>
  <si>
    <t>Ma'am Louie 03/24/2025</t>
  </si>
  <si>
    <t>March 05, 2025</t>
  </si>
  <si>
    <t>Fwd: Notice of Meeting (NOM) re: 2025 UPLB-CFNR Alumni Homecoming, 2:00 P.M., 5 March 2025</t>
  </si>
  <si>
    <t>Sent directly to AD Ana 03/05/2025</t>
  </si>
  <si>
    <t>pick up by Ms. Jorinelle 03/05/2025</t>
  </si>
  <si>
    <t xml:space="preserve">
Pocholo Jairus Del Rosario</t>
  </si>
  <si>
    <t>MANP Project | Request for Endorsement</t>
  </si>
  <si>
    <t>Sent the e-signed document cc Dean Marlo 03/05/2025</t>
  </si>
  <si>
    <t>pick up by Ms. April Joy 03/05/2025</t>
  </si>
  <si>
    <t>[For Signature] CapDev Bataan Request Letter to Conduct Activities for April</t>
  </si>
  <si>
    <t>202502-MCV057</t>
  </si>
  <si>
    <t>Request to hire For. Leonardo D. Barua as S&amp;T Consultant for the DOST-PCAARRD funded project titled "Project 2. Mapping Bamboo Resources and Mobile Application and Dashboard Development in the Philippines (MAP-APP BRITEMAP)"; FC: N93442A; Period Duration: February 1, 2025 to January 31, 2026.</t>
  </si>
  <si>
    <t>202502-WHK057</t>
  </si>
  <si>
    <t>Request to hire Asst. Prof. Aldrin Hao as S&amp;T Consultant for the DOST-PCAARRD funded project titled "Project 2. Mapping Bamboo Resources and Mobile Application and Dashboard Development in the Philippines (MAP-APP BRITEMAP)"; FC: N93442A; Period Duration: February 1, 2025 to January 31, 2026.</t>
  </si>
  <si>
    <t>Rachelle Bejec</t>
  </si>
  <si>
    <t>Request for Support; Kristel Tejada Commemoration</t>
  </si>
  <si>
    <t>Forwarded to Dean Marlo cc AD Ana 03/05/2025</t>
  </si>
  <si>
    <t>202503-VG4057</t>
  </si>
  <si>
    <t>Terminal report for the project titled, "Greenhouse Gas (GHG) Inventory of Industrial Tree Plantation (ITP) Production Chain in Mindanao - Phase 2". FC: N92472B</t>
  </si>
  <si>
    <t>202503-Z0D061</t>
  </si>
  <si>
    <t>Request for Realignment of the approved budget for the "Funding Requirement for the continued implementation of Remote Learning for AY2021-2022 (Fund code 8275100)_CFNR Library</t>
  </si>
  <si>
    <t xml:space="preserve">
John Roedd Collado</t>
  </si>
  <si>
    <t>Re: Collaboration with TRU</t>
  </si>
  <si>
    <t>Forwarded to Dean Marlo and AD Ana 03/05/2025</t>
  </si>
  <si>
    <t xml:space="preserve">
Extension OVCRE UP Los Banos</t>
  </si>
  <si>
    <t>16th SyenSaya: Request for Tokens, Freebies, and Giveaways</t>
  </si>
  <si>
    <t>202503-H9C059</t>
  </si>
  <si>
    <t>DTR for the month of FEBRUARY 2025 (OCREL-CFNR)</t>
  </si>
  <si>
    <t>Confworld Educational Research and Developmen</t>
  </si>
  <si>
    <t>Academic Partner for CERADA 2025 International Conferences</t>
  </si>
  <si>
    <t>For Information 03/05/2025</t>
  </si>
  <si>
    <t>202503-1HM055</t>
  </si>
  <si>
    <t>Monthly Report on Tardiness, Absenteeism and Under Time for the Month of February 2025</t>
  </si>
  <si>
    <t>Line Item Budget: 8405122: Total Allocation: 323,594.84</t>
  </si>
  <si>
    <t>202503-PAQ050</t>
  </si>
  <si>
    <t>c/o Sir Rod 03/05/2025</t>
  </si>
  <si>
    <t>TR: Dixon T. Gevaña: March 27, 2025: Metro Manila: To attend the NRCP Governing Board Organizational Meeting</t>
  </si>
  <si>
    <t>202503-65S056</t>
  </si>
  <si>
    <t>Application for Foreign Travel: Maria Theresa Nemesis P. Ocampo: March 30 to April 07, 2025: Thainguyen University of Agriculture and Forestry, Hanoi Vietnam: Resource person and trainer of the topic Assessing Land Capability for Agroforestry at the Farm-Level: RISE-SEA</t>
  </si>
  <si>
    <t>March 06, 2025</t>
  </si>
  <si>
    <t xml:space="preserve">
Marjorie Apurado</t>
  </si>
  <si>
    <t>Invitation for the MAWRCC Study Launching and TWG Validation/Workshop</t>
  </si>
  <si>
    <t>Forwarded to Dean Marlo, Doc Marco and IRNR 03/06/2025</t>
  </si>
  <si>
    <t>Fwd: INVITATION - Seminar-Workshop on Innovation Horizons on 20-21 March 2025</t>
  </si>
  <si>
    <t>Forwarded to all units cc Dean Marlo and AD Ana 03/06/2025</t>
  </si>
  <si>
    <t>Fwd: OVPAA Memorandum 2025-33 Call for applications for the Gawad Pangulo for Student Innovation</t>
  </si>
  <si>
    <t>Aileen Lapitan</t>
  </si>
  <si>
    <t>Invitation to Program Orientation for Admin Staff</t>
  </si>
  <si>
    <t>pick up by Celline (SA) 03/05/2025</t>
  </si>
  <si>
    <t>Monthly Report of Fuel Consumption for the Month of February 2025</t>
  </si>
  <si>
    <t>PHILIP JONES G. REYES</t>
  </si>
  <si>
    <t>ASSISTANT PROFESSOR 1 (SG-18, S-1), IRNR WITH MONTHLY COMPENSATION OF 49,015.00 EFFECTIVE 10 FEBRUARY 2025 UNTIL 31 DECEMBER 2025</t>
  </si>
  <si>
    <t>MONTHLY SALARY ADJUSTMENT EFFECTIVE FEBRUARY 10, 2025 (SG-18, S-1)</t>
  </si>
  <si>
    <t>c/o Ms. April 03/06/2025</t>
  </si>
  <si>
    <t>c/o Kuya Alberth 03/06/2025</t>
  </si>
  <si>
    <t>pick up by John Ryan 03/06/2025</t>
  </si>
  <si>
    <t>Request the contract renewal of the 2 ICS at CFNR OCS</t>
  </si>
  <si>
    <t>pick up by Roel (RA) 03/06/2025</t>
  </si>
  <si>
    <t xml:space="preserve">
Staff Development, HRDO UP Los Banos</t>
  </si>
  <si>
    <t>HRDO Invitation: Stay Neutral, Stay Legal: Election Do’s and Don’ts for Public Servants," on Tuesday, 11 March 2025 from 9 am to 12 nn via Zoom</t>
  </si>
  <si>
    <t>F G</t>
  </si>
  <si>
    <t>Inquiry for FTIR adhesive analysis and other tests</t>
  </si>
  <si>
    <t>pick up by Kuya Paolo 03/06/2025</t>
  </si>
  <si>
    <t>ROMMEL M. YONZON</t>
  </si>
  <si>
    <t>MONTHLY SALARY ADJUSTMENT EFFECTIVE JANUARY 01, 2024 (SG-7, S-8)</t>
  </si>
  <si>
    <t>MARILYN O. QUIMADO</t>
  </si>
  <si>
    <t>MONTHLY SALARY ADJUSTMENT EFFECTIVE JANUARY 01, 2024 (SG-26, S-1)</t>
  </si>
  <si>
    <t>JUSTIN M. YUSON</t>
  </si>
  <si>
    <t>MONTHLY SALARY ADJUSTMENT EFFECTIVE JANUARY 01, 2024 (SG-8, S-2)</t>
  </si>
  <si>
    <t>MONTHLY SALARY ADJUSTMENT EFFECTIVE JANAURY 01, 2024 (SG-18, S-7)</t>
  </si>
  <si>
    <t>VIDA Q. CARANDANG</t>
  </si>
  <si>
    <t>MONTHLY SALARY ADJUSTMENT EFFECTIVE JANUARY 01, 2024 (SG-23, S-5)</t>
  </si>
  <si>
    <t>GERALD T. EDUARTE</t>
  </si>
  <si>
    <t>MONTHLY SALARY ADJUSTMENT EFFECTIVE JANUARY 01, 2024 (SG-12, S-1)</t>
  </si>
  <si>
    <t>AILEEN S. PERIA</t>
  </si>
  <si>
    <t>MONTHLY SALARY ADJUSTMENT EFFECTIVE JANUARY 01, 2024 (SG-16, S-4)</t>
  </si>
  <si>
    <t>JOEL DC. OCIER</t>
  </si>
  <si>
    <t>MONTHLY SALARY ADJUSTMENT EFFECTIVE JANUARY 01, 2024 (SG-13, S-3)</t>
  </si>
  <si>
    <t>JAMIE LYNNE L. FLORA</t>
  </si>
  <si>
    <t>MONTHLY SALARY ADJUSTMENT EFFECTIVE JUNE 07, 2024 (SG-13, S-4)</t>
  </si>
  <si>
    <t>LYJHEY V. FLORA</t>
  </si>
  <si>
    <t>MONTHLY SALARY ADJUSTMENT EFFECTIVE JANUARY 01, 2024 (SG-13, S-1)</t>
  </si>
  <si>
    <t>JULIE ANN G. SORETES</t>
  </si>
  <si>
    <t>MONTHLY SALARY ADJUSTMENT EFFECTIVE MARCH 12, 2024 (SG-13, S-1)</t>
  </si>
  <si>
    <t>MARIA THERESA NEMESIS P. OCAMPO</t>
  </si>
  <si>
    <t>MONTHLY SALARY ADJUSTMENT EFFECTIVE JANUARY 01, 2024 (SG-18, S-3)</t>
  </si>
  <si>
    <t>MA. ARMIE JANICA R. PLETO</t>
  </si>
  <si>
    <t>MA. DIANA DM. RENDON</t>
  </si>
  <si>
    <t>MONTHLY SALARY ADJUSTMENT EFFECTIVE MARCH 01, 2024 (SG-12, S-1)</t>
  </si>
  <si>
    <t>MONTHLY SALARY ADJUSTMENT EFFECTIVE JANAURY 01, 2024 (SG-12, S-7)</t>
  </si>
  <si>
    <t>MONTHLY SALARY ADJUSTMENT EFFECTIVE JANUARY 01, 2024 (SG-18, S-7)</t>
  </si>
  <si>
    <t>MONTHLY SALARY ADJUSTMENT EFFECTIVE JANUARY 01, 2024 (SG-12, S-5)</t>
  </si>
  <si>
    <t>JEAN C. NICMIC</t>
  </si>
  <si>
    <t>MONTHLY SALARY ADJUSTMENT EFFECTIVE MARCH 05, 2024 (SG-18, S-1)</t>
  </si>
  <si>
    <t>ADJUSTED MONTHLY SALARY ADJUSTMENT EFFECTIVE MARCH 01, 2024</t>
  </si>
  <si>
    <t>MONTHLY SALARY ADJUSTMENT EFFECTIVE JANUARY 01, 2024 (SG-20, S-7)</t>
  </si>
  <si>
    <t>MICHAEL S. SANCHEZ</t>
  </si>
  <si>
    <t>KRISTEL S. VICTORIA</t>
  </si>
  <si>
    <t>MONTHLY SALARY ADJUSTMENT EFFECTIVE JANUARY 01, 2024 (SG-16, S-2)</t>
  </si>
  <si>
    <t>MILLES M. VIZCARRA</t>
  </si>
  <si>
    <t>ARNULFO D. YANORIA</t>
  </si>
  <si>
    <t>ANGELA A. LIMPIADA</t>
  </si>
  <si>
    <t>MONTHLY SALARY ADJUSTMENT EFFECTIVE JANUARY 01, 2024 (SG-14, S-7)</t>
  </si>
  <si>
    <t>KARLA JANE P. GONZALVO</t>
  </si>
  <si>
    <t>MA. RUFFA P. GUAB</t>
  </si>
  <si>
    <t>MAE BELEN L. PUTIAN</t>
  </si>
  <si>
    <t>MONTHLY SALARY ADJUSTMENT EFFECTIVE JANUARY 01, 2024 (SG-14, S-5)</t>
  </si>
  <si>
    <t>GILLIAN KATHERINE I. QUILLOY</t>
  </si>
  <si>
    <t>MONTHLY SALARY ADJUSTMENT EFFECTIVE JANUARY 01, 2024 (SG-20, S-5)</t>
  </si>
  <si>
    <t xml:space="preserve">
Angela De Guzman</t>
  </si>
  <si>
    <t>Fwd: [ITP] Invitation to Serve as Evaluator for Terminal Review</t>
  </si>
  <si>
    <t>Ask AD Ana on where to forward the email 03/06/2025</t>
  </si>
  <si>
    <t>Sent directly to Dean Marlo 03/06/2025</t>
  </si>
  <si>
    <t>No. 028, Series of 2025</t>
  </si>
  <si>
    <t>OC Memorandum No. 028, Series of 2025, Appeal to Solicit Voluntary Financial Contribution</t>
  </si>
  <si>
    <t>Letter of invitation to Mayor Yulo and Mayor Ong</t>
  </si>
  <si>
    <t>[Webinar] It is Next Monday! Unlocking Microbial Diversity: Full-Length Amplicon Sequencing for Advanced Metagenomic Analysis</t>
  </si>
  <si>
    <t>For Information 03/06/2025</t>
  </si>
  <si>
    <t>Camera, Haga, Balance, Caliper, Chain Saw Chaps, etc.: Amelita C. Luna</t>
  </si>
  <si>
    <t>202502-Z6M057</t>
  </si>
  <si>
    <t>LPP-RACELIS DIOMEDES 16OCT 2024-15 OCT 2025</t>
  </si>
  <si>
    <t>pick up by Kuya Paolo 03/05/2025</t>
  </si>
  <si>
    <t>DR. ROSALIE C. MENDOZA</t>
  </si>
  <si>
    <t>DESIGNATION AS OIC, CFNRDO FROM MARCH 07, 2025</t>
  </si>
  <si>
    <t>202503-THO051</t>
  </si>
  <si>
    <t>Request for utilization of remaining revolving fund income for the purchase of student jackets, android tablets, and external hard drive</t>
  </si>
  <si>
    <t>No. 031, Series of 2025</t>
  </si>
  <si>
    <t>OC Memorandum No. 031, Series of 2025, Further Extension of Deadline for Payment of Fees for the Second Semester, AY 2024-2025</t>
  </si>
  <si>
    <t>Sent directly to OCS 03/06/2025</t>
  </si>
  <si>
    <t>pick up by Kuya Willie 03/06/2025</t>
  </si>
  <si>
    <t>pick up by Nel (RA) 03/06/2025</t>
  </si>
  <si>
    <t>202503-CRD056</t>
  </si>
  <si>
    <t>Application for Foreign travel: Kenny Krizzet A. Castillo: April 16-20, 2025: Bali, Indonesia: Personal Travel</t>
  </si>
  <si>
    <t>March 07, 2025</t>
  </si>
  <si>
    <t xml:space="preserve">
Watershed Management Department</t>
  </si>
  <si>
    <t>REQUEST FOR TECHNICAL ASSISTANCE ON BIODIVERSITY ASSESSMENT AND MONITORING FOR THE NATIONAL POWER CORPORATION</t>
  </si>
  <si>
    <t>Forwarded to Dean Marlo 03/07/2025</t>
  </si>
  <si>
    <t>Jenielyn Padrones</t>
  </si>
  <si>
    <t>HELM Fellowship Program Batch 2</t>
  </si>
  <si>
    <t>Sent directly to Dean Marlo and AD Ana 03/07/2025</t>
  </si>
  <si>
    <t>Fwd: RM No. 14 Series of 2025: Submission of Relevant Data and Information on the Implementation of CMO No. 1, s. 2019 "Integration of Peace Studies/Education into relevant Higher Education Curricula" and CMO No. 2 s. 2019 "Integration of Indigenous Peoples Studies / Education into the relevant Higher Education Curricula"</t>
  </si>
  <si>
    <t>Forwarded to Dean Marlo and AD Ana 03/07/2025</t>
  </si>
  <si>
    <t>pick up by John Ryan 03/07/2025</t>
  </si>
  <si>
    <t>pick up by Kuya Leli 03/07/2025</t>
  </si>
  <si>
    <t>TR: Lerma SJ. Maldia: March 11, 2025: Ground Floor Conference DENR Building Mayapa, Calamba City, Laguna: To attend 1st Quarter Meeting of the Regional Multi-Sectoral Forest Protection Committee (RMFPC) CALABARZON</t>
  </si>
  <si>
    <t>Appeal to Shift from ASCF to BSF Program</t>
  </si>
  <si>
    <t>Forwarded to Ma'am Lalie 03/07/2025</t>
  </si>
  <si>
    <t>pick up by Ms. Katherine 03/07/2025</t>
  </si>
  <si>
    <t>Foregoing the unit share to offset the remaining 5% of the admin fee</t>
  </si>
  <si>
    <t>Fwd: GEDF-GTFI 2022-2023</t>
  </si>
  <si>
    <t>Sent directly to Dean Marlo 03/07/2025</t>
  </si>
  <si>
    <t>Request for a meeting: Proposal to institute MS in Environmental Education Program</t>
  </si>
  <si>
    <t>TR: Amelita C. Luna: March 17-22, 2025: Carmen Copper Corporation, Toledo City, Cebu and UP Tacloban and VISCA, Leyte: GMAP Cebu qaurterly growth monitoring</t>
  </si>
  <si>
    <t>FLE Ad Hoc Committee Report</t>
  </si>
  <si>
    <t>pick up by Kuya Totie 03/07/2025</t>
  </si>
  <si>
    <t>pick up by Ayla (SA) 03/07/2025</t>
  </si>
  <si>
    <t>ALL CONCERNED CFNR STAFF</t>
  </si>
  <si>
    <t>Working Committees for the 115th CFNR Founding Anniversary</t>
  </si>
  <si>
    <t>TR: Maria Theresa Namesis P. Ocampo: March 13, 2025: Magdalena, Laguna: To conduct data collection on rice farms for the project RISE-SEA</t>
  </si>
  <si>
    <t>March 10, 2025</t>
  </si>
  <si>
    <t>All UP Academic Employees Union Los Baños</t>
  </si>
  <si>
    <t>[PABATID-REKWES] Focal Group Discussion ng mga Manggagawang Kontraktwal sa UPLB</t>
  </si>
  <si>
    <t>Sent directly to Dean Marlo 03/10/2025</t>
  </si>
  <si>
    <t>NOM for March 10 CFNR Execom Meeting</t>
  </si>
  <si>
    <t>Sent directly to ExeCom Members 03/10/2025</t>
  </si>
  <si>
    <t xml:space="preserve">
Jenielyn Padrones</t>
  </si>
  <si>
    <t>Fwd: SFI 100 section U: LATE REGISTRATION</t>
  </si>
  <si>
    <t>Forwarded to Ma'am Lalie and OCS 03/10/2025</t>
  </si>
  <si>
    <t>Marikina RB Project | Request for Endorsement</t>
  </si>
  <si>
    <t>Sent the e-signed document cc Dean Marlo 03/10/2025</t>
  </si>
  <si>
    <t xml:space="preserve">
Rosalie Mendoza</t>
  </si>
  <si>
    <t>Fwd: Letter of solicitation for financial assistance</t>
  </si>
  <si>
    <t>ALL CFNR CONSTITUENTS</t>
  </si>
  <si>
    <t>For memorandum 03/10/2025</t>
  </si>
  <si>
    <t>[For Signature] CapDev Bataan Invitation Letters to Resource Persons for the WILUP Seminar</t>
  </si>
  <si>
    <t>c/o Kuya Alberth 03/10/2025</t>
  </si>
  <si>
    <t>pick up by Kuya Paolo 03/10/2025</t>
  </si>
  <si>
    <t>pick up by John Ryan 03/10/2025</t>
  </si>
  <si>
    <t>pick up by Tita Amy 03/10/2025</t>
  </si>
  <si>
    <t>202502-1JU058</t>
  </si>
  <si>
    <t>Request for renewal of 5 ICS for the period of 01 April 2025 to 30 June 2025</t>
  </si>
  <si>
    <t>202503-BT2050</t>
  </si>
  <si>
    <t>UNIT HEAD, SOCIAL FORESTRY DIVISION, MCME WITHOUT ADDITIONAL COMPENSATION, EFFECTIVE 22 JANUARY 2025 UNTIL 22 MARCH 2025</t>
  </si>
  <si>
    <t>c/o Ms. April 03/10/2025</t>
  </si>
  <si>
    <t>UPLB-Rex Demafelis</t>
  </si>
  <si>
    <t>Request for Unit Representatives for the Carbon Footprint Accounting of UPLB</t>
  </si>
  <si>
    <t>Forwarded to Dean Marlo, AD Ana, AO Eric, Ma'am Lalie and Ma'am Sarah 03/10/2025</t>
  </si>
  <si>
    <t>Fwd: Memo - REQUEST FOR DATA FOR MENTAL HEALTH PROGRAMS AND INITIATIVES OF UP</t>
  </si>
  <si>
    <t>Forwarded to all units cc Dean Marlo and AD Ana 03/10/2025</t>
  </si>
  <si>
    <t>Line Item Budget: 8405122 (Batch 2) Realignment: Amount: 323,594.84</t>
  </si>
  <si>
    <t>202503-X7L050</t>
  </si>
  <si>
    <t>c/o Sir Rod 03/10/2025</t>
  </si>
  <si>
    <t>received by Kuya Leli 03/07/2025</t>
  </si>
  <si>
    <t>sent through email to all concerned staff 03/10/2025</t>
  </si>
  <si>
    <t>March 11, 2025</t>
  </si>
  <si>
    <t>Re: Regarding reimbursement of van transportation for Nov 9 and 11- ISU Launch event in Isabel</t>
  </si>
  <si>
    <t>Sent directly to Ms. Gracielle 03/10/2025</t>
  </si>
  <si>
    <t>Letter to recommend Dr. Tomas D. Reyes, Jr. as Coordinator of OCREL, CFNR effective 04 April 2024 until 03 April 2027</t>
  </si>
  <si>
    <t>Letter from Ms. Arlene D. Romano of DFPPS re: appeal to solicit voluntary financial contributions</t>
  </si>
  <si>
    <t>202503-0EK050</t>
  </si>
  <si>
    <t>c/o Kuya Alberth 03/11/2025</t>
  </si>
  <si>
    <t>pick up by John Ryan 03/11/2025</t>
  </si>
  <si>
    <t>HAGA, Altimeter, ABNEY HAND LEVEL</t>
  </si>
  <si>
    <t>Department Chairpersons, Directors, and Unit Heads</t>
  </si>
  <si>
    <t>Attendance at Flag Ceremonies</t>
  </si>
  <si>
    <t>Sent through email to all CFNR Constituents 03/11/2025</t>
  </si>
  <si>
    <t>202503-JND052</t>
  </si>
  <si>
    <t>Request the appointment of Ms. Lailani A. Masungsong as an affiliate of the Department of Forest Biological Sciences - CFNR from April 1, 2025 to March 31, 2026</t>
  </si>
  <si>
    <t>TR: Rose Jane J. Peras: March 24-29, 2025: Isabela: Workshop on Capacity Blfg on Climate Change and Climate  Information Services for Region II</t>
  </si>
  <si>
    <t>202503-KCF052</t>
  </si>
  <si>
    <t>pick up by Kuya Totie 03/11/2025</t>
  </si>
  <si>
    <t>Monthly Report on Leave of Absences for the Month of February 2025</t>
  </si>
  <si>
    <t>Nominations for the 115th CFNR Foundation Day Awards</t>
  </si>
  <si>
    <t>Department Chairpersons, Directors and Unit Heads</t>
  </si>
  <si>
    <t>Inviting your university as an Academic Partner</t>
  </si>
  <si>
    <t>For Information 03/11/2025</t>
  </si>
  <si>
    <t>Re: Request for Signature for Agricultural and Rural Development Thesis Grants/Awards application</t>
  </si>
  <si>
    <t>Sent directly to Ms. Mydel 03/11/2025</t>
  </si>
  <si>
    <t xml:space="preserve">
Vice Chancellor for Research and Extension UP Los Banos</t>
  </si>
  <si>
    <t>Invitation: Meeting Re: UPLB SMART Farm Roadmap for Sustainability @ Wed Mar 12, 2025 4pm - 5pm (GMT+8)</t>
  </si>
  <si>
    <t>Sent directly to Dean Marlo 03/11/2025</t>
  </si>
  <si>
    <t xml:space="preserve">
Joanna Lantican</t>
  </si>
  <si>
    <t>Request for Photo</t>
  </si>
  <si>
    <t>Sent the photo of Dean Mendoza 03/11/2025</t>
  </si>
  <si>
    <t>Janett Dolor</t>
  </si>
  <si>
    <t>Request for approval of Ms. Amy Luna as CFNR Rep to UPLBCCI BOD</t>
  </si>
  <si>
    <t>Forwarded to Sir Tom for notation 03/11/2025</t>
  </si>
  <si>
    <t>202503-EEG117</t>
  </si>
  <si>
    <t>CTS #6 effective March 04, 2025 due to delayed release of 5th progress billing Project: Rehabilitation of Sawmill Contractor: Enrivel</t>
  </si>
  <si>
    <t>202503-Z2I053</t>
  </si>
  <si>
    <t>Letter request to use DFPPS GTFI Allocation for Academic Year 2022-2023</t>
  </si>
  <si>
    <t>202503-HTH060</t>
  </si>
  <si>
    <t>UPLB TREES_ Authority to Fill_UPSB-ADAS2-2139-2004</t>
  </si>
  <si>
    <t>Repair and Maintenance of Honda Motorcycle XRM 125 with Plate No. SH 9538</t>
  </si>
  <si>
    <t>Repair and Maintenance of CFNR Toyota Revo with Plate No. SGB 317</t>
  </si>
  <si>
    <t>Repair and Maintenance of CFNR Toyota Rush with Plate No. SOP 049 (040104)</t>
  </si>
  <si>
    <t>202503-M8P057</t>
  </si>
  <si>
    <t>Application for Foreign Travel: Romnick S. Baliton: March 30-April 7, 2025: Thainguyen University of Agriculture and Forestry, Hanoi, Vietnam: Resources Person and Trainer of the topic GIS-Based Agroforestry Land Capability Mapping Scheme: RISE-SEA</t>
  </si>
  <si>
    <t xml:space="preserve">
Pandora Timshel Albayda</t>
  </si>
  <si>
    <t>For signature: Watershed Summit- Meeting Invitation to the UPLB Deans</t>
  </si>
  <si>
    <t>Sent the e-signed document cc Dean Marlo 03/11/2025</t>
  </si>
  <si>
    <t>Availability of Ms. Marian S. Delos Angeles on March 26 or 27, 2025</t>
  </si>
  <si>
    <t>Availability of Mr. Klaus Schmitt on March 26 or 27, 2025</t>
  </si>
  <si>
    <t>Request permission to secure a copy of South Cotabato's Provincial PES Ordinance</t>
  </si>
  <si>
    <t>pick up by Kuya Paolo 03/11/2025</t>
  </si>
  <si>
    <t>Draft MoA for Review by UPLB Legal</t>
  </si>
  <si>
    <t>For Print 03/11/2025</t>
  </si>
  <si>
    <t>Draft MoA for Review by UPLB Legal (between UPLB and Biodiversity Foundation of the Philippines, Inc.)</t>
  </si>
  <si>
    <t>202503-Z76050</t>
  </si>
  <si>
    <t>Route to Legal Office</t>
  </si>
  <si>
    <t>Kuya Rommel 03/11/2025</t>
  </si>
  <si>
    <t>JOHN JESSIE MULA</t>
  </si>
  <si>
    <t>UPVL - Request for CFNR Court</t>
  </si>
  <si>
    <t>For Approval 03/11/2025</t>
  </si>
  <si>
    <t>202503-75X060</t>
  </si>
  <si>
    <t>UPLB TREES_Letter Request for Fund Transfer</t>
  </si>
  <si>
    <t>202503-RMN061</t>
  </si>
  <si>
    <t>TR and Itenerary of Travel of Ms. Sarah Jane p. Berbo, on 13-15 March 2025 to Pacdal, Baguio City to attend and serve as Resource Person for the Strategic Planning, University Library</t>
  </si>
  <si>
    <t>DESIGNATION AS OIC, FDC FROM MARCH 25-26, 2025</t>
  </si>
  <si>
    <t>DESIGNATION AS OIC, FDC FROM MARCH 27, 2025</t>
  </si>
  <si>
    <t>Sent through email to concerned staff 03/11/2025</t>
  </si>
  <si>
    <t xml:space="preserve">
Jasmin Dalena</t>
  </si>
  <si>
    <t>Fwd: Invitation Letter for Project TRANSFORM Stakeholder Mapping Workshop on March 14, 2025</t>
  </si>
  <si>
    <t>MS. JAMIE LYN L. FLORA</t>
  </si>
  <si>
    <t>DESIGNATION AS OIC, LIB FROM MARCH 13-14, 2025</t>
  </si>
  <si>
    <t>OVPAA Memorandum No. 2025-33 dtd 28 Feb 2025, Call for Applications for the Gawad Pangulo Student Innovation</t>
  </si>
  <si>
    <t>Forwarded to all units cc Dean Marlo and AD Ana 03/11/2025</t>
  </si>
  <si>
    <t>Request for the use of Rola Hall on March 12, 2025</t>
  </si>
  <si>
    <t>c/o Kuya Mark 03/11/2025</t>
  </si>
  <si>
    <t>pick up by Ma'am Ellen 03/11/2025</t>
  </si>
  <si>
    <t>pick up by Karl 03/11/2025</t>
  </si>
  <si>
    <t>Request for the use of Rola Hall on March 21, 2025</t>
  </si>
  <si>
    <t>Camera, Binocular, Balance, Caliper, etc.</t>
  </si>
  <si>
    <t>pick up by Ms. Pandora 03/11/2025</t>
  </si>
  <si>
    <t>March 12, 2025</t>
  </si>
  <si>
    <t>Fwd: Call for Nominations CY 2025 Pantas and Tanglaw Awards</t>
  </si>
  <si>
    <t>Forwarded to all units cc Dean Marlo and AD Ana 03/12/2025</t>
  </si>
  <si>
    <t>Fwd: CALL FOR PROPOSALS FOR THE PCIEERD CAPABILITY DEVELOPMENT PROGRAM - IDP, RRI, GODDESS, &amp; BALIK SALIKSIK PROGRAM</t>
  </si>
  <si>
    <t>urgent pls- FORESTRY HEIS FOR THE REVIEW CLASS</t>
  </si>
  <si>
    <t>Sent directly to Dean Marlo and AD Ana 03/12/2025</t>
  </si>
  <si>
    <t xml:space="preserve">
Marzell Jhake Llamas</t>
  </si>
  <si>
    <t>[REQUEST] BASKETBALL COURT RESERVATION 03.13.25</t>
  </si>
  <si>
    <t>Replied that there is an existing reservation for the court cc AO Eric and M. Opeña 03/12/2025</t>
  </si>
  <si>
    <t>pick up by John Ryan 03/12/2025</t>
  </si>
  <si>
    <t>Request the reposting of the University Research Associate II position with PSI No. UPSB-UNIRA2-204-1998</t>
  </si>
  <si>
    <t>pick up by Kuya Totie 03/12/2025</t>
  </si>
  <si>
    <t>13 March 2025: Leo H. Jaraplasan: Toyota Rush: GSIS Pagsanjan Laguna: To process service vehicle insurance and follow-up claim of insurance due to Typhoon Kristine: Passengers: MBOpeña and ELFCabrido</t>
  </si>
  <si>
    <t>pick up by Celine (SA) 03/12/2025</t>
  </si>
  <si>
    <t>202503-A5A053</t>
  </si>
  <si>
    <t>Letter request for one (1) faculty position in the DFPPS, CFNR</t>
  </si>
  <si>
    <t>Sent the e-signed document cc Dean Marlo 03/12/2025</t>
  </si>
  <si>
    <t>Fwd: Call for application: ASEAN- India Research Training Fellowship (AI-RTF) for 2025</t>
  </si>
  <si>
    <t>c/o Kuya Mark 03/12/2025</t>
  </si>
  <si>
    <t>Fwd: [Call for Papers] ATTN Forum 2025: Enabling Accessibility and Inclusion through Digital Trade and E-commerce</t>
  </si>
  <si>
    <t>No. 14</t>
  </si>
  <si>
    <t>OVCA Memorandum No. 14 re:  Shift of PPMP processing to UPLB PAVE for all Fund Sources controlled by the Budget Management Office (BMO)</t>
  </si>
  <si>
    <t>[For Signature] CapDev Bataan WILUP Seminar Invitation Letters to CSOs/NGOs and Provincial Governments</t>
  </si>
  <si>
    <t>Quality Assurance Office UP Los Banos</t>
  </si>
  <si>
    <t>REQUEST: Recommendation for College Quality Assurance Officer</t>
  </si>
  <si>
    <t>Sent directly to Dean Marlo 03/12/2025</t>
  </si>
  <si>
    <t xml:space="preserve">Invitation: Joint Execom-Mancom Meeting @ Tue Mar 25, 2025 1:30pm - 5pm (GMT+8) </t>
  </si>
  <si>
    <t>FORESTRY HEIS FOR THE REVIEW CLASS</t>
  </si>
  <si>
    <t>Sent directly to Ms. De Mesa 03/12/2025</t>
  </si>
  <si>
    <t>pick up by Ayla (SA) 03/12/2025</t>
  </si>
  <si>
    <t>202503-LNS057</t>
  </si>
  <si>
    <t>Application for Foreign Travel: Jayson L. Arizapa: March 30, 2025 to April 7, 2025: Thainguyen University of Agriculture and Forestry, Hanoi, Vietnam: Resource person and trainer of the topic Generating economic and ecological outcomes of agroforestry using InVEST Modeling: RISE-SEA</t>
  </si>
  <si>
    <t>pick up by Kuya Atoy 03/12/2025</t>
  </si>
  <si>
    <t>pick up by Ms. Barbie (RA) 03/12/2025</t>
  </si>
  <si>
    <t>Request that Mr. Renato D. Dumagco, Jr. serve as resource speaker on seminar series on November 4, 2024</t>
  </si>
  <si>
    <t>No. 079, Series of 2025</t>
  </si>
  <si>
    <t>OC Administrative Order No. 079, Series of 2025, UPLB Environmental Committee (EnviCom)</t>
  </si>
  <si>
    <t>Sent directly to Sir Eric 03/12/2025</t>
  </si>
  <si>
    <t xml:space="preserve">
Lia Angela Malazarte </t>
  </si>
  <si>
    <t>CFNR Covered Court Availability</t>
  </si>
  <si>
    <t>Inform them that the court is not available on their requested date and time 03/12/2025</t>
  </si>
  <si>
    <t>[For Signature] CapDev Bataan WILUP Seminar Invitation Letters to SUCs and LGUs</t>
  </si>
  <si>
    <t>OC Memorandum No. 032, Series of 2025, Seminar Workshop on Aligning Outcome Based Education (OBE) with PLO: Strategies for Academic Excellence on 07 to 08 April 2025</t>
  </si>
  <si>
    <t>Forwarded to Dean Marlo and AD Ana 03/12/2025</t>
  </si>
  <si>
    <t>No. 034, Series of 2025</t>
  </si>
  <si>
    <t>OC Memorandum No. 034, Series of 2025, Endorsement of the Student Consultation on 17 March 2025</t>
  </si>
  <si>
    <t>Proposed Budget and Timetable: SAFER</t>
  </si>
  <si>
    <t>pick up by Ms. Glenda 03/12/2025</t>
  </si>
  <si>
    <t>Fwd: RM No. 011 Series of 2025: Collection of Basic Data for the Computation of SUCs carrying capacity</t>
  </si>
  <si>
    <t>March 13, 2025</t>
  </si>
  <si>
    <t>UPLB Forestry Society TSG</t>
  </si>
  <si>
    <t>Grow-A-Tree Program</t>
  </si>
  <si>
    <t>Sent directly to Dean Marlo 03/13/2025</t>
  </si>
  <si>
    <t>Dianne Adorable</t>
  </si>
  <si>
    <t>Inquiry</t>
  </si>
  <si>
    <t>Replied that we need further clarification 03/13/2025</t>
  </si>
  <si>
    <t>Providing Incentives to NSTP Students to Watch the Film A Thousand Forests</t>
  </si>
  <si>
    <t>Sent directly to Dr. Banaay 03/13/2025</t>
  </si>
  <si>
    <t>202503-XU1058</t>
  </si>
  <si>
    <t>Request for removal and treatment of termite nest in the Director's office of MCME, CFNR</t>
  </si>
  <si>
    <t>Request permission to procure cell cards amounting to Php 10,000.00 to be charged to fund code N9B4522</t>
  </si>
  <si>
    <t>CJCJ-L-25-183 Request for Students to be Excused from Classes - UPLB String Ensemble</t>
  </si>
  <si>
    <t>Forwarded to OCS 03/13/2025</t>
  </si>
  <si>
    <t>Request Letter</t>
  </si>
  <si>
    <t>Sent the e-signed document cc Dean Marlo 03/13/2025</t>
  </si>
  <si>
    <t>CJCJ-L-25-184 Request for Student to Excused from Classes - UPLB Street Jazz Dance Company</t>
  </si>
  <si>
    <t>For Information 03/13/2025</t>
  </si>
  <si>
    <t>CJCJ-L-25-183 Request for Students to be Excused from Classes - UPLB Choral Ensemble</t>
  </si>
  <si>
    <t>pick up by Ms. Yang 03/12/2025</t>
  </si>
  <si>
    <t>pick up by Ms. Nes 03/12/2025</t>
  </si>
  <si>
    <t>pick up by Ms. Mhatie 03/12/2025</t>
  </si>
  <si>
    <t>pick up by Kuya Ricardo 03/13/2025</t>
  </si>
  <si>
    <t>Request for the use of Manza and Rola Hall on March 17-20, 2025 from 9:00 am to 5:30 pm</t>
  </si>
  <si>
    <t>Mirella Katrina Katimbang</t>
  </si>
  <si>
    <t>Justification - JLAnzia</t>
  </si>
  <si>
    <t>No. 035, Series of 2025</t>
  </si>
  <si>
    <t>OC Memorandum No. 035, Series of 2025, Palarong UPLB 2025</t>
  </si>
  <si>
    <t>Forwarded to all units cc Dean Marlo and AD Ana 03/13/2025</t>
  </si>
  <si>
    <t>Recommendation Paper for Other Assignments: Jenielyn T. Padrones: Presenter in National Research Council of the Philippines (DOST-NRCP) 2025 Annual Scientific Conference (ASC) and 92nd General Membership Assembly</t>
  </si>
  <si>
    <t>pick up by JP (SA) 03/13/2025</t>
  </si>
  <si>
    <t>202503-5II053</t>
  </si>
  <si>
    <t>Request for on-site assessment and cost estimation for the repair of DFPPS classrooms and bamboo museum</t>
  </si>
  <si>
    <t>pick up by Kuya Paolo 03/12/2025</t>
  </si>
  <si>
    <t>pick up by Karl 03/12/2025</t>
  </si>
  <si>
    <t>Unit Heads, All Events Coordinators and Players of Palarong UPLB 2025</t>
  </si>
  <si>
    <t>Preparation and Participation in Palarong UPLB 2025</t>
  </si>
  <si>
    <t>pick up by Ms. Yang 03/13/2025</t>
  </si>
  <si>
    <t>INSTRUCTOR 3 (SG-15, S-3), DFPPS WITH MONTHLY COMPENSATION OF 39,212.00 EFFECTIVE 01 FEBRUARY 2025 UNTIL 31 JANUARY 2026</t>
  </si>
  <si>
    <t>c/o Ms. April 03/13/2025</t>
  </si>
  <si>
    <t>DESIGNATION AS OIC, OCREL FROM MARCH 13, 2025</t>
  </si>
  <si>
    <t>FOR. AMELITA C. LUNA</t>
  </si>
  <si>
    <t>DESIGNATION AS OIC, OCREL FROM MARCH 14, 2025</t>
  </si>
  <si>
    <t>Endorsement of Dr. LORENA L. SABINO for the position of Director of the Institute of Agroforestry (IAF)</t>
  </si>
  <si>
    <t>202503-4PR050</t>
  </si>
  <si>
    <t>c/o Dean Marlo 03/13/2025</t>
  </si>
  <si>
    <t>Terms of Reference: Asst. Prof. Edgar E. Devera will serve as a Project Staff Level 2 for the project TransWOOD</t>
  </si>
  <si>
    <t>Terms of Reference: For. Lyka Mae C. Urriza will serve as a Project Staff Level 1 for the project TransWOOD</t>
  </si>
  <si>
    <t>Invitation: Meeting with AVP Percival Almoro @ Wed Mar 19, 2025 (cfnrdo.uplb@up.edu.ph)</t>
  </si>
  <si>
    <t xml:space="preserve">
Paulo Dimagiba</t>
  </si>
  <si>
    <t>[For Signature] CapDev Bataan WILUP Seminar Invitation Letters to NGAs</t>
  </si>
  <si>
    <t xml:space="preserve">
Office of the Vice Chancellor for Community Affairs UP Los Banos</t>
  </si>
  <si>
    <t>nvitation: UPLB Environmental Committee for 2025 - Initial Meeting @ Thu Mar 20, 2025 2pm - 3pm (GMT+8)</t>
  </si>
  <si>
    <t>Sent directly to AO Eric 03/13/2025</t>
  </si>
  <si>
    <t>c/o Sir Rod 03/13/2025</t>
  </si>
  <si>
    <t>pick up by Ms. Mhatie 03/13/2025</t>
  </si>
  <si>
    <t>Request for the appointment of the following IRNR Faculty and REPS as Project Staff without compensation</t>
  </si>
  <si>
    <t>OC Memorandum No. 033, Series of 2025, Implementation of the Paperless Basic Paper Transaction Using the UP Personnel Unified Systems Outlook (UP PUSO) System.</t>
  </si>
  <si>
    <t>No. 033, Series of 2025</t>
  </si>
  <si>
    <t>March 14, 2025</t>
  </si>
  <si>
    <t>Invitation: DUNONG Program Partners' Night @ Thu Apr 3, 2025 5pm - 9pm (GMT+8)</t>
  </si>
  <si>
    <t>Sent directly to Dean Marlo 03/14/2025</t>
  </si>
  <si>
    <t>MONTHLY SALARY ADJUSTMENT EFFECTIVE JANUARY 01, 2025 (SG-16, S-1)</t>
  </si>
  <si>
    <t>MONTHLY SALARY ADJUSTMENT EFFECTIVE JANUARY 01, 2025 (SG-21, S-4)</t>
  </si>
  <si>
    <t>MONTHLY SALARY ADJUSTMENT EFFECTIVE JANUARY 01, 2025 (SG-21, S-6)</t>
  </si>
  <si>
    <t>MONTHLY SALARY ADJUSTMENT EFFECTIVE JANUARY 01, 2025 (SG-25, S-3)</t>
  </si>
  <si>
    <t>AILEEN A. JARA</t>
  </si>
  <si>
    <t>MONTHLY SALARY ADJUSTMENT EFFECTIVE JANUARY 01, 2025 (SG-24, S-4)</t>
  </si>
  <si>
    <t>MONTHLY SALARY ADJUSTMENT EFFECTIVE JANUARY 01, 2025 (SG-22, S-4)</t>
  </si>
  <si>
    <t>MONTHLY SALARY ADJUSTMENT EFFECTIVE JANUARY 01, 2025 (SG-21, S-5)</t>
  </si>
  <si>
    <t>MONTHLY SALARY ADJUSTMENT EFFECTIVE JANUARY 01, 2025 (SG-22, S-6)</t>
  </si>
  <si>
    <t>MONTHLY SALARY ADJUSTMENT EFFECTIVE JANUARY 01, 2025 (SG-18, S-1)</t>
  </si>
  <si>
    <t>MONTHLY SALARY ADJUSTMENT EFFECTIVE JANUARY 01, 2025 (SG-27, S-7)</t>
  </si>
  <si>
    <t>MONTHLY SALARY ADJUSTMENT EFFECTIVE JANUARY 01, 2025 (SG-29, S-8)</t>
  </si>
  <si>
    <t>MONTHLY SALARY ADJUSTMENT EFFECTIVE JANUARY 01, 2025 (SG-22, S-5)</t>
  </si>
  <si>
    <t>MONTHLY SALARY ADJUSTMENT EFFECTIVE JANUARY 01, 2025 (SG-17, S-3)</t>
  </si>
  <si>
    <t>MONTHLY SALARY ADJUSTMENT EFFECTIVE JANUARY 01, 2025 (SG-25, S-6)</t>
  </si>
  <si>
    <t>LIEZL B. GREFALDA</t>
  </si>
  <si>
    <t>MONTHLY SALARY ADJUSTMENT EFFECTIVE JANUARY 01, 2025 (SG-26, S-5)</t>
  </si>
  <si>
    <t>MONTHLY SALARY ADJUSTMENT EFFECTIVE 01, 2025 (SG-24, S-4)</t>
  </si>
  <si>
    <t>MONTHLY SALARY ADJUSTMENT EFFECTIVE JANUARY 01, 2025 (SG-26, S-7)</t>
  </si>
  <si>
    <t>MONTHLY SALARY ADJUSTMENT EFFECTIVE JANUARY 01, 2025 (SG-25, S-4)</t>
  </si>
  <si>
    <t>MONTHLY SALARY ADJUSTMENT EFFECTIVE JANUARY 01, 2025 (SG-18, S-2)</t>
  </si>
  <si>
    <t>JONATHAN O. HERNANDEZ</t>
  </si>
  <si>
    <t>MONTHLY SALARY ADJUSTMENT EFFECTIVE JANUARY 01, 2025 (SG-20, S-1)</t>
  </si>
  <si>
    <t>MONTHLY SALARY ADJUSTMENT EFFECTIVE JANUARY 01, 2025 (SG-25, S-2)</t>
  </si>
  <si>
    <t>ADRIAN M. TULOD</t>
  </si>
  <si>
    <t>MONTHLY SALARY ADJUSTMENT EFFECTIVE JANUARY 01, 2025 (SG-21, S-2)</t>
  </si>
  <si>
    <t>MARCO A. GALANG</t>
  </si>
  <si>
    <t>MARIE JESSICA C. GABRIEL</t>
  </si>
  <si>
    <t>VICMAR F. JUGADO</t>
  </si>
  <si>
    <t>REGINA A. MENDOZA-ARMIENDO</t>
  </si>
  <si>
    <t>MA. CYNTHIA S. CASIN</t>
  </si>
  <si>
    <t>MONTHLY SALARY ADJUSTMENT EFFECTIVE JANUARY 01, 2024 (SG-20, S-3)</t>
  </si>
  <si>
    <t>PRISCILA C. DOLOM</t>
  </si>
  <si>
    <t>MONTHLY SALARY ADJUSTMENT EFFECTIVE JANUARY 01, 2024 (SG-20, S-8)</t>
  </si>
  <si>
    <t>MONTHLY SALARY ADJUSTMENT EFFECTIVE JANUARY 01, 2025 (SG-15, S-3)</t>
  </si>
  <si>
    <t>c/o Ms. April 03/14/2025</t>
  </si>
  <si>
    <t>Sent through email 03/13/2025</t>
  </si>
  <si>
    <t>pick up by John Ryan 03/14/2025</t>
  </si>
  <si>
    <t>Request for the use of Rola Hall on March 27, 2025, Thursay, from 8 am to 5 pm</t>
  </si>
  <si>
    <t>202503-SCQ052</t>
  </si>
  <si>
    <t>Request to hire 2 Assistant Utility Worker from April 1 to June 30, 2025</t>
  </si>
  <si>
    <t>202503-KLW052</t>
  </si>
  <si>
    <t>Request to hire 1 Junior Office Aide from April 1 to June 30</t>
  </si>
  <si>
    <t>For Information 03/14/2025</t>
  </si>
  <si>
    <t xml:space="preserve">
Jonalyn Pugong</t>
  </si>
  <si>
    <t>Request for Endorsement of Thesis Proposal</t>
  </si>
  <si>
    <t>Forwarded to Dean Marlo 03/14/2025</t>
  </si>
  <si>
    <t>OC Memorandum No. 036, Series of 2025, Website Development for UPLB Units</t>
  </si>
  <si>
    <t>Forwarded to all units cc Dean Marlo and AD Ana 03/14/2025</t>
  </si>
  <si>
    <t>No. 037, Series of 2025</t>
  </si>
  <si>
    <t>OC Memorandum No. 037, Series of 2025, Appeal to Solicit Voluntary Financial Contribution</t>
  </si>
  <si>
    <t>Fwd: RM No. 16 Series of 2025: Invitation to Support and Participate in the National and Regional Innovation Awards and Competitions</t>
  </si>
  <si>
    <t>c/o Ma'am Lalie 03/14/2025</t>
  </si>
  <si>
    <t>pick up by Ms. Krisha 03/14/2025</t>
  </si>
  <si>
    <t>pick up by Ms. Jorinelle 03/14/2025</t>
  </si>
  <si>
    <t>ENRICH Proposal Files</t>
  </si>
  <si>
    <t>Sent directly to Dean Marlo and AD Ana 03/14/2025</t>
  </si>
  <si>
    <t>ERDB LETTER DTD 123 MAR 25 | ASST. PROF. EDGAR E. DEVERA | REQUEST FOR PERMISSION FOR AN EDUCATIONAL VISIT OF BS FORESTRY STUDENTS TAKING UP FPPS 128 AT THE LOS BAÑOS EXPERIMENT STATION (LBES) AND PROVISION OF ASSISTANCE DURING THE SCHEDULED VISIT</t>
  </si>
  <si>
    <t xml:space="preserve">
pca mrpd</t>
  </si>
  <si>
    <t>[Nomination] Technical Committee 6 on the development of the Philippine National Standards for Coconut Shell Charcoal / Activated Carbon (PCA TC6)</t>
  </si>
  <si>
    <t>Forwarded to Dean Marlo and AD Ana 03/14/2025</t>
  </si>
  <si>
    <t>SEARCA-ADSS</t>
  </si>
  <si>
    <t>Invitation to SEARCA ADSS with Dr. Shenggen Fan (24 March 2025)</t>
  </si>
  <si>
    <t>Fwd: UP Los Baños_Notice of BOR Resolutions and Attachments (1397th BOR Meeting held on 27 February 2025)</t>
  </si>
  <si>
    <t>March 17, 2025</t>
  </si>
  <si>
    <t>[UPLB Updates] 14 March 2025 | Issue No. 09 of 2025</t>
  </si>
  <si>
    <t>For Information 03/17/2025</t>
  </si>
  <si>
    <t>SFFI Foresters' Empowerment Program (FEP)</t>
  </si>
  <si>
    <t>Sent directly to Dean Marlo 03/17/2025</t>
  </si>
  <si>
    <t>Request for courtesy call by Seishin Students and use of Manza Hall</t>
  </si>
  <si>
    <t>Request for On-Line Meeting</t>
  </si>
  <si>
    <t>Sent directly to VSU 03/17/2025</t>
  </si>
  <si>
    <t>UPLB Forestry Society</t>
  </si>
  <si>
    <t>[UPLB FS] Venue Request</t>
  </si>
  <si>
    <t>For Approval 03/17/2025</t>
  </si>
  <si>
    <t>202503-WJ2055</t>
  </si>
  <si>
    <t>Letter, Request the appointment of For. Angelo Miguel S. Superal as Project Technical Aide IV/ From Feb 1, 2025 to Dec 31, 2025</t>
  </si>
  <si>
    <t>202503-7J2055</t>
  </si>
  <si>
    <t>Letter, to Request the Appointment of For Angelo Miguel S. Superal as Project Technical Aide IV /From February 1, 2025 to December 31, 2025</t>
  </si>
  <si>
    <t>202503-70E055</t>
  </si>
  <si>
    <t>Letter, Request the Appointment of Dr, Ramon A. Razal as S&amp;T Consultant/ Honorarium Php 3, 000.00 per meeting/ From February 1, 2025 to January 31, 2026</t>
  </si>
  <si>
    <t>202503-CRH055</t>
  </si>
  <si>
    <t>Letter, Request the Appointment of Dr Priscila C. Dolom as S&amp;T Consultant with an Honorarium Php 3, 000.00 per meeting/ From February 1, 2025 to January 31, 2026</t>
  </si>
  <si>
    <t>202503-EFT055</t>
  </si>
  <si>
    <t>202503-P9N055</t>
  </si>
  <si>
    <t>Letter, Request the Appointment of Dr. Ramon A. Razal as S&amp;T Consultant with an Honorarium Php 3, 000.00 per meeting/ From February 1, 2025 to January 31, 2026</t>
  </si>
  <si>
    <t>List of Duties to Be Performed: Enalyn P. Martinez as Project Administrative Staff</t>
  </si>
  <si>
    <t>List of Duties to Be Performed: Judith F. Castillo as Project staff Level 3</t>
  </si>
  <si>
    <t>List of Duties to Be Performed: Dixon T. Gevaña as Project Leader</t>
  </si>
  <si>
    <t>List of Duties to Be Performed: Nicole A. Nacionales as Project Staff Level 2</t>
  </si>
  <si>
    <t>List of Duties to Be Performed: Ailene A. Alcala as Project Staff Level 1</t>
  </si>
  <si>
    <t>List of Duties to Be Performed: Noel L. Tolentino as Project Leader</t>
  </si>
  <si>
    <t>List of Duties to Be Performed: Jean C. Nicmic as Project Staff Level 1</t>
  </si>
  <si>
    <t xml:space="preserve">
UPLB Forestry Society TSG</t>
  </si>
  <si>
    <t>Letter Request for Grow-A-Tree</t>
  </si>
  <si>
    <t>Sent directly to For. Lorida 03/17/2025</t>
  </si>
  <si>
    <t>c/o Kuya Alberth 03/17/2025</t>
  </si>
  <si>
    <t>Request to repost the University Research Associate II position with PSI No. UPSB-UNIRA2-256-1998</t>
  </si>
  <si>
    <t>202503-WOF061</t>
  </si>
  <si>
    <t>Renewal of Journal Subscription for the year 2026 for CFNR Library</t>
  </si>
  <si>
    <t>Reminder: Sharing of Files in Google Drive</t>
  </si>
  <si>
    <t xml:space="preserve">
CSPPS UPLB</t>
  </si>
  <si>
    <t xml:space="preserve">
[INVITATION] CPAf-CSPPS Policy Seminar: Connecting Minds for AANR Progress</t>
  </si>
  <si>
    <t>Forwarded to all units cc Dean Marlo and AD Ana 03/17/2025</t>
  </si>
  <si>
    <t>MENRO TUPI</t>
  </si>
  <si>
    <t>Training on Nursery Establishment</t>
  </si>
  <si>
    <t>Forwarded to Doc Pampolina, Doc Combalicer &amp; DFBS cc Dean Marlo 03/17/2025</t>
  </si>
  <si>
    <t xml:space="preserve">
Elizabeth Segura-Krueger</t>
  </si>
  <si>
    <t>March 19 Talk Forum on "The Power of Communications"</t>
  </si>
  <si>
    <t>For comments and appropriate action 03/17/2025</t>
  </si>
  <si>
    <t>For. Urriza</t>
  </si>
  <si>
    <t>Request to reserve NP Lansigan Auditorium, AV Manza Hall and Varrons Room on April 28, 2025, and asking a short video message as an opening remarks of Dean Mendoza</t>
  </si>
  <si>
    <t>202503-FKM053</t>
  </si>
  <si>
    <t>Request for renewal of ICS position (Senior Utility Worker) from 1 April to 30 June 2025</t>
  </si>
  <si>
    <t>pick up by Ms. Yang 03/17/2025</t>
  </si>
  <si>
    <t>pick up by Ms. Barbie 03/17/2025</t>
  </si>
  <si>
    <t>Recommendation Paper for Other Assignments: Renato D. Dumagco: Speaker "Gender Sensitivity and Sogie" November 28, 2024: Honorarium of 3,000.00</t>
  </si>
  <si>
    <t>202503-DWZ050</t>
  </si>
  <si>
    <t>Request to approve the renewal of contracts of UPLB-INREM ICS Staff for April - June 2025</t>
  </si>
  <si>
    <t>Request to provide incentives to students for ATF Film Showing this March 21, Friday</t>
  </si>
  <si>
    <t>Sent directly to Faculty 03/17/2025</t>
  </si>
  <si>
    <t>202503-L72055</t>
  </si>
  <si>
    <t>Letter, Request for the approval for the late processing of our Purchase Order 03921 and 03919 due to unforeseen circumstances.</t>
  </si>
  <si>
    <t>202503-DON055</t>
  </si>
  <si>
    <t>Request the approval for the late PO Nos. 03927, 04019, and 04020 due to unforseen circumstances</t>
  </si>
  <si>
    <t>Nelson Pampolina</t>
  </si>
  <si>
    <t>Re: nursery establishment</t>
  </si>
  <si>
    <t>Sent the e-signed document cc Dean Marlo 03/17/2025</t>
  </si>
  <si>
    <t>Invitation: Meeting re: Assoc Degree in Forestry in Landgrant @ Tue Mar 18, 2025 2:30pm - 3:30pm (GMT+8)</t>
  </si>
  <si>
    <t>TR: Marlo D. Mendoza: March 20-22, 2025: Socio-Economic Expeter: Petron Foundation Inc. mangrove reforestation site in Obando, Bulacan: Fieldwork Assessment</t>
  </si>
  <si>
    <t>c/o Sir Rod 03/18/2025</t>
  </si>
  <si>
    <t>March 18, 2025</t>
  </si>
  <si>
    <t>Letter to inform that personnel from DO will be working overtime on 15 March 2025 from morning to afternoon at the Tamesis Building</t>
  </si>
  <si>
    <t>202503-DG3050</t>
  </si>
  <si>
    <t>c/o Kuya Alberth 03/18/2025</t>
  </si>
  <si>
    <t>Route to SSO</t>
  </si>
  <si>
    <t>Seeking approval to use the vacant house as a temporary holding area for the plants</t>
  </si>
  <si>
    <t>202503-TTB050</t>
  </si>
  <si>
    <t>Route to UHO</t>
  </si>
  <si>
    <t>With note for ColSec 03/17/2025</t>
  </si>
  <si>
    <t xml:space="preserve">
Renewable Resources</t>
  </si>
  <si>
    <t>Invitation to the conference “Renewable resources: Forest biomass processing technologies, chemistry, medicine”, September 24 ‒ 26, 2025, Saint Petersburg, Russia</t>
  </si>
  <si>
    <t>Forwarded to all units cc Dean Marlo and AD Ana 03/18/2025</t>
  </si>
  <si>
    <t>[REQUEST] BASKETBALL COURT RESERVATION 03.21.25</t>
  </si>
  <si>
    <t>Inform them that the venue is unavailable on the requested date and time 03/18/2025</t>
  </si>
  <si>
    <t>[UPLB Updates] 18 March 2025 | Issue No. 10 of 2025</t>
  </si>
  <si>
    <t>For Information 03/18/2025</t>
  </si>
  <si>
    <t>Fwd: Cancellation of Special UC Meeting on 21 March 2025</t>
  </si>
  <si>
    <t>Sent directly to Academic Unit Heads 03/18/2025</t>
  </si>
  <si>
    <t>pick up by Kuya Paolo 03/18/2025</t>
  </si>
  <si>
    <t>pick up by Ms. Yang 03/18/2025</t>
  </si>
  <si>
    <t>pick up by Ms. Barbie 03/18/2025</t>
  </si>
  <si>
    <t>202503-LCI057</t>
  </si>
  <si>
    <t>Application for Foreign Travel: Roberto G. Visco: April 17-21, 2025: Japan: Personal Travel: Personal expense</t>
  </si>
  <si>
    <t>Request for the appointment of Dr. Lorena L. Sabino as Project Staff without compensation</t>
  </si>
  <si>
    <t>pick up by Ms. Glenda 03/18/2025</t>
  </si>
  <si>
    <t>Sent through email 03/14/2025</t>
  </si>
  <si>
    <t>received by Ms. Nes 03/18/2025</t>
  </si>
  <si>
    <t>Letter regarding the availability of Ms. Porciuncula on the afternoon of March 28, 2025</t>
  </si>
  <si>
    <t>Letter regarding the availability of Mr. Daclan on the afternoon of March 28, 2025</t>
  </si>
  <si>
    <t>pick up by John Ryan 03/18/2025</t>
  </si>
  <si>
    <t>CFNRAA Memo on CFNR Alumni Homecoming Working Committees</t>
  </si>
  <si>
    <t>Forwarded to all Chair of the committees 03/18/2025</t>
  </si>
  <si>
    <t>Winifredo Dagli</t>
  </si>
  <si>
    <t>Invitation to CFNR | UPLB-Univ of Guelph Forum on Food Security and Sovereignty</t>
  </si>
  <si>
    <t>pick up by Karl 03/18/2025</t>
  </si>
  <si>
    <t>202503-MVR061</t>
  </si>
  <si>
    <t>Certificate of travel completed of Ms. Sarah Jane P. Berbo for official travel dated 13-15 March 2025 in UPLB Satellite, Pacdal, Baguio City, with attachments</t>
  </si>
  <si>
    <t>Paula May Buenviaje</t>
  </si>
  <si>
    <t>Request for Consideration Regarding Late Matriculation Payment</t>
  </si>
  <si>
    <t>For comments and appropriate action of Dean 03/18/2025</t>
  </si>
  <si>
    <t>Application for Foreign Travel: Analyn L. Codilan: April 13-19, 2025: Bogor, Indonesia: To attend the Asian Restoration Education Curriculum Design Workshop: CIFOR - ICRAF</t>
  </si>
  <si>
    <t>202503-ZIY050</t>
  </si>
  <si>
    <t>Route to GS</t>
  </si>
  <si>
    <t>Request for Overtime Services: Manning and monitoring of assigned areas and providing visitors assistance during the Make It Makiling! Lenten Season Visitor Management Program</t>
  </si>
  <si>
    <t xml:space="preserve">
Rosan Cruz</t>
  </si>
  <si>
    <t>How to hike Mount Makiling</t>
  </si>
  <si>
    <t>Sent directly to MCME 03/18/2025</t>
  </si>
  <si>
    <t xml:space="preserve">
SIERVO, JENELYN C.</t>
  </si>
  <si>
    <t>Formal Request for Tree Dataset</t>
  </si>
  <si>
    <t>Forwarded to Dean Marlo 03/18/2025</t>
  </si>
  <si>
    <t>pick up by Ms. Nelia 03/18/2025</t>
  </si>
  <si>
    <t>pick up by Mariel (SA) 03/18/2025</t>
  </si>
  <si>
    <t>pick up by Mariel (SA) 03/114/2025</t>
  </si>
  <si>
    <t>pick up by Ms. Krisha 03/18/2025</t>
  </si>
  <si>
    <t xml:space="preserve">
April Lou Dao</t>
  </si>
  <si>
    <t>Request and inquiry for the service center of DR. Filed and Brush Mower</t>
  </si>
  <si>
    <t>Sent directly to Marilou M. Lim 03/18/2025</t>
  </si>
  <si>
    <t>pick up by PJ (SA) 03/18/2025</t>
  </si>
  <si>
    <t>March 19, 2025</t>
  </si>
  <si>
    <t>Padayon Public Service Office UP</t>
  </si>
  <si>
    <t>Invitation to UP Padayon &amp; Red Cross Blood Donation Drive</t>
  </si>
  <si>
    <t>Signed Nomination Letter for additional nominees re MS NRC Batch 4</t>
  </si>
  <si>
    <t>Sent directly to AD Ana 03/19/2025</t>
  </si>
  <si>
    <t>PGJREYES_Terminal Report and Resignation letter</t>
  </si>
  <si>
    <t>Sent the e-signed document cc Dean Marlo 03/19/2025</t>
  </si>
  <si>
    <t>pick up by Karl 03/19/2025</t>
  </si>
  <si>
    <t>202503-E13061</t>
  </si>
  <si>
    <t>Request for the renewal of service of Mr. Juan Karlo L. Caligdong, Asst. Utility Worker (ICS) for the period of April 1, 2025 to June 30, 2025 charged to fund code 8203211-Library fees.</t>
  </si>
  <si>
    <t>202503-WGF061</t>
  </si>
  <si>
    <t>Request for the renewal of service of Ms. Viera Mary G. Cruz, Senior Utility Worker (ICS) for the period of April 1, 2025 to June 30, 2025 charged to fund code 8203211-Library fees.</t>
  </si>
  <si>
    <t>pick up by Sir Darwin 03/19/2025</t>
  </si>
  <si>
    <t>202503-9ZV060</t>
  </si>
  <si>
    <t>Recommendation - Other Administrative Assignment: Reggie P. Solis: Special Collecting Officer, TREES-CFNR (RF-9315291): Effectivity: January 01, 2025 to December 31, 2025</t>
  </si>
  <si>
    <t>No. 038, Series of 2025</t>
  </si>
  <si>
    <t>OC Memorandum No. 038, Series of 2025, Appeal to Solicit Voluntary Financial Contribution</t>
  </si>
  <si>
    <t>Forwarded to all units cc Dean Marlo and AD Ana 03/19/2025</t>
  </si>
  <si>
    <t>202503-8XV055</t>
  </si>
  <si>
    <t>Request approval for the project to use the Year 1 UB</t>
  </si>
  <si>
    <t>Request to cut the project appointment of Forester Oca from 16 June 2024-February 2025 to 16 June 2024 to 31 October 2024</t>
  </si>
  <si>
    <t xml:space="preserve">
John Mark Anzia</t>
  </si>
  <si>
    <t>Teaching Assistantship_Terminal Report</t>
  </si>
  <si>
    <t>Justine Marasigan</t>
  </si>
  <si>
    <t>TA Terminal Report and Resignation</t>
  </si>
  <si>
    <t>202503-B6M053</t>
  </si>
  <si>
    <t>Request use of Boom Truck for April 14-15, 2025</t>
  </si>
  <si>
    <t>Fwd: EduCanada Scholarships – Application Now Open for ASEAN-SEED! Submit applications by March 25, 2025</t>
  </si>
  <si>
    <t>Fwd: Attend ICSIFT-25 in Manila: March 21-23, 2025</t>
  </si>
  <si>
    <t>202503-I7Y053</t>
  </si>
  <si>
    <t>Letter - PR No. 172477 recommended as SVP</t>
  </si>
  <si>
    <t>202503-SZ5053</t>
  </si>
  <si>
    <t>Letter - PR No. 172562 recommended as SVP</t>
  </si>
  <si>
    <t xml:space="preserve">
R4A Licenses Patents and Deeds Division</t>
  </si>
  <si>
    <t>1ST QUARTER RWMC MEETING, CY 2025</t>
  </si>
  <si>
    <t>Forwarded to Dean Marlo 03/19/2025</t>
  </si>
  <si>
    <t xml:space="preserve">
CPAf KMO</t>
  </si>
  <si>
    <t>DO-KMO Crossroads Conversations: Implementation of the Mexican Merit System</t>
  </si>
  <si>
    <t>March 20, 2025</t>
  </si>
  <si>
    <t xml:space="preserve">
ERIKA BIANCA DRIZ MAGBOJOS</t>
  </si>
  <si>
    <t>Inquiry on Accepted Plant Species for Plant Identification</t>
  </si>
  <si>
    <t>Forwarded to MNH 03/20/2025</t>
  </si>
  <si>
    <t xml:space="preserve">
Angelo Andrei Antipuesto</t>
  </si>
  <si>
    <t>REQUEST LETTER</t>
  </si>
  <si>
    <t>with clarification 03/20/2025</t>
  </si>
  <si>
    <t>AP-FECM 2025 Webinar 02: Forestry Education in Australia – Engaging the Forest Sector by Dr. Christopher Weston</t>
  </si>
  <si>
    <t>Forwarded to all faculty and REPS 03/20/2025</t>
  </si>
  <si>
    <t>UPLB Play Production</t>
  </si>
  <si>
    <t>[ANINAG 2025] Office Endorsement Proposal</t>
  </si>
  <si>
    <t>For comments and appropriate action of Dean 03/20/2025</t>
  </si>
  <si>
    <t>Fwd: 2nd International Conference on Forest Therapy at UBC</t>
  </si>
  <si>
    <t>Forwarded to all units cc Dean Marlo and AD Ana 03/20/2025</t>
  </si>
  <si>
    <t>pick up by John Ryan 03/20/2025</t>
  </si>
  <si>
    <t>MANP Project | Request for Endorsement on Budget Reprogamming</t>
  </si>
  <si>
    <t>Sent the e-signed document cc Dean Marlo 03/20/2025</t>
  </si>
  <si>
    <t xml:space="preserve">
Lerma Maldia</t>
  </si>
  <si>
    <t>Fwd: Request for Temporary Stay of Splash Island Personnel at MBG Coffee Shop</t>
  </si>
  <si>
    <t>Sent directly to Sir Robby 03/20/2025</t>
  </si>
  <si>
    <t>Letter request to APFC - PJReyes</t>
  </si>
  <si>
    <t>Request of Plantilla positions for UPLB-INREM</t>
  </si>
  <si>
    <t>202503-0ZT053</t>
  </si>
  <si>
    <t>Memorandum No. ACR 25-54 re: Brown Bag Session: Gaining Insights into the Merit Selection Plan (MSP) for Administrative Personnel</t>
  </si>
  <si>
    <t>pick up by Karl 03/20/2025</t>
  </si>
  <si>
    <t>pick up by Kuya Paolo 03/20/2025</t>
  </si>
  <si>
    <t>pick up by Ms. April Joy 03/20/2025</t>
  </si>
  <si>
    <t>Rosalie Mendoza</t>
  </si>
  <si>
    <t>Condolences</t>
  </si>
  <si>
    <t>Sent directly to Yassen 03/20/2025</t>
  </si>
  <si>
    <t>Thesis Proposal_Endorsement Letter of Ms. Pugong</t>
  </si>
  <si>
    <t>Sent directly to OCS 03/20/2025</t>
  </si>
  <si>
    <t>pick up by Keith (SA) 03/20/2025</t>
  </si>
  <si>
    <t>Request a change of mode of procurement of PR No. 04733 from competitive bidding to Small Value Procurement</t>
  </si>
  <si>
    <t>Request a change of mode of procurement of PR No. 04730 from competitive bidding to Small Value Procurement</t>
  </si>
  <si>
    <t>Marionette De La Cruz</t>
  </si>
  <si>
    <t>Re: Updated Flag Ceremony Schedule</t>
  </si>
  <si>
    <t>Forwarded to all units and ExeCom Members 03/20/2025</t>
  </si>
  <si>
    <t>For Information 03/20/2025</t>
  </si>
  <si>
    <t>pulled out</t>
  </si>
  <si>
    <t>Fwd: Letter for DMDM's Esig_Blue Carbon Forum</t>
  </si>
  <si>
    <t>pick up by Kuya Atoy 03/20/2025</t>
  </si>
  <si>
    <t>March 21, 2025</t>
  </si>
  <si>
    <t>Request daily garbage collection during the implementation of MIM! 2025 and a continuous supply of electricity</t>
  </si>
  <si>
    <t>Request for endorsement_Basic Research Report</t>
  </si>
  <si>
    <t>Sent the e-signed document cc Dean Marlo 03/21/2025</t>
  </si>
  <si>
    <t>Request for the appointment of the IRNR Faculty as Project Leader and Project Staff with compensation from February 1, 2025 to January 31, 2026</t>
  </si>
  <si>
    <t>Request for Vehicle for Seishin (NAIA Termina 1)</t>
  </si>
  <si>
    <t>Sent directly to Dean Marlo and AO Eric 03/21/2025</t>
  </si>
  <si>
    <t>202503-GZS053</t>
  </si>
  <si>
    <t>Request for conducting faculty workshops on March and April 2025 for API 2025 (9190800)</t>
  </si>
  <si>
    <t>202503-5D9053</t>
  </si>
  <si>
    <t>Request for change of MOP for PR No. 04730 (Office Supplies and Devices) charged to N93102A</t>
  </si>
  <si>
    <t>202503-5VQ053</t>
  </si>
  <si>
    <t>Request for change of MOP of PR No. 04733 (Office Supplies and Devices) charged to N93092A</t>
  </si>
  <si>
    <t>Inform them that the court has a pre-existing reservation 03/21/2025</t>
  </si>
  <si>
    <t>Kaymart Gimutao</t>
  </si>
  <si>
    <t>Webinar Invitation: "Views from the Ground: A Look at Payment for Water Ecosystem Service Initiatives in the Philippines" l Monday, March 24, 2025</t>
  </si>
  <si>
    <t>Forwarded to all units cc Dean Marlo and AD Ana 03/21/2025</t>
  </si>
  <si>
    <t>[UPLB Updates] 21 March 2025 | Issue No. 11 of 2025</t>
  </si>
  <si>
    <t>For Information 03/21/2025</t>
  </si>
  <si>
    <t>List of Duties to be Performed: Fritzielyn Q. Plamiery as Project Staff Level 1</t>
  </si>
  <si>
    <t>List of Duties to be Performed: Rose Jane J. Peras: Project Staff Level 1</t>
  </si>
  <si>
    <t>List of Duties to be Performed: Maricel T. Villamayor as Project Staff Level 1</t>
  </si>
  <si>
    <t>Certification that Los Baños Agila Football Club, Inc. has an approved training on the 09 April 2025, 7:30-9:00 AM</t>
  </si>
  <si>
    <t>Certification that ALAB Football Club, Inc. has a regular training schedule at the CFNR Football Field</t>
  </si>
  <si>
    <t>Payment for "Climate-Resilient Reforestation of the UP-Sierra Madre Land Grant: Accelerating Transformation of Unproductive Brushlands into Climax Forest Project Cost of Php 20,238,853.00</t>
  </si>
  <si>
    <t>Re: A Thousand Forests Film Showing Tickets</t>
  </si>
  <si>
    <t>pick up by Ms. Barbie (RA) 03/21/2025</t>
  </si>
  <si>
    <t>Request the continued engagement of Dr. Arvin P. Vallesteros as Project Staff L2 and the reprogramming of the originally approved Y2 budget</t>
  </si>
  <si>
    <t>202503-Q2S054</t>
  </si>
  <si>
    <t>Request for the renewal of existing two (2) ICS of DSFFG for April - June 2023</t>
  </si>
  <si>
    <t>202503-EM3055</t>
  </si>
  <si>
    <t>Request approval for an additional expense item under other maintenance and Operating expenses (Other MOOE).</t>
  </si>
  <si>
    <t>Request for the assigned fund code to proceed with processing the expenses incurred</t>
  </si>
  <si>
    <t>202503-VEZ061</t>
  </si>
  <si>
    <t>Request for the creation of wood signage for CFNR Library</t>
  </si>
  <si>
    <t>Letter to inform to visit Brooke's Point, Palawan on April 11, 2025 (Friday)</t>
  </si>
  <si>
    <t>Letter to inform to visit Rizal, Palawan on April 10, 2025 (Thursday)</t>
  </si>
  <si>
    <t>Letter to inform to visit Bago City on April 7-8, 2025 (Monday and Tuesday)</t>
  </si>
  <si>
    <t>Richelle Banasihan</t>
  </si>
  <si>
    <t>For Registration of RVOC to PUSO/BULSA</t>
  </si>
  <si>
    <t>Forwarded to Ms. Glenda 03/21/2025</t>
  </si>
  <si>
    <t xml:space="preserve">
UPLB Legal Office</t>
  </si>
  <si>
    <t>Fwd: MOA with BIODIVERSITY FOUNDATION</t>
  </si>
  <si>
    <t>Sent directly to Dean Marlo 03/21/2025</t>
  </si>
  <si>
    <t>OC Memorandum No. 039, Series of 2025, Appeal to Solicit Voluntary Financial Contribution</t>
  </si>
  <si>
    <t>c/o Sir Eric 03/21/2025</t>
  </si>
  <si>
    <t>FOR REVISION</t>
  </si>
  <si>
    <t>c/o Dean Marlo 03/21/2025</t>
  </si>
  <si>
    <t>Letter to seek expertise in planning the design and determining the budget required for the wastewater conduit near the CFNR Covered Court</t>
  </si>
  <si>
    <t>202503-PGZ050</t>
  </si>
  <si>
    <t>c/o Kuya Alberth 03/21/2025</t>
  </si>
  <si>
    <t xml:space="preserve">
PSA RSSO CAR SOCD</t>
  </si>
  <si>
    <t>Invitation to the Luzon Cluster Consultative Workshop for the Crafting of the Implementing Rules and Regulations of the Philippine Ecosystem and Natural Capital Accounting System (PENCAS) Act</t>
  </si>
  <si>
    <t>Forwarded to Dean Marlo and AD Ana 03/21/2025</t>
  </si>
  <si>
    <t>No. 16</t>
  </si>
  <si>
    <t>OVCA Memorandum No. 16 re:  Preparation of Purchase Request (PR) 2025 and Amended PPMP/APP 2025: For General and Revolving Funds</t>
  </si>
  <si>
    <t>March 24, 2025</t>
  </si>
  <si>
    <t xml:space="preserve">
Master's Program in Biodiversity</t>
  </si>
  <si>
    <t>【Please Help Share】National Taiwan University International College 2025 Online Information Session</t>
  </si>
  <si>
    <t>Forwarded to all units cc Dean Marlo and AD Ana 03/24/2025</t>
  </si>
  <si>
    <t xml:space="preserve">
Non-Degree Online Training (DOST-PCAARRD)</t>
  </si>
  <si>
    <t>Invitation: Training-workshop on Preparation and Packaging of Proposal Addressing the Industry Strategic S&amp;T Plans and Programs (ISPs), April 7-11, 2025</t>
  </si>
  <si>
    <t>Forwarded to Dean Marlo and N. Almarines 03/24/2025</t>
  </si>
  <si>
    <t>IRNR ICS Renewal from April-June 2025</t>
  </si>
  <si>
    <t>Sent the e-signed document cc Dean Marlo 03/24/2025</t>
  </si>
  <si>
    <t>John Hendrics Dela Cruz</t>
  </si>
  <si>
    <t>ASF inquiry</t>
  </si>
  <si>
    <t>Forwarded to OCS 03/24/2025</t>
  </si>
  <si>
    <t xml:space="preserve">
Meljune Royette Go</t>
  </si>
  <si>
    <t>Request for Consultation on wood quality grading for our Design Project</t>
  </si>
  <si>
    <t>Ask AD Ana where to forward the email 03/24/2025</t>
  </si>
  <si>
    <t>Ronnie B</t>
  </si>
  <si>
    <t>identification of local tree species</t>
  </si>
  <si>
    <t>[TechKnow] Invitation for Collaboration with CFNR – TechKnow Seminar on March 27, 2025</t>
  </si>
  <si>
    <t>pick up by Ms. Glenda 03/24/2025</t>
  </si>
  <si>
    <t>pick up by Ms. Mhatie 03/24/2025</t>
  </si>
  <si>
    <t>pick up by Kuya Paolo 03/24/2025</t>
  </si>
  <si>
    <t>202503-0T4055</t>
  </si>
  <si>
    <t>Request the appointment of for Kristel S. Victoria as S&amp;T Consultant</t>
  </si>
  <si>
    <t>Authorization to Drive UPLB Vehicle: Alberth M. Casili: Until April 01, 2026</t>
  </si>
  <si>
    <t>202503-N28050</t>
  </si>
  <si>
    <t>c/o Kuya Alberth 03/24/2025</t>
  </si>
  <si>
    <t>Route to UPMO</t>
  </si>
  <si>
    <t>Re-Food Truck @ CFNR</t>
  </si>
  <si>
    <t>Forwarded to Dean Marlo and AD Ana cc AO Eric 03/24/2025</t>
  </si>
  <si>
    <t>Invitation to Power UP: Boosting Research Impact with Newly Subscribed Digital Resources</t>
  </si>
  <si>
    <t>Forwarded to all faculty 03/24/2025</t>
  </si>
  <si>
    <t>Shiela Marie Pasia</t>
  </si>
  <si>
    <t>[URGENT] Request for Total Number of Transactions FY 2024</t>
  </si>
  <si>
    <t>Sent the data as requested 03/24/2025</t>
  </si>
  <si>
    <t>pick up by Dionel (RA) 03/24/2025</t>
  </si>
  <si>
    <t>ROBERT B. JAVIER</t>
  </si>
  <si>
    <t>PTR NO. 2025-03-0061 (OC-17-61) CFNR-DO GOMEZ, HERACLEO T.</t>
  </si>
  <si>
    <t>Sent directly to AO Eric and Sir Mark 03/24/2025</t>
  </si>
  <si>
    <t>Gentle Reminder to submit API 2024 Final Report and Utilization Report</t>
  </si>
  <si>
    <t xml:space="preserve">
UPLB P-WES</t>
  </si>
  <si>
    <t>[P-WES Advocacy] Zoom Link | World Water Day Webinar</t>
  </si>
  <si>
    <t>Forwarded to AD Ana 03/24/2025</t>
  </si>
  <si>
    <t>For Signature: Project Proposal for Batanes Resource Assessment and Policy Options to Promote Resilience for the Ivatans of Batanes</t>
  </si>
  <si>
    <t xml:space="preserve">
Gillian Katherine Quilloy</t>
  </si>
  <si>
    <t>WOMEN'S MONTH 2025: Empowered Women, Stronger CFNR</t>
  </si>
  <si>
    <t>Forwarded to all CFNR Constituents 03/24/2025</t>
  </si>
  <si>
    <t>Request to Host Courtesy Visit of CAAC Members at UPLB on 02 April 2025</t>
  </si>
  <si>
    <t>Sent directly to Dean Marlo and Doc Lerma 03/24/2025</t>
  </si>
  <si>
    <t>202503-QJX055</t>
  </si>
  <si>
    <t>Others/ DOST Form 11/ List of Personnel Involved/ Program Bamboo Resources Inventory and Technology- Enable Mapping in the Philippines (Britemap)</t>
  </si>
  <si>
    <t>TR: Rex Victor O. Cruz: March 25, 2025: World Vision Philippines, Quezon City: Attend peer review of board of Trustees of WVDFI</t>
  </si>
  <si>
    <t>TR: Rex Victor O. Cruz: March 26, 2025: Malacañang, San Miguel Manila: Attend 8th NIC meeting</t>
  </si>
  <si>
    <t>TR: Rex Victor O. Cruz: March 29, 2025: Plaza Dilao, Manila: Filwin General Assembly to serve as panelist for forum at the Philippine Colombian Association</t>
  </si>
  <si>
    <t>Elevate UPLB</t>
  </si>
  <si>
    <t>Fwd: Request for Signature on Activity Permit for Elevate UPLB's Monthly Fellowship</t>
  </si>
  <si>
    <t>No. 15</t>
  </si>
  <si>
    <t>OVCA Memorandum No. 15 re:  Expanded Coverage of the eHOPE Benefit Program</t>
  </si>
  <si>
    <t>Invitation: UPLB-BSP Joint Management Committee Meeting @ Tue Apr 8, 2025 2pm - 3pm (GMT+8)</t>
  </si>
  <si>
    <t>Sent directly to Dean Marlo 03/24/2025</t>
  </si>
  <si>
    <t>Reroute to FPPS</t>
  </si>
  <si>
    <t>DESIGNATION AS OIC, SFFG FROM MARCH 24-28, 2025</t>
  </si>
  <si>
    <t>DESIGNATION AS OIC, CFNRDO FROM MARCH 25-26, 2025</t>
  </si>
  <si>
    <t>Request for the approval for the hiring of the position including the duration and amount of contract for each position</t>
  </si>
  <si>
    <t>pick up by Kuya Ricardo 03/24/2025</t>
  </si>
  <si>
    <t>pick up by Kuya Paolo 03/25/2025</t>
  </si>
  <si>
    <t>March 25, 2025</t>
  </si>
  <si>
    <t>rox azcarraga</t>
  </si>
  <si>
    <t>Inquiry about Wood Knots</t>
  </si>
  <si>
    <t>Forwarded to FPPS 03/25/2025</t>
  </si>
  <si>
    <t>Fwd: Endorsement of Dr. LORENA L. SABINO for the position of Director of the Institute of Agroforestry (IAF)</t>
  </si>
  <si>
    <t>Forwarded to Dean Marlo and AD Ana 03/25/2025</t>
  </si>
  <si>
    <t>Request the renewal of five (5) staff under Individual Contract of Services assigned at CFNR DO effective 01 April to 30 June 2025</t>
  </si>
  <si>
    <t>202503-QH4050</t>
  </si>
  <si>
    <t>NSTP Coordinator</t>
  </si>
  <si>
    <t>Forwarded to DFPPS, Dean Marlo and AD Ana 03/25/2025</t>
  </si>
  <si>
    <t>Joint Execom-Mancom Meeting</t>
  </si>
  <si>
    <t>Sent directly to Dean Marlo 03/25/2025</t>
  </si>
  <si>
    <t>pick up by Kuya Atoy 03/25/2025</t>
  </si>
  <si>
    <t>pick up by Ms. Nelia 03/25/2025</t>
  </si>
  <si>
    <t>pick up by Ms. Krisha 03/25/2025</t>
  </si>
  <si>
    <t>Request for Clearance confirmation for LUNA AMELITA C in the College of Forestry and Natural Resources</t>
  </si>
  <si>
    <t>Forwarded to OCREL 03/25/2025</t>
  </si>
  <si>
    <t>Request for Endorsement and Invitation to Let’s Talk, Period</t>
  </si>
  <si>
    <t>Forwarded to all units cc Dean Marlo and AD Ana 03/25/2025</t>
  </si>
  <si>
    <t>invitation letter to Atty. Kabigting re: CFNRAA Tech Forum</t>
  </si>
  <si>
    <t>Sent the e-signed document cc Dean Marlo 03/25/2025</t>
  </si>
  <si>
    <t>c/o Kuya Alberth 03/25/2025</t>
  </si>
  <si>
    <t>202503-OPY058</t>
  </si>
  <si>
    <t>Request letter to PSDBM for the status of valid performance security and request for termination of contract for the construction of Philtrop Building</t>
  </si>
  <si>
    <t>Itinerary of Travel: Maria Theresa Nemesis P. Ocampo</t>
  </si>
  <si>
    <t>202503-XTO050</t>
  </si>
  <si>
    <t>OVCPD</t>
  </si>
  <si>
    <t>Schematic Plan: Proposed Construction of Pedestrian Sidewalk, Juan V. Pancho Ave., Forestry, UPLB (Civil)</t>
  </si>
  <si>
    <t>Kathleen Cay Espiel</t>
  </si>
  <si>
    <t>Guillermo Arellano Jr.</t>
  </si>
  <si>
    <t>Invitation to Participate in Deforestation Survey for Mount Makiling Conservation Project</t>
  </si>
  <si>
    <t>Letter of resignation, Romdel A. Acebedo as Project Technical Aide V effective April 1, 2025</t>
  </si>
  <si>
    <t>Jennifer Cerico</t>
  </si>
  <si>
    <t>Fwd: CDO Tree Planting Activity - Shuttle Bus Details and Revised Program</t>
  </si>
  <si>
    <t>pick up by Ms. Glenda 03/25/2025</t>
  </si>
  <si>
    <t>March 26, 2025</t>
  </si>
  <si>
    <t>DR. ALONA C. LINATOC</t>
  </si>
  <si>
    <t>DESIGNATION AS OIC, MCME FROM MARCH 28, 2025</t>
  </si>
  <si>
    <t xml:space="preserve">
Brunei PE</t>
  </si>
  <si>
    <t>LTR-49-2025 Mid-Year Conference and Exhibition 2025</t>
  </si>
  <si>
    <t>Forwarded to Dean Marlo and AD Ana 03/26/2025</t>
  </si>
  <si>
    <t>Re: Seishin Closing Program, 30 March 2025</t>
  </si>
  <si>
    <t>Sent directly to Dean Marlo 03/26/2025</t>
  </si>
  <si>
    <t>[UPLB Updates] 26 March 2025 | Issue No. 12 of 2025</t>
  </si>
  <si>
    <t>For Information 03/26/2025</t>
  </si>
  <si>
    <t>Fwd: NSSC11 Call for Submissions</t>
  </si>
  <si>
    <t>Forwarded to all units cc Dean Marlo and AD Ana 03/26/2025</t>
  </si>
  <si>
    <t>Fwd: [For Dissemination] Invitation to Elsevier's Webinar on ScienceDirect AI, March 26, 2025_12:30pm - 1:30pm</t>
  </si>
  <si>
    <t>LSPU Sta. Cruz</t>
  </si>
  <si>
    <t>Request for Dipterocarp Tree Dataset to Support AI-Driven Tree Age Estimation Research</t>
  </si>
  <si>
    <t>Given to Dean Marlo 03/26/2025</t>
  </si>
  <si>
    <t>Accomplishment Report: Cristino L. Tiburan, Jr.</t>
  </si>
  <si>
    <t xml:space="preserve">John Roedd Collado </t>
  </si>
  <si>
    <t>202503-VG4057 N9-247-22 Terminal Report</t>
  </si>
  <si>
    <t>Forwarded to IRNR 03/26/2025</t>
  </si>
  <si>
    <t>Fwd: Now open for applications: The Science &amp; SciLifeLab Prize for Young Scientists 2025!</t>
  </si>
  <si>
    <t>[Follow up]Re: Invitation to the Luzon Cluster Consultative Workshop for the Crafting of the Implementing Rules and Regulations of the Philippine Ecosystem and Natural Capital Accounting System (PENCAS) Act</t>
  </si>
  <si>
    <t>[CIRCULATION OF ISO NP] ISO/TC 136 - ISO 7173 due 01 May 2025</t>
  </si>
  <si>
    <t>Fwd: RM No. 021 Series of 2025: Fulbright Foreign Student Program (For Filipinos) for Academic Year 2026-2027</t>
  </si>
  <si>
    <t>Fwd: Advancing Clean Energy Research with Mitacs</t>
  </si>
  <si>
    <t>Fwd: RM No. 022 Series of 2025: ASEM Duo-Belgium/Wallonia-Brussels Programme 2025</t>
  </si>
  <si>
    <t>pick up by Romdel (RA) 03/26/2025</t>
  </si>
  <si>
    <t xml:space="preserve">
Ramyr Kristoffer Simbajon</t>
  </si>
  <si>
    <t>DZUP-Letter of Invitation-Dr. MARLO D. MENDOZA</t>
  </si>
  <si>
    <t>202503-0XZ057</t>
  </si>
  <si>
    <t>Application for Foreign Travel: Margaret M. Calderon: April 23-26, 2025: Vietnam: Ninth Meeting of the Board of Directors of the Asia-Pacific Network for Sustainable Forest Management and Rehabilitation (APFNet)</t>
  </si>
  <si>
    <t>202503-4Q4050</t>
  </si>
  <si>
    <t xml:space="preserve">
Katriz Nicole Moldez</t>
  </si>
  <si>
    <t>Fwd: Tax Certificate, Proof of Payment, and Breakdown - PLDT</t>
  </si>
  <si>
    <t>Forwarded to Sir Eric and Ms. April 03/26/2025</t>
  </si>
  <si>
    <t>OVPA Form No. 2024-01 Request for Authority to Fill Vacant Position (OCREL-CFNR)</t>
  </si>
  <si>
    <t>March 27, 2025</t>
  </si>
  <si>
    <t>202503-LMU050</t>
  </si>
  <si>
    <t>Request for a gate pass for two buses will pick up the participants along Juan V. Pancho Street and return to Makiling Botanic Gardens for the culminating event</t>
  </si>
  <si>
    <t>Routed by Kuya Alberth in SSO</t>
  </si>
  <si>
    <t>c/o Kuya Alberth 03/26/2025</t>
  </si>
  <si>
    <t>pick up by Ms. Mhatie 03/26/2025</t>
  </si>
  <si>
    <t>c/o Kuya Alberth 03/27/2025</t>
  </si>
  <si>
    <t>Jess Riel Terbio</t>
  </si>
  <si>
    <t>Request for E-signature on Letter of Project Completion and Equipment Donation of AVES Project</t>
  </si>
  <si>
    <t>Sent the e-signed document cc Dean Marlo 03/27/2025</t>
  </si>
  <si>
    <t>pick up by PJ (SA) 03/27/2025</t>
  </si>
  <si>
    <t>Fwd: SAVE THE DATE • MARCH 28 - Strengthening Philippines-France Cooperation for a Sustainable Blue Economy</t>
  </si>
  <si>
    <t>Forwarded to all units cc Dean Marlo and AD Ana 03/27/2025</t>
  </si>
  <si>
    <t>Invitation: Meeting with IRRI TWG Committee @ Fri Mar 28, 2025 11am - 12pm (GMT+8)</t>
  </si>
  <si>
    <t>Sent directly to Dean Marlo 03/27/2025</t>
  </si>
  <si>
    <t>No. 17</t>
  </si>
  <si>
    <t>OVCA Memorandum No. 17 re:  Registration for the PPMP Creation and Approval Training via Zoom</t>
  </si>
  <si>
    <t>Forwrded to all units cc Dean Marlo and AD Ana 03/27/2025</t>
  </si>
  <si>
    <t>MONTHLY SALARY ADJUSTMENT EFFECTIVE JANUARY 02, 2025 (SG-12, S-1)</t>
  </si>
  <si>
    <t>NICO R. ALMARINES</t>
  </si>
  <si>
    <t>MONTHLY SALARY ADJUSTMENT EFFECTIVE JANUARY 01, 2025 (SG-19, S-3)</t>
  </si>
  <si>
    <t>MONTHLY SALARY ADJUSTMENT EFFECTIVE JANUARY 01, 2025 (SG-20, S-2)</t>
  </si>
  <si>
    <t>MONTHLY SALARY ADJUSTEMENT EFFECTIVE JANUARY 01, 2025 (SG-25, S-6)</t>
  </si>
  <si>
    <t>KHARMINA PAOLA A. EVANGELISTA</t>
  </si>
  <si>
    <t>MONTHLY SALARY ADJUSTMENT EFFECTIVE JANUARY 01, 2025 (SG-19, S-1)</t>
  </si>
  <si>
    <t>MA. JENNALYN O. DE LUNA</t>
  </si>
  <si>
    <t>MIGUEL M. EVANGELISTA</t>
  </si>
  <si>
    <t>MONTHLY SALARY ADJUSTMENT/DAILY WAGE ADJUSTMENT EFFECTIVE JANUARY 01, 2025 (SG-1)</t>
  </si>
  <si>
    <t>MONTHLY SALARY ADJUSTMENT EFFECTIVE JANUARY 01, 2025 (SG-8, S-1)</t>
  </si>
  <si>
    <t>MIRELLA KATRINA B. KATIMBANG</t>
  </si>
  <si>
    <t>MONTHLY SALARY ADJUSTMENT EFFECTIVE JANUARY 01, 2025 (SG-11, S-2)</t>
  </si>
  <si>
    <t>JOEL C. ATANACIO</t>
  </si>
  <si>
    <t>MONTHLY SALARY ADJUSTMENT EFFECTIVE JANUARY 01, 2025 (SG-3, S-2)</t>
  </si>
  <si>
    <t>c/o Ms. April 03/27/2025</t>
  </si>
  <si>
    <t>MONTHLY SALARY ADJUSTMENT EFFECTIVE JANUARY 01, 2025 (SG-26, S-1)</t>
  </si>
  <si>
    <t>DIANNE JOY D. AGUILON</t>
  </si>
  <si>
    <t>MONHTLY SALARY ADJUSTMENT EFFECTIVE JANUARY 01, 2025 (SG-24, S-3)</t>
  </si>
  <si>
    <t>MONTHLY SALARY ADJUSTMENT EFFECTIVE JANUARY 01, 2025 (SG-27, S-6)</t>
  </si>
  <si>
    <t>MARILYN S. COMBALICER</t>
  </si>
  <si>
    <t>MONTHLY SALARY ADJUSTMENT EFFECTIVE JANUARY 01, 2025 (SG-19, S-8)</t>
  </si>
  <si>
    <t>JESSA P. ATA</t>
  </si>
  <si>
    <t>MARIA ELLENITA G. DE CASTRO</t>
  </si>
  <si>
    <t>ISAGANI U. CASAL</t>
  </si>
  <si>
    <t>MONTHLY SALARY ADJUSTMENT EFFECTIVE JANUARY 01, 2025 (SG-8, S-8)</t>
  </si>
  <si>
    <t>ALFREDO DV. ALVAREZ</t>
  </si>
  <si>
    <t>MONTHLY SALARY ADJUSTMENT EFFECTIVE JANUARY 01, 2025 (SG-6, S-8)</t>
  </si>
  <si>
    <t>DELYREEN L. ALCACHUPAS</t>
  </si>
  <si>
    <t>SUSAN D. MAGSIPOC</t>
  </si>
  <si>
    <t>LOUIE S. DREJE</t>
  </si>
  <si>
    <t>MONTHLY SALRY ADJUSTMENT EFFECTIVE JANUARY 01, 2025 (SG-8, S-1)</t>
  </si>
  <si>
    <t>JEFFERSON C. BONCODIN</t>
  </si>
  <si>
    <t>MONTHLY SALARY ADJUSTMENT EFFECTIVE JANUARY 01, 2025 (SG-8, S-3)</t>
  </si>
  <si>
    <t>JEANETTE G. FLORES</t>
  </si>
  <si>
    <t>WILLIE P. ABASOLO</t>
  </si>
  <si>
    <t>RALPH RYAN M. GIBAS</t>
  </si>
  <si>
    <t>FRANZ ROGER M. AQUINO</t>
  </si>
  <si>
    <t>MONTHLY SALARY ADJUSTMENT EFFECTIVE JANUARY 01, 2025 (SG-6, S-1)</t>
  </si>
  <si>
    <t>MONTHLY SALARY ADJUSTMENT EFFECTIVE JANUARY 01, 2025 (SG-5, S-2)</t>
  </si>
  <si>
    <t>RONALD B. EUSEBIO</t>
  </si>
  <si>
    <t>MONTHLY SALARY ADJUSTMENT EFFECTIVE JANUARY 01, 2025 (SG-3, S-6)</t>
  </si>
  <si>
    <t>ADRIAN L. ALBANO</t>
  </si>
  <si>
    <t>NERIZA T. MALABAYABAS</t>
  </si>
  <si>
    <t>ALICIA D. BARILE</t>
  </si>
  <si>
    <t>VICTORIA A. DACUG</t>
  </si>
  <si>
    <t>NOEL P. BALANE</t>
  </si>
  <si>
    <t>MONTHLY SALARY ADJUSTMENT EFFECTIVE JANUARY 01, 2025 (SG-6, S-3)</t>
  </si>
  <si>
    <t>ERIC LUIS F. CABRIDO</t>
  </si>
  <si>
    <t>ALBERTH M. CASILI</t>
  </si>
  <si>
    <t>MONTHLY SALARY ADJUSTMENT EFFECTIVE JANUARY 01, 2025 (SG-3, S5)</t>
  </si>
  <si>
    <t>ERNESTO L. CATOLICO</t>
  </si>
  <si>
    <t>MONTHLY SALARY ADJUSTMENT EFFECTIVE JANUARY 01, 2025 (SG-4, S-5)</t>
  </si>
  <si>
    <t>APRIL LOU V. DAO</t>
  </si>
  <si>
    <t>MONTHLY SALARY ADJUSTMENT EFFECTIVE JANUARY 01, 2025 (SG-3, S-8)</t>
  </si>
  <si>
    <t>MA. BELLA M. EUSEBIO</t>
  </si>
  <si>
    <t>RYAN B. GALAN</t>
  </si>
  <si>
    <t>MONTHLY SALARY ADJUSTMENT EFFECTIVE JANUARY 01, 2025 (SG-3, S-1)</t>
  </si>
  <si>
    <t>HERACLEO T. GOMEZ</t>
  </si>
  <si>
    <t>LEO H. JARAPLASAN</t>
  </si>
  <si>
    <t>MONTHLY SALARY ADJUSTMENT EFFECTIVE JANUARY 01, 2025 (SG-4, S-1)</t>
  </si>
  <si>
    <t>ALEX J. MARANAN</t>
  </si>
  <si>
    <t>MONTHLY SALARY ADJUSTMENT EFFECTIVE JANUARY 01, 2025 (SG-3, S-5)</t>
  </si>
  <si>
    <t>MARK B. OPEÑA</t>
  </si>
  <si>
    <t>MONTHLY SALARY ADJUSTMENT EFFECTIVE JANUARY 01, 2025 (SG-11, S-1)</t>
  </si>
  <si>
    <t>MONTHLY SALARY ADJUSTMENT EFFECTIVE JANUARY 01, 2025 (SG-15, S-1)</t>
  </si>
  <si>
    <t>ROSELLA A. VILLEGAS</t>
  </si>
  <si>
    <t>MONTHLY SALARY ADJUSTMENT EFFECTIVE JANUARY 01, 2025 (SG-13, S-1)</t>
  </si>
  <si>
    <t>MONTHLY SALARY ADJUSTMENT EFFECTIVE JANUARY 01, 2025 (SG-7, S-8)</t>
  </si>
  <si>
    <t>ARIEL A. ABRERA</t>
  </si>
  <si>
    <t>JOHN LELI G. MAMOLANG</t>
  </si>
  <si>
    <t>JULIE FE F. MENDOZA</t>
  </si>
  <si>
    <t>MONTHLY SALARY ADJUSTMENT EFFECTIVE JANUARY 01, 2025 (SG-16, S-4)</t>
  </si>
  <si>
    <t>GODOFREDO C. OCAMPO</t>
  </si>
  <si>
    <t>MONTHLY SALARY ADJUSTMENT EFFECTIVE JANUARY 01, 2025 (SG-14, S-8)</t>
  </si>
  <si>
    <t>MONTHLY SALARY ADJUSTMENT EFFECTIVE JANUARY 01, 2025 (SG-18, S-8)</t>
  </si>
  <si>
    <t>MELIZA S. FAJARDO</t>
  </si>
  <si>
    <t>MONTHLY SALARY ADJUSTMENT EFFECTIVE JANUARY 01, 2025 (SG-13, S-3)</t>
  </si>
  <si>
    <t>MONTHLY SALARY ADJUSTMENT EFFECTIVE JANUARY 01, 2025 (SG-13, S-4)</t>
  </si>
  <si>
    <t>MONTHLY SALARY ADJUSTMENT EFFECTIVE JANUARY 01, 2025 (SG-18, S-3)</t>
  </si>
  <si>
    <t>MONTHLY SALARY ADJUSTMENT EFFECTIVE JANUARY 01, 2025 (SG-12, S-1)</t>
  </si>
  <si>
    <t>WILFREDO O. BANASIHAN</t>
  </si>
  <si>
    <t>REDEN D. MACALAGAY</t>
  </si>
  <si>
    <t>Request bamboo from nursery to be used for the flag stakes and the bamboo arch</t>
  </si>
  <si>
    <t>March 28, 2025</t>
  </si>
  <si>
    <t>Letter of invite for the 30 incoming Grede V and Greade VI students as participants ans 1 teacher from each school to act as coordinator</t>
  </si>
  <si>
    <t>TR: Dixon T. Gevaña: April 3-4, 2025: Linden Suites, Ortigas Center, Pasig City: To attend the Blue Carbon Quantification Protocol (BCQP) Fuinalization and Phils NBCAP FGD</t>
  </si>
  <si>
    <t>Certificate of Actual Accommodation: Montefrio Garden Resort Inc. on March 12-13, 2025</t>
  </si>
  <si>
    <t>pick up by Kuya Aries 03/28/2025</t>
  </si>
  <si>
    <t>DESIGNATION AS OIC, FDC FROM APRIL 3-4, 2025</t>
  </si>
  <si>
    <t>Request for the provision of the items for the upcoming 115th CFNR Founding Anniversary and Alumni Homecoming scheduled for 24 and 25 April 2025</t>
  </si>
  <si>
    <t>No. 042. Series of 2025</t>
  </si>
  <si>
    <t>OC Memorandum No. 042. Series of 2025, Submission of Statement of Assets, Liabilities and Net Worth (SALN) as of 31 December 2024</t>
  </si>
  <si>
    <t>Forwarded to all units cc Dean Marlo and AD Ana 03/28/2025</t>
  </si>
  <si>
    <t>Eiren Lei Bacayon</t>
  </si>
  <si>
    <t>UPLBROTCU - DMST Fellowship Invitation</t>
  </si>
  <si>
    <t>Sent directly to Dean Marlo 03/28/2025</t>
  </si>
  <si>
    <t>Michelle Café</t>
  </si>
  <si>
    <t>Master of Forestry inquiry</t>
  </si>
  <si>
    <t>Forwarded to OCS 03/31/2025</t>
  </si>
  <si>
    <t>For Information 03/28/2025</t>
  </si>
  <si>
    <t xml:space="preserve">
Externally Funded OVCRE UP Los Banos</t>
  </si>
  <si>
    <t>[QUERY] Documents for submission to DOST, DA and DA-BAR</t>
  </si>
  <si>
    <t>[REKWES] Panawagan sa mga Nais Magpamiyembro sa Acad Union LB</t>
  </si>
  <si>
    <t>Forwarded to all faculty and REPS 03/31/2025</t>
  </si>
  <si>
    <t>[PABATID at REKWES] Capacity Building Activities for Contractual Employees in UPLB</t>
  </si>
  <si>
    <t>Forwarded to all units cc Dean Marlo and AD Ana 03/31/2025</t>
  </si>
  <si>
    <t>Fwd: [iCEBD 2025] INVITATION TO REGISTER FOR iCEBD 2025 - THE 2ND INTERNATIONAL CONFERENCE ON ECONOMICS AND BUSINESS IN THE DIGITAL ERA</t>
  </si>
  <si>
    <t>John Lambert Doronela</t>
  </si>
  <si>
    <t>Request for Use of CFNR Court (PasADAhan NFRHA Practice Games)</t>
  </si>
  <si>
    <t>For Approval 03/28/2025</t>
  </si>
  <si>
    <t xml:space="preserve">
CFNRAA </t>
  </si>
  <si>
    <t>Fwd: Nomination for the Institutional Service Award (Public Sector)</t>
  </si>
  <si>
    <t>For printing 03/28/2025</t>
  </si>
  <si>
    <t>For comments of Dean Mendoza 03/31/2025</t>
  </si>
  <si>
    <t>FDC CFNR UPLB Review of the Proposed DAO on SFLMA</t>
  </si>
  <si>
    <t>Sent directly to DENR 03/28/2025</t>
  </si>
  <si>
    <t>PLDT Electronic Statement dated March 24, 2025</t>
  </si>
  <si>
    <t>Forwarded to Ms. April 03/29/2025</t>
  </si>
  <si>
    <t xml:space="preserve">
Отдел международного сотрудничества </t>
  </si>
  <si>
    <t>Invitation to the Conference "RENEWABLE RESOURCES: Full Wood Biomass Processing Technologies, Chemistry, Medicine</t>
  </si>
  <si>
    <t>Exploring Technical Assistance for DENR Region 2</t>
  </si>
  <si>
    <t>Sent directly to concerned staff 03/28/2025</t>
  </si>
  <si>
    <t>SILVEREESE MHERTZ DAYAO</t>
  </si>
  <si>
    <t>RESERVATION OF COURT</t>
  </si>
  <si>
    <t>Request to affix signature 03/31/2025</t>
  </si>
  <si>
    <t>March 31, 2025</t>
  </si>
  <si>
    <t>[INVITATION] AUN-QA Programme Assessment 2025</t>
  </si>
  <si>
    <t>Sent directly to Dean Marlo 03/31/2025</t>
  </si>
  <si>
    <t>Certification of Graduated Mentees (Master's and PhD) for Merit Promotion</t>
  </si>
  <si>
    <t>[UPLB Updates] 31 March 2025 | Issue No. 13 of 2025</t>
  </si>
  <si>
    <t>For Information 03/31/2025</t>
  </si>
  <si>
    <t>pick up by Ms. Jorinelle 03/31/2025</t>
  </si>
  <si>
    <t>Request the donation of the purchased equipment to the IRNR, CFNR</t>
  </si>
  <si>
    <t>Fwd: I am sharing 'Draft Working MOA between NPC and UPLB-MCME' with you</t>
  </si>
  <si>
    <t>c/o Kuya Leo J. 03/31/2025</t>
  </si>
  <si>
    <t>Documents pertaining to the MOU and summary actions in response to the suggested comments</t>
  </si>
  <si>
    <t>202503-9M9014</t>
  </si>
  <si>
    <t>CAFS-DO</t>
  </si>
  <si>
    <t>request the assistance of CFNR in crafting a lectern for IPB</t>
  </si>
  <si>
    <t>APPROVED</t>
  </si>
  <si>
    <t>c/o Sir Eric 03/31/2025</t>
  </si>
  <si>
    <t>For comments and appropriate action</t>
  </si>
  <si>
    <t>Jan Jacob Glenn Jansalin</t>
  </si>
  <si>
    <t>[URGENT] ISO Nomination 2025-2026</t>
  </si>
  <si>
    <t>For clarification 03/31/2025</t>
  </si>
  <si>
    <t>202503-BR1055</t>
  </si>
  <si>
    <t>Request your good office to help us navigate with the UPLB Transformative and Unified Knowledge and Learning Administration System ( TUKLAS)</t>
  </si>
  <si>
    <t>202503-RL3055</t>
  </si>
  <si>
    <t>Letter, During our project's Training Last February 20-21, 2025 in TREES Hostel, CFNR, we incurred a delay in all of our Purchase Order (PO) request for Food and Supplies</t>
  </si>
  <si>
    <t>give copy to AD Ana 03/31/2025</t>
  </si>
  <si>
    <t>Memorandum for Equipment and Non Expandable Property: Microwave (Whirpool)</t>
  </si>
  <si>
    <t>Memorandum for Equipment and Non Expandable Property: EPSON Eco Tank L5290</t>
  </si>
  <si>
    <t>202503-QP8052</t>
  </si>
  <si>
    <t>Request the approval for the hiring of two additional laboratory technicians for the DFBS, CFNR</t>
  </si>
  <si>
    <t>ADJUSTED MONTHLY SALARY EFFECTIVE JANUARY 01, 2023 (ADD TWO STEP)</t>
  </si>
  <si>
    <t>ADJUSTED MONTHLY SALARY EFFECTIVE JANUARY 01, 2023 (ADD ONE STEP)</t>
  </si>
  <si>
    <t>MONTHLY SALARY ADJUSTMENT EFFECTIVE JANUARY 01, 2024 (SG-18, S-4)</t>
  </si>
  <si>
    <t>MONTHLY SALARY ADJUSTMENT EFFECTIVE JANUARY 01, 2025 (SG-22, S-1)</t>
  </si>
  <si>
    <t>ADJUSTED MONTHLY SALARY ADJUSTMENT EFFECTIVE MARCH 01, 2024 (ADD ONE STEP)</t>
  </si>
  <si>
    <t>DINA S. IMATONG</t>
  </si>
  <si>
    <t>MONTHLY SALARY ADJUSTMNENT EFFECTIVE JANUARY 01, 2025 (SG-10, S-2)</t>
  </si>
  <si>
    <t>NICOLE A. NACIONALES</t>
  </si>
  <si>
    <t>PAOLO M. MOJADO</t>
  </si>
  <si>
    <t>MONTHLY SALARY ADJUSTMENT EFFECTIVE JANUARY 01, 2025 (SG-4, S-8)</t>
  </si>
  <si>
    <t>MONTHLY SALARY ADJUSTMENT EFFECTIVE JANUARY 01, 2025 (SG-15, S-2)</t>
  </si>
  <si>
    <t>MARIO B. MACALANAG</t>
  </si>
  <si>
    <t>MONTHLY SALARY ADJUSTMENT EFFECTIVE JANUARY 01, 2025 (SG-5, S-1)</t>
  </si>
  <si>
    <t>RYAN JOEL D. ESCALANTE</t>
  </si>
  <si>
    <t>MONTHLY SALARY ADJUSTMENT EFFECTIVE JANUARY 01, 2025 (SG-8, S-2)</t>
  </si>
  <si>
    <t>DARWIN M. GUEVARRA</t>
  </si>
  <si>
    <t>MARK JOSEPH F. GALAPON</t>
  </si>
  <si>
    <t>MONTHLY SALARY ADJUSTMENT EFFECTIVE JANUARY 01, 2025 (SG-7, S-1)</t>
  </si>
  <si>
    <t>LEMUEL V. BUQUID</t>
  </si>
  <si>
    <t>JAYVEE LEE O. AQUINO</t>
  </si>
  <si>
    <t>MONTHLY SALARY ADJUSTMENT EFFECTIVE JANUARY 01, 2025 (SG-18, S-7)</t>
  </si>
  <si>
    <t>MONTHLY SALARY ADJUSTMENT EFFECTIVE JANUARY 01, 2025 (SG-11, S-7)</t>
  </si>
  <si>
    <t>GEORGE M. MENESES</t>
  </si>
  <si>
    <t>MONTHLY SALARY ADJUSTMENT EFFECTIVE JANUARY 01, 2025 (SG-5, S-4)</t>
  </si>
  <si>
    <t>GEORGE G. DEOMANO</t>
  </si>
  <si>
    <t>JAIME O. CASIPONG</t>
  </si>
  <si>
    <t>ANN JILIAN O. PANISALES</t>
  </si>
  <si>
    <t>FORTUNATO L. PARDUCHO</t>
  </si>
  <si>
    <t>MONTHLY SALARY ADJUSTMENT EFFECTIVE JANUARY 01, 2025 (SG-4, S-2)</t>
  </si>
  <si>
    <t>No. 18</t>
  </si>
  <si>
    <t>OVCA Memorandum No. 18 re:  Safekeeping of Contract of Service (COS) Records</t>
  </si>
  <si>
    <t>ROBERTO P. CERENO</t>
  </si>
  <si>
    <t>MONTHLY SALARY ADJUSTMENT EFFECTIVE JANUARY 01, 2025 (SG-22, S-8)</t>
  </si>
  <si>
    <t>MONTHLY SALARY ADJUSTMENT EFFECTIVE JANUARY 01, 2025 (SG-14, S-1)</t>
  </si>
  <si>
    <t>MONTHLY SALARY ADJUSTMENT EFFECTIVE JANUARY 01, 2025 (SG-14, S-7)</t>
  </si>
  <si>
    <t>MONTHLY SALARY ADJUSTMENT EFFECTIVE JANUARY 01, 2025 (SG-20, S-6)</t>
  </si>
  <si>
    <t>ALDIN C. ALEGRE</t>
  </si>
  <si>
    <t>ROWENA S. GADDI</t>
  </si>
  <si>
    <t>MONTHLY SALARY ADJUSTMENT EFFECTIVE JANUARY 01, 2025 (SG-18, S-6)</t>
  </si>
  <si>
    <t>MONTHLY SALARY ADJUSTMENT EFFECTIVE JANUARY 01, 2024 (SG-16, S-3)</t>
  </si>
  <si>
    <t>MONTHLY SALARY ADJUSTMENT EFFECTIVE JANUARY 01, 2025 (SG-11, S-8)</t>
  </si>
  <si>
    <t>AEROSMITH M. MASA</t>
  </si>
  <si>
    <t>YASER B. DE CHAVEZ</t>
  </si>
  <si>
    <t>JOSEPH MICHAEL G. OPEÑA</t>
  </si>
  <si>
    <t>MONTHLY SALARY ADJUSTMENT EFFECTIVE JANUARY 01, 2025 (SG-6, S-2)</t>
  </si>
  <si>
    <t>MONTHLY SALARY ADJUSTMENT EFFECTIVE JANUARY 01, 2025 (SG-6, S-4)</t>
  </si>
  <si>
    <t>NICK M. MANLISIS</t>
  </si>
  <si>
    <t>HENRY P. PELEGRINA</t>
  </si>
  <si>
    <t>GEINE JOSEPH DM. ESGUERRA</t>
  </si>
  <si>
    <t>ALEXIS JOHN T. FAJARDO</t>
  </si>
  <si>
    <t>JASPER JASON T. MADRIGAL</t>
  </si>
  <si>
    <t>MONTHLY SALARY ADJUSTMENT EFFECTIVE JANUARY 01, 2025 (SG-4, S-7)</t>
  </si>
  <si>
    <t>MARICRIS F. SITYAR</t>
  </si>
  <si>
    <t>CHOY M. NATIVIDAD</t>
  </si>
  <si>
    <t>MISAEL T. PALANGINAN</t>
  </si>
  <si>
    <t>SANCHO G. LANAO</t>
  </si>
  <si>
    <t>MICKIEE C. ORACION</t>
  </si>
  <si>
    <t>ALPHA C. MENESES</t>
  </si>
  <si>
    <t>MONTHLY SALARY ADJUSTMENT EFFECTIVE JANUARY 01, 2025 (SG-8, S-5)</t>
  </si>
  <si>
    <t>JOSE SONNY C. CASTILLO JR.</t>
  </si>
  <si>
    <t>DIOSDADO A. GADDI</t>
  </si>
  <si>
    <t>RANNIER V. MONTECILLO</t>
  </si>
  <si>
    <t>MARIA JESUSA E. MENORCA</t>
  </si>
  <si>
    <t>MONTHLY SALARY ADJUSTMENT EFFECTIVE JANUARY 01, 2025 (SG-3, S-3)</t>
  </si>
  <si>
    <t>OFELIA F. MANASAN</t>
  </si>
  <si>
    <t>MONTHLY SALARY ADJUSTMENT EFFECTIVE JANUARY 01, 2025 (SG-11, S-3)</t>
  </si>
  <si>
    <t>ROMER P. MADA</t>
  </si>
  <si>
    <t>MONTHLY SALARY ADJUSTMENT EFFECTIVE JANUARY 01, 2025 (SG-4, S-3)</t>
  </si>
  <si>
    <t>MAGNO M. MALOLES</t>
  </si>
  <si>
    <t>JOSIELYN O. GIBAS</t>
  </si>
  <si>
    <t>MILLES V. LLAMAS</t>
  </si>
  <si>
    <t>ISAGANI T. BUNAL</t>
  </si>
  <si>
    <t>JOSEPH B. BONGCAY</t>
  </si>
  <si>
    <t>RESLIE P. NIEM</t>
  </si>
  <si>
    <t>JOHN RYAN V. PARDUCHO</t>
  </si>
  <si>
    <t>pick up by John Ryan 03/31/2025</t>
  </si>
  <si>
    <t>pick up by JP (SA) 03/31/2025</t>
  </si>
  <si>
    <t>c/o Kuya Alberth 03/28/2025</t>
  </si>
  <si>
    <t xml:space="preserve">
Lloyd Andrei Dadulo</t>
  </si>
  <si>
    <t>CFNR Court Rental - UPLB MEG</t>
  </si>
  <si>
    <t>Inform them that the venue is available and request for letter 03/31/2025</t>
  </si>
  <si>
    <t xml:space="preserve">
BAC Support Division </t>
  </si>
  <si>
    <t>[REGISTRATION] UP Procurement Summit 2025 on 22 April 2025</t>
  </si>
  <si>
    <t>Seeking recommendations for the full project proposal "Flood Risk Reduction and Management using AI and Geospatial Big Data (FRRAI)"</t>
  </si>
  <si>
    <t>pick up by Sir Sasi 03/31/2025</t>
  </si>
  <si>
    <t>202503-EYY050</t>
  </si>
  <si>
    <t>pick up by Kuya Paolo 03/31/2025</t>
  </si>
  <si>
    <t>Request for e-sig</t>
  </si>
  <si>
    <t>pick up by Ms. Glenda 03/31/2025</t>
  </si>
  <si>
    <t>Sent the e-signed document cc Dean Marlo 03/31/2025</t>
  </si>
  <si>
    <t>Rachelle Laad</t>
  </si>
  <si>
    <t>Fwd: Office of Public Relations || Calling Card | Printing Confirmation | Php 950.00 per box</t>
  </si>
  <si>
    <t>Request to proceed for printing 03/31/2025</t>
  </si>
  <si>
    <t xml:space="preserve">
UPLB CAP Secretariat Department</t>
  </si>
  <si>
    <t>[UPLB CAP] Career Fair 2025 - CFNR Endorsement Request</t>
  </si>
  <si>
    <t>Forwarded to Dean Marlo and AD Ana 03/31/2025</t>
  </si>
  <si>
    <t>Judith Castillo</t>
  </si>
  <si>
    <t>invitation letters to the panelists for signature</t>
  </si>
  <si>
    <t>pick up by Kuya Paolo 04/02/2025</t>
  </si>
  <si>
    <t>pick up by Ms. Alelie 04/02/2025</t>
  </si>
  <si>
    <t>Dianne Dimapilis</t>
  </si>
  <si>
    <t>Highlights of the Pre-Construction Meeting – March 25, 2025</t>
  </si>
  <si>
    <t>Sent directly to Dean Marlo 04/02/2025</t>
  </si>
  <si>
    <t>[G-Meet Link] Luzon Cluster Consultative Workshop for the Crafting of the Implementing Rules and Regulations of the Philippine Ecosystem and Natural Capital Accounting System (PENCAS) Act</t>
  </si>
  <si>
    <t>Request for a Meeting</t>
  </si>
  <si>
    <t>Sent directly to Dir Rico 04/02/2025</t>
  </si>
  <si>
    <t>TRISHA MORAN</t>
  </si>
  <si>
    <t>REQUEST FOR FINANCIAL ASSISTANCE</t>
  </si>
  <si>
    <t>[IMBITASYON] All UPLB Contractual Employees Capacity Building Activity</t>
  </si>
  <si>
    <t>Sent directly to all faculty 04/02/2025</t>
  </si>
  <si>
    <t>Fwd: &lt;Call for Applications&gt; (UPLB) The Hitachi Global Foundation Asia Innovation Award 2025</t>
  </si>
  <si>
    <t>c/o Kuya Alberth 04/02/2025</t>
  </si>
  <si>
    <t>Forwarded to all units cc Dean Marlo and AD Ana 04/02/2025</t>
  </si>
  <si>
    <t xml:space="preserve">
Integrated Natural Resources and Environmental Management, UP Los Banos</t>
  </si>
  <si>
    <t>Sent directly to all units 04/02/2025</t>
  </si>
  <si>
    <t>202504-GPK055</t>
  </si>
  <si>
    <t>Authority to Fill: University Researcher III</t>
  </si>
  <si>
    <t>202504-0JS055</t>
  </si>
  <si>
    <t>Authority to Fill: University Researcher I</t>
  </si>
  <si>
    <t>c/o Ms. April 03/31/2025</t>
  </si>
  <si>
    <t>c/o Ms. April 04/02/2025</t>
  </si>
  <si>
    <t>Sir Rod 04/02/2025</t>
  </si>
  <si>
    <t>Sir Jay 04/02/2025</t>
  </si>
  <si>
    <t>Ms. Mutya 04/02/2025</t>
  </si>
  <si>
    <t>Kuya Rommel 04/02/2025</t>
  </si>
  <si>
    <t>Ms. Bella 04/02/2025</t>
  </si>
  <si>
    <t>given to Kuya Alberth 04/02/2025</t>
  </si>
  <si>
    <t>Kuya Noel 04/02/2025</t>
  </si>
  <si>
    <t>Kuya Mark 04/02/2025</t>
  </si>
  <si>
    <t>Sir Eric 04/02/2025</t>
  </si>
  <si>
    <t>Kuya Ernie 04/02/2025</t>
  </si>
  <si>
    <t>pick up by PJ (SA) 04/02/2025</t>
  </si>
  <si>
    <t xml:space="preserve">
UPLB CFNR Student Council</t>
  </si>
  <si>
    <t>REQUEST FOR RE-SCHEDULING OF MINI BAZAAR FOR GUBATBAKAN 2024</t>
  </si>
  <si>
    <t xml:space="preserve">
NAST Scientific Career System </t>
  </si>
  <si>
    <t>[FOR INFOMATION] Approval of $3,00 Foreign Travel Assistance of Dr. Marilyn O. Quimado</t>
  </si>
  <si>
    <t>Sent directly to Dr. Quimado 04/02/2025</t>
  </si>
  <si>
    <t>pick up by Ms. Krisha 04/02/2025</t>
  </si>
  <si>
    <t>202504-KEH053</t>
  </si>
  <si>
    <t>Report for Duty - Kem M. Taghap</t>
  </si>
  <si>
    <t>03 April 2025: Leo H. Jaraplasan: Toyota Rush: Morayta, Manila: To transport CFNR staff to attend meeting at PRC Morayta Office: Passenger: Dr. Alona C. Linatoc</t>
  </si>
  <si>
    <t>pick up by Ms. Gershey 04/02/2025</t>
  </si>
  <si>
    <t>pick up by Kuya Ricardo 04/02/2025</t>
  </si>
  <si>
    <t>pick up by Kuya Leli 04/02/2025</t>
  </si>
  <si>
    <t>April 02, 2025</t>
  </si>
  <si>
    <t>MONTHLY SALARY ADJUSTMENT EFFECTIVE JANUARY 02, 2025 (SG-18, S-1)</t>
  </si>
  <si>
    <t>202504-KM2055</t>
  </si>
  <si>
    <t>Request permission to amend PPMP</t>
  </si>
  <si>
    <t>Sir Louie 04/02/2025</t>
  </si>
  <si>
    <t>Fwd: OVPA-OVPPF Joint Memorandum No. 2025-04: PUSO-BULSA User Feedback Survey</t>
  </si>
  <si>
    <t>Request for the use of Manza Room on 03 April 2025, Thursday, 8:00 am - 5:00 pm</t>
  </si>
  <si>
    <t>202503-Q2S057</t>
  </si>
  <si>
    <t>Request for Procurement of Prepaid Cards for the DOST-PCAARRD funded project titled 'Project 2. Mapping Bamboo Resources and Mobile Application and Dashboard Development in the Philippines (MAP-APP BRITEMAP)'; Y2 Q1-Q2 Period: February 01, 2025, to January 31, 2026. Fund Code: N9-344-2A</t>
  </si>
  <si>
    <t>PROF. PETER JEROME B. DEL ROSARIO</t>
  </si>
  <si>
    <t>DESIGNATION AS OIC, SFFG FROM APRIL 03, 2025</t>
  </si>
  <si>
    <t>Application for Manager's Check: APFRI</t>
  </si>
  <si>
    <t>202504-0YU050</t>
  </si>
  <si>
    <t>FOR OUT</t>
  </si>
  <si>
    <t>c/o Sir Rod 04/02/2025</t>
  </si>
  <si>
    <t xml:space="preserve">
COOPERATE UPS OIL</t>
  </si>
  <si>
    <t>all for Applications for UP OIL's COOPERATE Program (Deadline: May 30)</t>
  </si>
  <si>
    <t>TR: Dixon T. Gevaña: April 3, 2025: FMB, Quezon City: Writeshop</t>
  </si>
  <si>
    <t>202504-X64055</t>
  </si>
  <si>
    <t>Application for Foreign Travel: Dixon T. Gevaña: May 7-10, 2025: Singapore: To participate in the Workshop on Natural Climate Solutions in Souteast Asia: Positioning Local Carbon Transitions within Global Frameworks: Asia Research Institute, National University of Singapore</t>
  </si>
  <si>
    <t>Fwd: OVPAA Memorandum No. 2025 59 Call for applications for the 2025 Gawad Pangulo para sa Natatanging Akademikong Institusyon and Call for Nominations for the 2025 Gawad Pangulo para sa Natatanging Organisasyong Pangmag-aaral</t>
  </si>
  <si>
    <t>pick up by Karl 04/02/2025</t>
  </si>
  <si>
    <t>pick up by Kuya Willie 04/02/2025</t>
  </si>
  <si>
    <t>pick up by Kuya Erwin 04/02/2025</t>
  </si>
  <si>
    <t>pik up by G. Yapan (SA) 04/02/2025</t>
  </si>
  <si>
    <t>Forwarded to AD Ana 04/02/2025</t>
  </si>
  <si>
    <t>April 03, 2025</t>
  </si>
  <si>
    <t xml:space="preserve">
SILVEREESE MHERTZ DAYAO</t>
  </si>
  <si>
    <t>COURT RESEVATION</t>
  </si>
  <si>
    <t>For approval 04/03/2025</t>
  </si>
  <si>
    <t>Fwd: Letters for DMDM's Esig_Blue Carbon Forum (Batch 2)</t>
  </si>
  <si>
    <t>Sent the e-signed document cc Dean Marlo 04/03/2025</t>
  </si>
  <si>
    <t>UP CFNR Freshman Bloc Assembly</t>
  </si>
  <si>
    <t>Request for Approval – CFNR FBA Oath-Taking Ceremony and Dialogue</t>
  </si>
  <si>
    <t>pick up by Kuya Paolo 04/03/2025</t>
  </si>
  <si>
    <t>c/o Kuya Leo J. 04/02/2025</t>
  </si>
  <si>
    <t>c/o Kuya Alberth 04/03/2025</t>
  </si>
  <si>
    <t>For correction on the name of Dean Mendoza 04/03/2025</t>
  </si>
  <si>
    <t>Justification Affiliate Faculty - Gcastillo</t>
  </si>
  <si>
    <t>Roi Louis Mojado</t>
  </si>
  <si>
    <t>Updated invitation with note: UPLB-BSP Joint Management Committee Meeting @ Tue Apr 8, 2025 10am - 11am (GMT+8)</t>
  </si>
  <si>
    <t>Sent directly to Dean Marlo 04/03/2025</t>
  </si>
  <si>
    <t>pick up by Ms. Krisha 04/03/2025</t>
  </si>
  <si>
    <t>pick up by Ms. Yang 04/03/2025</t>
  </si>
  <si>
    <t>pick up by Kuya Atoy 04/03/2025</t>
  </si>
  <si>
    <t>Sent through email to all CFNR Constituents 04/03/2025</t>
  </si>
  <si>
    <t>pick up by Ms. Nelia 04/03/2025</t>
  </si>
  <si>
    <t>DR. FELISA L. MALABAYABAS</t>
  </si>
  <si>
    <t>DESIGNATION AS OIC, SFFG FROM APRIL 7-11, 2025</t>
  </si>
  <si>
    <t>Fwd: MC Maniego_PDs and Appointment</t>
  </si>
  <si>
    <t>For Information 04/03/2025</t>
  </si>
  <si>
    <t>Fwd: [For dissemination] UP System Guide to Open Access Publishing under the Cambridge Transformative Agreement</t>
  </si>
  <si>
    <t>Forwarded to all units cc Dean Marlo and AD Ana 04/03/2025</t>
  </si>
  <si>
    <t>No. 043, Series of 2025</t>
  </si>
  <si>
    <t>OC Memorandum No. 043, Series of 2025, Appeal to Solicit Voluntary Financial Contribution</t>
  </si>
  <si>
    <t xml:space="preserve">
Lea Valdez</t>
  </si>
  <si>
    <t>Invitation to PAVE Simulation on Disbursement Voucher Process</t>
  </si>
  <si>
    <t>Fwd: RM No. 26 Series of 2025: Canada-ASEAN Scholarships and Educational Exchanges for Development (SEED) program Launch for the Fall 2025 Term</t>
  </si>
  <si>
    <t>MONTHLY SALARY ADJUSTMENT EFFECTIVE JANUARY 01, 2025 (SG-12, S-8)</t>
  </si>
  <si>
    <t>AFFILIATE ASSOCIATE PROFESSOR, INSTITUTE OF BIOOLOGICAL SCIENCE, CAS, WITHOUT ADDITIONAL COMPENSATION, EFFECTIVE 03 MARCH 2025 UNTIL 31 DECEMBER 2025</t>
  </si>
  <si>
    <t>UNIVERSITY RESEARCHER II (SG-18, S-1) WITH MONTHLY COMPENSATION OF 49,015 EFFECTIVE 28 JANUARY 2025</t>
  </si>
  <si>
    <t>S&amp;T CONSULTANT: PROJECT 3. IMPERATIVES OF POLICY AND LEVERAGING STAKEHOLDERS AND NATIONAL ENTITIES TOWARDS INSTITUTIONALIZING BRITEMAP (IMPLEMENT BRITEMAP): HONORARIUM OF 3,000/CONSULTATION, MAXIMUM OF 2 CONSULTATIONS PER MONTH EFFECTIVE 01 JANUARY 2025 UNTIL 31 JANUARY 2025</t>
  </si>
  <si>
    <t>UNIVERSITY CLEARANCE</t>
  </si>
  <si>
    <t>Letter to submit the 3rd quarterly report for the LILOK Policy Study covering the months of January to March 2025</t>
  </si>
  <si>
    <t>202504-GDS057</t>
  </si>
  <si>
    <t>Request letter to conduct on-site training in Camarines Sur - Region V for the DOST-PCAARRD funded project titled "Project 2. Mapping Bamboo Resources and Mobile Application and Dashboard Development in the Philippines (MAP-APP BRITEMAP)." FC: N9-344-2A; Training Date: April 29-30, 2025</t>
  </si>
  <si>
    <t>Forwarded to Ms. April 04/03/2025</t>
  </si>
  <si>
    <t xml:space="preserve">
Quality Assurance Office UP Los Banos</t>
  </si>
  <si>
    <t>[OVPAA Memorandum No. 2025-52] Call for Nominations for the UP External QA Clinic Batch 3</t>
  </si>
  <si>
    <t>Fwd: Appointments_ Justin Yuson</t>
  </si>
  <si>
    <t>Lea Valdez</t>
  </si>
  <si>
    <t>Update: Invitation to PAVE Simulation on Disbursement Voucher Process</t>
  </si>
  <si>
    <t xml:space="preserve">
IRRI 65th Anniversary</t>
  </si>
  <si>
    <t>IRRI 65th Anniversary</t>
  </si>
  <si>
    <t>For the Month of March 2025</t>
  </si>
  <si>
    <t>pick up by Ms. April Joy 04/03/2025</t>
  </si>
  <si>
    <t>Request for budget realignment for the on-going project funded by Hinatuan Mining Corporation, RE23-0037</t>
  </si>
  <si>
    <t>Request for budget realignment for the on-going project funded by Hinatuan Mining Corporation - TNP, RE23-0067</t>
  </si>
  <si>
    <t>Request for budget realignment for the on-going project funded by Hinatuan Mining Corporation, RE23-0036</t>
  </si>
  <si>
    <t>{FOR DISSEMINATION]_Invitation to INREM 360 Webinar</t>
  </si>
  <si>
    <t>Sent directly to all units 04/03/2025</t>
  </si>
  <si>
    <t>April 04, 2025</t>
  </si>
  <si>
    <t>OVCRE Memo NB No. 25-009: Call for UPLB Basic Research Proposals 2026 Implementation</t>
  </si>
  <si>
    <t>NB No. 25-009</t>
  </si>
  <si>
    <t>Forwarded to all units cc Dean Marlo and AD Ana 04/04/2025</t>
  </si>
  <si>
    <t xml:space="preserve">
Ma Deckzie Culaniban</t>
  </si>
  <si>
    <t>[INQUIRY] Clarification on WASS Program Waste Classifications and Accuracy Data</t>
  </si>
  <si>
    <t>Forwarded to AO Eric 04/04/2025</t>
  </si>
  <si>
    <t>Director Office</t>
  </si>
  <si>
    <t>Re: Request for a Meeting, April 04, 2025</t>
  </si>
  <si>
    <t>Sent directly to Dean Marlo 04/04/2025</t>
  </si>
  <si>
    <t>Fwd: Request for Clearance confirmation for RAMOS EMETERIO A in the Accounting Office</t>
  </si>
  <si>
    <t>Sent directly to MCME 04/04/2025</t>
  </si>
  <si>
    <t>Re: Request for a Meeting</t>
  </si>
  <si>
    <t>Sent directly to ERDB 04/04/2025</t>
  </si>
  <si>
    <t>WCMRP-2025 at Corus KLCC, Kuala Lumpur, Malaysia</t>
  </si>
  <si>
    <t>For Information 04/04/2025</t>
  </si>
  <si>
    <t>Re: [DOST-FPRDI Response] Re: Request for Meeting on April 4, 2025</t>
  </si>
  <si>
    <t>Sent directly to FPRDI 04/04/2025</t>
  </si>
  <si>
    <t>Request of Dr. Rapera</t>
  </si>
  <si>
    <t>Sent directly to Sir Eric 04/04/2025</t>
  </si>
  <si>
    <t>Follow up on the request for assistance with the removal of the leaning tree at the Institute of Agroforestry, CFNR</t>
  </si>
  <si>
    <t>202504-P4T050</t>
  </si>
  <si>
    <t xml:space="preserve">
Mary Ann Gacuan</t>
  </si>
  <si>
    <t>Letter of Request for Basketball Court</t>
  </si>
  <si>
    <t>Replied that the covered court has an existing reservation 04/04/2025</t>
  </si>
  <si>
    <t>Request the appointment of the TWG members which can be used by the members for promotion purposes</t>
  </si>
  <si>
    <t>Request for a certificate of smallest unit</t>
  </si>
  <si>
    <t>202504-A3Z052</t>
  </si>
  <si>
    <t>Request letter for training in the Province of Camarines Sur, on April 29, 2025, for the DOST_x0002_PCAARRD-funded project titled 'Project 1. Community-based Inventory and Mapping of Bamboo Resources in the Philippines Aided by a Mobile Application (COM-APP BRITEMAP)' with Fund Code: N93432A</t>
  </si>
  <si>
    <t>[UPLB Updates] 04 April 2025 | Issue No. 14 of 2025</t>
  </si>
  <si>
    <t>Re: Letters for DMDM's Esig_Forest of the Future Fellow Program (FFF)</t>
  </si>
  <si>
    <t>Sent the e-signed document cc Dean Marlo 04/04/2025</t>
  </si>
  <si>
    <t>TR: Marco A. Galang: April 5-6, 2025: Petron Foundation Inc. mangrove reforestationste in Obando, Bulacan: Fieldwork Assessment</t>
  </si>
  <si>
    <t>April 07, 2025</t>
  </si>
  <si>
    <t>pick up by Kuya Leli 04/07/2025</t>
  </si>
  <si>
    <t>pick up by Ms. Mhatie 04/07/2025</t>
  </si>
  <si>
    <t>Reroute to OVCRE</t>
  </si>
  <si>
    <t>c/o Kuya Alberth 04/07/2025</t>
  </si>
  <si>
    <t>Letter regarding the availability of Dr. Francisco on April 28, 2025, Monday</t>
  </si>
  <si>
    <t>Justification: Forester Albert D. Sanfuego best qualified for the position of URA II (SG-14, S-1)</t>
  </si>
  <si>
    <t>202504-SCW060</t>
  </si>
  <si>
    <t>UPLB TREES_ UES II Endorsement Letter</t>
  </si>
  <si>
    <t>TR: Maria Theresa Nemesis P. Ocampo: March 26, 2025: Patimbao, Sta. Cruz, Laguna, and Liquin, Liliw, Laguna: To conduct data gathering</t>
  </si>
  <si>
    <t xml:space="preserve">
FRANK ANTOINE IMPERIAL</t>
  </si>
  <si>
    <t>[INQUIRY] Basketball Court Availability</t>
  </si>
  <si>
    <t>For approval 04/07/2025</t>
  </si>
  <si>
    <t xml:space="preserve">
Hasmin Pascasio</t>
  </si>
  <si>
    <t>Ask AD Ana on where to forward the email 04/07/2025</t>
  </si>
  <si>
    <t xml:space="preserve">
Roberto Rapera</t>
  </si>
  <si>
    <t>Request for University Clearance</t>
  </si>
  <si>
    <t>Forwarded to IRNR cc AO Eric and Ms. April 04/07/2025</t>
  </si>
  <si>
    <t>Fwd: UPLB App Access for Faculties Applying for FMP</t>
  </si>
  <si>
    <t>Forwarded to all units cc Dean Marlo and AD Ana 04/07/2025</t>
  </si>
  <si>
    <t xml:space="preserve">
Edgar Devera</t>
  </si>
  <si>
    <t>2025 DFPPS OTA results and report</t>
  </si>
  <si>
    <t>Sent directly to Dean Marlo and AD Ana 04/07/2025</t>
  </si>
  <si>
    <t>Fwd: [OVPAA Memo No. 2025-58] Streamlined Curricular Review and Endorsement Process</t>
  </si>
  <si>
    <t>Forwarded to Academic Units cc Dean Marlo and AD Ana 04/07/2025</t>
  </si>
  <si>
    <t>No. 19</t>
  </si>
  <si>
    <t>OVCA Memorandum No. 19 re:  UPLB BULSA and PUSO Assessment Roadshow</t>
  </si>
  <si>
    <t>FMP 2025 - GS concerns</t>
  </si>
  <si>
    <t>No. 044, Series of 2025</t>
  </si>
  <si>
    <t>OC Memorandum No. 044, Series of 2025, Call for Nominations to the 2025-2026 Professorial Chairs and Faculty Grants</t>
  </si>
  <si>
    <t>Sent the e-signed document cc Dean Marlo 04/07/2025</t>
  </si>
  <si>
    <t>No. 045, Series of 2025</t>
  </si>
  <si>
    <t>OC Memorandum No. 045, Series of 2025, Updating of Employee Information in the UP Personnel Unified Systems Outlook (UP PUSO) System</t>
  </si>
  <si>
    <t>letters for signature re : TechForum</t>
  </si>
  <si>
    <t>Sent directly to Dean Marlo 04/07/2025</t>
  </si>
  <si>
    <t>No. 094, Series of 2025</t>
  </si>
  <si>
    <t>OC Administrative Order No. 094, Series of 2025, Central Electoral Board for the University Student Council-College Student Council (USC-CSC) 2025 Elections</t>
  </si>
  <si>
    <t>Sent directly to Ma'am Lalie 04/07/2025</t>
  </si>
  <si>
    <t xml:space="preserve">
ERDB RECORDS</t>
  </si>
  <si>
    <t>ERDB LETTER DATED 03 APR 25 | DEAN MARLO D. MENDOZA | REQUEST FOR BAMBOO FOR THE FLAG STAKES AND BAMBOO ARCH FOR THE 115TH FOUNDING ANNIVERSARY AND ALUMNI HOMECOMING ON 24 TO 25 APRIL 2025</t>
  </si>
  <si>
    <t>Forwarded to Dean Marlo and AO Eric 04/07/2025</t>
  </si>
  <si>
    <t>Fwd: Inquiry regarding CItronella essential oil</t>
  </si>
  <si>
    <t>Sent directly to LGMO 04/07/2025</t>
  </si>
  <si>
    <t>pick up by R. Villamor 04/07/2025</t>
  </si>
  <si>
    <t>pick up by Kuya Paolo 04/07/2025</t>
  </si>
  <si>
    <t>LETTER OF REQUEST TO CFNR COURT</t>
  </si>
  <si>
    <t>Inform them that there is an existing letter for approval 04/07/2025</t>
  </si>
  <si>
    <t>ADVISORY: Spam Email Sent to UP Users</t>
  </si>
  <si>
    <t>For Information 04/07/2025</t>
  </si>
  <si>
    <t>Unibersidad ng Pilipinas Gawad Pangulo 2025 - Call for Nominations</t>
  </si>
  <si>
    <t>ERDB LETTER DTD 31 MAR 25 | FOR. MARLO D. MENDOZA | ACKNOWLEDGEMENT RECEIPT OF THE TERMINAL REPORT OF THE PROJECT TITLED, "CHARACTERIZATION OF WOOD FROM SELECTED INDIGENOUS TREE SPECIES FOR INDUSTRIAL PLANTATION"</t>
  </si>
  <si>
    <t>Sent directly to DFPPS 04/07/2025</t>
  </si>
  <si>
    <t>UPLBFI HOLY WEEK &amp; WORKSHOP SCHEDULE</t>
  </si>
  <si>
    <t>Fwd: Invitation the Third Call for Pilot Project Proposals under the Basel Convention Plastic Waste Partnership</t>
  </si>
  <si>
    <t>202504-E6W057</t>
  </si>
  <si>
    <t>Monthly Report of Attendance (March 2025)</t>
  </si>
  <si>
    <t>202504-UNE057</t>
  </si>
  <si>
    <t>Monthly Report of Attendance (February 2025)</t>
  </si>
  <si>
    <t>pick up by Eljohn 04/07/2025</t>
  </si>
  <si>
    <t>pick up by John Ryan 04/07/2025</t>
  </si>
  <si>
    <t>April 08, 2025</t>
  </si>
  <si>
    <t>202504-BV7055</t>
  </si>
  <si>
    <t>Monthly Report on Absenteeism, Tardiness and Undertime For the Month of March 2025</t>
  </si>
  <si>
    <t>c/o Kuya Alberth 04/08/2025</t>
  </si>
  <si>
    <t>DESIGNATION AS OIC, OCREL FORM APRIL 10-12, 2025</t>
  </si>
  <si>
    <t>202504-X4P052</t>
  </si>
  <si>
    <t>REQUEST TO HIRE ADDITIONAL CONTRACT OF SERVICES 2 Laboratory Technician</t>
  </si>
  <si>
    <t>[For Signature] CapDev Bataan Letter for Late Processing of Purchase Order</t>
  </si>
  <si>
    <t>Sent the e-signed document cc Dean Marlo 04/08/2025</t>
  </si>
  <si>
    <t>COURT RESERVATION</t>
  </si>
  <si>
    <t>For approval 04/08/2025</t>
  </si>
  <si>
    <t>Invitation: UPLB SMART Committee Meeting @ Thu Apr 10, 2025 4pm - 5pm (GMT+8)</t>
  </si>
  <si>
    <t>Sent directly to Dean Marlo 04/08/2025</t>
  </si>
  <si>
    <t>Fwd: Asian Institute of Technology (AIT) Scholarships</t>
  </si>
  <si>
    <t>Forwarded to all units cc Dean Marlo &amp; AD Ana 04/08/2025</t>
  </si>
  <si>
    <t>Fwd: Extended Deadline for the China-ASEAN Innovation and Entrepreneurship Competition 2025 Applications</t>
  </si>
  <si>
    <t>No. 20</t>
  </si>
  <si>
    <t>OVCA Memorandum No. 20 re:  Registration for the Training on the New Government Procurement Act (RA 12009)</t>
  </si>
  <si>
    <t>Forwarded to all units cc Dean Marlo and AD Ana 04/08/2025</t>
  </si>
  <si>
    <t>Fwd: Memorandum No. PAJ 25-05 Call for Applications to the 2025 Faculty Merit Promotion</t>
  </si>
  <si>
    <t>202504-LXS053</t>
  </si>
  <si>
    <t>Letter to Hinoki Global Concepts re extension of warranty period until May 31, 2025</t>
  </si>
  <si>
    <t>Request the authority to hire two Pakyaw Labor charged to Fundcode N92982B</t>
  </si>
  <si>
    <t>Forwarded to DFPPS 04/08/2025</t>
  </si>
  <si>
    <t xml:space="preserve">
Glenda Alcachupas</t>
  </si>
  <si>
    <t>LETTER REQUEST FOR LOAD CARD</t>
  </si>
  <si>
    <t>pick up by Kuya Atoy 04/08/2025</t>
  </si>
  <si>
    <t>pick up by Ayeka (SA) 04/08/2025</t>
  </si>
  <si>
    <t>received by Sir Louie 04/08/2025</t>
  </si>
  <si>
    <t>c/o Ms. April 04/08/2025</t>
  </si>
  <si>
    <t>TR: Rex Victor O. Cruz: December 2-5, 2025: Davao and Cotabato: Site visit around Mt. Apo Natural Park and Stakeholder Engagement Meeting</t>
  </si>
  <si>
    <t>GS Applications Stats as of April 7</t>
  </si>
  <si>
    <t>Forwarded to Dean Marlo and AD Ana 04/08/2025</t>
  </si>
  <si>
    <t>Request for OIC</t>
  </si>
  <si>
    <t>ASST. PROF. MARIE JESSICA C. GABRIEL</t>
  </si>
  <si>
    <t>DESIGNATION AS OIC, IRNR FROM APRIL 11, 2025</t>
  </si>
  <si>
    <t>For notation of Dean 04/08/2025</t>
  </si>
  <si>
    <t>Fwd: [OVPAA Memo No. 2025-65] Pagkilala sa Fakulti, REPS, Kawani, at Mag-aaral na Nagtamo ng Pambansa at Internasyonal na Rekognisyon in CY 2024</t>
  </si>
  <si>
    <t>No. 096, Series of 2025</t>
  </si>
  <si>
    <t>OC Administrative Order No. 096, Series of 2025, UPLB Innovation and Entrepreneurship Committee (IEC)</t>
  </si>
  <si>
    <t>Sent directly to Prof. Alfie 04/08/2025</t>
  </si>
  <si>
    <t>pick up by Ms. Glenda 04/08/2025</t>
  </si>
  <si>
    <t>Venue for UPLB BULSA and PUSO Assessment Roadshow</t>
  </si>
  <si>
    <t>April 10, 2025</t>
  </si>
  <si>
    <t>Sent through email to Doc Marco cc IRNR 04/08/2025</t>
  </si>
  <si>
    <t>DESIGNATION AS OIC, CFNRDO FROM APRIL 10-11, 2025</t>
  </si>
  <si>
    <t>pik up by Kuya Paolo 04/10/2025</t>
  </si>
  <si>
    <t>202504-0BL001</t>
  </si>
  <si>
    <t>DTR for the month of MARCH 2025 (OCREL-CFNR)</t>
  </si>
  <si>
    <t>c/o Kuya Alberth 04/10/2025</t>
  </si>
  <si>
    <t>[UPLB Updates] 09 April 2025 | Issue No. 15 of 2025</t>
  </si>
  <si>
    <t>For Information 04/10/2025</t>
  </si>
  <si>
    <t>Inform them that there is an existing reservation on the CFNR Court 04/10/2025</t>
  </si>
  <si>
    <t>Mac Joseph Rosales</t>
  </si>
  <si>
    <t>[TP-For Invitation][ITDD][GIA CFP 2025: RDI Calls] Invitation as Technical Panel (TP) for Full-blown Proposal Evaluation</t>
  </si>
  <si>
    <t>Sent directly to DFPPS and Doc Razal 04/10/2025</t>
  </si>
  <si>
    <t>Fwd: [For Dissemination] 2025 ACFEA Conference in Hanoi, Vietnam</t>
  </si>
  <si>
    <t>Forwarded to all units cc Dean Marlo and AD Ana 04/10/2025</t>
  </si>
  <si>
    <t>South India Book Traders E-BOOKS</t>
  </si>
  <si>
    <t>E-Books List (Agriculture &amp; Allied Science)</t>
  </si>
  <si>
    <t xml:space="preserve">
UPLB Perspective</t>
  </si>
  <si>
    <t>[TAPATAN 2025] Partnership Invitation</t>
  </si>
  <si>
    <t>Forwarded to Dean Marlo and AD Ana 04/10/2025</t>
  </si>
  <si>
    <t>Invitation: Exit Presentation of UPLB HELM Fellows assigned to CAFS ... @ Fri Apr 11, 2025 4pm - 5pm (GMT+8)</t>
  </si>
  <si>
    <t>Sent directly to concerned staff 04/10/2025</t>
  </si>
  <si>
    <t>pick up by John Ryan 04/10/2025</t>
  </si>
  <si>
    <t>pick up by Ms. Nelia 04/10/2025</t>
  </si>
  <si>
    <t>pick up by Ms. Gershey 04/10/2025</t>
  </si>
  <si>
    <t>Letter of invitation to the official launch of the virtual event ad to deliver a closing remarks on April 30, 2025 (10-15 mins.)</t>
  </si>
  <si>
    <t>Given to Dean Marlo 04/10/2025</t>
  </si>
  <si>
    <t>Request for approval of my TR</t>
  </si>
  <si>
    <t>Sent the e-signed document cc Dean Marlo 04/10/2025</t>
  </si>
  <si>
    <t>Request the appointment of For. Marinelle A. Decena as Project Staff without compensation from February 01, 2025 to July 31, 2025</t>
  </si>
  <si>
    <t>202504-UEW057</t>
  </si>
  <si>
    <t>Limited Practice of Profession Name: Jayson L. Arizapa Unit: CFNR-IRNR</t>
  </si>
  <si>
    <t>Reminders on Using Google Groups</t>
  </si>
  <si>
    <t xml:space="preserve">
UPLB Gandingan Awards</t>
  </si>
  <si>
    <t>Request for posting of square mirror on bulletin board or wall within your college</t>
  </si>
  <si>
    <t>For approval 04/10/2025</t>
  </si>
  <si>
    <t>HRDO Notification: Submission of UPLB Units Health and Wellness Programs Inventory 2025</t>
  </si>
  <si>
    <t xml:space="preserve">
FRCD-EFS Environmental Forestry Section</t>
  </si>
  <si>
    <t>Fwd: D-62608- Invitation to the Workshop on Mainstreaming the National Forest and Landscape Restoration Action Plan and Policy Consultation on April 28-30, 2025 at Seda Vertis North, Quezon City</t>
  </si>
  <si>
    <t>Sent directly to Dean Marlo and AD Ana 04/10/2025</t>
  </si>
  <si>
    <t>Certificate of Service: Maria Theresa Nemesis P. Ocampo</t>
  </si>
  <si>
    <t xml:space="preserve">
Rommel Landers </t>
  </si>
  <si>
    <t>Release of Personal Copy of CSC Approved Appointment</t>
  </si>
  <si>
    <t>UPLBFI HOLY WEEK &amp; WORKSHOP SCHEDULE (UPDATED)</t>
  </si>
  <si>
    <t>pick up by Ms. Nes 04/10/2025</t>
  </si>
  <si>
    <t>April 11, 2025</t>
  </si>
  <si>
    <t>Welcome message PFEN Webinar series</t>
  </si>
  <si>
    <t>Sent directly to Ms. Jean Nicmic 04/10/2025</t>
  </si>
  <si>
    <t>No. 097, Series of 2025</t>
  </si>
  <si>
    <t>OC Administrative Order No. 097, Series of 2025, College/School Quality Assurance Officers (CQAOs)</t>
  </si>
  <si>
    <t>Sent directly to AD Ana 04/10/2025</t>
  </si>
  <si>
    <t>COURT RESERVATION LETTER</t>
  </si>
  <si>
    <t>For approval 04/11/2025</t>
  </si>
  <si>
    <t>TR: Dixon T. Gevaña: April 10, 2025: City Garden Hotel, Makati City: Resource Person fo rthe MAARRDEC Strategy Development and Action Planning Workshop</t>
  </si>
  <si>
    <t>DESIGNATION AS OIC, FDC FROM APRIL 10, 2025</t>
  </si>
  <si>
    <t>certificates for signature re: TechForum</t>
  </si>
  <si>
    <t>Sent the e-signed document cc Dean Marlo 04/11/2025</t>
  </si>
  <si>
    <t>For Information 04/11/2025</t>
  </si>
  <si>
    <t>No. 21</t>
  </si>
  <si>
    <t>OVCA Memorandum No. 21 re:   Reminder on Prohibition Against Partisan Political Activities During the Campaign Period of the 2025 Midterm Elections</t>
  </si>
  <si>
    <t>Forwarded to all units cc Dean Marlo and AD Ana 04/11/2025</t>
  </si>
  <si>
    <t>No. 22</t>
  </si>
  <si>
    <t>OVCA Memorandum No. 22 re:  Temporary suspension of eHOPE No-Cash-Out with the LBDH and shift  to reimbursement arrangement</t>
  </si>
  <si>
    <t>c/o Kuya Alberth 04/11/2025</t>
  </si>
  <si>
    <t>pick up by Ayla (SA) 04/11/2025</t>
  </si>
  <si>
    <t>pick up by Kuya Paolo 04/11/2025</t>
  </si>
  <si>
    <t>202504-3RQ117</t>
  </si>
  <si>
    <t>CTS #7 effective April 04, 2025 due to delayed release of their claim for 6th progress billing Project: REHABILITATION OF SAWMILL Contractor: Enrivel Const. Corp.</t>
  </si>
  <si>
    <t>Overtime service of the staff of the Office of the Dean, CFNR on Saturday, 12 April 2025</t>
  </si>
  <si>
    <t>202504-B6M050</t>
  </si>
  <si>
    <t>pick up by Celline (SA) 04/11/2025</t>
  </si>
  <si>
    <t>pick up by Ms. Glenda 04/11/2025</t>
  </si>
  <si>
    <t>Fwd: [MEMO NO. 2025-04] Extended Call for Nominations – UP Alumni Awards 2025</t>
  </si>
  <si>
    <t>pick up by Ms. Beth Zaida 04/11/2025</t>
  </si>
  <si>
    <t>pick up by Kuya Atoy 04/10/2025</t>
  </si>
  <si>
    <t>202504-RHM055</t>
  </si>
  <si>
    <t>Letter, Request for your approval for us to Publish with a fee the results of the project in the said journal publication. /SMILE-Growth.</t>
  </si>
  <si>
    <t>Request reconsideration of the proposed water tapping for the Rehabilitation of the Sawmill Compound to Forest Products and Processing Center</t>
  </si>
  <si>
    <t>Jonathan O. Hernandez</t>
  </si>
  <si>
    <t>Complaint letter</t>
  </si>
  <si>
    <t>Forwarded to Dean Marlo and AD Ana 04/11/2025</t>
  </si>
  <si>
    <t>pick up by Kuya Marlon 04/11/2025</t>
  </si>
  <si>
    <t>pick up by Esven (SA) 04/11/2025</t>
  </si>
  <si>
    <t>April 14, 2025</t>
  </si>
  <si>
    <t>Complaint Letter</t>
  </si>
  <si>
    <t>Sent directly to Sir Ethan 04/14/2025</t>
  </si>
  <si>
    <t>Fwd: ERRATUM [Application Deadline Extended] Application for the 2025 Gawad Pangulo sa Natatanging Akademikong Institusyon is Extended Until 21 April 2025</t>
  </si>
  <si>
    <t>Forwarded to all units cc Dean Marlo and AD Ana 04/14/2025</t>
  </si>
  <si>
    <t>[UPLB Updates] 14 April 2025 | Issue No. 16 of 2025</t>
  </si>
  <si>
    <t>For Information 04/14/2025</t>
  </si>
  <si>
    <t>Request for Approval - Use of Lansigan Auditorium for FST Kumustahan Event</t>
  </si>
  <si>
    <t>For approval 04/14/2025</t>
  </si>
  <si>
    <t>202504-PQO056</t>
  </si>
  <si>
    <t>Apr 10, 2025-Letter request to Chancellor for another source of fund to process payment for Nov and Dec 2025 internet subscription billing of Royal Cablevision_P3080.00</t>
  </si>
  <si>
    <t>202504-05X056</t>
  </si>
  <si>
    <t>Letter request to Chancellor- permission to conduct GAD and Planning Workshop On May 8 to 9, 2025</t>
  </si>
  <si>
    <t>MS. RUSSEL SON C. CANILAN</t>
  </si>
  <si>
    <t>DESIGNATION AS OIC, IAF FROM APRIL 14-16, 2025</t>
  </si>
  <si>
    <t>pick up by Kuya Paolo 04/14/2025</t>
  </si>
  <si>
    <t>Notice of Retirement and Request for Project Leader Replacement</t>
  </si>
  <si>
    <t>202504-U0G052</t>
  </si>
  <si>
    <t>Monthly Report on Leave of Absences for the Month of March 2025</t>
  </si>
  <si>
    <t>Letter to inform the resignation of Ms. Neriza T. Malabayabas as Administrative Assistant II at DSFFG effective April 30, 2025</t>
  </si>
  <si>
    <t>Letters for DMDM's signature_Blue Carbon Forum</t>
  </si>
  <si>
    <t>Sent the e-signed document cc Dean Marlo 04/14/2025</t>
  </si>
  <si>
    <t>Policy Research (DOST-PCAARRD)</t>
  </si>
  <si>
    <t>Invitation: [ITP] Terminal Review @ Wed Apr 23, 2025 1:30pm - 4:30pm (GMT+8)</t>
  </si>
  <si>
    <t>Sent directly to Dean Marlo 04/14/2025</t>
  </si>
  <si>
    <t>Fwd: Memorandum No. PAJ 25-06 Half-Day Flexible Work Arrangement on Wednesday, 16 April 2025</t>
  </si>
  <si>
    <t>202504-EIP073</t>
  </si>
  <si>
    <t>Recommendation to Guidance/Advisory committee</t>
  </si>
  <si>
    <t>Fwd: CALL FOR PROPOSALS FOR THE PCIEERD 2025 &amp; 2026 HUMAN RESOURCES DEVELOPMENT PROGRAM (HRDP) under the Capability Development Program</t>
  </si>
  <si>
    <t>Request for Clearance confirmation for MAGSIPOC SUSAN DC in the College of Forestry and Natural Resources</t>
  </si>
  <si>
    <t>Forwarded to DFBS 04/14/2025</t>
  </si>
  <si>
    <t>c/o Kuya Alberth 04/14/2025</t>
  </si>
  <si>
    <t>pick up by Ms. Nelia 04/14/2025</t>
  </si>
  <si>
    <t>Fwd: Fw: ENHANCED TOS FOR FORESTRY</t>
  </si>
  <si>
    <t>Sent directly to AD Ana 04/14/2025</t>
  </si>
  <si>
    <t>Asian Institute of Technology (ATI) Scholarships</t>
  </si>
  <si>
    <t>Third Call for Pilot Project Proposals under the Basel Convention Plastic Waste Partnership</t>
  </si>
  <si>
    <t>Blue carbon policy forum invitation letters</t>
  </si>
  <si>
    <t xml:space="preserve">
Information, Education and Communication Group</t>
  </si>
  <si>
    <t>Alumni Homecoming Exhibit Inquiry</t>
  </si>
  <si>
    <t>Forwarded to AD Ana 04/14/2025</t>
  </si>
  <si>
    <t>pick up by Kuya Atoy 04/14/2025</t>
  </si>
  <si>
    <t>April 15, 2025</t>
  </si>
  <si>
    <t xml:space="preserve">
Nethanel Jireh Larida</t>
  </si>
  <si>
    <t>Re: [REQUEST] Data for CFNR Anniversary and Alumni Homecoming Presentation</t>
  </si>
  <si>
    <t>Forwarded to Dean Marlo and AD Ana 04/15/2025</t>
  </si>
  <si>
    <t>Rose Jane Peras</t>
  </si>
  <si>
    <t>DSFFG_Request for Hiring Admin Asst II</t>
  </si>
  <si>
    <t>Sent the e-signed document cc Dean Marlo 04/15/2025</t>
  </si>
  <si>
    <t>List of Duties to be Performed: Diorella Mari T. Garcia</t>
  </si>
  <si>
    <t>Request the appointment of Ms. Diorella Mari T. Garcia</t>
  </si>
  <si>
    <t xml:space="preserve">
Bioremediation Production Team</t>
  </si>
  <si>
    <t>[OFFICE ENDORSEMENT REQUEST] Bioremediation, 2025</t>
  </si>
  <si>
    <t>Ask AD Ana on where to forward the email 04/15/2025</t>
  </si>
  <si>
    <t>Youth Leaders of Agribusiness Congress UP ABS</t>
  </si>
  <si>
    <t>[Event Endorsement Invitation] Youth Leaders of Agribusiness Congress 2025 (UP ABS)</t>
  </si>
  <si>
    <t>Forwarded to Dean Marlo 04/15/2025</t>
  </si>
  <si>
    <t>Request for permission to use the UPLB registered trademark</t>
  </si>
  <si>
    <t>Request for permission to borrow the blackmagic design ATEM Mini Pro ISO</t>
  </si>
  <si>
    <t>Invitation to be a member of the Interim Techncal Working Group (12 letters)</t>
  </si>
  <si>
    <t>Letter of invitation as a visiting research student at UPLB-INREM from May to September 2025</t>
  </si>
  <si>
    <t>69-A</t>
  </si>
  <si>
    <t>DESIGNATION AS OIC, FPPS FROM APRIL 15-16, 2025</t>
  </si>
  <si>
    <t>give copy to AD Ana 04/14/2025</t>
  </si>
  <si>
    <t>pick up by Jayvee 04/15/2025</t>
  </si>
  <si>
    <t>pick up by John Ryan 04/14/2025</t>
  </si>
  <si>
    <t>No. 047</t>
  </si>
  <si>
    <t>Class Schedule on 16 April 2025</t>
  </si>
  <si>
    <t>Forwarded to all faculty 04/15/2025</t>
  </si>
  <si>
    <t>pick up by Kuya Willie 04/15/2025</t>
  </si>
  <si>
    <t>Waste Materials Report: Tires, from Toyota Rush 040104</t>
  </si>
  <si>
    <t xml:space="preserve">ALL CONCERNED CFNR STAFF  </t>
  </si>
  <si>
    <t xml:space="preserve">FULL SUPPORT AND ATTENDANCE DURING THE 115th CFNR FOUNDING ANNIVERSARY AND 2025 CFNR ALUMNI HOMECOMING PROGRAM </t>
  </si>
  <si>
    <t>c/o Kuya Mark 04/15/2025</t>
  </si>
  <si>
    <t>No. 23</t>
  </si>
  <si>
    <t>Forwarded to all units cc Dean Marlo and AD Ana 04/15/2025</t>
  </si>
  <si>
    <t>OVCA Memorandum No. 23 re: Half-day Work-from-Home Arrangement on 16 April 2025</t>
  </si>
  <si>
    <t>Online Election for the UPLB REPS Personnel and Fellowship Committee</t>
  </si>
  <si>
    <t>Fwd: [Call for Participation] APRU Multi-Hazards 2025 Summer School | July 29-August 1</t>
  </si>
  <si>
    <t>pick up by Ms. Mhatie 04/15/2025</t>
  </si>
  <si>
    <t>pick up by Kuya Paolo 04/15/2025</t>
  </si>
  <si>
    <t>April 21, 2025</t>
  </si>
  <si>
    <t>Sent through email to all units 04/15/2025</t>
  </si>
  <si>
    <t>TechForum letters for signature</t>
  </si>
  <si>
    <t>Sent the e-signed document cc Dean Marlo 04/21/2025</t>
  </si>
  <si>
    <t>No. 049, Series of 2025</t>
  </si>
  <si>
    <t>OC Memorandum No. 049, Series of 2025, Policy on the Use of Gender-Sensitive Language and Images and Affirming Transgender and Gender Non-Conforming (TGNC) Names, Pronouns, and Titles</t>
  </si>
  <si>
    <t>Forwarded to all units cc Dean Marlo and AD Ana 04/16/2025</t>
  </si>
  <si>
    <t>[Invitation] Kapehan with Alumni on April 24, 2025</t>
  </si>
  <si>
    <t>Sent directly to all units 04/16/2025</t>
  </si>
  <si>
    <t>Approved appointment For. Esguerre, Genie as Forest Technician II</t>
  </si>
  <si>
    <t>For Information 04/16/2025</t>
  </si>
  <si>
    <t xml:space="preserve">
RO4A LRD/APPLICATION</t>
  </si>
  <si>
    <t>MOBILE SERVICE INVITATION</t>
  </si>
  <si>
    <t>Forwarded to Dean Marlo and AD Ana 04/16/2025</t>
  </si>
  <si>
    <t xml:space="preserve">Deu Abe </t>
  </si>
  <si>
    <t>Inquiry Bagrass and Palawan Cherry Blossom Seeds</t>
  </si>
  <si>
    <t>Ask AD Ana on where to forward the email 04/21/2025</t>
  </si>
  <si>
    <t>[UPLB Updates] 20 April 2025 | Issue No. 17 of 2025</t>
  </si>
  <si>
    <t>Request the assistance of staff (University Police Force) to ensure the security and safety of our alumni and guest on April 24-25, 2025</t>
  </si>
  <si>
    <t>c/o Kuya Alberth 04/21/2025</t>
  </si>
  <si>
    <t>Request support in providing ornamental and flowering plants, as well as services of landscaping team to assist in beautifying the cenotaph area</t>
  </si>
  <si>
    <t>202504-BGM050</t>
  </si>
  <si>
    <t>Doctrack to IPB</t>
  </si>
  <si>
    <t>Doctrack to SSO and OVCCA</t>
  </si>
  <si>
    <t>202504-UIF050; 202504-D18050</t>
  </si>
  <si>
    <t xml:space="preserve">
UP Varrons Ltd.</t>
  </si>
  <si>
    <t>[VARRONS] Request for Varrons Room</t>
  </si>
  <si>
    <t>For approval 04/21/2025</t>
  </si>
  <si>
    <t>UPLB Gandingan Awards</t>
  </si>
  <si>
    <t>INVITATION TO THE 19TH UP COMBROADSOC GANDINGAN AWARDS FINALISTS</t>
  </si>
  <si>
    <t>Forwarded to Dean Marlo 04/21/2025</t>
  </si>
  <si>
    <t>Fwd: Call for Papers and Sessions Proposals for the 20th East Asian Economic Association Conference, November 8-9, 2025</t>
  </si>
  <si>
    <t>Forwarded to all units cc Dean Marlo and AD Ana 04/21/2025</t>
  </si>
  <si>
    <t>REMINDER_Re: [OVPAA Memo No. 2025-65] Pagkilala sa Fakulti, REPS, Kawani, at Mag-aaral na Nagtamo ng Pambansa at Internasyonal na Rekognisyon in CY 2024</t>
  </si>
  <si>
    <t>HRDO Invitation - 2025 RPC Forum</t>
  </si>
  <si>
    <t>Letter re: engagement of Mr. Antoine Jean-Claude Perrier as a visiting research student at the UPLB-INREM for the period covering 01 May 2025 to 30 September 2025</t>
  </si>
  <si>
    <t>pick up by Jabes (SA) 04/21/2025</t>
  </si>
  <si>
    <t>FMB NGPCO R8 (Neil)</t>
  </si>
  <si>
    <t>REQUEST FOR NGP-RELATED DATA</t>
  </si>
  <si>
    <t>No. 050, Series of 2025</t>
  </si>
  <si>
    <t>OC Memorandum No. 050, Series of 2025, Appeal to Solicit Voluntary Financial Contribution</t>
  </si>
  <si>
    <t>FOR EMAIL BLAST: 115TH CFNR FOUNDING ANNIVERSARY CELEBRATION</t>
  </si>
  <si>
    <t>Email blast to all units, faculty, staff and REPS 04/21/2025</t>
  </si>
  <si>
    <t xml:space="preserve">Nirvana Ramos </t>
  </si>
  <si>
    <t>Inquiry -Nicolas P. Lansigan Auditorium</t>
  </si>
  <si>
    <t>Sent the CFNR rental fee for her reference 04/21/2025</t>
  </si>
  <si>
    <t>Gillian Katherine Quilloy</t>
  </si>
  <si>
    <t>Email Blast for 115th CFNR Anniversary Countdown</t>
  </si>
  <si>
    <t>Request a cash award of Php 50,000.00 to be charged to Fund Code OEP17-CFNR</t>
  </si>
  <si>
    <t>To UPLBFI</t>
  </si>
  <si>
    <t>Pandora Timshel Albayda</t>
  </si>
  <si>
    <t>For Signature: Watershed Summit Request Letter for Extension</t>
  </si>
  <si>
    <t>Fwd: Call for Proposals to the 2025 Philippines-Korea Joint S&amp;T Research Program</t>
  </si>
  <si>
    <t>Sent the e-signed document to Elevate cc Dean Marlo 04/21/2025</t>
  </si>
  <si>
    <t>202504-B86057</t>
  </si>
  <si>
    <t>202504-G1W057</t>
  </si>
  <si>
    <t>Application for Foreign Travel: Marie Jessica C. Gabriel: August 01, 2025 - July 31, 2026: University of Georgia-Athens, USA: To pursue PhD in Forestry and Natural Resources: Warnell School of Forestry and Natural Resources, University of Gerogia</t>
  </si>
  <si>
    <t>Application for Foreign Travel: Vicmar F. Jugado: August 01, 2025 - July 31, 2026: Berlin / Greifswald, Germany: Study leave to pursue MSc in Landscape Ecology and Nature Conservation at the University of Greifswald: German Academic Exchange Service (DAAD)</t>
  </si>
  <si>
    <t>202504-GJU057</t>
  </si>
  <si>
    <t>We are transferring the leadership of this project to our project staff, Asst.Prof.Jayson L. Arizapa, Effective 01 August 2025 to 31 December 2025. Project entitled "Identification of River Styles in Silang-Santa Rosa Watership</t>
  </si>
  <si>
    <t xml:space="preserve">
JONAH NUISA GARCIA </t>
  </si>
  <si>
    <t>ERDB Director's Message for the UPLB-CNFR Alumni Homecoming</t>
  </si>
  <si>
    <t>Forwarded to AD Ana 04/21/2025</t>
  </si>
  <si>
    <t>PROGRAM LEADER: PROMOTING THE CONSERVATION OF MANP THROUGH THE ESTABLISHMENT OF MANP WILDLIFE RESCUE AND CONSERVATION CENTER (MAWRCC): HONORARIUM OF 10,200/MONTH EFFECTIVE 01 OCTOBER 2024 UNTIL 30 SEPTEMBER 2025</t>
  </si>
  <si>
    <t>PROJECT STAFF LEVEL 2: FROM WASTE TO WEALTH: PRODUCTION OF NANOSILICA FROM BAMBOO HARVESTING AND PROCESSING WASTES (W2W-BAMBOO): HONORARIUM OF 6,000/MONTH EFFECTIVE 01 JUNE 2024 UNTIL 31 MAY 2025</t>
  </si>
  <si>
    <t>c/o Ms. April 04/21/2025</t>
  </si>
  <si>
    <t>Fwd: [For Information] DOST-PCAARRD HRD Programs</t>
  </si>
  <si>
    <t>TR: Rose Jane J. Peras: April 28-May 1, 2025: Davao City: Validation Workshop in Davao</t>
  </si>
  <si>
    <t>c/o Kuya Alberth 04/22/2025</t>
  </si>
  <si>
    <t>April 22, 2025</t>
  </si>
  <si>
    <t>Kirsten Diaz</t>
  </si>
  <si>
    <t>Request to Display Campaign Materials</t>
  </si>
  <si>
    <t>For clarification 04/22/2025</t>
  </si>
  <si>
    <t>Re: UPLB consolidated support to LGU Planninng</t>
  </si>
  <si>
    <t>Forwarded to Dean Marlo 04/22/2025</t>
  </si>
  <si>
    <t xml:space="preserve">
Visuals and Logistics Department</t>
  </si>
  <si>
    <t>[ RESERVATION ] CFNR COURT April 26, 2025</t>
  </si>
  <si>
    <t>For approval 04/22/2025</t>
  </si>
  <si>
    <t>DESIGNATION AS OIC, SFFG FROM APRIL 22, 2025</t>
  </si>
  <si>
    <t>202504-0ZJ055</t>
  </si>
  <si>
    <t>Letter, We are inviting you to be a member of the Interim Technical Working Group (TWG)</t>
  </si>
  <si>
    <t>Request that the project-based staff of RE-INVEST WPS Project 2 be excused from the activities related to the 115th CFNR Founding Anniversary and 2025 Alumni Homecoming on 24-25 April 2025</t>
  </si>
  <si>
    <t>202504-7KR058</t>
  </si>
  <si>
    <t>Terminal Leave form of Mr. Gardie N. Canilan</t>
  </si>
  <si>
    <t>TR: Marilyn S. Combalicer: April 22, 2025: VFS Global Group Theater: To process visa to Austria</t>
  </si>
  <si>
    <t>Email blast to CFNR Constituents 04/22/2025</t>
  </si>
  <si>
    <t xml:space="preserve">
Sean Daniel Matthew Lizardo</t>
  </si>
  <si>
    <t>Basketball Court Reservation</t>
  </si>
  <si>
    <t>Inform them that the venue is not available 04/22/2025</t>
  </si>
  <si>
    <t>Angela De Guzman</t>
  </si>
  <si>
    <t>[ITP] Reminder: Upcoming Terminal Review | April 23, 1:30 PM</t>
  </si>
  <si>
    <t>Sent directly to the concerned staff 04/22/2025</t>
  </si>
  <si>
    <t>Cherisse Anne</t>
  </si>
  <si>
    <t>Application for Micro-Credential</t>
  </si>
  <si>
    <t>Forwarded to TREES 04/22/2025</t>
  </si>
  <si>
    <t>pick up by Ms. Kathleen 04/22/2025</t>
  </si>
  <si>
    <t>Graduate Study Opportunity at University of Guelph in Canada</t>
  </si>
  <si>
    <t>Forwarded to all units cc Dean Marlo and AD Ana 04/22/2025</t>
  </si>
  <si>
    <t>pick up by PJ (SA) 04/22/2025</t>
  </si>
  <si>
    <t>Speaker Invitation - BIO 151 Realizing Climate Commitments</t>
  </si>
  <si>
    <t>Sent directly to Chasandra 04/22/2025</t>
  </si>
  <si>
    <t>DOST Form 11: IMPLEMENT BRITEMAP</t>
  </si>
  <si>
    <t xml:space="preserve">
Cecilia Ancheta</t>
  </si>
  <si>
    <t>for e signature of Dean Marlo</t>
  </si>
  <si>
    <t>Sent the e-signed document cc Dean Marlo 04/22/2025</t>
  </si>
  <si>
    <t>202504-D18050: Request the assistance of staff (University Police Force) to ensure the security and safety of our alumni and guest on April 24-25, 2025</t>
  </si>
  <si>
    <t>Sent directly to SSO 04/22/2025</t>
  </si>
  <si>
    <t>Letter to CDC for DMDM's signature</t>
  </si>
  <si>
    <t>MANP Program | Request for Endorsement</t>
  </si>
  <si>
    <t>Sent directly to Dean Marlo 04/22/2025</t>
  </si>
  <si>
    <t>Request for the college vehicle to ferry For. Castillo and Luna on April 28 and April 30 to and from the location</t>
  </si>
  <si>
    <t>Request for lending the following furniture:
- 6 chairs
- 1 center table</t>
  </si>
  <si>
    <t>Bara Zapletalova</t>
  </si>
  <si>
    <t>stufent ID</t>
  </si>
  <si>
    <t>Ask AD Ana on where to forward the email 04/22/2025</t>
  </si>
  <si>
    <t>April 23, 2025</t>
  </si>
  <si>
    <t>Court Reservation</t>
  </si>
  <si>
    <t>For Approval 04/23/2025</t>
  </si>
  <si>
    <t>SEARCA SOLVE</t>
  </si>
  <si>
    <t>Invitation to the SEARCA 50th SOLVE Webinar (29 April 2025)</t>
  </si>
  <si>
    <t>Forwarded to all units cc Dean Marlo and AD Ana 04/23/2025</t>
  </si>
  <si>
    <t>Re: Request to be Thesis Adviser</t>
  </si>
  <si>
    <t>Sent directly to Beatrix 04/23/2025</t>
  </si>
  <si>
    <t>Recommendation Paper for Other Asisgnments: Aileen V. Lapitan</t>
  </si>
  <si>
    <t xml:space="preserve">Policy Research (DOST-PCAARRD) </t>
  </si>
  <si>
    <t>[ITP] Terminal Review</t>
  </si>
  <si>
    <t>Sent directly to concerned staff 04/23/2025</t>
  </si>
  <si>
    <t>No. 051, Series of 2025</t>
  </si>
  <si>
    <t>OC Memorandum No. 051, Series of 2025, Participation in the 2025 Pre-Faculty Conference on 09 June 2025</t>
  </si>
  <si>
    <t>pick up by Ms. Nelia 04/23/2025</t>
  </si>
  <si>
    <t>Letters for DMDM's eSig_Dash Talk Invitation Letter_Blue Carbon Forum</t>
  </si>
  <si>
    <t>Sent the e-signed document cc Dean Marlo 04/23/2025</t>
  </si>
  <si>
    <t>pick up by Ms. Glenda 04/23/2025</t>
  </si>
  <si>
    <t>pick up by John Ryan 04/23/2025</t>
  </si>
  <si>
    <t>pick up by Kuya Paolo 04/23/2025</t>
  </si>
  <si>
    <t>Terms of Reference that Dr. Vivian C. Daracan will serve as Project Staff (Level 3) in the project ITPS3D</t>
  </si>
  <si>
    <t>Terms of Reference that Dr. Vivian C. Daracan will serve as Consultant in the project BAMVALOR</t>
  </si>
  <si>
    <t>Terms of Reference that Dr. Vivian C. Daracan will serve as Project Staff (Level 3) in the project BambuPlastic</t>
  </si>
  <si>
    <t>Terms of Reference that Prof. Ronniel D. Manalo will serve as Project Leader in the project ITPS3D</t>
  </si>
  <si>
    <t>Terms of Reference that Prof. Ronniel D. Manalo will serve as Project Leader in the project BambuPlastic</t>
  </si>
  <si>
    <t>Terms of Reference that Prof. Ronniel D. Manalo will serve as Project Leader in the project BAMVALOR</t>
  </si>
  <si>
    <t>Terms of Reference that Prof. Jeanette O. Grande-Flores will serve as Project Staff (Level 3) in the project ITPS3D</t>
  </si>
  <si>
    <t>pick up by JP (SA) 04/23/2025</t>
  </si>
  <si>
    <t>OVCRE</t>
  </si>
  <si>
    <t>MONTHLY SALARY ADJUSTMENT EFFECTIVE MARCH 11, 2025 (SG-11, S-1)</t>
  </si>
  <si>
    <t>c/o Ms. April 04/23/2025</t>
  </si>
  <si>
    <t>Request for the renewal of the two staff under Individual Contract of Services (ICS) at the Office of the Dean, CFNR, effective 01 April 2025 to 30 June 2025, charged to fund code 8277900</t>
  </si>
  <si>
    <t>202504-13U050</t>
  </si>
  <si>
    <t>Invitation to CSC 2025 Human Resource Management Practitioners Congress</t>
  </si>
  <si>
    <t>ERDB Request</t>
  </si>
  <si>
    <t>For Information 04/23/2025</t>
  </si>
  <si>
    <t>[For Signature] CapDev Bataan_Appointment for S &amp; T Consultan</t>
  </si>
  <si>
    <t>Request to have it signed first by Doc Marco 04/23/2025</t>
  </si>
  <si>
    <t>Letter to inform that TREES will be holding the Forestry Technical Forum 2025</t>
  </si>
  <si>
    <t>pick up by Ms. Kathleen 04/23/2025</t>
  </si>
  <si>
    <t>pick up by Ms. Nel 04/24/2025</t>
  </si>
  <si>
    <t>April 24, 2025</t>
  </si>
  <si>
    <t>Dean's Welcome Remarks for the TechForum</t>
  </si>
  <si>
    <t>Sent directly to Dean Marlo 04/24/2025</t>
  </si>
  <si>
    <t>Request for Clearance confirmation for CANILAN GARDIE N in the College of Forestry and Natural Resources</t>
  </si>
  <si>
    <t>Forwarded to MCME 04/24/2025</t>
  </si>
  <si>
    <t>reservation of the basketball court</t>
  </si>
  <si>
    <t>Inform them that the court is available on their requested date 04/24/2025</t>
  </si>
  <si>
    <t>No. 25</t>
  </si>
  <si>
    <t>No. 26</t>
  </si>
  <si>
    <t>Memorandum No. 25  -   Submission of Scanned Trip Tickets and Travel Request as Supporting Documents to the General Payroll in Compliance with COA AOM 2024-01
Upload the compiled documents to the following Google Drive folder: https://tinyurl.com/UPLBTRTO2023to2025</t>
  </si>
  <si>
    <t xml:space="preserve"> Memorandum No. 26 - Compliance with Leave Form Requirements
Leave Form (CS Form No. 6, Revised 2020): http://tinyurl.com/CSFormNo06
UPS HR  Form No. 002 - Application for UP-Approved Leave: http://tinyurl.com/UPSHRFormNo002</t>
  </si>
  <si>
    <t>Forwarded to all units cc Dean Marlo and AD Ana 04/24/2025</t>
  </si>
  <si>
    <t>Information, Education and Communication Group</t>
  </si>
  <si>
    <t>Exhibit for Alumni Homecoming</t>
  </si>
  <si>
    <t>Forwarded to AD Ana and Ms. Nems 04/24/2025</t>
  </si>
  <si>
    <t xml:space="preserve">
e-request uplbfi</t>
  </si>
  <si>
    <t>APPROVED LETTER OEP17-CFNR</t>
  </si>
  <si>
    <t>Forwarded to Dean Marlo, AD Ana, and AO Eric 04/24/2025</t>
  </si>
  <si>
    <t>Paulo Dimagiba</t>
  </si>
  <si>
    <t>[For Signature] CapDev Bataan 1st Reprogramming Request</t>
  </si>
  <si>
    <t>Sent the e-signed document cc Dean Marlo 04/24/2025</t>
  </si>
  <si>
    <t>(Ready for Pick Up) N9-378-22; FR-SAP; IRNR-CFNR-UPLB</t>
  </si>
  <si>
    <t>Sent directly to Sir Nico Almarines 04/24/2025</t>
  </si>
  <si>
    <t>For Information 04/24/2025</t>
  </si>
  <si>
    <t>Externally Funded OVCRE UP Los Banos</t>
  </si>
  <si>
    <t>(Ready for Pick Up) N8-438-22; FR-ROD-SAP; IRNR-CFNR-UPLB</t>
  </si>
  <si>
    <t>Sent directly to Sir Tom 04/24/2025</t>
  </si>
  <si>
    <t>Re: Request for Certification of Smallest Unit_INREM 2025</t>
  </si>
  <si>
    <t>Forwarded to INREM 04/24/2025</t>
  </si>
  <si>
    <t>College of Human Ecology UP Los Banos</t>
  </si>
  <si>
    <t>Re: HUME 112 EESG FGD Endorsement Letter</t>
  </si>
  <si>
    <t xml:space="preserve">
Rommel Landers</t>
  </si>
  <si>
    <t>Forwarded to the concerned staff 04/24/2025</t>
  </si>
  <si>
    <t>pick up by Keith (SA) 04/24/2025</t>
  </si>
  <si>
    <t>202504-I84053</t>
  </si>
  <si>
    <t>Request for extension of fund validity (FC: 8274900)</t>
  </si>
  <si>
    <t>202504-E19054</t>
  </si>
  <si>
    <t>Application for Foreign Travel: Maricel T. Villamayor: May 29 to June 5, 2025: Osaka and Fukui, Japan: To visit friends and local church congregation, and tour Japan: Personal</t>
  </si>
  <si>
    <t>DESIGNATION AS OIC, SFFG FROM APRIL 28 - MAY 2, 2025</t>
  </si>
  <si>
    <t>REQUEST FOR SIGNATURE</t>
  </si>
  <si>
    <t xml:space="preserve">
VN-NARIC (TT Cong nhan van bang)</t>
  </si>
  <si>
    <t>[VIETNAM MINISTRY OF EDUCATION AND TRAINING] DEGREE VERIFICATION ENQUIRY</t>
  </si>
  <si>
    <t>Forwarded to OCS 04/24/2025</t>
  </si>
  <si>
    <t>pick up by Ms. Veronica 04/24/2025</t>
  </si>
  <si>
    <t>April 25, 2025</t>
  </si>
  <si>
    <t>Nethanel Jireh Larida</t>
  </si>
  <si>
    <t>[COPY] Presentation of USec. Buendia during the UPLB-CFNR 115th Foundation Anniversary &amp; Alumni Homecoming</t>
  </si>
  <si>
    <t>Forwarded to Dean Marlo and AD Ana 04/25/2025</t>
  </si>
  <si>
    <t>For Information 04/25/2025</t>
  </si>
  <si>
    <t xml:space="preserve">Moxicah Vizcarra </t>
  </si>
  <si>
    <t>LETTER FOR RECONSIDERATION</t>
  </si>
  <si>
    <t>Forwarded to OCS and Ma'am Lalie 04/25/2025</t>
  </si>
  <si>
    <t>[TechKnow] Invitation for Collaboration with CFNR – TechKnow Seminar on May 6, 2025</t>
  </si>
  <si>
    <t>Sent directly to Dean Marlo 04/25/2025</t>
  </si>
  <si>
    <t>[UPLB Updates] 25 April 2025 | Issue No. 18 of 2025</t>
  </si>
  <si>
    <t>Lyka Mae Urriza</t>
  </si>
  <si>
    <t>FOR 199 MINI-CONFERENCE (Email Blast)</t>
  </si>
  <si>
    <t>Email blast to all units 04/25/2025</t>
  </si>
  <si>
    <t>c/o Kuya Alberth 04/25/2025</t>
  </si>
  <si>
    <t>HRDO</t>
  </si>
  <si>
    <t>ADMINISTRATIVE AIDE III (UTILITY WORKER II): ORIGINAL: EFFECTIVE OCTOBER 14, 2024</t>
  </si>
  <si>
    <t>ADMINISTRATIVE ASSISTANT II (ADMINISTRATIVE ASSISTANT): ORIGINAL: EFFECTIVE SEPTEMBER 09, 2024</t>
  </si>
  <si>
    <t>ADMINISTRATIVE ASSISTANT V: PROMOTION: EFFECTIVE SEPTEMBER 09, 2024</t>
  </si>
  <si>
    <t>ADMINISTRATIVE OFFICER IV (ADMINISTRATIVE OFFICER II): PROMOTION: EFFECTIVE SEPTEMBER 09, 2024</t>
  </si>
  <si>
    <t>ADMINISTRATIVE OFFICER II (ADMINISTRATIVE OFFICER I): PROMOTION: EFFECTIVE OCTOBER 22, 2024</t>
  </si>
  <si>
    <t>SENIOR ADMINISTRATIVE ASSISTANT I (BUYER V): PROMOTION: EFFECTIVE SEPTEMBER 09, 2024</t>
  </si>
  <si>
    <t>c/o Ms. April 04/25/2025</t>
  </si>
  <si>
    <t>Jasmine Rodriguez</t>
  </si>
  <si>
    <t>MONTE VISTA HOTSPRINGS &amp; CONFERENCE RESORT AND MAKILING HIGHLANDS RESORT</t>
  </si>
  <si>
    <t>Jake Elmer Senosa</t>
  </si>
  <si>
    <t>New Foreha Court Reservation</t>
  </si>
  <si>
    <t>Inform them that there is a reservation at the court 04/25/2025</t>
  </si>
  <si>
    <t>PROJECT DEVELOPMENT ASSOCIATE, LEGAL OFFICE, OFFICE OF THE CHANCELLOR, UPLB: HONORARIUM OF 5,000/MONTH EFFECTIVE 01 MARCH 2025 UNTIL 31 AUGUST 2025</t>
  </si>
  <si>
    <t>pick up by Ms. Jenny 04/25/2025</t>
  </si>
  <si>
    <t>MS. MARIA THERESA NEMESIS P. OCAMPO</t>
  </si>
  <si>
    <t>DESIGNATION AS OIC, IAF FROM APRIL 28-29, 2025</t>
  </si>
  <si>
    <t>April 28, 2025</t>
  </si>
  <si>
    <t>DESIGNATION AS OIC, CFNRDO FROM APRIL 28-29, 2025</t>
  </si>
  <si>
    <t>Fwd: Call for Proposals - International Conference on Agri-Food &amp; Rural Advisory, Extension and Education - University of Guelph</t>
  </si>
  <si>
    <t>Forwarded to all units cc Dean Marlo and AD Ana 04/28/2025</t>
  </si>
  <si>
    <t>NRCP's MS Thesis/PhD Dissertation Grant</t>
  </si>
  <si>
    <t>Fwd: ICAED2025 Call for Abstracts</t>
  </si>
  <si>
    <t xml:space="preserve">
Jonathan O. Hernandez</t>
  </si>
  <si>
    <t>Irregularity in nominating outstanding awards</t>
  </si>
  <si>
    <t>Sent directly to Dean Marlo and AD Ana 04/28/2025</t>
  </si>
  <si>
    <t>Re: [Request]: Schedule for Final Defense - FOR 200</t>
  </si>
  <si>
    <t>Sent directly to Precious (Student) 04/28/2025</t>
  </si>
  <si>
    <t>DOST Form 11: IMPLEMENT BRITEMAP Project</t>
  </si>
  <si>
    <t>pick up by Kuya Paolo 04/28/2025</t>
  </si>
  <si>
    <t xml:space="preserve">
TLP Admin</t>
  </si>
  <si>
    <t>Rental of CFNR Auditorium and A.V Manza Room on June 7, 13 and 14, 2025 (TLP- Regular)</t>
  </si>
  <si>
    <t>For Approval 04/28/2025</t>
  </si>
  <si>
    <t>Sent the e-signed document cc Dean Marlo 04/28/2025</t>
  </si>
  <si>
    <t>(Ready for Pick Up) N9-377-22; Fr-ROD; IRNR-CFNR-UPLB</t>
  </si>
  <si>
    <t>Forwarded to IRNR 04/28/2025</t>
  </si>
  <si>
    <t>202504-BUM058</t>
  </si>
  <si>
    <t>Request Letter to Mr. Robert Angelo Metin re: the proposed project of PhilEco at Barangay Perez, Calauan, Laguna and Barangay Sta Cruz, Bay, Laguna to hold or cancel their application for the issuance of an Environmental Compliance Certificate (ECC) for the project</t>
  </si>
  <si>
    <t>TR: Rex Victor O. Cruz: April 28, 2025: Novotel Hotel Cubao QC: To attend National Innovation Day Workshop</t>
  </si>
  <si>
    <t>TR: Rex Victor O. Cruz: April 28-30, 2025: Iloilo City: To attend the NAST Regional Scientific meeting at Iloilo City</t>
  </si>
  <si>
    <t>No. 052, Series of 2025</t>
  </si>
  <si>
    <t>OC Memorandum No. 052, Series of 2025, Reiteration of OC Memorandum No. 112, Series of 2023, Creation of Office/Unit Gender and Development (GAD) Corner</t>
  </si>
  <si>
    <t>(Ready for Pick Up) N9-324-22; FR-ROD; CFNR-DFBS-UPLB</t>
  </si>
  <si>
    <t>Sent directly to Doc Lerma 04/28/2025</t>
  </si>
  <si>
    <t>No. 053, Series of 2025</t>
  </si>
  <si>
    <t>OC Memorandum No. 053, Series of 2025, Shift to Online Asynchronous and Synchronous Classes on Tuesday, 13 May 2025</t>
  </si>
  <si>
    <t>Forwarded to all faculty and TA 04/28/2025</t>
  </si>
  <si>
    <t>USE OF COURT</t>
  </si>
  <si>
    <t>c/o Ms. April 04/28/2025</t>
  </si>
  <si>
    <t>Sir Rod 04/28/2025</t>
  </si>
  <si>
    <t>Sir Jay 04/28/2025</t>
  </si>
  <si>
    <t>Kuya Mark 04/28/2025</t>
  </si>
  <si>
    <t>Ma'am Mutya 04/28/2025</t>
  </si>
  <si>
    <t>pick up by Kuya Atoy 04/28/2025</t>
  </si>
  <si>
    <t>SPECIAL POLICEMAN: PROMOTION: EFFECTIVE MAY 29, 2024</t>
  </si>
  <si>
    <t>FORESTER III: PROMOTION: EFFECTIVE OCTOBER 16, 2024</t>
  </si>
  <si>
    <t>FOREST TECHNICIAN II: PROMOTION: EFFECTIVE OCTOBER 16, 2024</t>
  </si>
  <si>
    <t>JOHN  RYAN V. PARDUCHO</t>
  </si>
  <si>
    <t>ADMINISTRATIVE AIDE I: REAPPOINTMENT: EFFECTIVE DECEMBER 27, 2024</t>
  </si>
  <si>
    <t>Letter to submit the three copies of the Technical Annual Progress Report for the year 2 of the PCAARRD-funded project</t>
  </si>
  <si>
    <t>PLDT Electronic Statement dated April 24, 2025</t>
  </si>
  <si>
    <t>Forwarded to Ms. April cc AO Eric 04/28/2025</t>
  </si>
  <si>
    <t>Letter to invite three incoming Grade V and Grade VI students as participants ane one teahcer to act as coordinator during the 18th Youth Summer Program on Environmental Education (YSP) 6 letters</t>
  </si>
  <si>
    <t>202504-4SI056</t>
  </si>
  <si>
    <t>FEB 2025- IAF_Summary of Leave, Tardiness and Undertime</t>
  </si>
  <si>
    <t>202504-S6C056</t>
  </si>
  <si>
    <t>MARCH 2025_IAF Summary of Leave, Tardiness and Undertime</t>
  </si>
  <si>
    <t>JOHN MARK L. ANZIA</t>
  </si>
  <si>
    <t>INSTRUCTOR 3 (SG-15, S-3), IRNR, CFNR WITH MONTHLY COMPENSATION OF 41,006.00 EFFECTIVE 17 MARCH 2025 UNTIL 31 JANUARY 2026</t>
  </si>
  <si>
    <t>c/o Ms. April 04/28/2024</t>
  </si>
  <si>
    <t>FL CERTIFICATION</t>
  </si>
  <si>
    <t>No. ​24</t>
  </si>
  <si>
    <t>OVCA Memorandum No. 24 re:  Payroll Account Opening Guidelines</t>
  </si>
  <si>
    <t>pick up by Ms. Nessa 04/28/2025</t>
  </si>
  <si>
    <t xml:space="preserve">
Asuncion Raymundo</t>
  </si>
  <si>
    <t>Fwd: [INVITATION] BIOREMDIATION, 2025</t>
  </si>
  <si>
    <t>Sent directly to Dean Marlo 04/28/2025</t>
  </si>
  <si>
    <t>pick up by Ms. CJ (SA) 04/28/2025</t>
  </si>
  <si>
    <t>DESIGNATION AS OIC, FDC FROM MAY 07-08, 2025</t>
  </si>
  <si>
    <t>pick up by Kuya Willie 04/28/2025</t>
  </si>
  <si>
    <t>Sent through email to all CFNR Staff 03/11/2025</t>
  </si>
  <si>
    <t>April 29, 2025</t>
  </si>
  <si>
    <t xml:space="preserve">Lorenz Zapanta </t>
  </si>
  <si>
    <t>APRM 2025 Solicitation Request</t>
  </si>
  <si>
    <t>Sent directly to Dean Marlo, AD Ana and Ma'am Lalie 04/29/2025</t>
  </si>
  <si>
    <t>Cancellation of Reservation and New Request for Venue Use</t>
  </si>
  <si>
    <t>For Approval 04/29/2025</t>
  </si>
  <si>
    <t>pick up by Paolo 04/29/2025</t>
  </si>
  <si>
    <t>pick up by John Ryan 04/29/2025</t>
  </si>
  <si>
    <t>Request for financial assistance for the repair of damaged roof and ceiling of MBG NCEEC Building</t>
  </si>
  <si>
    <t>202504-8PW058</t>
  </si>
  <si>
    <t>202504-187055</t>
  </si>
  <si>
    <t>Budget Request for FDC'S OFFICE EQUIPMENT</t>
  </si>
  <si>
    <t>pick up by Ms. Glenda 04/29/2025</t>
  </si>
  <si>
    <t>CERTIFICATE_AS RESOURCE SPEAKER</t>
  </si>
  <si>
    <t>Sent the e-signed document cc Dean Marlo 04/29/2025</t>
  </si>
  <si>
    <t>Certifications - FMP 2025 of PERAS</t>
  </si>
  <si>
    <t xml:space="preserve">
UPLB Alumni Association</t>
  </si>
  <si>
    <t>University of the Philippines Los Baños 107th Loyalty Day and 2025 Alumni Homecoming</t>
  </si>
  <si>
    <t>Sent directly to Dean Marlo 04/29/2025</t>
  </si>
  <si>
    <t>Moxicah Vizcarra</t>
  </si>
  <si>
    <t>APPLICATION FOR ADMISSIONS IN ASSOCIATE OF FORESTRY IN SCIENCE PROGRAN</t>
  </si>
  <si>
    <t>Forwarded to OCS 04/29/2025</t>
  </si>
  <si>
    <t>Diego Miguel Sapnu</t>
  </si>
  <si>
    <t>Request for Signature: Cap Dev La Union Project Transmittal Letter</t>
  </si>
  <si>
    <t>JOSH ADRIAN LIM</t>
  </si>
  <si>
    <t>CFNR Request Letter for Use of Court</t>
  </si>
  <si>
    <t>For approval 04/29/2025</t>
  </si>
  <si>
    <t>Carl Ian Oliver Borja</t>
  </si>
  <si>
    <t>Late payment for matriculation</t>
  </si>
  <si>
    <t>CHRIS JOHN ENRIQUEZ</t>
  </si>
  <si>
    <t>Price for FOREHA Court or Study Lobby</t>
  </si>
  <si>
    <t>Forwarded to AO Eric 04/29/2025</t>
  </si>
  <si>
    <t>OVCRE Memo NB No. 25-010: Data collection of UPLB Analytical and Research Services, Trainings, Short Courses, and Workshops</t>
  </si>
  <si>
    <t>Forwarded to all units cc Dean Marlo and AD Ana 04/29/2025</t>
  </si>
  <si>
    <t>ENGR. EDGAR E. DEVERA</t>
  </si>
  <si>
    <t>DESIGNATION AS OIC, OCS FROM APRIL 27-30, 2025</t>
  </si>
  <si>
    <t>April 30, 2025</t>
  </si>
  <si>
    <t>MAY 2,2025 RESERVATION</t>
  </si>
  <si>
    <t>For approval 04/30/2025</t>
  </si>
  <si>
    <t>Patricia Cunanan</t>
  </si>
  <si>
    <t>HIUPLB - Tree Growing Activity at Land Grant</t>
  </si>
  <si>
    <t>Forwarded to Dean Marlo 04/30/2025</t>
  </si>
  <si>
    <t>[UPLB Updates] 30 April 2025 | Issue No. 19 of 2025</t>
  </si>
  <si>
    <t>For Information 04/30/2025</t>
  </si>
  <si>
    <t>MONTHLY SALARY ADJUSTMENT EFFECTIVE JANUARY 28, 2025 (SG-18, S-1)</t>
  </si>
  <si>
    <t>pick up by Kuya Willie 04/30/2025</t>
  </si>
  <si>
    <t>pick up by John Ryan 04/30/2025</t>
  </si>
  <si>
    <t>pick up by Ms. Berna 04/29/2025</t>
  </si>
  <si>
    <t>c/o Ms. April 04/30/2025</t>
  </si>
  <si>
    <t>Request the use of the DFPPS share from the CFNR TOSF 2025 with the total of 180,000.00</t>
  </si>
  <si>
    <t xml:space="preserve">
up.alumnioffice@up.edu.ph</t>
  </si>
  <si>
    <t>[INVITATION] Guest for the Recognition of the Topnotchers in 2024 Board and Bar Examination</t>
  </si>
  <si>
    <t>pick up by Mariel (SA) 04/30/2025</t>
  </si>
  <si>
    <t>Request for the cancellation of checks amounting to Php 50,000.00</t>
  </si>
  <si>
    <t>c/o Kuya Alberth 04/30/2025</t>
  </si>
  <si>
    <t>Route to UPLBFI</t>
  </si>
  <si>
    <t>Paul Allen Yabut</t>
  </si>
  <si>
    <t>Request for Assistance in Survey Distribution</t>
  </si>
  <si>
    <t xml:space="preserve">Sillona, Marie Monica </t>
  </si>
  <si>
    <t>[CopPhil]: UPLB - SAVE THE DATE - PRACTICAL TRAINING SESSIONS ON SERVICES</t>
  </si>
  <si>
    <t>202504-42J052</t>
  </si>
  <si>
    <t>Letter of request to use of other services (Insurance) to be charge to FC:N93242A.</t>
  </si>
  <si>
    <t>202504-891052</t>
  </si>
  <si>
    <t>Letter of request to purchased Prepaid cards to be charge to FC:N93242A.</t>
  </si>
  <si>
    <t>Letter to UK Ambassador for Blue Carbon Forum</t>
  </si>
  <si>
    <t>Sent the e-signed document cc Dean Marlo 04/30/2025</t>
  </si>
  <si>
    <t>Certifications for course proposals and program proposals</t>
  </si>
  <si>
    <t>Sent directly to academic unit heads 04/30/2025</t>
  </si>
  <si>
    <t>OVCAA Memo No. 002_Configuring AMIS for SET, Second Semester 2024-2025</t>
  </si>
  <si>
    <t>No. 002</t>
  </si>
  <si>
    <t>Forwarded to all units cc Dean Marlo and AD Ana 04/30/2025</t>
  </si>
  <si>
    <t>Initial Meeting of UPLB with Thai Embassy re: Makiling Botanic Gardens Project</t>
  </si>
  <si>
    <t>Sent directly to Dean Marlo 04/30/2025</t>
  </si>
  <si>
    <t>CHED ROIV - letter from Dr. Rogelio T. Galera, Jr., CESO III</t>
  </si>
  <si>
    <t>Forwarded to Dean Marlo and AD Ana 04/30/2025</t>
  </si>
  <si>
    <t>UPLB Graduate School Admissions</t>
  </si>
  <si>
    <t>APPLICATIONS FOR ADMISSION (1st semester AY 2025-2026)</t>
  </si>
  <si>
    <t>Sent directly to units 04/30/2025</t>
  </si>
  <si>
    <t>pick up by Kuya Paolo 04/30/2025</t>
  </si>
  <si>
    <t>202504-9RW055</t>
  </si>
  <si>
    <t>FDC's Forest of the Future Fellow Program (FFF)</t>
  </si>
  <si>
    <t>pick up by PJ (SA) 04/30/2025</t>
  </si>
  <si>
    <t>received by Ms. Julie 04/30/2025</t>
  </si>
  <si>
    <t>May 02, 2025</t>
  </si>
  <si>
    <t>Request for Clearance confirmation for RACELIS DIOMEDES A in the College of Forestry and Natural Resources</t>
  </si>
  <si>
    <t>Forwarded to IRNR 05/02/2025</t>
  </si>
  <si>
    <t>Juan Pulhin</t>
  </si>
  <si>
    <t>Re: Invitation: Meeting re: UPLB consolidated support to LGU Planninng @ Tue May 6, 2025 3pm - 4pm (GMT+8)</t>
  </si>
  <si>
    <t>Sent directly to VC Nel 05/02/2025</t>
  </si>
  <si>
    <t>Elizabeth Segura-Krueger</t>
  </si>
  <si>
    <t>An Invitation to the PR Caravan Talks on May 5, 2025, Monday, 9 AM, IBS Lecture Hall</t>
  </si>
  <si>
    <t>Forwarded to Dean Marlo 05/02/2025</t>
  </si>
  <si>
    <t>Jerdyn Marrianne D. Gluda</t>
  </si>
  <si>
    <t>Research Inquiry for Coptotermes Gestroi</t>
  </si>
  <si>
    <t>Ask AD Ana on where to forward the email 05/02/2025</t>
  </si>
  <si>
    <t>Call for Applications for UP OIL's COOPERATE Program (Deadline: May 30)</t>
  </si>
  <si>
    <t>For Information 05/02/2025</t>
  </si>
  <si>
    <t xml:space="preserve">
Makiling Campus Runners - UPLB</t>
  </si>
  <si>
    <t>Invitation to Participate in Makiling Challenge XVI | UPLB CFNR</t>
  </si>
  <si>
    <t>OC Memorandum No. 048, Series of 2025, 4th UPLB Faculty Conference on 15-17 June 2025</t>
  </si>
  <si>
    <t>Forwarded to all units cc Dean Marlo and AD Ana 05/02/2025</t>
  </si>
  <si>
    <t>c/o Kuya Alberth 05/02/2025</t>
  </si>
  <si>
    <t>Reroute to OVCA</t>
  </si>
  <si>
    <t>CHRISTOPHER JOHN THOROGOOD</t>
  </si>
  <si>
    <t>VISITING PROFESSOR, WITHOUT COMPENSATION, EFFECTIVE 04 FEBRUARY 2024 UNTIL 31 JANUARY 2025</t>
  </si>
  <si>
    <t>UNIVERSITY RESEARCHER III (SG-20, S-1), WITH MONTHLY COMPENSATION OF 62,967 EFFECTIVE 21 MARCH 2025</t>
  </si>
  <si>
    <t>c/o Ms. April 05/02/2025</t>
  </si>
  <si>
    <t>Request the ICS to perform the duty of Project Technical Assistant II from May 21-June 22, 2025</t>
  </si>
  <si>
    <t>Fwd: Request for signature_invitation letter for visa application_IDB conference</t>
  </si>
  <si>
    <t>Sent the e-signed document cc Dean Marlo 05/02/2025</t>
  </si>
  <si>
    <t>Letter regarding the availability of Mr. Ernesto S. Guiang of NRME if he is available on 19 May 2025 at 10 AM</t>
  </si>
  <si>
    <t>letter regarding the availability of Mr. Carlos Primo C. David of DENR if he is available on 16 May 2025 at 10 AM</t>
  </si>
  <si>
    <t>Albert Caesar Pereña</t>
  </si>
  <si>
    <t>Request for Resource Person - On the Subject of Philippine Mahogany</t>
  </si>
  <si>
    <t xml:space="preserve">
Jose Limbay Lahi Espaldon</t>
  </si>
  <si>
    <t>Application for Associate Degree for Partner Indigenous Community (Lingap-Aral Scholarship)</t>
  </si>
  <si>
    <t>Forwarded to Dean Marlo and AD Ana 05/02/2025</t>
  </si>
  <si>
    <t>Fwd: [8888] Ticket No.: G20250430-108-7 / 1st indorsement / 2025 – Integrity – Process and Services</t>
  </si>
  <si>
    <t>Request for a cash advance for the APN Project on Building the Technical Expertise of LGUs</t>
  </si>
  <si>
    <t>pick up by Kuya Paolo 05/02/2025</t>
  </si>
  <si>
    <t>Integrated Natural Resources and Environmental Management, UP Los Banos</t>
  </si>
  <si>
    <t>Deadline Extended! Submit Your Abstract for INREM 2025 Until May 7</t>
  </si>
  <si>
    <t>Sent directly to all units 05/02/2025</t>
  </si>
  <si>
    <t>[For Signature] CapDev Bataan: WILUP Seminar Invitation Letters to Region III CSOs</t>
  </si>
  <si>
    <t>No. 055, Series of 2025</t>
  </si>
  <si>
    <t>OC Memorandum No. 055, Series of 2025, Mandatory Student Evaluation of Teaching Effectiveness (SET) for the 2nd Semester 2024-2025 via AMIS</t>
  </si>
  <si>
    <t>Sent directly to OCS 05/02/2025</t>
  </si>
  <si>
    <t>CJCJ-L-25-347 Request for Students to be Excused from Classes</t>
  </si>
  <si>
    <t>CJCJ-L-25-348 Request for Students to be Excused from Classes</t>
  </si>
  <si>
    <t>No. 28</t>
  </si>
  <si>
    <t>OVCA Memorandum No. 28 re:  Compliance with COA AOM 2024-01: Submission of General Payroll and Supporting Documents through the UPLB SalaryDocs+</t>
  </si>
  <si>
    <t>Sophia Dulay</t>
  </si>
  <si>
    <t>[For Signature] CapDev Bataan: WILUP Seminar and TC 1&amp;2 Letters to SUCs</t>
  </si>
  <si>
    <t>202504-87X053</t>
  </si>
  <si>
    <t>pick up by Jayvee 05/02/2025</t>
  </si>
  <si>
    <t>Improvement of Existing Sawmill</t>
  </si>
  <si>
    <t>LEO T. MANESE</t>
  </si>
  <si>
    <t>MONTHLY SALARY ADJUSTMENT EFFECTIVE JANUARY 01, 2025 (SG-5, S-5)</t>
  </si>
  <si>
    <t>MONTHLY SALARY ADJUSTMENT EFFECTIVE JANUARY 01, 2025 (SG-7, S-2)</t>
  </si>
  <si>
    <t>ADJUSTED MONTHLY SALARY ADJUSTMENT EFFECTIVE JULY 14, 2024</t>
  </si>
  <si>
    <t>MONTHLY SALARY ADJUSTMENT EFFECTIVE JANUARY 01, 2025 (SG-58, S-2)</t>
  </si>
  <si>
    <t>ADJUSTED MONTHLY SALARY ADJUSTMENT EFFECTIVE MARCH 16, 2023</t>
  </si>
  <si>
    <t>CFNR Admin Order No. 001 - Appointment as Administration Representatives to the College of Forestry and Natural Resources Human Resource Merit Promotion and Selection Board (CFNR HRMPSB)</t>
  </si>
  <si>
    <t>202505-Q3A050</t>
  </si>
  <si>
    <t>202505-5LX050</t>
  </si>
  <si>
    <t>CFNR Admin Order No. 002 - Appointment as Administration Representatives to the Makiling Center for Mountain Ecosystems Human Resource Merit Promotion and Selection Board (MCME HRMPSB)</t>
  </si>
  <si>
    <t>202505-M9X050</t>
  </si>
  <si>
    <t>202505-XQ1050</t>
  </si>
  <si>
    <t>CFNR Admin Order No. 003 - Appointment as Administration Representatives to the College of Forestry and Natural Resources Non-Academic Units Cluster Human Resource Merit Promotion and Selection Board (CFNR Non-Acad. Cluster HRMPSB)</t>
  </si>
  <si>
    <t>202505-LRK050</t>
  </si>
  <si>
    <t>202505-4VV050</t>
  </si>
  <si>
    <t>No. 104, Series of 2025</t>
  </si>
  <si>
    <t>OC Administrative Order No. 104, Series of 2025, Ad Hoc Committee to Evaluate the 2025 Applications for Faculty Promotion for Regular and Research Faculty Members</t>
  </si>
  <si>
    <t>Sent directly to Dr. Daracan 05/02/2025</t>
  </si>
  <si>
    <t>Fwd: [8888] Ticket No.: EML-050225-782-018 / 1st indorsement / 2025 – Integrity – Process and Services</t>
  </si>
  <si>
    <t>(Ready for Pick Up) N9-276-2B; FR-ROD-SAP; IDSC-INREM-CFNR-UPLB</t>
  </si>
  <si>
    <t>Sent directly to Dr. Sajise 05/02/2025</t>
  </si>
  <si>
    <t>RENE FRANCIS C. DIMALANTA</t>
  </si>
  <si>
    <t>Faculty and Connection Inquiry</t>
  </si>
  <si>
    <t>Forwarded to FPPS 05/02/2025</t>
  </si>
  <si>
    <t>Sean Daniel Matthew Lizardo</t>
  </si>
  <si>
    <t>Basketball Court Reservation Request</t>
  </si>
  <si>
    <t>For approval 05/02/2025</t>
  </si>
  <si>
    <t>Fwd: UP Los Baños_Notice of BOR Resolutions and Attachments (1399th BOR Meeting held on 24 Apri</t>
  </si>
  <si>
    <t>Sent directly to Dean Marlo 05/02/2025</t>
  </si>
  <si>
    <t>May 05, 2025</t>
  </si>
  <si>
    <t>202505-L9H050</t>
  </si>
  <si>
    <t>c/o Kuya Alberth 05/05/2025</t>
  </si>
  <si>
    <t>pick up by Ms. Barbie 05/05/2025</t>
  </si>
  <si>
    <t>pick up by Ms. Krisha 05/05/2025</t>
  </si>
  <si>
    <t>pick up by Kuya Paolo 05/05/2025</t>
  </si>
  <si>
    <t>For the Month of April 2025</t>
  </si>
  <si>
    <t>Mangrove Blue Carbon Roadmap to 2030 and Beyond Science-Policy National Forum on June 18, 2025</t>
  </si>
  <si>
    <t>Certificate of Service: Dixon T. Gevaña: For the Month of April 2025</t>
  </si>
  <si>
    <t>202505-H11055</t>
  </si>
  <si>
    <t>Application for Foreign Travel: Dixon T. Gevaña: May 31 to June 6, 2025: Kathmandu, Nepal: To present a paper at the AAS-in-Asia Conference 2025: Asia Research Institute, National University of Singapore</t>
  </si>
  <si>
    <t>NOM for May Execom Meeting (May 05)</t>
  </si>
  <si>
    <t>Sent directly to ExeCom Members 05/05/2025</t>
  </si>
  <si>
    <t>[For Signature] CapDev Bataan: Conduct of Activites (May 2025)</t>
  </si>
  <si>
    <t>Sent the e-signed document cc Dean Marlo 05/05/2025</t>
  </si>
  <si>
    <t>Mr. Eric Luis F. Cabrido, DO - Administrative Officer
Ms. Perseveranda G. Tubig, IAF - Regular Representative, 1st Level
Ms. Krisha F. Siruma, DFPPS - Alternate Representative, 1st Level
Ms. Analyn C. Malayba, MCME - Regular Representative, 2nd Level
Ms. Julie Fe F. Mendoza, OCS - Alternate Representative, 2nd Level</t>
  </si>
  <si>
    <t>Appointment as Administration Representatives to the College of Forestry and Natural Resources Human Resource Merit Promotion and Selection Board (CFNR HRMPSB)</t>
  </si>
  <si>
    <t>Dr. Lerma SJ. Maldia - Chairperson
Ms. Ofelia F. Manasan - Administrative Officer
Mr. Geine Joseph DM. Esguerra - Regular Representative, 1st Level
Mr. Alexis John P. Fajardo - Alternate Representative, 1st Level
Mr. Aldin C. Alegre - Regular Representative, 2nd Level
Ms. Valeriana D. Barredo-Parducho - Alernate Representative, 2nd Level</t>
  </si>
  <si>
    <t>Appointment as Administration Representatives to the Makiling Center for Mountain Ecosystems Human Resource Merit Promotion and Selection Board (MCME HRMPSB)</t>
  </si>
  <si>
    <t>Dr. Dixon T. Gevaña (FDC) - Chairperson
Ms. Enalyn P. Martinez (FDC) - Administrative Officer
Mr. Lemuel V. Buquid (TREES) - Regular Representative, 1st Level
Mr. Reden D. Macalagay (IAF) - Alternate Representative, 1st Level
Mr. Justin M. Yuson (TREES) - Regular Representative, 2nd Level
Mx. Nicole A. Nacionales (FDC) - Alternate Representative, 2nd Level</t>
  </si>
  <si>
    <t>Appointment as Administration Representatives to the College of Forestry and Natural Resources Non-Academic Units Cluster Human Resource Merit Promotion and Selection Board (CFNR Non-Acad. Cluster HRMPSB)</t>
  </si>
  <si>
    <t>Sent through email to all concerned staff 05/02/2025</t>
  </si>
  <si>
    <t>pick up by Ms. Glenda 05/05/2025</t>
  </si>
  <si>
    <t>OC Memorandum No. 057, Series of 2025, Appeal to Solicit Voluntary Financial Contribution</t>
  </si>
  <si>
    <t>Forwarded to all units cc Dean Marlo and AD Ana 05/05/2025</t>
  </si>
  <si>
    <t>[UPLB Updates] 05 May 2025 | Issue No. 20 of 2025</t>
  </si>
  <si>
    <t>For Information 05/05/2025</t>
  </si>
  <si>
    <t>No. 056. Series of 2025</t>
  </si>
  <si>
    <t>OC Memorandum No. 056. Series of 2025, Travel Authority for Foreign Travel</t>
  </si>
  <si>
    <t>Formal complaint: Issues on OTA and ORA nomination</t>
  </si>
  <si>
    <t>Sent directly to Dean Marlo and AD Ana 05/05/2025</t>
  </si>
  <si>
    <t>202505-CGA059</t>
  </si>
  <si>
    <t>Endorsement letter_NRCP Full blown Proposal_Formulation of Greening Mined-Areas in the Philippines (GMAP) Marinduque Bioremediation Protocol (MBP) as Science and Policy Innovation in Restoring Mined Areas in the Philippines</t>
  </si>
  <si>
    <t>REMINDER on Identifying Phishing Emails</t>
  </si>
  <si>
    <t>Justification the lodging accommodation on 27 April to 02 May 2025: Noel L. Tolentino</t>
  </si>
  <si>
    <t>Justification the lodging accommodation on 27 April to 02 May 2025: Priscila C. Dolom</t>
  </si>
  <si>
    <t>Justification the lodging accommodation on 27 April to 02 May 2025: Ramon A. Razal</t>
  </si>
  <si>
    <t>Justification for Van Rental: Noel L. Tolentino</t>
  </si>
  <si>
    <t>Certificate for Actual Accommodation: Noel L. Tolentino</t>
  </si>
  <si>
    <t>202505-CF8055</t>
  </si>
  <si>
    <t>Letter, We Humbly invite you or your representative/s to the opening program of the said event at 8:00 AM to give an Opening Message to our participants.</t>
  </si>
  <si>
    <t>Appointment as Administration Representatives to the College of Forestry and Natural Resources Academic Units and Support Offices Cluster Human Resource Merit Promotion and Selection Board (CFNR Acad. and Support Cluster HRMPSB)</t>
  </si>
  <si>
    <t>202505-BAQ050</t>
  </si>
  <si>
    <t>202505-NK4050</t>
  </si>
  <si>
    <t>Letter of invitation to fifteen youth from Brgy. Bagong Silang with ages 13 to 18 years old and a mix of male and female as participants</t>
  </si>
  <si>
    <t>Letter of invitation to fifteen youth from Brgy. Timugan with ages 13 to 18 years old and a mix of male and female as participants</t>
  </si>
  <si>
    <t>pick up by Mariel (SA) 05/05/2025</t>
  </si>
  <si>
    <t>c/o Ms. April 05/05/2025</t>
  </si>
  <si>
    <t>Fwd: PERPI Research Collaboration Invitation and Request for Faculty Member Endorsement</t>
  </si>
  <si>
    <t>Sir Louie 05/05/2025</t>
  </si>
  <si>
    <t>Vichele Mae Boonyarat</t>
  </si>
  <si>
    <t>Request for Posting Approval – Hiring and Internship Opportunities</t>
  </si>
  <si>
    <t>Forwarded to Dean Marlo, AD Ana, and Ma'am Lalie 05/05/2025</t>
  </si>
  <si>
    <t>May 06, 2025</t>
  </si>
  <si>
    <t>c/o Kuya Alberth 05/06/2025</t>
  </si>
  <si>
    <t>Fwd: Endorsement Letter for UGM Participants</t>
  </si>
  <si>
    <t>Forwarded to Dean Marlo and AD Ana 05/06/2025</t>
  </si>
  <si>
    <t xml:space="preserve">
Raynield John Formiloza</t>
  </si>
  <si>
    <t>Request for Molawin Tributary Water Quality Data</t>
  </si>
  <si>
    <t>Sent directly to IRNR 05/06/2025</t>
  </si>
  <si>
    <t>[For Signature] CapDev Bataan Letter to Ms. Michaela Delfinado-Javier WILUP Seminar</t>
  </si>
  <si>
    <t>pick up by Kuya Paolo 05/06/2025</t>
  </si>
  <si>
    <t>Sent the e-signed document cc Dean Marlo 05/06/2025</t>
  </si>
  <si>
    <t>Fwd: OVPAA Memorandum No. 2025-73 Revised Guidelines of the Balik PhD Recruitment Program (Balik PhD) and Resumption of Submission of Applications and Proposals</t>
  </si>
  <si>
    <t>Forwarded to all units cc Dean Marlo and AD Ana 05/06/2025</t>
  </si>
  <si>
    <t>Fwd: NRCP INVITATION - LIYAB : Lighting the Path to an Inclusive Research Ecosystem</t>
  </si>
  <si>
    <t>pick up by John Ryan 05/06/2025</t>
  </si>
  <si>
    <t>DESIGNATION AS OIC, SFFG FROM MAY 7-8, 2025</t>
  </si>
  <si>
    <t>Letter request for La Mesa Site Visit _May 14, 2025</t>
  </si>
  <si>
    <t>Sent directly to Dean Marlo 05/06/2025</t>
  </si>
  <si>
    <t>pick up by Ms. Jorinelle 05/06/2025</t>
  </si>
  <si>
    <t>DESIGNATION AS OIC, FDC FROM MAY 09, 2025</t>
  </si>
  <si>
    <t>Request the use of DFPPS share from the CFNR Lab Fees and Misc. Fees, TLA amounting to Php 510,000.00</t>
  </si>
  <si>
    <t>202505-7R9053</t>
  </si>
  <si>
    <t>Request letter to cancel Purchase Order Nos. 2025-02,02997, 2025-02-02998 and 2025-02-02999 (9390122)</t>
  </si>
  <si>
    <t xml:space="preserve">Invitation: Special Joint Execom-Mancom Meeting @ Fri May 9, 2025 1pm - 5pm (GMT+8) </t>
  </si>
  <si>
    <t>Kate Ramos Macapagal</t>
  </si>
  <si>
    <t>Inquiry Regarding College Application Fee and Reference Details</t>
  </si>
  <si>
    <t>Forwarded to OCS 05/06/2025</t>
  </si>
  <si>
    <t>Fwd: Coordination Request for the Flag Ceremony on May 19, 2025</t>
  </si>
  <si>
    <t>Forwarded to Ma'am Myranel cc Dean Marlo, AD Ana and Ma'am Lalie 05/06/2025</t>
  </si>
  <si>
    <t>202505-T2M056</t>
  </si>
  <si>
    <t>Endorsement to review the draft MOA with DMMMSU for the OJT program at the Institute of Agroforestry-CFNR.</t>
  </si>
  <si>
    <t>MR. ARNOLD KARL A. CASTILLO</t>
  </si>
  <si>
    <t>DESIGNATION AS OIC, IAF FROM MAY 13-16, 2025</t>
  </si>
  <si>
    <t>TR: Rose Jane J. Peras: May 8, 2025: NCR: To conduct coordination meeting with NRCP, BMB, and other concerned agencies for the MANP Project 2</t>
  </si>
  <si>
    <t>Terms of Reference: Dr. Aileen A. Jara: Project Staff (Level 3): Project: ITPS3D</t>
  </si>
  <si>
    <t>May 07, 2025</t>
  </si>
  <si>
    <t xml:space="preserve">
Yestin Gio Yedra</t>
  </si>
  <si>
    <t>Inquiry on Research Testing Services</t>
  </si>
  <si>
    <t>Ask AD Ana on where to forward the email 05/07/2025</t>
  </si>
  <si>
    <t>Dr. Ramon A. Razal, Professor Emeritus, FPPS
Dr. Dixon T. Gevaña, SFFG/FDC
Asst. Prof. Jeanette O. Grande-Flores, FPPS
Dr. Adrian M. Tulod, IRNR
Atty. Fritzielyn Q. Palmiery, SFFG
Ms. Sarah Jane P. Berbo, CFNR Library
Ms. Ann Jilian O. Panisales, TREES
Ms. Kathleen Cay G. Espiel, FDC</t>
  </si>
  <si>
    <t>Fact-Finding Committee on the Complaints of Asst. Prof. Jonathan O. Hernandez Against His Unit (Department of Forest Biological Sciences)</t>
  </si>
  <si>
    <t>pick up by Kuya Atoy 05/06/2025</t>
  </si>
  <si>
    <t>OIC-DIRECTOR, INSTITUTE OF AGROFORESTRY, CFNR WITH HONORARIUM OF 52,704/ANNUM, AND REPRESENTATION AND TRANSPORTATION ALLOWANCE OF 204,000/ANNUM EFFECTIVE 06 JANUARY 2025 UNTIL 05 MAY 2025</t>
  </si>
  <si>
    <t>OIC-DIRECTOR, INSTITUTE OF AGROFORESTRY, CFNR WITH HONORARIUM OF 52,704/ANNUM, AND REPRESENTATION AND TRANSPORTATION ALLOWANCE OF 204,000/ANNUM EFFECTIVE 14 NOVEMBER 2024 UNTIL 05 JANUARY 2025</t>
  </si>
  <si>
    <t>c/o Ms. April 05/07/2025</t>
  </si>
  <si>
    <t>[For Signature] CapDev Mentoring Honorarium Request Letter to OC for RVOCruz, EDUrriza, and LLSabino</t>
  </si>
  <si>
    <t>Sent the e-signed document cc Dean Marlo 05/07/2025</t>
  </si>
  <si>
    <t>Abegail Roda</t>
  </si>
  <si>
    <t>Admission for GS concerns (Inquiry on Possibility of Program Transfer)</t>
  </si>
  <si>
    <t>Forwarded to GS Admission 05/07/2025</t>
  </si>
  <si>
    <t>No. 059, Series of 2025</t>
  </si>
  <si>
    <t>OC Memorandum No. 059, Series of 2025, Appeal to Solicit Voluntary Financial Contribution</t>
  </si>
  <si>
    <t>Forwarded to all units cc Dean Marlo and AD Ana 05/07/2025</t>
  </si>
  <si>
    <t>[For Signature] CapDev Bataan WILUP Seminar Invitation Letters to PLGUs</t>
  </si>
  <si>
    <t>For return to FPPS with revision to the allocation</t>
  </si>
  <si>
    <t>May 14, 2025: Toyota Rush: La Mesa Eco Park, Quezon City: To ferry and fetch passengers who will field visit at La Mesa: Passengers: AD AL Codilan, Marsh Reginald Ebale, Dr. Florencia B. Pulhin</t>
  </si>
  <si>
    <t>[CIRCULATION OF ISO DIS] ISO/TC 136 - ISO/DIS 24975 due 05 June 2025</t>
  </si>
  <si>
    <t>For Information 05/07/2025</t>
  </si>
  <si>
    <t>Ms. Sarah Jane P. Berbo (CFNR Lib) - Chairperson
Mr. Roderic M. Valencia (DO) - Administrative Officer
Ms. Meliza S. Fajardo (CFNR Lib) - Regular Representative, 1st Level
Ms. Louie S. Dreje (DFBS) - Alternate Representative, 1st Level
Mr. Mark B. Opeña (DO) - Regular Representative, 2nd Level
Mr. Ariel A. Abrera (OCS) - Alternate Representative, 2nd Level</t>
  </si>
  <si>
    <t>Appointment as Administration Representatives to the College of Forestry and Natural Resources Academic Units and Support Offices Cluster Human Resource Merti Promotion and Selection Board (CFNR Acad. And Support Cluster HRMPSB)</t>
  </si>
  <si>
    <t>Sent through email to all concerned staff 05/06/2025</t>
  </si>
  <si>
    <t>No. 27</t>
  </si>
  <si>
    <t>OVCA Memorandum No. 27 re:   Payment Procedures for PLDT Enterprise Accounts</t>
  </si>
  <si>
    <t>Request for the reallocation of cash advance to the project fund code RE25-018</t>
  </si>
  <si>
    <t>Sent through email to all CFNR Staff 05/07/2025</t>
  </si>
  <si>
    <t>Sent through email to all concerned staff 05/07/2025</t>
  </si>
  <si>
    <t>pick up by Kuya Paolo 05/07/2025</t>
  </si>
  <si>
    <t>No. 107, Series of 2025</t>
  </si>
  <si>
    <t>OC Administrative Order No. 107, Series of 2025, Extension of Appointment as Members of the Ad Hoc Committee on the Appraisal of UPLB Buildings, Facilities and Equipment</t>
  </si>
  <si>
    <t>Forwarded to Dr. Michael Sanchez 05/07/2025</t>
  </si>
  <si>
    <t>[For Review and Signature] Invitation Letter to Mr. Mic Ivan Sumilang (RP) for WILUP Seminar</t>
  </si>
  <si>
    <t>pick up by Ms. Jess 05/07/2025</t>
  </si>
  <si>
    <t>c/o Dean Marlo 05/07/2025</t>
  </si>
  <si>
    <t>to UPLBFI</t>
  </si>
  <si>
    <t>202505-MYQ059</t>
  </si>
  <si>
    <t>DTR for the month of April 2025 (OCREL-CFNR)</t>
  </si>
  <si>
    <t>(Ready for Pick Up) N9-310-2A; FR-ROD-SAP; DFPPS-CFNR-UPLB</t>
  </si>
  <si>
    <t>Sent directly to Prof. Ronniel 05/07/2025</t>
  </si>
  <si>
    <t>(Ready for Pick Up) N9-309-2A; CFNR-DFPPS-UPLB</t>
  </si>
  <si>
    <t>pick up by Kuya Willie 05/07/2025</t>
  </si>
  <si>
    <t>UPLB CAP Secretariat Department</t>
  </si>
  <si>
    <t>Endorsement Request for ReCAP 2025</t>
  </si>
  <si>
    <t>c/o Kuya Leo J. 05/07/2025</t>
  </si>
  <si>
    <t>No. 058, Series of 2025</t>
  </si>
  <si>
    <t>OC Memorandum No. 058, Series of 2025, Reiteration of Memorandum No. 196, s.2024 Implementing Guidelines for Public Service Under the New UP Merit Selection Plan</t>
  </si>
  <si>
    <t>Forwarded to Dean Marlo, AD Ana and Ma'am Lalie 05/07/2025</t>
  </si>
  <si>
    <t xml:space="preserve">
Ma. Diana Rendon</t>
  </si>
  <si>
    <t>Endorsement of MOA review for OJT program of DMMMSU at IAF, CFNR</t>
  </si>
  <si>
    <t>Sent directly to OC 05/07/2025</t>
  </si>
  <si>
    <t>pick up by John Ryan 05/07/2025</t>
  </si>
  <si>
    <t>Request for an urgent meeting with Dean Mendoza and the Legal Office to discuss the illegal activities and determine the necessary course of action</t>
  </si>
  <si>
    <t>IRNR Cert of smallest unit - TDReyes, Jr.</t>
  </si>
  <si>
    <t>pick up by Ms. Nelia 05/07/2025</t>
  </si>
  <si>
    <t>May 08, 2025</t>
  </si>
  <si>
    <t>Russel</t>
  </si>
  <si>
    <t>Interview Request</t>
  </si>
  <si>
    <t>Forwarded to Dean Marlo for his appropriate action 05/08/2025</t>
  </si>
  <si>
    <t>c/o Kuya Alberth 05/08/2025</t>
  </si>
  <si>
    <t>IRNR Cert of smallest unit - AMTulod</t>
  </si>
  <si>
    <t>Sent the e-signed document cc Dean Marlo 05/08/2025</t>
  </si>
  <si>
    <t>Re: 𝙁𝙤𝙧𝙚𝙨𝙩𝙚𝙧𝙨: 𝗡𝗼𝗠 - 8 May 2025/9:00 AM/MS Teams</t>
  </si>
  <si>
    <t>Sent directly to Mr. Robert of PRC 05/08/2025</t>
  </si>
  <si>
    <t>[For Signature] CapDev Bataan Letter Invite to LGUs, Bataan for WILUP Seminar and Training Courses 1-2</t>
  </si>
  <si>
    <t>TR: Marilyn S. Combalicer: May 8, 2025: VFS Makati City: To pick up visa for Austria</t>
  </si>
  <si>
    <t>Request for a change in project site from Marinduque to Cebu</t>
  </si>
  <si>
    <t>For Signature: Request for Certificate of the Smallest Unit for the Proposed Project in Batanes to be funded by DOST PCAARRD</t>
  </si>
  <si>
    <t>Request for Use of Manza Hall and Its Technical Facilities on May 19, 2025</t>
  </si>
  <si>
    <t>For approval 05/08/2025</t>
  </si>
  <si>
    <t>Request for bridging fund and cash advance for the project PCP4NbS Vulneravility and Risk Assessment</t>
  </si>
  <si>
    <t>pick up by Dionel 05/08/2025</t>
  </si>
  <si>
    <t>PENDING FOR APPROVAL</t>
  </si>
  <si>
    <t>Draft Letter - Refund of Unexpended Balance ERDB-UPLB-LGMO project</t>
  </si>
  <si>
    <t>For comments of Dean Marlo 05/08/2025</t>
  </si>
  <si>
    <t>Request the use if the actual unutilized budget (UB) from Year 3 amounting to Php 2,725,229.05</t>
  </si>
  <si>
    <t>Invitation and Letter request for CJCJ_May 20 International Conference CFNR</t>
  </si>
  <si>
    <t>Sent directly to OC 05/08/2025</t>
  </si>
  <si>
    <t>202504-W80052</t>
  </si>
  <si>
    <t>Letter to Dr. RVEbora re: submission of Semi-Annual Report for the Year 2 for the UPLB-DOST-PCAARRD funded project entitled “Identification of agarwood-forming pathogens in Aquilaria species and agarwood induction” (FC: N93242A), with 4 attachments.</t>
  </si>
  <si>
    <t>Fwd: Invitation to Partner with the International Institute of Rural Reconstruction (IIRR) for Customized Training Programs</t>
  </si>
  <si>
    <t>Forwarded to all units cc Dean Marlo and AD Ana 05/08/2025</t>
  </si>
  <si>
    <t>Request for signature of Dean Marlo Mendoza</t>
  </si>
  <si>
    <t>Request the UPLB Accounting Office to refund the amount Php 91,752.35 to the funding agency - the Ecosystems Research and Development Bureau (ERDB)</t>
  </si>
  <si>
    <t>202505-IEG050</t>
  </si>
  <si>
    <t>Route to Accounting</t>
  </si>
  <si>
    <t>Fwd: AUAP Joint Events 2025 30th AUAP Anniversary &amp; 37th AUAP Annual Conference and 9th AUAP Forum and Networking</t>
  </si>
  <si>
    <t xml:space="preserve">
Administrative Office Graduate School UP Los Banos</t>
  </si>
  <si>
    <t>UPLB Graduate School Honorarium</t>
  </si>
  <si>
    <t>Ask AD Ana on where to forward the email 05/08/2025</t>
  </si>
  <si>
    <t>For Information 05/08/2025</t>
  </si>
  <si>
    <t>Ticket Reference No. G2025056-785-9 (EML-050225-782-018, Ticket Reference No. G20250506-785-10 (G20250430-108-7)</t>
  </si>
  <si>
    <t>Sent directly to 8888Complaint 05/08/2025</t>
  </si>
  <si>
    <t>Sent directly to Prof. Hernandez 05/08/2025</t>
  </si>
  <si>
    <t>No. 060 s. 2025</t>
  </si>
  <si>
    <t>OC Memorandum No. 060 s. 2025 Shift to Online Asynchronous and Synchronous Classes on 09 May 2025 (Friday)</t>
  </si>
  <si>
    <t>Forwarded to all faculty 05/08/2025</t>
  </si>
  <si>
    <t>pick up by Jamela (SA) 05/08/2025</t>
  </si>
  <si>
    <t>Leilani Castillo</t>
  </si>
  <si>
    <t>For e-sig of Dean Mendoza please</t>
  </si>
  <si>
    <t>Invitation Letter - Forest Certification Webinar Series Topic 3 (28 May 2025)</t>
  </si>
  <si>
    <t>Sent directly to Dean Marlo 05/08/2025</t>
  </si>
  <si>
    <t>Request the appropriation of funds amounting to Php 842,040.50 to address the damage sustained by the roof framing and roofing of the CFNR Covered Court</t>
  </si>
  <si>
    <t>Request the appropriation of funds amounting to Php 9,707,043.84 re: Proposed Pedestrian Sidewalk along Juan V. Pancho Avenue</t>
  </si>
  <si>
    <t>202505-HDZ050</t>
  </si>
  <si>
    <t>202505-KX2050</t>
  </si>
  <si>
    <t>Justin M. Yuson: May 5-6, 2025</t>
  </si>
  <si>
    <t>May 09, 2025</t>
  </si>
  <si>
    <t>No. 062 s. 2025</t>
  </si>
  <si>
    <t>OC Memorandum No. 062 s. 2025 Flexible Work Arrangement on 13 May 2025 (Tuesday)</t>
  </si>
  <si>
    <t>Forwarded to all CFNR Constituents 05/09/2025</t>
  </si>
  <si>
    <t>Inform them that there is an existing reservation on CFNR covered court 05/09/2025</t>
  </si>
  <si>
    <t>[UPLB Updates] 09 May 2025 | Issue No. 21 of 2025</t>
  </si>
  <si>
    <t>For Information 05/09/2025</t>
  </si>
  <si>
    <t xml:space="preserve">
Marco Aragones Galang</t>
  </si>
  <si>
    <t>Request for your approval</t>
  </si>
  <si>
    <t>For CFNR Memo 05/09/2025</t>
  </si>
  <si>
    <t>DESIGNATION AS OIC, IRNR FROM MAY 19-21, 2025</t>
  </si>
  <si>
    <t xml:space="preserve">
Hanna Christine Galon</t>
  </si>
  <si>
    <t>SOA Follow-Up [CFNR]</t>
  </si>
  <si>
    <t>Forwarded to DO finance team 05/09/2025</t>
  </si>
  <si>
    <t xml:space="preserve">
Margaret Calderon</t>
  </si>
  <si>
    <t>Request for Dean Marlo's endorsement of DOST Form 3</t>
  </si>
  <si>
    <t>Sent the e-signed document cc Dean Marlo 05/09/2025</t>
  </si>
  <si>
    <t xml:space="preserve">
Michelle Danne Desuyo</t>
  </si>
  <si>
    <t>Inquiry on Soil Sampling and Access for Biodegradation Studies</t>
  </si>
  <si>
    <t>Forwarded to Dean Marlo 05/09/2025</t>
  </si>
  <si>
    <t>Letter request to Chancellor re: Welcome Remarks on May 20, 2025</t>
  </si>
  <si>
    <t>DIGITALLY SIGNED</t>
  </si>
  <si>
    <t>Sent through email to OC</t>
  </si>
  <si>
    <t>202505-LQR050</t>
  </si>
  <si>
    <t>GS Student Council UP Los Banos</t>
  </si>
  <si>
    <t>[Support Our 3MT Initiative] Let’s Engage More Graduate Students</t>
  </si>
  <si>
    <t>Forwarded to OCS, Dean Marlo and AD Ana 05/09/2025</t>
  </si>
  <si>
    <t xml:space="preserve">
Budget Management Office UP Los Banos</t>
  </si>
  <si>
    <t>SHARE FROM THE TUITION AND OTHER SCHOOL FEES (FREE HIGHER EDUCATION GAA 2024)</t>
  </si>
  <si>
    <t>Geronimo Reyes</t>
  </si>
  <si>
    <t>Forwarded to all units cc Dean Marlo and AD Ana 05/09/2025</t>
  </si>
  <si>
    <t>202504-T70143</t>
  </si>
  <si>
    <t>Request to approve the hiring of two (2) additional ICS Staff for UPLB-INREM</t>
  </si>
  <si>
    <t>202505-M5U057</t>
  </si>
  <si>
    <t>Application for Foreign Travel: Frechie Belle O. Lo: July 23-27, 2025: Hongkong: Personal</t>
  </si>
  <si>
    <t>Fwd: Request to send letters with doctrax</t>
  </si>
  <si>
    <t>For doctrax and email to concerned office 05/09/2025</t>
  </si>
  <si>
    <t>Training on Enhanced Capacities on the UPLB GAD MIS</t>
  </si>
  <si>
    <t>Sent directly to GPFS member 05/09/2025</t>
  </si>
  <si>
    <t>pick up by Kuya Paolo 05/08/2025</t>
  </si>
  <si>
    <t>Request assistance to ensure a strong internet  connection during the event in May 20, 2025, especially in the main venues like Lansigan auditorium, Manza Hall, and Narra Hall at TREES</t>
  </si>
  <si>
    <t>202505-GPW050</t>
  </si>
  <si>
    <t>Request the assistance of UPLB Live Events in managing the technical aspects of the event in May 20, 2025</t>
  </si>
  <si>
    <t>202505-1LQ050</t>
  </si>
  <si>
    <t>202505-P4C050</t>
  </si>
  <si>
    <t>Letter request the provision of the following items for the upcoming event on May 20, 2025
• Ornamental plants from UPMO for the event venues: Lansigan Auditorium, Rola
Room, Manza Room, and MBG Pavilion
• 2 Standby generators for all event venues (with a separate genset for MBG)
• LED PAR lights for the stage(s)
• Three (3) Iwata air coolers;
• Sound system operator from RGDO (for the Lansigan Auditorium sound system)</t>
  </si>
  <si>
    <t>202505-YQ1050</t>
  </si>
  <si>
    <t>Letter seeking assistance from the SSO personnel to ensure the security and smooth traffic flow during this event on May 20, 2025</t>
  </si>
  <si>
    <t>Sent through email to DIC cc Dean Marlo and AD Ana 05/09/2025</t>
  </si>
  <si>
    <t>Sent through email to OPR cc Dean Marlo and AD Ana 05/09/2025</t>
  </si>
  <si>
    <t>Sent through email to OVCCA and SSO cc Dean Marlo and AD Ana 05/09/2025</t>
  </si>
  <si>
    <t>Sent through email to OVCPD and UPMO cc Dean Marlo, AD Ana and AO Eric 05/09/2025</t>
  </si>
  <si>
    <t>pick up by Aries 05/09/2025</t>
  </si>
  <si>
    <t>202504-N9C052</t>
  </si>
  <si>
    <t>Monthly Report on Leave of Absences for the Month of April 2025</t>
  </si>
  <si>
    <t>202504-NXZ052</t>
  </si>
  <si>
    <t>Request for the procurement of 250 pieces of token for the DOST-PCAARD funded project titled “Project 1. Community-based Inventory and Mapping of Bamboo Resources in the Philippines Aided by a Mobile Application (COM-APP BRITEMAP)”; Y2 Period: February 01, 2025, to January 31, 2026</t>
  </si>
  <si>
    <t>Request the Individual Contract of Service to perfom the duty of Project Technical Aide V</t>
  </si>
  <si>
    <t>Request the Individual Contract of Service to perfom the duty of Project Technical Assistant III</t>
  </si>
  <si>
    <t>MONTHLY SALARY ADJUSTMENT EFFECTIVE JANUARY 01, 2024 (SG-4, S-2)</t>
  </si>
  <si>
    <t>c/o Ms. April 05/09/2025</t>
  </si>
  <si>
    <t>Fwd: UP ISC: Invitation Letter and Poster for ISC Caravan Participants (19 May 2025)</t>
  </si>
  <si>
    <t>(Ready for Pick Up) N9-368-22; TFR-ROD; CFNR-IRNR-UPLB</t>
  </si>
  <si>
    <t>Sent directly to Ma'am Ana 05/09/2025</t>
  </si>
  <si>
    <t>(Ready for Pick Up) N9-B45-22; FR-ROD-SAP; CFNR-UPLB</t>
  </si>
  <si>
    <t>Sent directly to Dr. Padrones 05/09/2025</t>
  </si>
  <si>
    <t>(Ready for Pick Up) N9-279-22/A ; TFR; CFNR-DSFFG-UPLB</t>
  </si>
  <si>
    <t>Sent directly to Ma'am Felisa 05/09/2025</t>
  </si>
  <si>
    <t>Request for endorsement for ITP Program Proposal</t>
  </si>
  <si>
    <t>pick up by Ms. Barbie 05/09/2025</t>
  </si>
  <si>
    <t>c/o Kuya Alberth 05/09/2025</t>
  </si>
  <si>
    <t>Request for approval for the monthly payment/reimbursement of Internet Usage subscription for the period of June to September 2025</t>
  </si>
  <si>
    <t>Revised Letter request to UPMO</t>
  </si>
  <si>
    <t>202505-3BK050</t>
  </si>
  <si>
    <t>Endorsement Letter Request - CLTiburanJr.</t>
  </si>
  <si>
    <t>202505-V2A057</t>
  </si>
  <si>
    <t>Summary of DTR and Leave form for April 2025 IRNR-CNFR</t>
  </si>
  <si>
    <t>pick up by Ms. Louie 05/09/2025</t>
  </si>
  <si>
    <t>Kuya Ernie 05/09/2025</t>
  </si>
  <si>
    <t>Sent through email to Doc Marco cc Ms. Mirella 05/09/2025</t>
  </si>
  <si>
    <t>May 13, 2025</t>
  </si>
  <si>
    <t xml:space="preserve">
Yaquim Marallahi</t>
  </si>
  <si>
    <t>Inquiry About Review Schedule and Requirements</t>
  </si>
  <si>
    <t>Ask AD Ana on where to forward the email 05/13/2025</t>
  </si>
  <si>
    <t>Conduct of a Biodiversity Assessment at Mount Nangtud</t>
  </si>
  <si>
    <t>Sent directly to Region 6 DENR 05/10/2025</t>
  </si>
  <si>
    <t>DESIGNATION AS OIC, CFNRDO FROM MAY 14, 2025</t>
  </si>
  <si>
    <t>TR: Marlo D. Mendoza: May 14, 2025: La Mesa Eco Park, Quezon City: Field visit at La Mesa</t>
  </si>
  <si>
    <t>TR: Florencia B. Pulhin: May 14, 2025: La Mesa Eco Park, Quezon City: Field visit at La Mesa</t>
  </si>
  <si>
    <t>TR: Analyn L. Codilan: May 14, 2025: La Mesa Eco Park, Quezon City: Field visit at La Mesa</t>
  </si>
  <si>
    <t>Fwd: [FSI] Transmittal Letter - ASEAN-India Research Training Fellowship 2025</t>
  </si>
  <si>
    <t>Forwarded to all units cc Dean Marlo and AD Ana 05/13/2025</t>
  </si>
  <si>
    <t>OC Memorandum No. 063, Series of 2025, Participation in the Launching of the Optimizing Health and Wellness at the Workplace (OH WaW!) Program as a University Flagship Program on 19 May 2025</t>
  </si>
  <si>
    <t>TR: Edgar E. Devera: May 13, 2025: Lipa City, Batangas: Data gathering, W2W Project</t>
  </si>
  <si>
    <t>202505-TDP143</t>
  </si>
  <si>
    <t>[UPLB-INREM] Request for the approval of Mr. Antoine Perrier engagement to UPLB-INREM</t>
  </si>
  <si>
    <t xml:space="preserve">
Eric Luis Cabrido</t>
  </si>
  <si>
    <t>Request for revision of the SOA</t>
  </si>
  <si>
    <t>Sent directly to concerned staff 05/13/2025</t>
  </si>
  <si>
    <t>Invitation to the MOU Signing on 22 May 2025</t>
  </si>
  <si>
    <t>Sent directly to Dean Marlo 05/13/2025</t>
  </si>
  <si>
    <t>Fwd: [CALL FOR PROPOSALS] Swiss Innovation Prize Competition 2025</t>
  </si>
  <si>
    <t>Forwarded to Dean Marlo cc AD Ana 05/13/2025</t>
  </si>
  <si>
    <t>202505-CKS056</t>
  </si>
  <si>
    <t>IAF-CFNR_APRIL 2025_Summary of Leave, Undertime and Tardiness</t>
  </si>
  <si>
    <t>202505-9TR057</t>
  </si>
  <si>
    <t>Request letter to conduct on-site training in Leyte - Region VIII for the DOST-PCAARRD funded project titled "Project 2. Mapping Bamboo Resources and Mobile Application and Dashboard Development in the Philippines (MAP-APP BRITEMAP)." FC: N9-344-2A; Training Date: June 10-11, 2025.</t>
  </si>
  <si>
    <t>202505-WEL052</t>
  </si>
  <si>
    <t>Request for the training in the Province of Leyte on June 10, 2025</t>
  </si>
  <si>
    <t>202504-2P2057</t>
  </si>
  <si>
    <t>Request for Involvement of Individual Contract of Services charged under FC: N9-344-2A, MOOE - PS | OPS of the DOST-PCAARRD funded project titled "Project 2. Mapping Bamboo Resources and Mobile Application and Dashboard Development in the Philippines (MAP-APP BRITEMAP)"</t>
  </si>
  <si>
    <t>[For Signature] CapDev Bataan Letter for Form 2</t>
  </si>
  <si>
    <t>Sent the e-signed document cc Dean Marlo 05/13/2025</t>
  </si>
  <si>
    <t>pick up by Kuya Marlon 05/13/2025</t>
  </si>
  <si>
    <t>202505-97Z055</t>
  </si>
  <si>
    <t>Monthly Report on Absenteeism, Tardiness and Time/ For the Month of April 2025</t>
  </si>
  <si>
    <t>202505-AS9058</t>
  </si>
  <si>
    <t>Letter to OC Request permission to hold MCME Strategic Planning Workshop on 9 - 11 June 2025 at Isla Chica Eco Resort, Pagbilao, Quezon. Also, request for the following: 1. Approval to travel on 9 - 11 June 2025; and 2. To allow the participants to claim per diem to cover expenses for the meals and accommodation, with a total budget of ₱151,800.00, chargeable to the unobligated 2024 income of MCME under revolving fund 9311222.</t>
  </si>
  <si>
    <t>202505-F60058</t>
  </si>
  <si>
    <t>Letter to OC Requesting to allow the BGPED staff to hold Strategic Planning (Familiarization Tour and Workshop) on June 25-27, 2025 in Batangas Province. Also, request approval to travel on the said dates and to allow the participants/attendees to claim per diem to cover the expenses for the meals and accommodation for a total budget of P50,000.00 chargeable to the unobligated 2024 income of MCME under revolving fund 9311222 (Annex B).</t>
  </si>
  <si>
    <t>Addendum to AO No. 002, s.2025 re: Appointment as Administration Representatives to the MCME Human Resource Merit Promotion and Selection Board (MCME HRMPSB)</t>
  </si>
  <si>
    <t>202505-L6D050</t>
  </si>
  <si>
    <t>202505-R95050</t>
  </si>
  <si>
    <t>c/o Kuya Alberth 05/13/2025</t>
  </si>
  <si>
    <t>received by Ms. Julie 05/13/2025</t>
  </si>
  <si>
    <t>Reroute to ACC</t>
  </si>
  <si>
    <t>pick up by Kuya Atoy 05/13/2025</t>
  </si>
  <si>
    <t>c/o Kuya Alberth 05/14/2025</t>
  </si>
  <si>
    <t>pick up by Ms. Pia 05/13/2025</t>
  </si>
  <si>
    <t>May 14, 2025</t>
  </si>
  <si>
    <t xml:space="preserve">
FRMD-CFS Community Forestry Section</t>
  </si>
  <si>
    <t>SAVE THE DATE: 17 June 2025, CBFM-NWG 1st Meeting for CY 2025</t>
  </si>
  <si>
    <t>Sent directly to Dean Marlo 05/14/2025</t>
  </si>
  <si>
    <t>Fwd: JAM Original Appointment</t>
  </si>
  <si>
    <t>For Information 05/14/2025</t>
  </si>
  <si>
    <t>OC Memorandum No. 061, Series of 2025, Requirement for Agreements with Taiwanese Organizations and Agencies</t>
  </si>
  <si>
    <t>Forwarded to all ExeCom 05/14/2025</t>
  </si>
  <si>
    <t>[UPLB Updates] 14 May 2025 | Issue No. 22 of 2025</t>
  </si>
  <si>
    <t xml:space="preserve">
Jillian Alexis Manlangit-Sacramento</t>
  </si>
  <si>
    <t>[MWSS-DAE-O-25-0827] Request of UPLB-CFNR to Revisit the LMWR</t>
  </si>
  <si>
    <t>Sent directly to Ma'am Ana 05/14/2025</t>
  </si>
  <si>
    <t>pick up by Kuya Paolo 05/14/2025</t>
  </si>
  <si>
    <t>pick up by Kuya Aris 05/14/2025</t>
  </si>
  <si>
    <t>April 30, 2025: Leo H. Jaraplasan: Toyota Rush: Quezon City: To attend workshop on Forest and Landscape Restoration: Passengers: For. Judith F. Castillo and For. Amelita C. Luna</t>
  </si>
  <si>
    <t>202505-8LX056</t>
  </si>
  <si>
    <t>Application for Foreign Travel: Ma. Diana DM. Rendon: June 8-16, 2025: University of Lampung, Lampung Indonesia: Resource person and trainer of the topic Assessing Land Capability for Agroforestry at the Farm-Level: RISE-SEA</t>
  </si>
  <si>
    <t>Invitation to Participate in the UPLB COIL-MC Workshop</t>
  </si>
  <si>
    <t>202505-EWR053</t>
  </si>
  <si>
    <t>Letter request for change of MOP of PR No. 06842 and PR No. 06840 (API 2025)</t>
  </si>
  <si>
    <t>pick up by Ms. Krisha 05/14/2025</t>
  </si>
  <si>
    <t>pick up by John Ryan 05/14/2025</t>
  </si>
  <si>
    <t>202505-KQW110</t>
  </si>
  <si>
    <t>SSO</t>
  </si>
  <si>
    <t>Letter Address to Dean Marlo D. Mendoza, MDM (confidential)</t>
  </si>
  <si>
    <t>given to Dean Marlo 05/14/2025</t>
  </si>
  <si>
    <t>pick up by Ms. April Joy 05/14/2025</t>
  </si>
  <si>
    <t>TR: Rosalie C. Mendoza: May 16-17, 2025: Serenidad Beach Resort, Malabrigo, Lobo, Batangas: To attend 2025 College Secretaries Academic Workshop</t>
  </si>
  <si>
    <t xml:space="preserve">
Eleanor Vilela</t>
  </si>
  <si>
    <t>Accomplishment Report</t>
  </si>
  <si>
    <t>TR: Rose Jane J. Peras: May 16, 2025: Marikina City, Metro Manila: Participatory Scenario Development Workshop</t>
  </si>
  <si>
    <t>202505-AOW057</t>
  </si>
  <si>
    <t>Application for Foreign Travel: Romnick S. Baliton: June 8-16, 2025: University of Lampung, Lampung, Indonesia: Resource person and trainer of the topic GIS-Based Agroforestry Land Capability Mapping Scheme: RISE-SEA</t>
  </si>
  <si>
    <t>202505-BND057</t>
  </si>
  <si>
    <t>Application for Foreign Travel: Jayson L. Arizapa: June 8-16, 2025: University of Lampung, Lampung, Indonesia: Resource person and trainer of the topic Generating economic and ecological outcomes of Agroforestry using InVEST Modeling: RISE-SEA</t>
  </si>
  <si>
    <t>202505-282055</t>
  </si>
  <si>
    <t>Justification for Late Purchase Order: PO 2025-05-05508</t>
  </si>
  <si>
    <t>202505-MX0055</t>
  </si>
  <si>
    <t>Letter, Request, the appointment of Ms. Trixsie Dianne J. Bullecer as Project Tehchnical Aide IV With a Salary of Php 24, 132.00 Per Month From May 05, 2025 to December 31, 2025</t>
  </si>
  <si>
    <t>TR: Arnold Karl A. Castillo: May 16, 2025: Brgy. Patimbao, Sta. Cruz, Laguna: To conduct rice farm characterization for the Project RISE-SEA</t>
  </si>
  <si>
    <t>OVCSA</t>
  </si>
  <si>
    <t>Request for the cutting of the Kapok Tree located at the right side of the Student Union (SU) building adjacent to the Molawin Creek</t>
  </si>
  <si>
    <t>given to Dean Marlo 05/15/2025</t>
  </si>
  <si>
    <t>Request the use of the facilities for the upcoming Strategic Planning activity of the UPLB-CFNR on July 31 to Augsut 1, 2025
- Room accommodations for the participants
- Catering services for the duration of the activity</t>
  </si>
  <si>
    <t>202505-L78050</t>
  </si>
  <si>
    <t>c/o Kuya Alberth 05/15/2025</t>
  </si>
  <si>
    <t>Request for pencil booking of a vehicle for official use on July 31 to August 1, 2025 at Laguna-Quezon Land Grant, Siniloan Laguna for the 2025 CFNR Strategic Planning Workshop, with 34 passengers</t>
  </si>
  <si>
    <t>202505-90U050</t>
  </si>
  <si>
    <t>Route to LGMO</t>
  </si>
  <si>
    <t>May 15, 2025</t>
  </si>
  <si>
    <t>Lemuel Buquid</t>
  </si>
  <si>
    <t>Dean Marlo e-Signature_Tech Forum April 2025</t>
  </si>
  <si>
    <t>DESIGNATION AS OIC, SFFG FROM MAY 16, 2025</t>
  </si>
  <si>
    <t>UPLB REPS Workload: Kenny Krizzet A. Castillo</t>
  </si>
  <si>
    <t>pick up by Ms. Yang 05/15/2025</t>
  </si>
  <si>
    <t>pick up by Ms. Krisha 05/15/2025</t>
  </si>
  <si>
    <t>Sent the e-signed document cc Dean Marlo 05/15/2025</t>
  </si>
  <si>
    <t>No. 29</t>
  </si>
  <si>
    <t>OVCA Memorandum No. 29 re:  Deadline for submission of Project Procurement Management Plan (PPMP) in preparation for FY 2026 Indicative Annual  Procurement Plan (Indicative APP) of Non-CSE Items (Non-Common-Use) consistent with the FY 2026 NEP and Purchase  Requests (PRs)for the first and second quarter</t>
  </si>
  <si>
    <t>Forwarded to all units cc Dean Marlo and AD Ana 05/15/2025</t>
  </si>
  <si>
    <t xml:space="preserve">
Christina Schoenleber</t>
  </si>
  <si>
    <t>[Urgent] FELLI Core Group meeting - May 23, 2025</t>
  </si>
  <si>
    <t>Sent directly to Dean Marlo 05/15/2025</t>
  </si>
  <si>
    <t>veronica</t>
  </si>
  <si>
    <t>MS Forestry Inquiry</t>
  </si>
  <si>
    <t>Forwarded to GS 05/15/2025</t>
  </si>
  <si>
    <t>No. 064, Series of 2025</t>
  </si>
  <si>
    <t>OC Memorandum No. 064, Series of 2025, Coordination Request for Retiree Participation in the Service Recognition Program</t>
  </si>
  <si>
    <t>No. 065, Series of 2025</t>
  </si>
  <si>
    <t>OC Memorandum No. 065, Series of 2025, Invitation to Participate in the 2025 HR Fair</t>
  </si>
  <si>
    <t>Forwarded to all CFNR Constituents 05/15/2025</t>
  </si>
  <si>
    <t xml:space="preserve">
Roderic Valencia</t>
  </si>
  <si>
    <t>Fwd: Updated invitation: [PUSO] Meeting with CFNR @ Thu May 22, 2025 9:30am - 11am (GMT+8) (Roderic Valencia)</t>
  </si>
  <si>
    <t>Recommendation Paper for other Assignments: Cristino L. Tiburan</t>
  </si>
  <si>
    <t>202505-LYB055</t>
  </si>
  <si>
    <t>request the use of the University's coaster on the aforementioned date to facilitate the safe and efficient Transport of our team to and from the venue.</t>
  </si>
  <si>
    <t>202505-5DF055</t>
  </si>
  <si>
    <t>Request the endorsement of proposal MASSLE</t>
  </si>
  <si>
    <t>ASST. PROF. NEIL JUN S. LOBITE</t>
  </si>
  <si>
    <t>DESIGNATION AS OIC, FBS FROM MAY 20-23, 2025</t>
  </si>
  <si>
    <t>DESIGNATION AS OIC, FBS FROM MAY 26-28, 2025</t>
  </si>
  <si>
    <t>For Signature: Letter of Endorsement for the Mangrove DSS Project to PCAARRD</t>
  </si>
  <si>
    <t>For Information 05/15/2025</t>
  </si>
  <si>
    <t>Abigail Soriano</t>
  </si>
  <si>
    <t>AScF Application</t>
  </si>
  <si>
    <t>Forwarded to OCS 05/15/2025</t>
  </si>
  <si>
    <t>TR: Rose Jane J. Peras: May 26-29, 2025: Calamianes: validation Workshop in Calamianes</t>
  </si>
  <si>
    <t>No. 066, Series of 2025</t>
  </si>
  <si>
    <t>OC Memorandum No. 066, Series of 2025, Submission of Schedule of Classes for Midyear 2025 via AMIS</t>
  </si>
  <si>
    <t>pick up by Kuya Paolo 05/15/2025</t>
  </si>
  <si>
    <t>pick up by Sir Lemuel 05/15/2025</t>
  </si>
  <si>
    <t>TR: Rex Victor O. Cruz: May 16, 2025: Quezon City: Meeting with the Official for Possible Collaboration</t>
  </si>
  <si>
    <t>DISMISSAL OF COMPLAINTS WITHOUT PREJUDICE TO REFILING UPON COMPLIANCE WITH THE REQUISITES OF A VALID COMPLAINT; TRN: G2025056-785-9 &amp; G20250506-785-10</t>
  </si>
  <si>
    <t>Sent directly to Sir Jonathan Hernandez 05/15/2025</t>
  </si>
  <si>
    <t>May 16, 2025</t>
  </si>
  <si>
    <t>pick up by Ms. Kenny 05/15/2025</t>
  </si>
  <si>
    <t>Kuya Leli 05/15/2025</t>
  </si>
  <si>
    <t>Request from ZPPSU to conduct a survey titled “Pedagogical Standards of Top Universities in Achieving High Passing Rates for Board Courses"</t>
  </si>
  <si>
    <t>Forwarded to Dean Marlo, AD Ana, Ma'am Lalie and OCS 05/16/2025</t>
  </si>
  <si>
    <t>Request a schedule of face-to-face meeting regarding the request to tap into ERDB's water tank</t>
  </si>
  <si>
    <t>Fwd: DPMIS Announcement: Submission of Full-blown Proposals at DPMIS - Extended until May 16, 2025, 5:00 PM</t>
  </si>
  <si>
    <t>Forwarded to all units cc Dean Marlo and AD Ana 05/16/2025</t>
  </si>
  <si>
    <t>202505-UDT052</t>
  </si>
  <si>
    <t>Letter to Dr. RVEbora for the request of extension and realignment of Year 2 LIB of the PCAARRD-GIA funded project “Identification of agarwood-forming pathogen in Aquilaria species and agarwood induction” with fundcode N93242A.</t>
  </si>
  <si>
    <t>pick up by Kuya Marlon 05/16/2025</t>
  </si>
  <si>
    <t>pick up by Ms. Barbie 05/16/2025</t>
  </si>
  <si>
    <t>Request for Clearance confirmation for LLAMAS MILLES V in the College of Forestry and Natural Resources</t>
  </si>
  <si>
    <t>Forwarded to MCME 05/16/2025</t>
  </si>
  <si>
    <t>Justification for Unused Trip / Van Rental for April</t>
  </si>
  <si>
    <t xml:space="preserve">
Jennifer Marie Amparo</t>
  </si>
  <si>
    <t>OH WaW Calendar of Activities - Colleges initiatives</t>
  </si>
  <si>
    <t>Sent directly to Dean Marlo 05/16/2025</t>
  </si>
  <si>
    <t>Fwd: Memorandum No. PAJ 24-25 Expanded eHOPE Benefit Program</t>
  </si>
  <si>
    <t>Forwarded to OCS 05/16/2025</t>
  </si>
  <si>
    <t>Assessment of Payment for Water Ecosystem Service (P-WES) Initiatives Towards the Development of a Philippine PES Protocol (4 reports)</t>
  </si>
  <si>
    <t>pick up by Ms. Glenda 05/16/2025</t>
  </si>
  <si>
    <t>pick up by Celline (SA) 05/16/2025</t>
  </si>
  <si>
    <t>pick up by Vinjoe 05/16/2025</t>
  </si>
  <si>
    <t>pick up by Kuya Paolo 05/16/2025</t>
  </si>
  <si>
    <t>202505-4ZT053</t>
  </si>
  <si>
    <t>Request a change of mode of procurement of PR No. 07212 (Janitorial Supplies) and PR No. 07213 (Office Supplies) from Competitive Bidding to Small Value Procurement</t>
  </si>
  <si>
    <t xml:space="preserve">
Denise Kamyll Navarro</t>
  </si>
  <si>
    <t>Endorsement Letter for Dr. Charles John C. Gunay</t>
  </si>
  <si>
    <t>Sent the e-signed document cc Dean Marlo 05/16/2025</t>
  </si>
  <si>
    <t>UPLB Capital Outlay Form - For endorsement</t>
  </si>
  <si>
    <t>202505-2VQ057</t>
  </si>
  <si>
    <t>Request letter to conduct on-site training in Zamboanga del Norte - Region IX for the DOST-PCAARRD funded project titled "Project 2. Mapping Bamboo Resources and Mobile Application and Dashboard Development in the Philippines (MAP-APP BRITEMAP)." FC: N9-344-2A; Training Date: July 21-26, 2025.</t>
  </si>
  <si>
    <t>202505-0DO055</t>
  </si>
  <si>
    <t>Request for Quotation and Purchase Order was signed on-site. Preparations for the purchase of the meals were not made before the Trip.</t>
  </si>
  <si>
    <t>Paul Lalremsanga</t>
  </si>
  <si>
    <t>Application for faculty position in Agroforestry-reg.</t>
  </si>
  <si>
    <t>Ask AD Ana on where to forward the email 05/16/2025</t>
  </si>
  <si>
    <t>For approval 05/16/2025</t>
  </si>
  <si>
    <t>May 19, 2025</t>
  </si>
  <si>
    <t xml:space="preserve">
SEARCA-ADSS</t>
  </si>
  <si>
    <t>Invitation to SEARCA ADSS on 22 May 2025</t>
  </si>
  <si>
    <t>For Information 05/19/2025</t>
  </si>
  <si>
    <t>Kenn Andre Acabal</t>
  </si>
  <si>
    <t>CFNR Covered Court Request</t>
  </si>
  <si>
    <t>For approval 05/19/2025</t>
  </si>
  <si>
    <t>JS Smith</t>
  </si>
  <si>
    <t>Fwd: Update regarding Jungle Café</t>
  </si>
  <si>
    <t>Forwarded to Dean Marlo 05/19/2025</t>
  </si>
  <si>
    <t>Lester Jorge Fernando</t>
  </si>
  <si>
    <t>Re: Population Survey of Monkeys in Romblon</t>
  </si>
  <si>
    <t>Ask AD Ana on where to forward the email 05/19/2025</t>
  </si>
  <si>
    <t xml:space="preserve">
Rose Anne Escudero</t>
  </si>
  <si>
    <t>Request for GWA Certificate</t>
  </si>
  <si>
    <t>Forwarded to OCS 05/19/2025</t>
  </si>
  <si>
    <t xml:space="preserve">JS Smith </t>
  </si>
  <si>
    <t>Jungle Cafe proposal</t>
  </si>
  <si>
    <t xml:space="preserve">
Adrian Pablo Sasi</t>
  </si>
  <si>
    <t>REPS Service Record and ERSG Core-funded Project Progress Report [APV Sasi]</t>
  </si>
  <si>
    <t>Sent the e-signed document cc Dean Marlo 05/19/2025</t>
  </si>
  <si>
    <t>202505-KNO052</t>
  </si>
  <si>
    <t>REQUEST TO APPLY DR. HUGO VOLKAERT AS VISITING SCIENTIST FROM AUGUST 1, 2025 TO JULY 31, 2026</t>
  </si>
  <si>
    <t>Request for Dean Marlo's endorsement of project proposal</t>
  </si>
  <si>
    <t>(Picked Up) N9-298-2A/B; FR-ROD-SAP; OCREL-CFNR-UPLB</t>
  </si>
  <si>
    <t>Sent directly to Ma'am Amy 05/19/2025</t>
  </si>
  <si>
    <t>CFNR IOB 2025</t>
  </si>
  <si>
    <t>Forwarded to Finance Team 05/19/2025</t>
  </si>
  <si>
    <t>Fwd: Call for Papers – UP Diliman Journals (Year-Round Submission)</t>
  </si>
  <si>
    <t>Forwarded to all units cc Dean Marlo and AD Ana 05/19/2025</t>
  </si>
  <si>
    <t>LTR-87-2025 Updated and Additional Letters on MYCE Expedition and Conference</t>
  </si>
  <si>
    <t>Letter to submit the Semi-Annual Progress Report for Year 1 of the DOST-PCIEERD-funded project</t>
  </si>
  <si>
    <t>202505-3ET055</t>
  </si>
  <si>
    <t>Request your approval for the procurement of 50 prepaid cards valued at Php 300.00 each</t>
  </si>
  <si>
    <t>202505-2OY055</t>
  </si>
  <si>
    <t>Project Proposal/ Titled: Biodiversity Assessment of the Philippine Mining Service Corp ( PMSC) Mining Reservation in Garcia Hernandez Bohol</t>
  </si>
  <si>
    <t xml:space="preserve">
Sharon Pasuquin</t>
  </si>
  <si>
    <t>CFNR International Day of Biodiversity</t>
  </si>
  <si>
    <t>Forwarded to Dean Marlo, AD Ana and AO Eric 05/19/2025</t>
  </si>
  <si>
    <t>JUSTIFICATION_DR. DULAY</t>
  </si>
  <si>
    <t>Request for the provision of additional audio speaker at the NP Lansigan Auditorium</t>
  </si>
  <si>
    <t>202505-6GX050</t>
  </si>
  <si>
    <t>c/o Kuya Mark 05/19/2025</t>
  </si>
  <si>
    <t>Route to RGDO</t>
  </si>
  <si>
    <t>pick up by Ms. Jorinelle 05/19/2025</t>
  </si>
  <si>
    <t>Marilyn Combalicer</t>
  </si>
  <si>
    <t>DOI subscription_for signature</t>
  </si>
  <si>
    <t>Signed by Dean Marlo 05/19/2025</t>
  </si>
  <si>
    <t>Include the cleaning of INREM Ofc as part of Ms. Riza Belda's Responsibility</t>
  </si>
  <si>
    <t>Sent directly to AO Eric 05/19/2025</t>
  </si>
  <si>
    <t>pick up by Keith (SA) 05/19/2025</t>
  </si>
  <si>
    <t>pick up by Kuya Paolo 05/19/2025</t>
  </si>
  <si>
    <t>202505-3R5058</t>
  </si>
  <si>
    <t>Letter to OC for the renewal of appointment of MCME RPC members covered period 16 May 2025 to 15 May 2026</t>
  </si>
  <si>
    <t>May 20, 2025</t>
  </si>
  <si>
    <t>pick up by Kuya Joey 05/19/2025</t>
  </si>
  <si>
    <t xml:space="preserve">
GS Student Council UP Los Banos</t>
  </si>
  <si>
    <t>Forwarded to all units cc Dean Marlo and AD Ana 05/20/2025</t>
  </si>
  <si>
    <t>pick up by Veron 05/16/2025</t>
  </si>
  <si>
    <t>pick up by Ms. Nelia 05/16/2025</t>
  </si>
  <si>
    <t>202505-504050</t>
  </si>
  <si>
    <t>202505-J3I050</t>
  </si>
  <si>
    <t>TR: Dixon T. Gevaña: May 20, 2025: To attend the NRCP Governing Board Meeting</t>
  </si>
  <si>
    <t>DESIGNATION AS OIC, FDC FROM MAY 20, 2025</t>
  </si>
  <si>
    <t>TR: Marilyn S. Combalicer: May 26-28, 2025: Lago de Oro Hotel and Wake Park, Calatagan, Batangas: To participate in the UPLB Workshop on the Development of Collaborative Online Learning (COIL) Module and Micro-credentials (MC)</t>
  </si>
  <si>
    <t>pick up by John Ryan 05/20/2025</t>
  </si>
  <si>
    <t>c/o Kuya Alberth 05/20/2025</t>
  </si>
  <si>
    <t>TR: Dixon T. Gevaña: May 22, 2025: UPLB LQLG: To participate in FDC's Team Building</t>
  </si>
  <si>
    <t>pick up by JP (SA) 05/20/2025</t>
  </si>
  <si>
    <t>202505-MR4053</t>
  </si>
  <si>
    <t>Justification for late processing of PO Nos. 2025-05-05374 and Po No. 2025-05-05377</t>
  </si>
  <si>
    <t>Invitation with note: MOU Signing with Bayambang Polytechnic College, MSU-Gensa... @ Thu May 22, 2025 8:30am - 10am (GMT+8)</t>
  </si>
  <si>
    <t>Sent directly to Dean Marlo 05/20/2025</t>
  </si>
  <si>
    <t>2025 National Literature Month</t>
  </si>
  <si>
    <t>Invitation to Attend Online Basic Ethics Orientation for Undergraduate Students</t>
  </si>
  <si>
    <t>Dismissal of Complaints Ticket nos. G20250506-785-9 and G20250506-785-10</t>
  </si>
  <si>
    <t>Forwarded to Dean Marlo and AD Ana 05/20/2025</t>
  </si>
  <si>
    <t>DESIGNATION AS OIC, CFNRDO FROM MAY 21, 2025</t>
  </si>
  <si>
    <t xml:space="preserve">
UPLB Updates UP Los Banos</t>
  </si>
  <si>
    <t>[UPLB Updates] 20 May 2025 | Issue No. 23 of 2025</t>
  </si>
  <si>
    <t>For Information 05/20/2025</t>
  </si>
  <si>
    <t>Give copy to AD Ana 05/20/2025</t>
  </si>
  <si>
    <t>PROF. RONNIEL D. MANALO</t>
  </si>
  <si>
    <t>DESIGNATION AS OIC, FPPS FROM MAY 23, 2025</t>
  </si>
  <si>
    <t>TR: Rogelio T. Andrada II: May 22-24, 2025: Nabas, Aklan: KII and FGD Nabas Aklan LGU, PWEI host communities and stakeholders for the activities of ecotourism</t>
  </si>
  <si>
    <t>c/o Ms. April 05/20/2025</t>
  </si>
  <si>
    <t>ASSISTANT PROFESSOR 1 (SG-18, S-1) WITH MONTHLY COMPENSATION OF 51,304 EFFECTIVE 10 FEBRUARY 2025 UNTIL 31 DECEMBER 2027</t>
  </si>
  <si>
    <t>CFNR: 2025 Service Recognition Program – Invitation for 2023–2024 Retirees</t>
  </si>
  <si>
    <t>pick up by Ms. Krisha 05/20/2025</t>
  </si>
  <si>
    <t>May 22, 2025</t>
  </si>
  <si>
    <t>pick up by CJ (SA) 05/21/2025</t>
  </si>
  <si>
    <t>May 21, 2025</t>
  </si>
  <si>
    <t>Request bridging fund support for the ongoing project, which is funded by the DEGREES Intitiative</t>
  </si>
  <si>
    <t>Request for maternity leave, Ma. Armie Janica R. Pleto</t>
  </si>
  <si>
    <t>Recommendation Paper for Other Assignments: Jenielyn T. Padrones: Presenter: June 1, 2025 - June 3, 2025</t>
  </si>
  <si>
    <t>Research proposal titled "Climate-Induced Vulnerability Assessment of Smallholder Farmers in Sta. Cruz Sub-watershed: A Livelihood Vulnerability Index Approach"</t>
  </si>
  <si>
    <t>Characterization of Rubber-based Agroforestry System in the Learning Laboratory for Agroforestry for Effective Research and Demonstration Site</t>
  </si>
  <si>
    <t>FOR. MA. ARMIE JANICA R. PLETO</t>
  </si>
  <si>
    <t>DESIGNATION AS OIC, IAF FROM MAY 26-29, 2025</t>
  </si>
  <si>
    <t>[INVITATION] Retirement celebration in honor of VC Roberto "Robby" Cereno on June 10, 2025, at the Obdulia F. Sison Hall (formerly CEC), from 03:00 PM to 06:00 PM</t>
  </si>
  <si>
    <t>Sent directly to Dean Marlo 05/21/2025</t>
  </si>
  <si>
    <t>Re: Request for Signatures: Exchange Student Program, Residency Requirements</t>
  </si>
  <si>
    <t>Sent directly to Ms. Heart 05/21/2025</t>
  </si>
  <si>
    <t>Re: [Thesis Defense] - May 21, 2025 @1pm</t>
  </si>
  <si>
    <t>Sent directly to Precious Bonto and Atty. Fritz 05/21/2025</t>
  </si>
  <si>
    <t>Renzo Samuel S. Manguiat</t>
  </si>
  <si>
    <t>Use of CFNR Learning Hub by CFNR Students (May 21–30, 2025)</t>
  </si>
  <si>
    <t>For Approval 05/21/2025</t>
  </si>
  <si>
    <t xml:space="preserve">
UPLB Forestry Society</t>
  </si>
  <si>
    <t>Request Letter for the Use of Manza Hall</t>
  </si>
  <si>
    <t>Fwd: INVITATION TO PARTICIPATE IN S.E.I.G.O.P. 2025 CONFERENCE</t>
  </si>
  <si>
    <t>Forwarded to all units cc Dean Marlo and AD Ana 05/21/2025</t>
  </si>
  <si>
    <t>Appeal_Justification_CV_unit-APC_Dean</t>
  </si>
  <si>
    <t>Sent the e-signed document cc Dean Marlo 05/22/2025</t>
  </si>
  <si>
    <t>Fwd: INVITATION TO DA-BAR'S FREE WEBINAR ON THE R4D MANDATE AND PROGRAMS OVERVIEW</t>
  </si>
  <si>
    <t>For Information 05/21/2025</t>
  </si>
  <si>
    <t>Fwd: DOST The Science Diplomat Newsletter (January-March 2025)</t>
  </si>
  <si>
    <t>CFNR Covered Court Use</t>
  </si>
  <si>
    <t>Free Webinars on Microsoft Teams and Office Productivity Tools</t>
  </si>
  <si>
    <t>MOU Signing with Bayambang Polytechnic College, MSU-Gensan and MSU-Maguindanao</t>
  </si>
  <si>
    <t>Sent directly to Dean Marlo 05/22/2025</t>
  </si>
  <si>
    <t>DOST FPRDI</t>
  </si>
  <si>
    <t>[DOST-FPRDI] Request to Waive Rental Fees for the Use of CFNR Basketball Covered Court</t>
  </si>
  <si>
    <t>(Ready for Pick Up) N9-336-22: FR-TFR-ROD; IRNR-CFNR-UPLB</t>
  </si>
  <si>
    <t>Sent directly to Ma'am Jessica 05/21/2025</t>
  </si>
  <si>
    <t>For Signature: Endorsement Letter to FFP for Pre-Summit Workshop</t>
  </si>
  <si>
    <t>Fwd: [Invitation] PINAS Meeting with Higher Education Institutions</t>
  </si>
  <si>
    <t>Forwarded to all units cc Dean Marlo and AD Ana 05/22/2025</t>
  </si>
  <si>
    <t>Fwd: Resignation letter of Ms. Neri Malabayabas</t>
  </si>
  <si>
    <t>The ECLIPSE Project (Exploring Cultural, Legal, and Intergenerational Perspectives on Solar Radiation Modification Ethics) Study in the Philippines, in Collaboration with Ghana</t>
  </si>
  <si>
    <t>pick up by Kuya Willie 05/22/2025</t>
  </si>
  <si>
    <t>Invitation to the UPLB HR Fair 2025</t>
  </si>
  <si>
    <t>Forwarded to Dean Marlo 05/22/2025</t>
  </si>
  <si>
    <t>Request to approved the hiring of one (1) Senior research Analyst as Job Order (JO) under UPLB-INREM</t>
  </si>
  <si>
    <t>UPLB Updates UP Los Banos</t>
  </si>
  <si>
    <t>For Information 05/22/2025</t>
  </si>
  <si>
    <t>Request permission to conduct training on July 22, 2025, in the Province of Zamboanga del Norte in region IX</t>
  </si>
  <si>
    <t>Flag Raising Ceremony_02 June 2025</t>
  </si>
  <si>
    <t>Sent directly to all units 05/22/2025</t>
  </si>
  <si>
    <t xml:space="preserve">
Ronniel Manalo</t>
  </si>
  <si>
    <t>Endorsement Letter-Project Proposal</t>
  </si>
  <si>
    <t>Phil. Bamboo Foundation, Inc.</t>
  </si>
  <si>
    <t>Inquiry on Possible Research Collaboration on Monopodial Bamboo and Its Environmental Services</t>
  </si>
  <si>
    <t>[DOST-FPRDI] Invitation to the DOST-FPRDI 68th Anniversary Celebration on 04 July 2025</t>
  </si>
  <si>
    <t>Follow-up for PO 2024-00586 (FC N934322)</t>
  </si>
  <si>
    <t>Forwarded to DFBS 05/22/2025</t>
  </si>
  <si>
    <t>Invitation: Zoom Meeting re: IRRI (with DFA's Asst Sec and Chief of P... @ Fri May 23, 2025 4pm - 5:30pm (GMT+8)</t>
  </si>
  <si>
    <t>pick up by Ms. Kelsey 05/22/2025</t>
  </si>
  <si>
    <t>Given to Dean Marlo 05/22/2025</t>
  </si>
  <si>
    <t>May 23, 2025</t>
  </si>
  <si>
    <t>Fwd: Approved Academic Calendar_AY 2025-2026</t>
  </si>
  <si>
    <t>Sent directly to academic units 05/23/2025</t>
  </si>
  <si>
    <t>Request the assignment of a Fund Code for the projects to facilitate the processing of logistical support requirements</t>
  </si>
  <si>
    <t>No. 115, Series of 2025</t>
  </si>
  <si>
    <t>OC Administrative Order No. 115, Series of 2025, Self-Assessment Report (SAR) Writing Team for the AUN-QA Institutional Assessment</t>
  </si>
  <si>
    <t>Sent directly to concerned staff 05/23/2025</t>
  </si>
  <si>
    <t xml:space="preserve">
kherlyn zabella</t>
  </si>
  <si>
    <t>concern with one of the documents I submitted for my application to the Associate of Science in Forestry program</t>
  </si>
  <si>
    <t>Forwarded to OCS 05/23/2025</t>
  </si>
  <si>
    <t>202505-VV1058</t>
  </si>
  <si>
    <t>Application for Foreign Travel: Karla Jane P. Gonzalvo: June 15-27, 2025: South Korea: 2025 Biodiversity Research Training Program (BRTP): National Institute of Biological Resources (NIBR), Ministry of Environment</t>
  </si>
  <si>
    <t>202505-Z12052</t>
  </si>
  <si>
    <t>REQUEST TO HIRE 3 JOB ORDER FOR 3 MONTHS UNDER 8250122</t>
  </si>
  <si>
    <t>Given to AO Eric 05/23/2025</t>
  </si>
  <si>
    <t>c/o Kuya Alberth 05/23/2025</t>
  </si>
  <si>
    <t>TR: Dixon T. Gevaña: May 31-June 6, 2025: Kathmandu, Nepal: To present a paper at the AAS-in-Asia Conference 2025</t>
  </si>
  <si>
    <t>Seeking approval to allow Dr. Juan M. Pulhin to continue as the Project Staff Level 3</t>
  </si>
  <si>
    <t>Seeking approval to allow Dr. Canesio D. Predo and Dr. Cristino L. Tiburan, Jr. to continue as the Project Staff Level 3</t>
  </si>
  <si>
    <t>DESIGNATION AS OIC, FDC FROM JUNE 02-04, 2025</t>
  </si>
  <si>
    <t>DESIGNATION AS OIC, FDC FROM JUNE 05-06, 2025</t>
  </si>
  <si>
    <t>S&amp;T CONSULTANT: SUSTAINABLE MANGROVE THROUGH INNOVATIONS AND LIVELIHOOD ENHANCEMENT PROMOTING GROWTH AND CLIMATE RESILIENCE: HONORARIUM OF 6,000/MONTH EFFECTIVE 01 NOVEMBER 2024 UNTIL 31 JANUARY 2025</t>
  </si>
  <si>
    <t>c/o Ms. April 05/23/2025</t>
  </si>
  <si>
    <t>202505-AYE052</t>
  </si>
  <si>
    <t>REQUEST PERMISSION TO USE COLLEGE'S OFFICIAL VEHICLE</t>
  </si>
  <si>
    <t>pick up by Kuya Paolo 05/23/2025</t>
  </si>
  <si>
    <t>202505-4G5053</t>
  </si>
  <si>
    <t>Letter of Request for the Involvement of DOST-FPRDI in the W2W-Bamboo Project</t>
  </si>
  <si>
    <t xml:space="preserve">
events@upou.edu.ph</t>
  </si>
  <si>
    <t>[RSVP] UPOU Chancellor's Investiture Ceremony</t>
  </si>
  <si>
    <t>Forwarded to Dean Marlo 05/23/2025</t>
  </si>
  <si>
    <t>pick up by Jam (RA) 05/23/2025</t>
  </si>
  <si>
    <t>PROF. FELISA L. MALABAYABAS</t>
  </si>
  <si>
    <t>DESIGNATION AS OIC, SFFG FROM MAY 26-27, 2025</t>
  </si>
  <si>
    <t>DESIGNATION AS OIC, SFFG FROM MAY 28-29, 2025</t>
  </si>
  <si>
    <t>pick up by Eljohn 05/23/2025</t>
  </si>
  <si>
    <t>pick up by Irish (RA) 05/23/2025</t>
  </si>
  <si>
    <t>Cap Dev Bataan Workshop (May 26): Request for Approval to Sign Certificates</t>
  </si>
  <si>
    <t>Sent the e-signed document cc Dean Marlo 05/23/2025</t>
  </si>
  <si>
    <t>Request authority to hire two Pakyaw Labor</t>
  </si>
  <si>
    <t>Development Innovations and Policy Laboratory CSPPS CPAf UP Los Banos</t>
  </si>
  <si>
    <t>Fwd: [Request for Approval] DIP Lab Mentor's appointment</t>
  </si>
  <si>
    <t>pick up by Ms. Berna 05/23/2025</t>
  </si>
  <si>
    <t>Fwd: Jungle Cafe Concept</t>
  </si>
  <si>
    <t xml:space="preserve">
UPLB Graduate School Admissions</t>
  </si>
  <si>
    <t>REMINDER: APPLICATIONS FOR ADMISSION (1st semester AY 2025-2026)</t>
  </si>
  <si>
    <t>May 26, 2025</t>
  </si>
  <si>
    <t xml:space="preserve">
Kenn Andre Acabal</t>
  </si>
  <si>
    <t>Payment for Court Use</t>
  </si>
  <si>
    <t>Sent directly to AO Eric and Sir Mark 05/26/2025</t>
  </si>
  <si>
    <t>pick up by Kuya Paolo 05/26/2025</t>
  </si>
  <si>
    <t>Martha Sacilioc</t>
  </si>
  <si>
    <t>OJT Inquiry - DOST Scholar Seeking Internship Opportunities</t>
  </si>
  <si>
    <t>Forwarded to AD Ana 05/26/2025</t>
  </si>
  <si>
    <t>Request the approval to borrow the FPRDI's forklift for a minimum of two (2) days</t>
  </si>
  <si>
    <t>pick up by John Ryan 05/26/2025</t>
  </si>
  <si>
    <t>pick up by Ms. Krisha 05/26/2025</t>
  </si>
  <si>
    <t>202505-GO4053</t>
  </si>
  <si>
    <t>Request for cancellation of BURS nos. 50147, 50148, and 50149</t>
  </si>
  <si>
    <t>Justification for the reappointment of For. Jenna de Luna</t>
  </si>
  <si>
    <t>Sent the e-signed document cc Dean Marlo 05/26/2025</t>
  </si>
  <si>
    <t>No. 068, Series of 2025</t>
  </si>
  <si>
    <t>OC Memorandum No. 068, Series of 2025, Nomination of Faculty Representatives to the Ad Hoc Editorial Examination Committee to Select the Editor-in-Chief of the UPLB Perspective</t>
  </si>
  <si>
    <t>Forwarded to Dean Marlo and AD Ana 05/26/2025</t>
  </si>
  <si>
    <t>HELP: Request for Digital signature - Late Payment for Matriculation</t>
  </si>
  <si>
    <t>Forwarded to OCS 05/26/2025</t>
  </si>
  <si>
    <t>2025 NSTP PLANNING WORKSHOP</t>
  </si>
  <si>
    <t>Sent directly to Dean Marlo 05/26/2025</t>
  </si>
  <si>
    <t>pick up by Kuya Atoy 05/26/2025</t>
  </si>
  <si>
    <t>Invitation to the UPLB Service Recognition Ceremony</t>
  </si>
  <si>
    <t>Sent directly to AD Ana 05/26/2025</t>
  </si>
  <si>
    <t>27 May 2025: Leo H. Jaraplasan: Toyota Rush: UST Manila: To transport CFNR staff re: to attend the International Symposium &amp; 42nd Annual Meeting of the Association of Systematic Biology: Passenger: Asst. Prof. MEG De Castro</t>
  </si>
  <si>
    <t>Request for Clearance confirmation for MALABAYABAS NERIZA T in the College of Forestry and Natural Resources</t>
  </si>
  <si>
    <t>Forwarded to DSFFG 05/26/2025</t>
  </si>
  <si>
    <t>UP Visiting Professor Program: Volkaert, Hugo, Alfried</t>
  </si>
  <si>
    <t>Fwd: TLP Graduatuion and Recognation at Forestry Auditorium</t>
  </si>
  <si>
    <t>For Information 05/26/2025</t>
  </si>
  <si>
    <t>Compulsory retirement on 17 November 2025, Ofelia F. Manasan</t>
  </si>
  <si>
    <t>May 27, 2025</t>
  </si>
  <si>
    <t>IRNR Request letter to use drones</t>
  </si>
  <si>
    <t>Sent the e-signed document cc Dean Marlo 05/27/2025</t>
  </si>
  <si>
    <t>c/o Kuya Leo J. 05/27/2025</t>
  </si>
  <si>
    <t>pick up by Ms. Krisha 05/27/2025</t>
  </si>
  <si>
    <t>Request the use of DFPPS share from the CFNR Lab Fees and Lab Fees (Misc. Fees, TLA) amounting to 440,000.00</t>
  </si>
  <si>
    <t>c/o Kuya Alberth 05/27/2025</t>
  </si>
  <si>
    <t>pick up by John Ryan 05/27/2025</t>
  </si>
  <si>
    <t>Request permission to travel on official time from 15-27 June 2025 to attend the 2025 Biodiversity Research Training Program (BRTP)</t>
  </si>
  <si>
    <t>Request permission to use the CFNR Basketball Court free of charge on Friday. May 30, 2025, from 1:0 PM to 5:00 PM</t>
  </si>
  <si>
    <t>Collection of Soil Samples</t>
  </si>
  <si>
    <t>Sent directly to Michelle Danne Desuyo 05/27/2025</t>
  </si>
  <si>
    <t>[Follow-up] Approval of University Clearance</t>
  </si>
  <si>
    <t>Replied that she can follow up on HRDO 05/27/2025</t>
  </si>
  <si>
    <t>[CFNR SC - REQUEST FOR MANUSCRIPT DEADLINE EXTENSION]</t>
  </si>
  <si>
    <t>Sent directly to CFNR OCS 05/27/2025</t>
  </si>
  <si>
    <t>[1st BASE] NGS RNA Transcriptomic | Eukaryotes Directional Library Preparation + BI</t>
  </si>
  <si>
    <t>For Information 05/27/2025</t>
  </si>
  <si>
    <t>(Ready for Pick Up) N9-314-2A; FR-ROD-SAP; DFPPS-CFNR-UPLB</t>
  </si>
  <si>
    <t>Sent directly to Sir Ronniel 05/27/2025</t>
  </si>
  <si>
    <t>PGENRO Cavite</t>
  </si>
  <si>
    <t>Invitation to Serve as Resource Speaker (June 20, 2025)</t>
  </si>
  <si>
    <t>Forwarded to Dean Marlo 05/27/2025</t>
  </si>
  <si>
    <t>May 28, 2025</t>
  </si>
  <si>
    <t>Payment - Covered Court Use</t>
  </si>
  <si>
    <t>Sent directly to Sir Eric and Sir Mark 05/28/2025</t>
  </si>
  <si>
    <t xml:space="preserve">
Charles Anderson</t>
  </si>
  <si>
    <t>Summer 2025 funding: Laura Bassi Scholarship</t>
  </si>
  <si>
    <t>Forwarded to all units cc Dean Marlo and AD Ana 05/28/2025</t>
  </si>
  <si>
    <t>Letter to inform that the term of Dr. Dixon T. Gevaña as Director of FDC is coming to a close this 08 September 2025</t>
  </si>
  <si>
    <t>Request an administrative cost of 7% only to cover all the expenses for both sites</t>
  </si>
  <si>
    <t>Fwd: OVPAA Memorandum 2025-87 Midyear Renewal of Teaching Associates and Teaching Fellows for AY 2024-2025</t>
  </si>
  <si>
    <t>Fwd: INVITATION AS RESOURCE PERSON FOR THE SEC SUSTAINABILITY WEEK 2025</t>
  </si>
  <si>
    <t>Sent directly to Dean Marlo 05/28/2025</t>
  </si>
  <si>
    <t>pick up by Ms. Krisha 05/28/2025</t>
  </si>
  <si>
    <t>pick up by John Ryan 05/28/2025</t>
  </si>
  <si>
    <t>Letter to inform the return to service of Ms. Milles V. Llamas on 17 July 2025</t>
  </si>
  <si>
    <t>Request for the reposting of the University Research Associate II position with PSI No. UPSB-UNIRA2-204-1998</t>
  </si>
  <si>
    <t>Fwd: UP ISC: Submission of Interdisciplinary Research Proposals to UP ISC (2025-2026)</t>
  </si>
  <si>
    <t>202505-J1W050</t>
  </si>
  <si>
    <t>Application for Foreign Travel: Analyn L. Codilan: July 7-11, 2025: Hainan, China: to attend the 7th General Assembly of the Asia-Pacific Forestry Education Coordination Mechanism (AP-FECM): APFNet</t>
  </si>
  <si>
    <t>MS. AILEEN S. PERIA</t>
  </si>
  <si>
    <t>DESIGNATION AS OIC, OCREL FROM JUNE 3-5, 2025</t>
  </si>
  <si>
    <t>DESIGNATION AS OIC, OCREL FROM JUNE 9-11 AND 13, 2025</t>
  </si>
  <si>
    <t>Fwd: [CALL FOR SUBMISSIONS] Showcase Your GIS Work at the 2025 Esri User Conference</t>
  </si>
  <si>
    <t>pick up by Ms. Glenda 05/28/2025</t>
  </si>
  <si>
    <t>pick up by Keith (SA) 05/28/2025</t>
  </si>
  <si>
    <t>[UPLB Updates] 28 May 2025 | Issue No. 24 of 2025</t>
  </si>
  <si>
    <t>For Information 05/28/2025</t>
  </si>
  <si>
    <t>PLDT Electronic Statement dated May 24, 2025</t>
  </si>
  <si>
    <t>Forwarded to Ms. April and Sir Eric 05/28/2025</t>
  </si>
  <si>
    <t xml:space="preserve">
Andrea Elaine A. Antenor</t>
  </si>
  <si>
    <t>Request for Course Documents from CFNR for CEAT’s ABET Accreditation (A.Y. 2024–2025)</t>
  </si>
  <si>
    <t>Forwarded to Dean Marlo and AD Ana cc Ma'am Lalie 05/28/2025</t>
  </si>
  <si>
    <t>FRCD-EFS Environmental Forestry Section</t>
  </si>
  <si>
    <t>[UPLB_ADVANCE COPY] Invitation to the Workshop on Integrating Forests and Other Land Uses (FOLU) in the Philippines’ 2025 Nationally Determined Contributions (NDC)</t>
  </si>
  <si>
    <t>Forwarded to Dean Marlo cc AD Ana 05/28/2025</t>
  </si>
  <si>
    <t>Submission of Interdisciplinary Research Proposals to UP ISC (2025-2026)</t>
  </si>
  <si>
    <t>Forwarded to all units, faculty and REPS 05/28/2025</t>
  </si>
  <si>
    <t>received by Sir Louie 05/28/2025</t>
  </si>
  <si>
    <t>pick up by Kuya Paolo 05/22/2025</t>
  </si>
  <si>
    <t>May 29, 2025</t>
  </si>
  <si>
    <t>CONFIRMATION OF PARTICIPANTS_OC Memorandum No. 048, Series of 2025, 4th UPLB Faculty Conference on 15-17 June 2025_CFNR</t>
  </si>
  <si>
    <t>Sent directly to Dean Marlo and AD Ana 05/29/2025</t>
  </si>
  <si>
    <t>Request for Clearance confirmation for RAPERA ROBERTO B in the College of Forestry and Natural Resources</t>
  </si>
  <si>
    <t>Forwarded to IRNR and Ma'am Mirella 05/29/2025</t>
  </si>
  <si>
    <t>For approval 05/29/2025</t>
  </si>
  <si>
    <t>Distributions of Ethyl Alcohol</t>
  </si>
  <si>
    <t>Replied with confirmation 05/29/2025</t>
  </si>
  <si>
    <t>For Signature of Cap Dev Bataan Certificates and Honorarium</t>
  </si>
  <si>
    <t>Sent the e-signed document cc Dean Marlo 05/29/2025</t>
  </si>
  <si>
    <t>202505-N9A052</t>
  </si>
  <si>
    <t>Re AMIS submission of grades and submission of soft copy of final manus with signed acceptance sheet</t>
  </si>
  <si>
    <t xml:space="preserve">
FIDD-FIPro Forest Investment Promotion Section</t>
  </si>
  <si>
    <t>Invitation: Empowering Investments Forum - Navigating a Sustainable Future for Grazing-related Livelihood in the Philippines</t>
  </si>
  <si>
    <t>Forwarded to Dean Marlo 05/29/2025</t>
  </si>
  <si>
    <t>c/o Kuya Leo J. 05/29/2025</t>
  </si>
  <si>
    <t>Application for Foreign Travel: Juan M. Pulhin: June 24-27, 2025: Bangkok, Thailand: To participate in the 2nd Climate Mobility Innovation Lab (CMIL) Climate Displacement Symposium and the RICD Technical Workshop: International Organization for Migration (IOM)</t>
  </si>
  <si>
    <t>Application for Foreign Travel: Juan M. Pulhin: June 29-July 3, 2025: Kobe, Japan: To participate in the APN's 24th Capacity Development Committee Meeting and 58th Steering Committee Meeting: Asia-Pacific Network for Global Change Research (APN)</t>
  </si>
  <si>
    <t>Request the income statement for Revolving Fund 9300422 covering the period from 2024 to 2025</t>
  </si>
  <si>
    <t>202505-1IV050</t>
  </si>
  <si>
    <t>c/o Jay 05/29/2025</t>
  </si>
  <si>
    <t>Request to approve the hiring of one (1) Senior Research Analyst as Job Order (JO) under UPLB-INREM</t>
  </si>
  <si>
    <t>May 30, 2025</t>
  </si>
  <si>
    <t xml:space="preserve">
Center for the Advancement of Teaching and Learning UP Los Banos</t>
  </si>
  <si>
    <t>Invitation for the ILO Development Training Workshop</t>
  </si>
  <si>
    <t>Forwarded to Dean Marlo and AD Ana 05/30/2025</t>
  </si>
  <si>
    <t>For Information 05/30/2025</t>
  </si>
  <si>
    <t>No. 070, Series of 2025</t>
  </si>
  <si>
    <t>OC Memorandum No. 070, Series of 2025, Guidelines on the Automatic Reposting of Faculty, REPS, and Administrative Staff Vacancies with No Applicants</t>
  </si>
  <si>
    <t>Forwarded to all units cc Dean Marlo and AD Ana 05/30/2025</t>
  </si>
  <si>
    <t>pick up by Ms. Barbie 05/30/2025</t>
  </si>
  <si>
    <t>Letter to submit copy of terminal report of the project "Value Chain Analysis of Bamboo Textile Products in the Philippines"</t>
  </si>
  <si>
    <t>202505-V2V058</t>
  </si>
  <si>
    <t>Letter to Mr. Robert Angelo M. Metin re: the issuance of Environment Compliance Certificate (R4A-2025-04-0032) despite the request to hold such issuance</t>
  </si>
  <si>
    <t>c/o Kuya Alberth 05/30/2025</t>
  </si>
  <si>
    <t>VFJugado - Justification</t>
  </si>
  <si>
    <t>Sent the e-signed document cc Dean Marlo 05/30/2025</t>
  </si>
  <si>
    <t>Ramon Razal</t>
  </si>
  <si>
    <t>updated set of questions for the interview with aProf Hernandez</t>
  </si>
  <si>
    <t>Sent directly to concerned staff 05/30/2025</t>
  </si>
  <si>
    <t>Recommendation Paper for Other Assignments: Lorena L. Sabino</t>
  </si>
  <si>
    <t>IRNR Request letter - Pakyaw labor 2025</t>
  </si>
  <si>
    <t>pick up by Kuya Paolo 05/29/2025</t>
  </si>
  <si>
    <t>Letter request for re-connection of PLDT CFNR-DO</t>
  </si>
  <si>
    <t>Request for the endorsement of the project proposal titled "Production of Mycelium-Based Leather from Different Philippine Fungi Using Agricultural and Forestry Production Wastes (MykoLeather)"</t>
  </si>
  <si>
    <t>202505-SC9053</t>
  </si>
  <si>
    <t>Letter of request for hiring ONE (1) PAKYAW LABOR CONTRACTOR as Laboratory Aide II for the W2W-BAMBOO Project (FUNDCODE: N93132A)</t>
  </si>
  <si>
    <t>202505-ZBC053</t>
  </si>
  <si>
    <t>Letter of Request for Hiring ONE (1) INDIVIDUAL CONTRACT OF SERVICES (ICS) for the W2W-Bamboo Project (FUNDCODE: N93132A)</t>
  </si>
  <si>
    <t>202505-MO0056</t>
  </si>
  <si>
    <t>Proposal_2026 UPLB Basic Research Program Proposal_Assessing the Job Placement of Agroforestry Graduates in the Philippines</t>
  </si>
  <si>
    <t>202505-3MM054</t>
  </si>
  <si>
    <t>Application for Foreign Travel: Maricel T. Villamayor: June 22-28, 2025: London, United Kingdom: To attend workshop within "Exploring Climate Cooling" initiative + One day leave for holiday: Advanced Research and Invention Agency (ARIA)</t>
  </si>
  <si>
    <t>Application for Foreign Travel: Lorena L. Sabino: June 22-28, 2025: London Conference Centre, The University of Chicago Booth School of Business, London United Kingdom: Attend the Climate Creator workshop: Advanced Research Invention Agency (ARIA)</t>
  </si>
  <si>
    <t>OC Memorandum No. 071, Series of 2025, Appeal to Solicit Voluntary Financial Contribution</t>
  </si>
  <si>
    <t>No. 072, Series of 2025</t>
  </si>
  <si>
    <t>OC Memorandum No. 072, Series of 2025, Appeal to Solicit Voluntary Financial Contribution</t>
  </si>
  <si>
    <t>Request a copy of BIR Form 2307 for the van rental services procured for the official trip to Leyte</t>
  </si>
  <si>
    <t>pick up by Kuya Willie 05/30/2025</t>
  </si>
  <si>
    <t>202505-3RQ054</t>
  </si>
  <si>
    <t>Working Committees for the 2025 CFNR Recognition Rites and 2025 CFNR Freshies Convocation</t>
  </si>
  <si>
    <t>All Concerned Staff (through their respective unit heads)</t>
  </si>
  <si>
    <t>Sent through email to all concerned staff and unit 05/30/2025</t>
  </si>
  <si>
    <t>pick up by John Ryan 05/30/2025</t>
  </si>
  <si>
    <t>Fwd: CALL FOR NOMINATIONS FOR 2025 DOST AWARDS</t>
  </si>
  <si>
    <t>June 02, 2025</t>
  </si>
  <si>
    <t>Asilo, Justine Faye M.</t>
  </si>
  <si>
    <t>Inquiry on Availability of BSIBG Agar</t>
  </si>
  <si>
    <t>Ask AD Ana on where to forward the email 06/02/2025</t>
  </si>
  <si>
    <t>Request for a meeting</t>
  </si>
  <si>
    <t>Sent directly to Ms. Summers 06/02/2025</t>
  </si>
  <si>
    <t>Re: Participants' Information Collection for for 2025 International Symposium on Biodiversity Credit</t>
  </si>
  <si>
    <t>Sent directly to Chiou-Pin 06/02/2025</t>
  </si>
  <si>
    <t>Re: DSFFG Request to change the door binge (bisagra)</t>
  </si>
  <si>
    <t>Sent directly to AO Eric 06/02/2025</t>
  </si>
  <si>
    <t>[UPLB Updates] 02 June 2025 | Issue No. 25 of 2025</t>
  </si>
  <si>
    <t>For Information 06/02/2025</t>
  </si>
  <si>
    <t>pick up by Kuya Paolo 06/02/2025</t>
  </si>
  <si>
    <t>202505-AB4056</t>
  </si>
  <si>
    <t>Basic Project Proposal. Latex Yield Performance of Rubber in Non-Traditional Areas (NTAs): Effect of Tree Diameter, Clone, and Propagation Type. PL: MNPOcampo (IAF-CFNR, UPLB)</t>
  </si>
  <si>
    <t>pick up by Kuya Willie 06/02/2025</t>
  </si>
  <si>
    <t xml:space="preserve">
Blink Creative Studio Operations</t>
  </si>
  <si>
    <t>Business Proposal</t>
  </si>
  <si>
    <t>Forwarded to OCS and Ma'am Lalie 06/02/2025</t>
  </si>
  <si>
    <t xml:space="preserve">
Marianne Sheena Sarah U. Sablan</t>
  </si>
  <si>
    <t>Invitation: SEC Sustainability Week - Coordination Meeting with UPLB-... @ Tue Jun 3, 2025 8:30am - 9:30am (GMT+8)</t>
  </si>
  <si>
    <t>Sent directly to Dean Marlo 06/02/2025</t>
  </si>
  <si>
    <t>Fwd: Excuse letter for FRC</t>
  </si>
  <si>
    <t>For notation of Dean Marlo 06/02/2025</t>
  </si>
  <si>
    <t>UPLBFI 71st Board of Trustees Meeting</t>
  </si>
  <si>
    <t>Louise Bernadette Del Castillo</t>
  </si>
  <si>
    <t>Fwd: Resignation and Terminal Report</t>
  </si>
  <si>
    <t>Sent the e-signed document cc Dean Marlo 06/02/2025</t>
  </si>
  <si>
    <t>Letter to recommend For. Judith F. Castillo, Project Staff Level 1 as the OIC of the SMILE-Growth</t>
  </si>
  <si>
    <t>Invitation: Meeting w/ UPMO re CERF Phase II Construction @ Tue Jun 3, 2025 4pm - 5pm (GMT+8)</t>
  </si>
  <si>
    <t>pick up by Ms. Krisha 06/02/2025</t>
  </si>
  <si>
    <t>Certificate of Service: Beth Zaida H. Ugat: For the Month of May 2025</t>
  </si>
  <si>
    <t>[PANAWAGAN] Pagpapalawig sa Dedlayn ng Submission of Grades</t>
  </si>
  <si>
    <t>For information, sent directly to OC 06/02/2025</t>
  </si>
  <si>
    <t>Fwd: ALAB FC 6th Free Football Clinic</t>
  </si>
  <si>
    <t>ALAB Football Club</t>
  </si>
  <si>
    <t>For Approval 06/02/2025</t>
  </si>
  <si>
    <t>Request for Disconnection and Reconnection of Direct Lines</t>
  </si>
  <si>
    <t>Sent directly to PLDT Enterprise 06/02/2025</t>
  </si>
  <si>
    <t>Recommendation Paper for Other Assignments: Ronniel D. Manalo: Participant to the 39th Philippine Chemistry Congress: 30 June 2025 to 05 July 2025</t>
  </si>
  <si>
    <t xml:space="preserve">
SARAI UPLB</t>
  </si>
  <si>
    <t>[INVITATION AS A RESOURCE SPEAKER]: Training on New Media and Environmental Advocacy on June 17-18, 2025</t>
  </si>
  <si>
    <t>Sent directly to Prof. Ethan 06/02/2025</t>
  </si>
  <si>
    <t>pick up by Ms. Nelia 06/02/2025</t>
  </si>
  <si>
    <t>202506-OHT056</t>
  </si>
  <si>
    <t>Memorandum Of Agreement (MOA) on Internship Program with Don Mariano Marcos Memorial State University-North Luzon Campus (DMMMSU-NLUC)</t>
  </si>
  <si>
    <t>Alyssa-Marie H. Navato</t>
  </si>
  <si>
    <t>Request for Host – 2025 SEC Sustainability Week Film Viewing</t>
  </si>
  <si>
    <t>Forwarded to Dean Marlo and AD Ana 06/02/2025</t>
  </si>
  <si>
    <t>pick up by Ms. April Joy 06/02/2025</t>
  </si>
  <si>
    <t xml:space="preserve">
INNOSTRUKT Victor E. Valderama Jr.</t>
  </si>
  <si>
    <t>Request for Meeting: Insights on La Mesa Watershed Reserve Management</t>
  </si>
  <si>
    <t>Forwarded to Dean Marlo 06/02/2025</t>
  </si>
  <si>
    <t>June 03, 2025</t>
  </si>
  <si>
    <t>Re: Participation in the International Symposium and MoU Signing in Taiwan</t>
  </si>
  <si>
    <t>Sent directly to AD Ana and Doc Lerma 06/03/2025</t>
  </si>
  <si>
    <t>Updated invitation with note: SEC Sustainability Week - Coordination Meeting with UPLB-... @ Tue Jun 3, 2025 8:30am - 9:30am (GMT+8)</t>
  </si>
  <si>
    <t>Sent directly to Dean Marlo 06/03/2025</t>
  </si>
  <si>
    <t>Covered Court Use Payment</t>
  </si>
  <si>
    <t>Forwarded to Sir Rod 06/03/2025</t>
  </si>
  <si>
    <t>202506-N0B056</t>
  </si>
  <si>
    <t>UPLB BASIC RESEARCH PROGRAM-PROJECT PROPOSAL-Building Agroforestry Competence Among Agricultural Development Workers in Selected Local Government Units in the Province of Laguna, Philippines</t>
  </si>
  <si>
    <t>[For Signature] CapDev Bataan- Letter to Conduct Activity for Training Course 3 (June 16-20)</t>
  </si>
  <si>
    <t>Sent the e-signed document cc Dean Marlo 06/03/2025</t>
  </si>
  <si>
    <t xml:space="preserve">
Micah Punzalan</t>
  </si>
  <si>
    <t>Inquiry for Renting NP Lansigan Hall, CFNR</t>
  </si>
  <si>
    <t>Forwarded to AO Eric and Sir Mark 06/03/2025</t>
  </si>
  <si>
    <t>Application for reenergizing leave and designation of OIC</t>
  </si>
  <si>
    <t>For CFNR Memo 06/03/2025</t>
  </si>
  <si>
    <t>Edgardo D. Del Rosario</t>
  </si>
  <si>
    <t>[CIRCULATION] ISOTC 51 - ISO/SR 6780 etc due 22 July 2025</t>
  </si>
  <si>
    <t>For Information 06/03/2025</t>
  </si>
  <si>
    <t>pick up by Kuya Paolo 06/03/2025</t>
  </si>
  <si>
    <t>Request authority to hire one (1) Pakyaw Labor charged to N93062A</t>
  </si>
  <si>
    <t>Fwd: Request for endorsement</t>
  </si>
  <si>
    <t>pick up by Ma'am Rachelle 06/03/2025</t>
  </si>
  <si>
    <t>[For Signature] CapDev Bataan Training Course 3 RPs Honorarium and Conforme Letters</t>
  </si>
  <si>
    <t>Request a Y3 1st reprogramming and the use of the Y2 unexpended balance (UB) amounting to Php 176,898.28</t>
  </si>
  <si>
    <t>pick up by Ayla (SA) 06/03/2025</t>
  </si>
  <si>
    <t>pick up by Ms. Mhatie 06/03/2025</t>
  </si>
  <si>
    <t>Letter of invitation to AD Analyn L. Codilan to have a 30-minute presentation on PES experience on June 16, 2025</t>
  </si>
  <si>
    <t>Letter of invitation to Ms. Dieldre Harder to have a 30-minute presentation on PES experience on June 16, 2025</t>
  </si>
  <si>
    <t>Letter of invitation to Dr. Ernesto S. Guiang to have a 30-minute presentation on PES experience on June 16, 2025</t>
  </si>
  <si>
    <t>For the Month of May 2025</t>
  </si>
  <si>
    <t>Request the assumption of property accountabilities for the duration of April 03 to July 16, 2025 to Mr. Mickiee C. Oracion</t>
  </si>
  <si>
    <t>Meeting w/ UPMO re CERF Phase II Construction</t>
  </si>
  <si>
    <t>Communicate through messenger re this 06/03/2025</t>
  </si>
  <si>
    <t>DR. ROBERTO G. VISCO</t>
  </si>
  <si>
    <t>DESIGNATION AS OIC, IRNR FROM JUNE 24-27, 2025</t>
  </si>
  <si>
    <t>ADJUSTED MONTHLY SALARY ADJUSTMENT EFFECTIVE MARCH 01, 2025</t>
  </si>
  <si>
    <t>c/o Ms. April 06/03/2025</t>
  </si>
  <si>
    <t>202506-0DT055</t>
  </si>
  <si>
    <t>The appointment of For. Amelita C. Luna as Project Staff for the overall implementation of the DOST-PCAARRD funded Project Titled" Project Imperatives of Policy and Leveraging Stakeholders and National Entities towards Institutionalizing BRITEMAP (IMPLEMENT BRITEMAP)</t>
  </si>
  <si>
    <t>Application for Foreign Travel: Lerma SJ. Maldia: June 30 to July 3, 2025: Taipei, Taiwan: To attend the "Innovative Mechanisms for Environmental Sustainability: 2025 International Symposium on Biodiversity Credit" National Taiwan University</t>
  </si>
  <si>
    <t>Secretariat and Publications Section, OUR UP Los Banos</t>
  </si>
  <si>
    <t>Fwd: Processing of Application for Study Privileges, Midyear 2025</t>
  </si>
  <si>
    <t>Forwarded to all units cc Dean Marlo and AD Ana 06/03/2025</t>
  </si>
  <si>
    <t>202506-N5Q143</t>
  </si>
  <si>
    <t>RSR: Beth Zaida H. Ugat: January to June 2025</t>
  </si>
  <si>
    <t>Justification letter for vehicle rental</t>
  </si>
  <si>
    <t>Certificate of Actual Accommodation: Canesio D. Predo</t>
  </si>
  <si>
    <t>Justification letter for the hiring of training assistanct/helper on 25-28 May 2025</t>
  </si>
  <si>
    <t>June 04, 2025</t>
  </si>
  <si>
    <t>Fwd: [REKWES] Updating of Grievance Committee Membership Pool para sa FYs 2025-2026</t>
  </si>
  <si>
    <t>Re: [Project Partners] Invitation: RC Makati Club Awards 2025</t>
  </si>
  <si>
    <t>Sent directly to Keith 06/04/2025</t>
  </si>
  <si>
    <t>Forwarded to Dean Marlo and AD Ana 06/04/2025</t>
  </si>
  <si>
    <t xml:space="preserve">
Erika Mikaela Bolambao</t>
  </si>
  <si>
    <t>Request for Signature on Certificate of Travel – MOVE UP OIL Liquidation Requirement</t>
  </si>
  <si>
    <t>For e-signature of Dean Marlo 06/04/2025</t>
  </si>
  <si>
    <t>Fwd: [Follow Up] OVPAA No. 2025-35: Request for feedback on the proposed UP Core Curriculum template</t>
  </si>
  <si>
    <t>pick up by Ms. Nel 06/04/2025</t>
  </si>
  <si>
    <t>202506-QVJ059</t>
  </si>
  <si>
    <t>DTR for the month of MAY 2025 (OCREL-CFNR)</t>
  </si>
  <si>
    <t>Request the approval to attend the 39th Philippine Chemistry Congress (PCC) to be held on July 2-4, 2025 at Iloilo Convention Center</t>
  </si>
  <si>
    <t>pick up by Ayla (SA) 06/04/2025</t>
  </si>
  <si>
    <t>pick up by John Ryan 06/04/2025</t>
  </si>
  <si>
    <t>202506-HU9056</t>
  </si>
  <si>
    <t>Recommendation Paper for Other Assignments: Perseveranda G. Tubig: To attend the Linang 2.0: Training of Trainers: June 10, 2025 to June 11, 2025</t>
  </si>
  <si>
    <t>202506-BC7056</t>
  </si>
  <si>
    <t>IAF MAY 2025 SUMMARY OF LEAVE, TARDINESS AND UNDERTIME</t>
  </si>
  <si>
    <t>TR: Rose Jane J. Peras: Alabang Muntinlupa: June 9-11, 2025: Project Staff Workshop</t>
  </si>
  <si>
    <t>University Library</t>
  </si>
  <si>
    <t>Seeking support in providing the necessary budget for the implementation of Mini UPIANA amounting to 7,780.00</t>
  </si>
  <si>
    <t>202506-J8E056</t>
  </si>
  <si>
    <t>Endorsement letter for FOR. RUSSEL SON C. CANILAN, UR II as TUKLAS approver for the Institute of Agroforestry</t>
  </si>
  <si>
    <t>Request the approval for the renewal of contracts for the following positions: Project Technical Assistant V and Project Technical Assistant I</t>
  </si>
  <si>
    <t>No. 073, Series of 2025</t>
  </si>
  <si>
    <t>OC Memorandum No. 073, Series of 2025, Invitation to Participate in the AUPAEU-LB Grievance Procedure Seminar and Training on 10 June 2025</t>
  </si>
  <si>
    <t>Forwarded to all units, Faculty and REPS 06/04/2025</t>
  </si>
  <si>
    <t>Forwarded to all units cc Dean Marlo and AD Ana 06/04/2025</t>
  </si>
  <si>
    <t>International Summer Programme 2025 - Updating of participant from UPLB</t>
  </si>
  <si>
    <t>Sent directly to Bu Indah 06/04/2025</t>
  </si>
  <si>
    <t>Fwd: Call for nomination - 2025 ASPIRE</t>
  </si>
  <si>
    <t>pick up by Ms. Mhatie 06/04/2025</t>
  </si>
  <si>
    <t>pick up by Kuya Willie 06/04/2025</t>
  </si>
  <si>
    <t>Letter to submit the Terminal Report for the DOST-PCAARRD funded project R4D: PESO SWaP</t>
  </si>
  <si>
    <t>Sent through email to Doc Marco and IRNR 06/04/2025</t>
  </si>
  <si>
    <t>pick up by Karl 06/04/2025</t>
  </si>
  <si>
    <t>pick up by Ms. Barbie 06/04/2025</t>
  </si>
  <si>
    <t>Fwd: Letter for OVCPD - TLP Homeschool Graduation 2024-2025</t>
  </si>
  <si>
    <t>Sent directly to RGDO 06/04/2025</t>
  </si>
  <si>
    <t>TR: Lerma SJ. Maldia: June 9-11, 2025: Isla Chica, Eco Resort, Padre Burgos, Quezon: To attend the 2025 MCME Strategic Planning Workshop</t>
  </si>
  <si>
    <t>No. 074, Series of 2025</t>
  </si>
  <si>
    <t>OC Memorandum No. 074, Series of 2025, Call for Nominations for the 2025 Outstanding Student Leadership Award (OSLA)</t>
  </si>
  <si>
    <t>pick up by Neslyn 06/04/2025</t>
  </si>
  <si>
    <t>June 05, 2025</t>
  </si>
  <si>
    <t>For approval 06/05/2025</t>
  </si>
  <si>
    <t>participation in the student exchange program</t>
  </si>
  <si>
    <t>Sent directly to Ma'am Lalie 06/05/2025</t>
  </si>
  <si>
    <t>Request some wood that will be used for the repair of Forest Products Chemistry Laboratory table and sink</t>
  </si>
  <si>
    <t>Improper Disposal of Waste Materials at the Creek Near ERDB</t>
  </si>
  <si>
    <t>OIC for June 16-17, 2025</t>
  </si>
  <si>
    <t>For CFNR Memo 06/05/2025</t>
  </si>
  <si>
    <t>DESIGNATION AS OIC, IRNR FROM JUNE 15-17, 2025</t>
  </si>
  <si>
    <t>MELISSA C. MANIEGO</t>
  </si>
  <si>
    <t>MONTHLY SALARY ADJUSTMENT EFFECTIVE MARCH 24, 2025 (SG-3, S-1)</t>
  </si>
  <si>
    <t>UP celebrates 117th founding year, promotes the theme paglilingkod at pasidungog sa bayan</t>
  </si>
  <si>
    <t>Forwarded to all units cc Dean Marlo and AD Ana 06/05/2025</t>
  </si>
  <si>
    <t>202506-OVF052</t>
  </si>
  <si>
    <t>Application for Foreign Travel: Alona C. Linatoc: July 20-26, 2025: Indonesia: To attend as a Resource Person to the International Summer Course on Tropical Biodiversity and Sustainable Development: Universitas Gadjah Mada (UGM)</t>
  </si>
  <si>
    <t>(Ready for Pick Up) N9-330-2A; FR-ROD-SAP; CFNR-FDC-UPLB</t>
  </si>
  <si>
    <t>Sent directly to Dr. Dixon and FDC 06/05/2025</t>
  </si>
  <si>
    <t>Gentle Reminder_OC Memorandum No. 051, Series of 2025, Participation in the 2025 Pre-Faculty Conference on 09 June 2025</t>
  </si>
  <si>
    <t xml:space="preserve">
Lyka Mae Urriza</t>
  </si>
  <si>
    <t>Re: NSTP TRAINING REPLY SLIP</t>
  </si>
  <si>
    <t>Sent the e-signed document cc Dean Marlo 06/05/2025</t>
  </si>
  <si>
    <t xml:space="preserve">
OASEC ALA</t>
  </si>
  <si>
    <t>CY 2025 PhilAAST Awards Call for Nomination</t>
  </si>
  <si>
    <t>Forwarded to Dean Marlo and AD Ana 06/05/2025</t>
  </si>
  <si>
    <t>REMINDER: Report Misuse of the University’s Digital Resources</t>
  </si>
  <si>
    <t>For Information 06/05/2025</t>
  </si>
  <si>
    <t>c/o Kuya Alberth 06/05/2025</t>
  </si>
  <si>
    <t xml:space="preserve">
DOST FPRDI</t>
  </si>
  <si>
    <t>[DOST-FPRDI] Invitation to serve as Judge to the DOST-FPRDI Activity entitled F Tamolang Poster Competition</t>
  </si>
  <si>
    <t>Forwarded to Doc Razal 06/05/2025</t>
  </si>
  <si>
    <t>Given to Dean Marlo 06/05/2025</t>
  </si>
  <si>
    <t>Request the conduct of fire drill and training session on the proper use of fire extinguishers on 16 June 2025, from 8:30 AM to 11:00 AM, at the N. P. Lansigan Auditorium, Florencio Tamesis Building</t>
  </si>
  <si>
    <t>202506-U13050</t>
  </si>
  <si>
    <t>202506-TZS050</t>
  </si>
  <si>
    <t>pick up by Kuya Atoy 06/05/2025</t>
  </si>
  <si>
    <t>202506-MXE053</t>
  </si>
  <si>
    <t>Application For Foreign Travel: Kem M. Taghap: June 25-July 6, 2025: Singapore and Thailand: Personal: Personal</t>
  </si>
  <si>
    <t>202506-4XB055</t>
  </si>
  <si>
    <t>Request that this letter be approved to enable us to proceed with the processing of related purchase order and Payments as well</t>
  </si>
  <si>
    <t>Mapping of Gaps: Analysis on the Conservation and Protection Strategies in Mount Makiling Forest Reserve</t>
  </si>
  <si>
    <t>202506-YN0052</t>
  </si>
  <si>
    <t>Request Letter for Amendments of PPMP for the project entitled "Identification of Agarwood-Forming Pathogen in Aquilaria species in the Philippines and Agarwood Induction" with FC: N93242A</t>
  </si>
  <si>
    <t>202506-2GB054</t>
  </si>
  <si>
    <t>ICS Replacement</t>
  </si>
  <si>
    <t>DESIGNATION AS OIC, SFFG FROM JUNE 9-11, 2025</t>
  </si>
  <si>
    <t>RFD document for signature</t>
  </si>
  <si>
    <t>Ma Alexandra Taladua</t>
  </si>
  <si>
    <t>RE: Invitation for Mr. Ethan Hernandez to LEAP 2025: Leaf It To Us!</t>
  </si>
  <si>
    <t>Forwarded to Sir Ethan 06/05/2025</t>
  </si>
  <si>
    <t xml:space="preserve">
Kem Taghap</t>
  </si>
  <si>
    <t>Request for Endorsement of Basic Research Proposal</t>
  </si>
  <si>
    <t>Nino Mape</t>
  </si>
  <si>
    <t>Fwd: Request for Endorsement Letter</t>
  </si>
  <si>
    <t>Forwarded to Dean Marlo and AD Ana for appropriate action 06/05/2025</t>
  </si>
  <si>
    <t>pick up by Ms. Rachelle 06/05/2025</t>
  </si>
  <si>
    <t>June 09, 2025</t>
  </si>
  <si>
    <t>[UPLB Updates] 06 June 2025 | Issue No. 26 of 2025</t>
  </si>
  <si>
    <t>For Information 06/09/2025</t>
  </si>
  <si>
    <t xml:space="preserve">
PATRICIA NICOLE AGUADO MALI</t>
  </si>
  <si>
    <t>Permission to Conduct In-Person Survey at Makiling Botanic Gardens</t>
  </si>
  <si>
    <t>Sent directly to MCME 06/09/2025</t>
  </si>
  <si>
    <t>Fwd: RM No. 49 series of 2025 Call for Participants to the 16th National Convention on Statistics (NCS)</t>
  </si>
  <si>
    <t>Forwarded to all units cc Dean Marlo and AD Aan 06/09/2025</t>
  </si>
  <si>
    <t xml:space="preserve">
MICHAELLA ALTHEA P. MARQUEZ</t>
  </si>
  <si>
    <t>Request for Data on Bambusa Merrilliana</t>
  </si>
  <si>
    <t>ICABMET-2025 on 23-24 Jul,2025 at Chennai, India</t>
  </si>
  <si>
    <t xml:space="preserve">
Leilani Castillo</t>
  </si>
  <si>
    <t>Basic Research Proposal_For e-sig of Dean Mendoza please</t>
  </si>
  <si>
    <t>Sent the e-signed document cc Dean Marlo 06/09/2025</t>
  </si>
  <si>
    <t>pick up by Ms. Mhatie 06/05/2025</t>
  </si>
  <si>
    <t>pick up by Kuya Paolo 06/09/2025</t>
  </si>
  <si>
    <t>pick up by John Ryan 06/09/2025</t>
  </si>
  <si>
    <t>Forwarded to FPPS 06/09/2025</t>
  </si>
  <si>
    <t xml:space="preserve">
John Rey Roselada</t>
  </si>
  <si>
    <t>pre-order</t>
  </si>
  <si>
    <t>Forwarded to DO Finance team cc Sir Mark 06/09/2025</t>
  </si>
  <si>
    <t>FDC MANGROVE BLUE CARBON POLICY FORUM CERTIFICATES</t>
  </si>
  <si>
    <t>TR: Juan M. Pulhin: June 18-20, 2025: Siniloan, Laguna: RE-INVEST WPS Natural Capital Accounting and Valuation Workshop</t>
  </si>
  <si>
    <t>TR: Juan M. Pulhin: July 16-18, 2025: Siniloan, Laguna: RE-INVEST WPS Workshop on Policies</t>
  </si>
  <si>
    <t>TR: Juan M. Pulhin: September 2-4, 2025: Quezon City: RE-INVEST WPS Program Integration Workshop</t>
  </si>
  <si>
    <t>202505-OSY057</t>
  </si>
  <si>
    <t>Endorsement letter for the program proposal of Dr. Adrian M. Tulod entitled: “SMART ITP SHIELD Program: Surveillance and Monitoring for the Assessment and Rapid Tracking of Pests and Diseases in Industrial Tree Plantations in the Philippines"</t>
  </si>
  <si>
    <t>Request a Bridging Fund of P65,000.00 for the Biodiversity Reassessment and Monitoring of the Republic Cement and Building Materials in Teresa, Rizal</t>
  </si>
  <si>
    <t>Request for the approval of Dr. Manuel L. Castillo to serve as one of the Training Resource Persons for the upcoming training</t>
  </si>
  <si>
    <t>Fwd: Important Updates on Sablay &amp; Alumni Engagements</t>
  </si>
  <si>
    <t>UNIT HEAD, SOCIAL FORESTRY DIVISION, MCME, CFNR WITHOUT ADDITIONAL COMPENSATION, EFFECTIVE 22 JANUARY 2025 UNTIL 22 MARCH 2026</t>
  </si>
  <si>
    <t>c/o Ms. April 06/09/2025</t>
  </si>
  <si>
    <t>202506-FCP056</t>
  </si>
  <si>
    <t>PROGRESS REPORT_Jan to June 2025_Enhancing Resilience of Socioecological Production Landscape with Agroforestry in Southeast Asia (RE23-0035; RE24-0006L)</t>
  </si>
  <si>
    <t>202506-VI0057</t>
  </si>
  <si>
    <t>Monthly Attendance (MAY)2025</t>
  </si>
  <si>
    <t>202506-LCL001</t>
  </si>
  <si>
    <t>Letter to Chan. Camacho as President of UPLBFI re: request for inputs on the United National Forum on Forests (UNFF) Voluntary National Report for FY 2025</t>
  </si>
  <si>
    <t>Given to Dean Marlo 06/09/2025</t>
  </si>
  <si>
    <t>Samahan ng mga Naninirahan sa Sitio Jamboree Livelihood Inc. request for some fallen trees/branches which can be used for repairing their houses</t>
  </si>
  <si>
    <t>pick up by Jabes (SA) 06/09/2025</t>
  </si>
  <si>
    <t>[FOR DISSEMINATION] Invitation to INREM 360 Ep. 2</t>
  </si>
  <si>
    <t>Sent directly to all units 06/09/2025</t>
  </si>
  <si>
    <t>pick up by Ms. Glenda 06/09/2025</t>
  </si>
  <si>
    <t>202506-705055</t>
  </si>
  <si>
    <t>202506-ZO8055</t>
  </si>
  <si>
    <t>Request permission to borrow the OPR Video Cameras (at least two(2) and Four (4) Tripods.</t>
  </si>
  <si>
    <t>Resource Assessment of the Riparian Ecosystem in Molawin-Dampalit Watershed, Mount Makiling Forest Reserve, Laguna (RARE Molawin Project)</t>
  </si>
  <si>
    <t>pick up by Ms. Gillian 06/09/2025</t>
  </si>
  <si>
    <t>Sent through email to Doc Marco cc Ms. Mirella 06/09/2025</t>
  </si>
  <si>
    <t>pick up by Ms. Berna 06/09/2025</t>
  </si>
  <si>
    <t>Request for the filling up of the ICS position that will be vacated due to non-renewal of contract for the period of July to September 2025</t>
  </si>
  <si>
    <t>Extended Deadline for RSVP – 2025 Service Recognition Program</t>
  </si>
  <si>
    <t>No. 075, Series of 2025</t>
  </si>
  <si>
    <t>OC Memorandum No. 075, Series of 2025, Appeal to Solicit Voluntary Financial Contribution</t>
  </si>
  <si>
    <t>Forwarded to all units cc Dean Marlo and AD Ana 06/09/2025</t>
  </si>
  <si>
    <t>pick up by Jam 06/09/2025</t>
  </si>
  <si>
    <t>pick up by Sir Mike Sanchez 06/09/2025</t>
  </si>
  <si>
    <t>Application for Foreign Travel: Judith F. Castillo: July 06-10, 2025: Bali, Indonesia: To present a paper on the Fifth ASEAN Environmental Law Conference: UPLB</t>
  </si>
  <si>
    <t>202506-EKM057</t>
  </si>
  <si>
    <t>Extension of foreign study leave of MOdeLuna from 01 July 2025 to 15 Oct 2025</t>
  </si>
  <si>
    <t>June 10, 2025</t>
  </si>
  <si>
    <t>APCEESH-2025 on 15-16 Dec,2025 in Bangkok, Thailand</t>
  </si>
  <si>
    <t>For Information 06/10/2025</t>
  </si>
  <si>
    <t xml:space="preserve">
Office of the Vice President for Legal Affairs UP System</t>
  </si>
  <si>
    <t>Letter to Dr. Yvonne Pinto dated 9 June 2025</t>
  </si>
  <si>
    <t>Forwarded to Dean Marlo and AD Ana 06/10/2025</t>
  </si>
  <si>
    <t xml:space="preserve">
Marilyn Combalicer</t>
  </si>
  <si>
    <t>Fwd: Proposal for Co-hosting the LBSP 2nd Annual Symposium and Scientific Meeting</t>
  </si>
  <si>
    <t>Sent directly to Dean Marlo 06/10/2025</t>
  </si>
  <si>
    <t>[UPLB Updates] 10 June 2025 | Issue No. 27 of 2025</t>
  </si>
  <si>
    <t>[For Signature] CapDev Bataan Training Course 3 Invitation Letters</t>
  </si>
  <si>
    <t>Letter request to HRDO re provide talk about Ethics in the Workplace</t>
  </si>
  <si>
    <t>202506-QJJ050</t>
  </si>
  <si>
    <t>Letter request to UPLB Gender Center re short talk or presentation related to gender sensitivity and addressing sexual harassment in the workplace</t>
  </si>
  <si>
    <t>202506-BG3050</t>
  </si>
  <si>
    <t>USB Flash Drive: Cereno, Roberto P.</t>
  </si>
  <si>
    <t xml:space="preserve">
JS Smith</t>
  </si>
  <si>
    <t>Sent the e-signed document cc Dean Marlo 06/10/2025</t>
  </si>
  <si>
    <t>Sent to HRDO cc AD Ana, Ma'am Lalie and Dean Marlo 06/10/2025</t>
  </si>
  <si>
    <t>Sent to Gender Center cc Dean Marlo, AD Ana and Ma'am Lalie 06/10/2025</t>
  </si>
  <si>
    <t>Thank you</t>
  </si>
  <si>
    <t xml:space="preserve">
Flyn Daryl Falcon</t>
  </si>
  <si>
    <t>Inquiry on the Availability of Increment Borer for Thesis Usage</t>
  </si>
  <si>
    <t>Ask AD ana on where to forward the email 06/10/2025</t>
  </si>
  <si>
    <t>pick up by Ayla (SA) 06/10/2025</t>
  </si>
  <si>
    <t>pick up by C. Rosal 06/10/2025</t>
  </si>
  <si>
    <t>c/o Kuya Mark 06/10/2025</t>
  </si>
  <si>
    <t>DESIGNATION AS OIC, IAF FROM JUNE 11, 2025</t>
  </si>
  <si>
    <t>FOR. RUSSEL SON C. CANILAN</t>
  </si>
  <si>
    <t>DESIGNATION AS OIC, IAF FROM JUNE 16-17, 2025</t>
  </si>
  <si>
    <t>DESIGNATION AS OIC, IAF FROM JUNE 22-28, 2025</t>
  </si>
  <si>
    <t>DESIGNATION AS OIC, IAF FROM JUNE 30-JULY 03, 2025</t>
  </si>
  <si>
    <t>CFNR Covered Court Use Payment</t>
  </si>
  <si>
    <t>Forwarded to Sir Rod 06/10/2025</t>
  </si>
  <si>
    <t xml:space="preserve">
SIP PSHS CALABARZON</t>
  </si>
  <si>
    <t>UPLB CFNR | PSHS-CALABARZONRC SIP 2025 Endorsement</t>
  </si>
  <si>
    <t>Forwarded to Dean Marlo cc AD Ana and Ma'am Lalie 06/10/2025</t>
  </si>
  <si>
    <t>Letter to submit the Year 2 Semi-Annual Narrative Report and necessary documents covering the period of October 16, 2024 - April 16, 2025</t>
  </si>
  <si>
    <t>pick up by Kuya Paolo 06/10/2025</t>
  </si>
  <si>
    <t>pick up by Ramona (RA) 06/10/2025</t>
  </si>
  <si>
    <t>Invitation: Joint Execom-Mancom Meeting (Hosted by CPAf) @ Tue Jun 24, 2025 1:30pm - 5:30pm (GMT+8)</t>
  </si>
  <si>
    <t>Endorsement of request for change of grade in GS</t>
  </si>
  <si>
    <t>Sent directly to Dean Marlo for his e-signature 06/10/2025</t>
  </si>
  <si>
    <t>OVCAA ADF Form A.1</t>
  </si>
  <si>
    <t>Approved Appointment of Dr. Michael Sanchez as University Researcher II (Promotion to FDC)</t>
  </si>
  <si>
    <t>DESIGNATION AS OIC, CFNRDO JUNE 16-17, 2025</t>
  </si>
  <si>
    <t>Request for the hiring of two additional SRAs/ICS to fill the vacant positions at INREM</t>
  </si>
  <si>
    <t>202506-K33050</t>
  </si>
  <si>
    <t>c/o Kuya Alberth 06/10/2025</t>
  </si>
  <si>
    <t>With letter from DO 202506-K33050 06/10/2025</t>
  </si>
  <si>
    <t xml:space="preserve">
IRRI-DG</t>
  </si>
  <si>
    <t>IRRI letter to Vice President Abraham Rey Acosta</t>
  </si>
  <si>
    <t>Forwarded to Dean Marlo 06/10/2025</t>
  </si>
  <si>
    <t>June 11, 2025</t>
  </si>
  <si>
    <t>Submission of GSIS Insurance Claim Documents for Signature</t>
  </si>
  <si>
    <t>202506-DM4050</t>
  </si>
  <si>
    <t>Give copy to AD Ana 06/11/2025</t>
  </si>
  <si>
    <t>Sent through email to all CFNR Constituents 06/10/2025</t>
  </si>
  <si>
    <t>DESIGNATION AS OIC, FDC FROM JUNE 11, 2025</t>
  </si>
  <si>
    <t>REMINDER: CBFM-NWG Meeting, 17 June 2025</t>
  </si>
  <si>
    <t>Sent directly to Dean Marlo 06/11/2025</t>
  </si>
  <si>
    <t xml:space="preserve">
Darin Jan Tindowen</t>
  </si>
  <si>
    <t>INVITATION AS A VIRTUAL PLENARY SPEAKER</t>
  </si>
  <si>
    <t>Sent directly to Sir Ethan and Doc Combalicer 06/11/2025</t>
  </si>
  <si>
    <t xml:space="preserve">
OD Records Unit</t>
  </si>
  <si>
    <t>1st Meeting for CY 2025 CBFM-NWG</t>
  </si>
  <si>
    <t>Re: Calling cards for pick up</t>
  </si>
  <si>
    <t>No. 076, Series of 2025</t>
  </si>
  <si>
    <t>OC Memorandum No. 076, Series of 2025, Constitution of Academic Personnel Committee (APCs) in the Teaching Units</t>
  </si>
  <si>
    <t>Forwarded to all units cc Dean Marlo and AD Ana 06/11/2025</t>
  </si>
  <si>
    <t>For Information 06/11/2025</t>
  </si>
  <si>
    <t>FDC MANGROVE BLUE CARBON POLICY FORUM CERTIFICATES (Additional)</t>
  </si>
  <si>
    <t>Sent the e-signed document cc Dean Marlo 06/11/2025</t>
  </si>
  <si>
    <t>Certifies that the Los Baños Agila Football Club (LBAFC), Inc. has an approved training on 12 and 19 June 2025</t>
  </si>
  <si>
    <t>Request the use of Rola Hall on Monday, June 16, 2025, from 8:30 am to 1:00 pm</t>
  </si>
  <si>
    <t>Letter re: MOA for signature</t>
  </si>
  <si>
    <t>c/o Sir Eric 06/11/2025</t>
  </si>
  <si>
    <t>Fwd: 2025 AUN-EEC Conference Call for Abstracts</t>
  </si>
  <si>
    <t>IRNR-CFNR APC Appointment</t>
  </si>
  <si>
    <t>For e-signature of Dean 06/11/2025</t>
  </si>
  <si>
    <t xml:space="preserve">
Dioniel Valencia</t>
  </si>
  <si>
    <t>Letter for E-Sig</t>
  </si>
  <si>
    <t>(Ready for Pick Up) N9-345-22; FR-ROD; FDC-CFNR-UPLB</t>
  </si>
  <si>
    <t>Sent directly to FDC 06/11/2025</t>
  </si>
  <si>
    <t>Certificate of Service: Sarah Jane P. Berbo: May 2025</t>
  </si>
  <si>
    <t>pick up by Ayeka 06/11/2025</t>
  </si>
  <si>
    <t>pick up by Kuya Paolo 06/11/2025</t>
  </si>
  <si>
    <t>DESIGNATION AS OIC, FPPS FROM JUNE 16-17, 2025</t>
  </si>
  <si>
    <t>Fwd: Call for Abstracts for the 2025 Fiscal Policy Conference</t>
  </si>
  <si>
    <t>c/o Kuya Mark 06/11/2025</t>
  </si>
  <si>
    <t>June 13, 2025</t>
  </si>
  <si>
    <t>[For Signature] Approval Letter for CBPereira&amp;KOGustilo as RPs: CapDev Bataan Honorarium</t>
  </si>
  <si>
    <t>Sent the e-signed document cc Dean Marlo 06/13/2025</t>
  </si>
  <si>
    <t>GAAC meeting June 13, 1pm</t>
  </si>
  <si>
    <t>For Information 06/13/2025</t>
  </si>
  <si>
    <t>[For Signature] Participant Certificates for CapDev Bataan Training Courses</t>
  </si>
  <si>
    <t>Michelle Montiel-De Leon</t>
  </si>
  <si>
    <t>Forwarded to AD Ana, and Ma'am Lalie cc AO Eric 06/13/2025</t>
  </si>
  <si>
    <t>pick up by John Ryan 06/13/2025</t>
  </si>
  <si>
    <t>No. 077, Series of 2025</t>
  </si>
  <si>
    <t>OC Memorandum No. 077, Series of 2025, Call for Nominations for the 2025 BPI-DOST Innovation Awards</t>
  </si>
  <si>
    <t>Forwarded to Dean Marlo, AD Ana and OCS 06/13/2025</t>
  </si>
  <si>
    <t>No. 124, Series of 2025</t>
  </si>
  <si>
    <t>OC Administrative Order No. 124, Series of 2025, 2025 BPI-DOST Innovation Awards Selection Committee</t>
  </si>
  <si>
    <t>Sent directly to Ma'am Vivian Daracan 06/13/2025</t>
  </si>
  <si>
    <t>Fwd: Announcement of the 2nd Forest GX/DX Symposium and the 10th SAUFC, hosted by SNU (26-31 Oct 2025)</t>
  </si>
  <si>
    <t>Sent directly to Dean Marlo 06/13/2025</t>
  </si>
  <si>
    <t>14 June 2025: Leo H. Jaraplasan: Toyota Rush: Metro Manila: To transport CFNR Staff re: To purchase spare parts for MBG pool and canvass spare parts for Ford Explorer: Passenger: Mark B. Opeña</t>
  </si>
  <si>
    <t>Donna Gonzaga</t>
  </si>
  <si>
    <t>Fwd: Invitation to Moderate: CLIS 2025 - Ms. Sarah Pomay-Berbo</t>
  </si>
  <si>
    <t>Forwarded to Ma'am Sarah 06/13/2025</t>
  </si>
  <si>
    <t>No. 123, Series of 2025</t>
  </si>
  <si>
    <t>OC Administrative Order No. 123, Series of 2025, UPLB Research Ethics Board (UPLB REB) Appointment and Duties and Responsibilities</t>
  </si>
  <si>
    <t>pick up by Kuya Paolo 06/13/2025</t>
  </si>
  <si>
    <t>Fwd: Request regarding the holding of the 3rd Forest GX/DX Symposium in 2026</t>
  </si>
  <si>
    <t>Sent directly to concerned staff 06/13/2025</t>
  </si>
  <si>
    <t>Request for budget allocation for UPLB-INREM ICS Staff</t>
  </si>
  <si>
    <t>No. 125, Series of 2025</t>
  </si>
  <si>
    <t>OC Administrative Order No. 125, Series of 2025, Steering and Sub-Committees for the 2025 Opening Convocation and Freshie Activities</t>
  </si>
  <si>
    <t>Sent directly to Ma'am Lalie 06/13/2025</t>
  </si>
  <si>
    <t>Request the assignment of a fund code for the project to facilitate the processing of expenses incurred</t>
  </si>
  <si>
    <t>Request the filling up of the ICS position that will be vacated due to non-renewal for the period of July to September 2025</t>
  </si>
  <si>
    <t>Letter to submit the Annual Progress Report for Year 3 of the PCAARRD-funded project GHG</t>
  </si>
  <si>
    <t xml:space="preserve">
Philip Jones Reyes</t>
  </si>
  <si>
    <t>Revised Letter of Agreement PCSDS and UPLB</t>
  </si>
  <si>
    <t>Sent directly to Ma'am Diana 06/13/2025</t>
  </si>
  <si>
    <t>Letter to inform the designation of Dean Marlo Mendoza as the UPLB Executive Committee Marshal for the 53rd Commencement Exercises</t>
  </si>
  <si>
    <t>Given to Dean Marlo 06/13/2025</t>
  </si>
  <si>
    <t>TR: Marilyn S. Combalicer: June 19-21, 2025: Pacadal, Baguio City: DFBS Strat Plan</t>
  </si>
  <si>
    <t>TR: Marilyn S. Combalicer: June 15-17, 2025: Clark, Pampanga: UPLB 2025 Forestry Conference</t>
  </si>
  <si>
    <t>202506-VMZ058</t>
  </si>
  <si>
    <t>Request letter to Chancellor for the renewal of appointment of 5 ICS for the period of July 1 to September 30,2025 (3 months) charge to 8277900</t>
  </si>
  <si>
    <t>DR. DIANNE JOY D. AGUILON</t>
  </si>
  <si>
    <t>DESIGNATION AS OIC, FBS FROM JUNE 16-17, 2025</t>
  </si>
  <si>
    <t>DESIGNATION AS OIC, TREES JUNE 16-17, 2025</t>
  </si>
  <si>
    <t>DESIGNATION AS OIC, TREES JUNE 20, 2025</t>
  </si>
  <si>
    <t>pick up by Ms. Nelia 06/13/2025</t>
  </si>
  <si>
    <t>pick up by Sir Lemuel 06/13/2025</t>
  </si>
  <si>
    <t>c/o Kuya Leo J. 06/13/2025</t>
  </si>
  <si>
    <t>pick up by Kuya Erwin 06/13/2025</t>
  </si>
  <si>
    <t>Justification re: van rental on June 8-12, 2025, official travel in Leyte</t>
  </si>
  <si>
    <t>Justification re: van rental on June 8-12, 2025, official travel to NAIA</t>
  </si>
  <si>
    <t>Justify the lodging accommodation on June 8-12, 2025</t>
  </si>
  <si>
    <t>Certificate for Actual Accommodation at Go Hotel last June 8-12, 2025</t>
  </si>
  <si>
    <t>202506-SLI057</t>
  </si>
  <si>
    <t>Recommendation Paper for Other Assignments: Jan Joseph V. Dida</t>
  </si>
  <si>
    <t xml:space="preserve">
John Karlo Saddoy</t>
  </si>
  <si>
    <t>[UBRDEC Confidentiality Form] FOR 198 - Internship</t>
  </si>
  <si>
    <t>For Dean Marlo's review 06/13/2025</t>
  </si>
  <si>
    <t>NPC Biodiversity Assessment and Monitoring Proposal</t>
  </si>
  <si>
    <t>TR: Dixon T. Gevaña: June 17, 2025: Century Park Hotel: Coordination meeting/Ingress</t>
  </si>
  <si>
    <t>TR: Dixon T. Gevaña: June 18, 2025: Century Park Hotel: Blue Carbon Forum</t>
  </si>
  <si>
    <t>Request for the approval for the participation of Assistant Professor Ronniel D. Manalo of DFPPS as Project Staff Level 2</t>
  </si>
  <si>
    <t>pick up by Ms. Mhatie 06/13/2025</t>
  </si>
  <si>
    <t>pick up by Karl 06/13/2025</t>
  </si>
  <si>
    <t>June 16, 2025</t>
  </si>
  <si>
    <t>Jessa Jael Arana</t>
  </si>
  <si>
    <t>[CIMRC] Request for Reposting: Opening Ceremony of Linggo ng Unibersidad</t>
  </si>
  <si>
    <t>Forwarded to Sir Peter cc Dean Marlo and AD Ana 06/16/2025</t>
  </si>
  <si>
    <t xml:space="preserve">
UP PSAE</t>
  </si>
  <si>
    <t>Invitation_UP PSAE Strategic Planning Workshop July 11-12, 2025_Program Coordinator</t>
  </si>
  <si>
    <t>Forwarded to Dean Marlo 06/16/2025</t>
  </si>
  <si>
    <t>Invitation_UP PSAE Strategic Planning Workshop July 11-12, 2025</t>
  </si>
  <si>
    <t>Sent directly to Dean Marlo 06/16/2025</t>
  </si>
  <si>
    <t>Mangrove Blue Carbon Policy Forum</t>
  </si>
  <si>
    <t xml:space="preserve">
IDS-TDD DENR</t>
  </si>
  <si>
    <t>INQUIRY | MBCR 2030+</t>
  </si>
  <si>
    <t>Forwarded to Ms. Judith 06/16/2025</t>
  </si>
  <si>
    <t>Forwarded to Sir Rod 06/16/2025</t>
  </si>
  <si>
    <t>HRDO Survey on the conduct Civil Service Examination Review Sessions</t>
  </si>
  <si>
    <t>Forwarded to all units cc Dean Marlo and AD Ana 06/16/2025</t>
  </si>
  <si>
    <t>UPLB TREES_ Invitation Letter for Stream On: A Practical Guide to Live Streaming Events Training</t>
  </si>
  <si>
    <t xml:space="preserve">
South India Book Traders Import and Export Division</t>
  </si>
  <si>
    <t>Publication Proposal for Textbooks, Reference books &amp; Practical Manuals</t>
  </si>
  <si>
    <t>For Information 06/16/2025</t>
  </si>
  <si>
    <t>pick up by Kuya Paolo 06/16/2025</t>
  </si>
  <si>
    <t>pick up by Jorinelle 06/16/2025</t>
  </si>
  <si>
    <t>pick up by Kuya Atoy 06/16/2025</t>
  </si>
  <si>
    <t>202506-97N056</t>
  </si>
  <si>
    <t>Application of Leave_Dr. LL Sabino_ June 11,16 and 17, 2025</t>
  </si>
  <si>
    <t>Request for the reallocation of the project's budget to support critical project activities</t>
  </si>
  <si>
    <t>CFNR Covered Court Use Request</t>
  </si>
  <si>
    <t>For approval 06/16/2025</t>
  </si>
  <si>
    <t>Sent directly to IDS-TDD DENR 06/16/2025</t>
  </si>
  <si>
    <t>DESIGNATION AS OIC, MCME FROM JUNE 16-17, 2025</t>
  </si>
  <si>
    <t>DESIGNATION AS OIC, MCME FROM JUNE 26, 2025</t>
  </si>
  <si>
    <t>DESIGNATION AS OIC, MCME JULY 1-3, 2025</t>
  </si>
  <si>
    <t xml:space="preserve">
Edgardo D. Del Rosario</t>
  </si>
  <si>
    <t>[CIRCULATION] ISO/TC 51 ISO/CD 445 due 17 July 2025</t>
  </si>
  <si>
    <t>202506-ZRL051</t>
  </si>
  <si>
    <t>Request the renewal of two Contract of Services at OCS-CFNR for the period 01 July 2025 to 30 September 2025</t>
  </si>
  <si>
    <t>Actual Itinerary of Travel: Jean C. Nicmic</t>
  </si>
  <si>
    <t>Actual Itinerary of Travel: Priscila C. Dolom</t>
  </si>
  <si>
    <t>Actual Itinerary of Travel: Trixsie Dianne J. Bullecer</t>
  </si>
  <si>
    <t>Actual Itinerary of Travel: Ailene A. Alcala</t>
  </si>
  <si>
    <t>Actual Itinerary of Travel: Noel L. Tolentino</t>
  </si>
  <si>
    <t>Actual Itinerary of Travel: Kristel S. Victoria</t>
  </si>
  <si>
    <t>POLICY RESEARCH AND EXTENSION PROGRAM: Policies on Aquilaria Products and Derivatives Collection, Propagation, Inoculation, Harvesting, and Marketing</t>
  </si>
  <si>
    <t>Invitation to President Angeles to deliver an opening message at INREM 2025</t>
  </si>
  <si>
    <t>Invitation to Chancellor Camacho to deliver an opening message at INREM 2025</t>
  </si>
  <si>
    <t>Invitation to VC Bantayan to present awards to presenters and deliver a closing message at INREM 2025</t>
  </si>
  <si>
    <t>Invitation to Dean Mendoza to introduce the keynote speaker at INREM 2025</t>
  </si>
  <si>
    <t>Given to Dean Marlo 06/16/2025</t>
  </si>
  <si>
    <t>June 17, 2025</t>
  </si>
  <si>
    <t>Cover Letter_Revised Form 5</t>
  </si>
  <si>
    <t>Sent the e-signed document cc Dean Marlo 06/17/2025</t>
  </si>
  <si>
    <t>DESIGNATION AS OIC, MCME FROM JUNE 20, 2025</t>
  </si>
  <si>
    <t>pick up by Kuya Leli 06/17/2025</t>
  </si>
  <si>
    <t>pick up by Kuya Willie 06/17/2025</t>
  </si>
  <si>
    <t>Office of the Vice Chancellor for Community Affairs UP Los Banos</t>
  </si>
  <si>
    <t>202506-9KL109: Request for Ambulance on 18 June 2025 - CFNR - for Field Exposure Activity on 16-18 June 2025</t>
  </si>
  <si>
    <t>Forwarded to AD Ana and Ma'am Lalie 06/17/2025</t>
  </si>
  <si>
    <t>pick up by Kuya Paolo 06/17/2025</t>
  </si>
  <si>
    <t>pick up by John Ryan 06/17/2025</t>
  </si>
  <si>
    <t>pick up by Ms. Mhatie 06/16/2025</t>
  </si>
  <si>
    <t>Notice of 18th CFNR Regular Faculty Meeting on 07 February 2025 (Friday) at 8:30AM, Manza Room</t>
  </si>
  <si>
    <t>Sent directly to all faculty members 06/17/2025</t>
  </si>
  <si>
    <t>TR: Russel Son C. Canilan: June 17, 2025: Sta. Cruz, Laguna: To conduct farm-level ALCAMS for the project RISE-SEA</t>
  </si>
  <si>
    <t>For Signature: Pre-Summit Invitations</t>
  </si>
  <si>
    <t xml:space="preserve">
Institute of Plant Breeding UP Los Banos</t>
  </si>
  <si>
    <t>[IPB 50th ANNIVERSARY] KatHabi: Fashion Innovation Show x IPB Abaca Hybrid</t>
  </si>
  <si>
    <t>Sent directly to Dean Marlo 06/17/2025</t>
  </si>
  <si>
    <t>DESIGNATION AS OIC, SFFG FROM JUNE 18, 2025</t>
  </si>
  <si>
    <t xml:space="preserve">
Ma. Bella Eusebio</t>
  </si>
  <si>
    <t>Documents related to the travel of AL Codilan on July 7-11, 2025 in Hainan, China</t>
  </si>
  <si>
    <t>For Information 06/17/2025</t>
  </si>
  <si>
    <t>TR: Rose Jane J. Peras: June 18, 2025: Century Park Hotel, Manila: To attend the Mangrove Blue Carbon Conference</t>
  </si>
  <si>
    <t>pick up by Ms. Glenda 06/17/2025</t>
  </si>
  <si>
    <t>pick up by Ms. Rachelle 06/17/2025</t>
  </si>
  <si>
    <t>OC Memorandum No. 079, Series of 2025, Extension of Change of Matriculation, Finalization of Enrollment and Payment of Fees for Midyear 2025</t>
  </si>
  <si>
    <t>Forwarded to OCS 06/17/2025</t>
  </si>
  <si>
    <t>202506-HYK054</t>
  </si>
  <si>
    <t>Application for Foreign Travel: Fritzielyn Q. Palmiery: July 6-10, 2025: Bali, Indonesia: 5th ASEAN Environmental Law Conference: Alternative Law Groups</t>
  </si>
  <si>
    <t>202506-SGJ054</t>
  </si>
  <si>
    <t>Application for Foreign Travel: Adrian L. Albano: July 18-25, 2025: Bali, Indonesia: Attend an international conference and closing program of ACSEAN project: OCSEAN Philippines</t>
  </si>
  <si>
    <t>DESIGNATION AS OIC, OCREL FROM JUNE 18, 2025</t>
  </si>
  <si>
    <t>June 18, 2025</t>
  </si>
  <si>
    <t>TR: Rose Jane J. Peras: June 24, 2025: Quezon City, Metro Manila: Participatory Scenario Development Workshop</t>
  </si>
  <si>
    <t>pick up by Ms. Barbie 06/18/2025</t>
  </si>
  <si>
    <t>pick up by Ms. Nelia 06/18/2025</t>
  </si>
  <si>
    <t>Request for the approval to allow the faculty members to continue serving as project staff</t>
  </si>
  <si>
    <t>202506-UFW053</t>
  </si>
  <si>
    <t>Request for the processing of late PO (PO No. 2025-06-06501) charged to 9190800</t>
  </si>
  <si>
    <t>No. 078, Series of 2025</t>
  </si>
  <si>
    <t>OC Memorandum No. 078, Series of 2025, Appeal to Solicit Voluntary Financial Contribution</t>
  </si>
  <si>
    <t>Forwarded to all units cc Dean Marlo and AD Ana 06/18/2025</t>
  </si>
  <si>
    <t>NOTICE OF MEETING OF THE 2ND REGIONAL WILDLIFE MANAGEMENT COMMITTEE MEETING</t>
  </si>
  <si>
    <t>Forwarded to Dean Marlo 06/18/2025</t>
  </si>
  <si>
    <t>Request the renewal of two Contract of Services at OCS-CFNR for the period 01 July 2025 to 31 December 2025</t>
  </si>
  <si>
    <t>202506-DGR060</t>
  </si>
  <si>
    <t>UPLB TREES_Authority to Fill_ Administrative Assistant II (UPSB-ADAS2-2138-2004/ Administrative Assistant)</t>
  </si>
  <si>
    <t>Fwd: UP Los Baños_Notice of BOR Resolutions and Attachments (1400th BOR Meeting held on 11 June 2025)</t>
  </si>
  <si>
    <t>For Information 06/18/2025</t>
  </si>
  <si>
    <t>pick up by Kuya Atoy 06/18/2025</t>
  </si>
  <si>
    <t>NEW SCHEDULE: UPLBFI 71st Board of Trustees Meeting</t>
  </si>
  <si>
    <t>Sent directly to Dean Marlo 06/18/2025</t>
  </si>
  <si>
    <t>Sent the e-signed document cc Dean Marlo 06/18/2025</t>
  </si>
  <si>
    <t>pick up by Ryan Zafra 06/18/2025</t>
  </si>
  <si>
    <t>received by Sir Louie 06/18/2025</t>
  </si>
  <si>
    <t>June 20, 2025</t>
  </si>
  <si>
    <t xml:space="preserve">Froilan Albino Morales </t>
  </si>
  <si>
    <t>Letter of Request for UPLB from Province of Davao de Oro and Gov CDR</t>
  </si>
  <si>
    <t>Sent directly to MCME 06/20/2025</t>
  </si>
  <si>
    <t>Fwd: NPC Training Proposal for TREES Packaging</t>
  </si>
  <si>
    <t>Forwarded to Doc Crusty cc Dean Marlo, AD Ana, and Doc Alona 06/20/2025</t>
  </si>
  <si>
    <t>DESIGNATION AS OIC, CFNRDO FROM JUNE 20, 2025</t>
  </si>
  <si>
    <t>Memorandum for Equipment and Non Expandable Property: Samsung CP GLX A06</t>
  </si>
  <si>
    <t>Fwd: [Project Proposal] UPISC Research Grants Cycle Endorsement Request</t>
  </si>
  <si>
    <t>Sent the e-signed document cc Dean Marlo 06/20/2025</t>
  </si>
  <si>
    <t>c/o Kuya Alberth 06/20/2025</t>
  </si>
  <si>
    <t>Request for CFNR Covered Court Use</t>
  </si>
  <si>
    <t>For approval 06/20/2025</t>
  </si>
  <si>
    <t>TR: Lerma SJ. Maldia: June 26, 2025: Makati City: To attend book launching</t>
  </si>
  <si>
    <t>TR: Lerma SJ. Maldia: June 30, 2025: Airport: Trip to Taiwan</t>
  </si>
  <si>
    <t>Recommendation Paper for Other Assignments: Jayson L. Arizapa</t>
  </si>
  <si>
    <t>Fwd: Invitation to Submit Abstracts for the 7th Regional Health Research Forum (UPLB)</t>
  </si>
  <si>
    <t>Forwarded to all units cc Dean Marlo and AD Ana 06/20/2025</t>
  </si>
  <si>
    <t>pick up by Kuya Leli 06/20/2025</t>
  </si>
  <si>
    <t>pick up by Ms. Krisha 06/20/2025</t>
  </si>
  <si>
    <t>Fwd: EnerCon 2025: meeting with Marubeni Corporation</t>
  </si>
  <si>
    <t>Sent directly to Dean Marlo 06/20/2025</t>
  </si>
  <si>
    <t>DESIGNATION AS OIC, FDC FROM JUNE 20, 2025</t>
  </si>
  <si>
    <t>TR: Dixon T. Gevaña: June 20, 2025: Alabang: NAST TWG 5 Science &amp; Policy Forum</t>
  </si>
  <si>
    <t>For Information 06/20/2025</t>
  </si>
  <si>
    <t>Dan Hkawng</t>
  </si>
  <si>
    <t>Enrollment Requirements</t>
  </si>
  <si>
    <t>Forwarded to OCS 06/20/2025</t>
  </si>
  <si>
    <t>Request for the renewal of seven (7) ICS for the period of 01 July to 18 December 2025</t>
  </si>
  <si>
    <t>202506-7ZV050</t>
  </si>
  <si>
    <t>c/o Ms. April 06/20/2025</t>
  </si>
  <si>
    <t>202506-043054</t>
  </si>
  <si>
    <t>Application for Foreign Travel: Rose Jane J. Peras: July 19-27, 2025: Bangkok and Nan, Thailand: To attend the RECOFTC-Explore Participatory Action Research for Policy Advocacy (PAR 102) Training: RECOFTC-Explore and SIDA</t>
  </si>
  <si>
    <t>pick up by Ms. Glenda 06/20/2025</t>
  </si>
  <si>
    <t>Fwd: RM No. 53 series of 2025: Call for Applications for KHAZAR University Scholarship (AZERBAIJAN)</t>
  </si>
  <si>
    <t>Fwd: [CALL FOR PARTICIPANTS] Training Course on Knowledge Management</t>
  </si>
  <si>
    <t>202506-VOH056</t>
  </si>
  <si>
    <t>Application for Foreign Travel: Maria Theresa Nemesis P. Ocampo: July 19-27, 2025: Nan Province, Thailand: Participate in the EXPLORE in-person training on Participatory Action Research for Policy Outreach (PAR102): EXPLORE Program (RCOFTC and CIFOR-ICRAF)</t>
  </si>
  <si>
    <t>202506-KY8055</t>
  </si>
  <si>
    <t>Monthly Report on Absenteeism, Tardiness and Undertime for the Month of May 2025</t>
  </si>
  <si>
    <t>202506-QRX055</t>
  </si>
  <si>
    <t>Letter/ Incorrection to the implementation of our Project, we are pleased to Submit the Year 2 Semi-Annual Narrative Report and Necessary documents covering the period Oct 16, 2024 April 16 2025</t>
  </si>
  <si>
    <t>pick up by John Ryan 06/20/2025</t>
  </si>
  <si>
    <t>Fwd: RM No. 57 series of 2025: Call for Applicants Admissions for International Students to the various Scholarship Programs of Thai Nguyen University of Technology in Vietnam</t>
  </si>
  <si>
    <t>Recommendation to Guidance/Advisory Committee or to Teach Outside Home Unit: Nico Jayson C. Anastacio</t>
  </si>
  <si>
    <t>(UPLB-TREES) Invitation to give welcome message - 23 June 2025</t>
  </si>
  <si>
    <t>pick up by Ms. Mhatie 06/20/2025</t>
  </si>
  <si>
    <t>June 23, 2025</t>
  </si>
  <si>
    <t>Marianne Sheena Sarah U. Sablan</t>
  </si>
  <si>
    <t>SEC Sustainability Week 2025 - Reference Materials for the Sustaina-hub Contest</t>
  </si>
  <si>
    <t>Forwarded to Dean Marlo 06/23/2025</t>
  </si>
  <si>
    <t>Follow-up on Jungle Café Proposal – Next Steps?</t>
  </si>
  <si>
    <t>Sent directly to Dean Marlo 06/23/2025</t>
  </si>
  <si>
    <t>Fwd: Draft LOA - CELPA, INC</t>
  </si>
  <si>
    <t>Sent directly to AD Ana 06/23/2025</t>
  </si>
  <si>
    <t>Re: Notice of 19th CFNR Regular Faculty Meeting on 07 February 2025 (Monday) at 8:30AM, Manza Room</t>
  </si>
  <si>
    <t>Sent directly to faculty members 06/23/2025</t>
  </si>
  <si>
    <t>Letter of intent to transfer from the Institute of Agroforestry, CFNR to the Agricultural Systems Institute, CAFS</t>
  </si>
  <si>
    <t>202506-C6L060</t>
  </si>
  <si>
    <t>Application for Foreign Travel: Fortunato L. Parducho: July 09-14, 2025: Tokyo, Japan: Personal travel: Personal Expense</t>
  </si>
  <si>
    <t>DESIGNATION AS OIC, OCREL FROM JUNE 25-27, 2025</t>
  </si>
  <si>
    <t>pick up by Kuya Willie 06/23/2025</t>
  </si>
  <si>
    <t>For CFNR memo 06/23/2025</t>
  </si>
  <si>
    <t>Request for esig - UPLB Centennial Prof Lecture of Acda, MN</t>
  </si>
  <si>
    <t>Sent the e-signed document cc Dean Marlo 06/23/2025</t>
  </si>
  <si>
    <t>DESIGNATION AS OIC, IRNR FROM JULY 01-04, 2025</t>
  </si>
  <si>
    <t>Doctrack not found
Reroute to GS</t>
  </si>
  <si>
    <t>c/o Kuya Alberth 06/23/2025</t>
  </si>
  <si>
    <t>202506-PUO061</t>
  </si>
  <si>
    <t>Request for the renewal of service of Mr. Juan Karlo L. Caligdong, Asst. Utility Worker (ICS) for the period of July 1, 2025 to December 30, 2025 charged to fund code 8203211-Library fees.</t>
  </si>
  <si>
    <t>Invitation to Dr. Menandro N. Acda's UPLB Centennial Prof. Chair Lecture</t>
  </si>
  <si>
    <t>[For Signature] CapDev Bataan Letter to Conduct Activity for July</t>
  </si>
  <si>
    <t>Invitation for the 87th Seminar On Teaching (SOT)</t>
  </si>
  <si>
    <t>Forwarded to OCS, Ma'am Lalie cc Dean Marlo and AD Ana 06/23/2025</t>
  </si>
  <si>
    <t>pick up by Mariel (SA) 06/23/2025</t>
  </si>
  <si>
    <t>GEM B. CASTILLO</t>
  </si>
  <si>
    <t>ADJUNCT ASSISTANT PROFESSOR, WITHOUT COMPENSATION, EFFECTIVE 14 APRIL 2025 UNTIL 31 JANUARY 2026</t>
  </si>
  <si>
    <t>DESIGNATION AS OIC, SFFG FROM JUNE 24, 2025</t>
  </si>
  <si>
    <t>c/o Ms. April 06/23/2025</t>
  </si>
  <si>
    <t>pick up by Kuya Paolo 06/23/2025</t>
  </si>
  <si>
    <t>Gideon Phibert Chavez</t>
  </si>
  <si>
    <t>Request for Interview Participation - Accelerating Methane Reductions (AMR) Project</t>
  </si>
  <si>
    <t>For correction of name of Dean Mendoza 06/23/2025</t>
  </si>
  <si>
    <t>202506-FLW052</t>
  </si>
  <si>
    <t>Application for Foreign Travel: Jessa P. Ata: USA: August 1-20, 2025: To attend the Plant health 2025 Conference of the American Phytopathological Society (APS) and writing workshops at Colorado State University (CSU): Partially covered by the APS Foundation International Travel award and through personal funds</t>
  </si>
  <si>
    <t>pick up by Ms. Glenda 06/23/2025</t>
  </si>
  <si>
    <t>DESIGNATION AS OIC, FDC FROM JUNE 26-27, 2025</t>
  </si>
  <si>
    <t>TR: Dixon T. Gevaña: June 24-25, 2025: Alabang: NRCP Governing Board Strategic Planning</t>
  </si>
  <si>
    <t>TR: Dixon T. Gevaña: June 26-27, 2025: Infanta, Quezon: SMILE Training and IEC activity</t>
  </si>
  <si>
    <t>Request for the use of CFNR's vehicle to transport Dr. Bugayong and For. Victoria to Metro Manila on June 30, 2025</t>
  </si>
  <si>
    <t>For comments of AO Eric 06/23/2025</t>
  </si>
  <si>
    <t>202506-RCT055</t>
  </si>
  <si>
    <t>Letter to recommend the Following Rep's as Members of Research and Extension Coordinators effective 01 January 2025 to 31 December 2025</t>
  </si>
  <si>
    <t>202506-EDF055</t>
  </si>
  <si>
    <t>Letter seeking endorsement for Ms Kristel S. Victoria, in support of her application for the Global Young Scientists Summit ( GYSS) 2026 that we place in Singapore From 05-09- January 2026</t>
  </si>
  <si>
    <t>TR: Rose Jane J. Peras: July 7-8, 2025: Acacia Hotel, Alabang: To attend the workshop VRA</t>
  </si>
  <si>
    <t>202506-SYV054</t>
  </si>
  <si>
    <t>Junior Office Aide: upon approval (July - September 2025)</t>
  </si>
  <si>
    <t>202506-GAP054</t>
  </si>
  <si>
    <t>Application for Foreign Travel: Maricel T. Villamayor: July 19-27, 2025: Nan Province, Thailand: To attend training on Participatory Action Research for policy outreach (PAR 102): EXPLORE Program</t>
  </si>
  <si>
    <t>June 24, 2025</t>
  </si>
  <si>
    <t>Request permission to use the CFNR Basketball Court on June 27, 2025 for the MCME Health and Wellness</t>
  </si>
  <si>
    <t>June 26, 2025: Ernesto L. Catolico: Toyota Altis: Manila Hotel and Conrad Hotel, Pasay City: To transport Dean re: attend the KatHabi: fashion Innovation Show x IPB Abaca Hybrid &amp; attend DENR ceremonial signing: Passenger: Dean MD Mendoza</t>
  </si>
  <si>
    <t>(Ready for Pick Up) N9-255-22 and N9-255-2B; TFR-FR-ROD; CFNR-IDSC-INREM-UPLB</t>
  </si>
  <si>
    <t>Forwarded to INREM 06/24/2025</t>
  </si>
  <si>
    <t>202506-978054</t>
  </si>
  <si>
    <t>Application for Foreign Travel: Krisandra A. Mariano: July 10-14, 2025: Indonesia: Leisure: Personal</t>
  </si>
  <si>
    <t>DESIGNATION AS OIC, TREES FROM JUNE 24-27, 2025</t>
  </si>
  <si>
    <t>Fwd: Invitation to Participate in the CICSIC 2025 Campus Competition at Fujian Agriculture and Forestry University (FAFU)</t>
  </si>
  <si>
    <t>Forwarded to all academic units and OCS 06/24/2025</t>
  </si>
  <si>
    <t xml:space="preserve">
Harmonya UPLB Gigs</t>
  </si>
  <si>
    <t>Free Musical Performances for UPLB College/Department/Institute Testimonials</t>
  </si>
  <si>
    <t>Forwarded to Dean Marlo, AD Ana and Ma'am Lalie 06/24/2025</t>
  </si>
  <si>
    <t>HRDO Invitation: Everyday Safety and Security: Building a Culture That Protects Everyone on Monday, 30 June 2025 from 9 am to 12 nn via Zoom</t>
  </si>
  <si>
    <t>Forwarded to all units and staff 06/24/2025</t>
  </si>
  <si>
    <t>202506-RJU052</t>
  </si>
  <si>
    <t>Application for Foreign Travel: Dianne Joy D. Aguilon: July 21-28, 2025: Taipei, Taiwan: To go on personal trip to Taipei, Taiwan: Personal</t>
  </si>
  <si>
    <t>202506-3PB052</t>
  </si>
  <si>
    <t>AUTHORITY TO HIRE ADDITIONAL CONTRACT OF SERVICE LABORATORY TECHNICIAN I</t>
  </si>
  <si>
    <t>202506-SXN052</t>
  </si>
  <si>
    <t>ATH LAB TECH 1</t>
  </si>
  <si>
    <t>202506-QBS052</t>
  </si>
  <si>
    <t>202506-3UG052</t>
  </si>
  <si>
    <t>REQUEST FOR THE RENEWAL OF CONTRACT AS ASSISTANT UTILTY WORKER JULY 1 TO DEC 31, 2025</t>
  </si>
  <si>
    <t>202506-DLZ052</t>
  </si>
  <si>
    <t>REQUEST TO HIRE THE REPLACEMENT OF 1 ASSISTANT UTILITY WORKER JULY 1 TO DEC 31, 2025</t>
  </si>
  <si>
    <t>Request for the extension of the ongoing project Enhanced Biodiversity Conservation in Mining Operations through Ecological Restoration for Hinatunan Mining Corporation (HMC), Surigao del Norte</t>
  </si>
  <si>
    <t>LABORATORY TECHNICIAN II UPSB-LABT2-265-1998</t>
  </si>
  <si>
    <t>c/o Kuya Ernie 06/24/2025</t>
  </si>
  <si>
    <t>c/o Kuya Alberth 06/24/2025</t>
  </si>
  <si>
    <t>202506-0JC052</t>
  </si>
  <si>
    <t>Renewal of contract as junior office aide
July 1 to Dec 31, 2025</t>
  </si>
  <si>
    <t>Mikki Canals</t>
  </si>
  <si>
    <t>Inquiry on Internship or Job Opportunities – Mikki Ariane Canals</t>
  </si>
  <si>
    <t>Sent directly to DFPPS 06/24/2025</t>
  </si>
  <si>
    <t>pick up by Kuya Atoy 06/24/2025</t>
  </si>
  <si>
    <t>pick up by Vinjoe 06/24/2025</t>
  </si>
  <si>
    <t>give copy to AD Ana 06/24/2025</t>
  </si>
  <si>
    <t>received by Sir Louie 06/24/2025</t>
  </si>
  <si>
    <t>sent through email to Doc Marco 06/24/2025</t>
  </si>
  <si>
    <t>pick up by Karl 06/24/2025</t>
  </si>
  <si>
    <t>[LOGISTICAL NOTE] re: Invitation: Empowering Investments Forum - Navigating a Sustainable Future for Grazing-related Livelihood in the Philippines</t>
  </si>
  <si>
    <t>Forwarded to Dean Marlo 06/24/2025</t>
  </si>
  <si>
    <t>Invitation to the Prof Lecture of Dr. M. Acda via zoom</t>
  </si>
  <si>
    <t>Request for Feedback from Host Institutions of UPLB HELM Fellows - Batch 2</t>
  </si>
  <si>
    <t>Sent directly to Ma'am Jenielyn 06/24/2025</t>
  </si>
  <si>
    <t>DESIGNATION AS OIC, FDC FROM JUNE 24-25, 2025</t>
  </si>
  <si>
    <t>pick up by Kuya Paolo 06/24/2025</t>
  </si>
  <si>
    <t>pick up by Ms. Nelia 06/24/2025</t>
  </si>
  <si>
    <t xml:space="preserve">
LITE Program</t>
  </si>
  <si>
    <t>[ENDORSEMENT] UPLB CAS LITE Program - IECIGS</t>
  </si>
  <si>
    <t>Forwarded to all units cc Dean Marlo and AD Ana 06/24/2025</t>
  </si>
  <si>
    <t xml:space="preserve">
Enterprise Care</t>
  </si>
  <si>
    <t>RE: Fwd: Request for Disconnection and Reconnection of Direct Lines</t>
  </si>
  <si>
    <t>Sent directly to Ms. April and Sir Eric 06/24/2025</t>
  </si>
  <si>
    <t xml:space="preserve">
College of Public Affairs and Development UP Los Banos</t>
  </si>
  <si>
    <t>[Invitation] 25th CPAf Recognition Program on 17 July 2025</t>
  </si>
  <si>
    <t>Sent directly to Dean Marlo 06/24/2025</t>
  </si>
  <si>
    <t>MNAcda Certificate</t>
  </si>
  <si>
    <t>SAVE THE DATE: CBFM-NWG Special Meeting, 10 July 2025</t>
  </si>
  <si>
    <t>pick up by Ms. Yang 06/24/2025</t>
  </si>
  <si>
    <t>pick up by Ms. Gershey 06/24/2025</t>
  </si>
  <si>
    <t>June 25, 2025</t>
  </si>
  <si>
    <t>Fwd: THE 46TH ASIAN CONFERENCE ON REMOTE SENSING 2025</t>
  </si>
  <si>
    <t>Forwarded to all units cc Dean Marlo and AD Ana 06/25/2025</t>
  </si>
  <si>
    <t>Fwd: Invitation to the Third International Conference on Food Environment and Culture at Baguio City, Philippines</t>
  </si>
  <si>
    <t>Fwd: AAPRESID Congress and Technical Tour 2025</t>
  </si>
  <si>
    <t>Fwd: [Grad School] Renewal of Appointment of Dr. Palis</t>
  </si>
  <si>
    <t>Donation: Basketball Ring</t>
  </si>
  <si>
    <t>Sent directly to AO Eric and Sir Mark 06/25/2025</t>
  </si>
  <si>
    <t>Forwarded to Sir Rod 06/25/2025</t>
  </si>
  <si>
    <t>202506-6NN054</t>
  </si>
  <si>
    <t>ICS Renewal (BM Aldipollo)</t>
  </si>
  <si>
    <t>pick up by John Ryan 06/25/2025</t>
  </si>
  <si>
    <t>Fwd: OVPAA Memorandum 2025-100 Call for Applications to the UP Teaching Assistantship Program for AY 2025-2026</t>
  </si>
  <si>
    <t>Request for the approval of Form 5 and 7 Revisions of Field Trial Plantation</t>
  </si>
  <si>
    <t>No. 082, Series of 2025</t>
  </si>
  <si>
    <t>OC Memorandum No. 082, Series of 2025, Appeal to Solicit Voluntary Financial Contribution</t>
  </si>
  <si>
    <t>No. 083, Series of 2025</t>
  </si>
  <si>
    <t>OC Memorandum No. 083, Series of 2025, Appeal to Solicit Voluntary Financial Contribution</t>
  </si>
  <si>
    <t>No. 080, Series of 2025</t>
  </si>
  <si>
    <t>OC Memorandum No. 080, Series of 2025, Implementation of Revised Approval Process for Authority to Fill (ATF) and Authority to Hire (ATH)</t>
  </si>
  <si>
    <t>No. 081, Series of 2025</t>
  </si>
  <si>
    <t>OC Memorandum No. 081, Series of 2025, Participation in the 53rd UPLB Commencement Exercises and Graduate School Hooding and Recognition Ceremony</t>
  </si>
  <si>
    <t>Fwd: CALL FOR APPLICATIONS TO THE DUO-CIMEA/ITALY FELLOWSHIP PROGRAMME</t>
  </si>
  <si>
    <t>Fwd: Call for Proposals: 2025 ASEAN University Online Course on ACU Platform</t>
  </si>
  <si>
    <t>June 26, 2025</t>
  </si>
  <si>
    <t>No. 131, Series of 2025</t>
  </si>
  <si>
    <t>OC Administrative Order No. 131, Series of 2025, Appointment as Chairs, Co-Chairs, and Members of the Interdisciplinary Studies Center (IDSC) and Programs</t>
  </si>
  <si>
    <t>Sent directly to concerned staff 06/26/2025</t>
  </si>
  <si>
    <t>JANSEN HERNANDEZ</t>
  </si>
  <si>
    <t>Letter of Request for the use of CFNR Covered Court</t>
  </si>
  <si>
    <t>Replied that the court has an existing reservation 06/26/2025</t>
  </si>
  <si>
    <t>DESIGNATION AS OIC, CFNRDO JUNE 26-27, 2025</t>
  </si>
  <si>
    <t>For Information 06/26/2025</t>
  </si>
  <si>
    <t>Addendum to CFNR Memorandum No. 137, series of 2023 (AdHoc Committee on Manuscript Formatting of BSF Students)</t>
  </si>
  <si>
    <t>[For Signature] Capdev Bataan: PDPFP Workshop Invitation Letter to RP</t>
  </si>
  <si>
    <t>Sent the e-signed document cc Dean Marlo 06/26/2025</t>
  </si>
  <si>
    <t>(Ready for Pick Up) N9-369-22 ; FR-ROD-SAP ; CFNR-FDC</t>
  </si>
  <si>
    <t>Sent directly to Do cDixon 06/26/2025</t>
  </si>
  <si>
    <t>202506-QTL053</t>
  </si>
  <si>
    <t>Request for renewal of ICS from July to December 2025</t>
  </si>
  <si>
    <t>Fwd: RM No. 62 series of 2025: Attendance to the Online Public Consultation with Stakeholders on the Adjustment of the Academic Calendar</t>
  </si>
  <si>
    <t>Forwarded to all units cc Dean Marlo and AD Ana 06/26/2025</t>
  </si>
  <si>
    <t>Jedelo D. Sabio</t>
  </si>
  <si>
    <t>IIRR Yen Center-Eco Venue for Training, Retreats, Conferences, Teambuilding, &amp; Youth Camp at Silang Cavite</t>
  </si>
  <si>
    <t>pick up by Ms. Nessa 06/26/2025</t>
  </si>
  <si>
    <t>Carbon Emissions from Land Use Change in Nickel Mining</t>
  </si>
  <si>
    <t>Our heartfelt thanks to all our Resource Speakers and Facilitators</t>
  </si>
  <si>
    <t>Sent directly to Dean Marlo 06/26/2025</t>
  </si>
  <si>
    <t>Terms of Reference: Dr. Rosalie C. Mendoza will serve as Project Staff Level 3 to the project W2W-Bamboo</t>
  </si>
  <si>
    <t>TR: Marlo D. Mendoza: June 30 - July 02, 2025: Petron Foundation Inc. mangrove reforestation site in Hagony, Davao del Sur: Site Reconnaissance, courtesy meeting, and Socio-Demographic assessment for the "PETRON mangrove Carbon Sequestration Measurement Program"</t>
  </si>
  <si>
    <t>30 June 2025: Leo H. Jaraplasan: Toyota Rush: Metro Manila: To attend the FMB Investor's Forum: Passengers: Dr. Leonida A. Bugayong and For. Kristel S. Victoria</t>
  </si>
  <si>
    <t>Request permission to conduct data gathering inside La Mesa Ecopark</t>
  </si>
  <si>
    <t>pick up by Ms. Nelia 06/26/2025</t>
  </si>
  <si>
    <t xml:space="preserve">
Erika Mae Javier</t>
  </si>
  <si>
    <t>TAAS_JULY 2025_LETTER OF REQUEST FOR ON-CAM INTERVIEW</t>
  </si>
  <si>
    <t>Forwarded to Dean Marlo and Doc Combalicer cc Doc Lerma 06/26/2025</t>
  </si>
  <si>
    <t>June 27, 2025</t>
  </si>
  <si>
    <t>Fwd: KU Thailand Program on Horticultural Crops.Innovative Tech.Value Chain.markt Linkages</t>
  </si>
  <si>
    <t>Forwarded to all units cc Dean Marlo and AD Ana 06/27/2025</t>
  </si>
  <si>
    <t>Re: INVITATION TO ALL DEANS RE: CAFS TESTIMONIAL ON 19 JULY 2025</t>
  </si>
  <si>
    <t>Forwarded to Dean Marlo cc AD Ana 06/27/2025</t>
  </si>
  <si>
    <t>Ms. Julie Ann G. Soretes, College Library</t>
  </si>
  <si>
    <t>Sent through email to Ms. Julie Ann 06/26/2025</t>
  </si>
  <si>
    <t>pick up by Kuya Paolo 06/26/2025</t>
  </si>
  <si>
    <t>pick up by Ms. Krisha 06/27/2025</t>
  </si>
  <si>
    <t>REMINDER: UP Google Space Privacy Settings</t>
  </si>
  <si>
    <t>For Information 06/27/2025</t>
  </si>
  <si>
    <t>Najeima Aquino</t>
  </si>
  <si>
    <t>Request for Signature on Endorsement Letter for Thesis Fieldwork</t>
  </si>
  <si>
    <t>Sent directly to Dean Marlo 06/27/2025</t>
  </si>
  <si>
    <t>All Faculty Members</t>
  </si>
  <si>
    <t>Contribution for Medals and Pins for the 2025 CFNR Recognition Rites</t>
  </si>
  <si>
    <t>Sent through email to all units and faculty 06/27/2025</t>
  </si>
  <si>
    <t>pick up by Kuya Paolo 06/27/2025</t>
  </si>
  <si>
    <t>No. 084, Series of 2025</t>
  </si>
  <si>
    <t>OC Memorandum No. 084, Series of 2025, Appeal to Solicit Voluntary Financial Contribution</t>
  </si>
  <si>
    <t>Mary Johnson</t>
  </si>
  <si>
    <t>Fiji Landcare Newsletter 7 attached</t>
  </si>
  <si>
    <t xml:space="preserve">
Renzo Samuel S. Manguiat</t>
  </si>
  <si>
    <t>Invitation for CAFHR dialogue</t>
  </si>
  <si>
    <t>Request for the realignment of the budget specifically the item for travel and travel related expenses</t>
  </si>
  <si>
    <t>pick up by Kuya Miguel 06/27/2025</t>
  </si>
  <si>
    <t>[UPLB SMART Farm] Request regarding the immediate need to operationalize the growth chambers located at the UPLB SMART Farm</t>
  </si>
  <si>
    <t>Forwarded to Dean Marlo 06/27/2025</t>
  </si>
  <si>
    <t>Call for Proposals: UNESCO 2025 Global Initiative for Information Integrity on Climate Change</t>
  </si>
  <si>
    <t>DESIGNATION AS OIC, CFNRDO FROM JUNE 30-JULY 2, 2025</t>
  </si>
  <si>
    <t>EMAIL RECEIVED</t>
  </si>
  <si>
    <t>June 30, 2025</t>
  </si>
  <si>
    <t xml:space="preserve">
AR Reservation</t>
  </si>
  <si>
    <t>UPOU Facilities Inquiry</t>
  </si>
  <si>
    <t>For Information 06/30/2025</t>
  </si>
  <si>
    <t xml:space="preserve">
Jose Gervacio</t>
  </si>
  <si>
    <t>Request for reconsideration</t>
  </si>
  <si>
    <t>Forwarded to OCS and Ma'am Lalie cc Dean Marlo and AD Ana 06/30/2025</t>
  </si>
  <si>
    <t>[ADVISORY] Rescheduling of CBFM-NWG Special Meeting</t>
  </si>
  <si>
    <t>Sent directly to Dean Marlo 06/30/2025</t>
  </si>
  <si>
    <t>Memorandum &amp; Admin Order in Email</t>
  </si>
  <si>
    <t>Incoming and Outgoing Documents</t>
  </si>
  <si>
    <t>give copy to AD Ana 06/30/2025</t>
  </si>
  <si>
    <t>received by Kuya Leli 06/30/2025</t>
  </si>
  <si>
    <t>Rescheduled Webinar: Everyday Security and Safety on July 4, 9 am</t>
  </si>
  <si>
    <t>Forwarded to all units cc Dean Marlo and AD Ana 06/30/2025</t>
  </si>
  <si>
    <t>Terms of Reference: Dr. Vivian C. Daracan will serve as Project Staff Level 3</t>
  </si>
  <si>
    <t>Terms of Reference: Prof. Edgar E. Devera will serve as Project Staff Level 2</t>
  </si>
  <si>
    <t>Terms of Reference: Dr. Aileen A. Jara will serve as Project Leader</t>
  </si>
  <si>
    <t>Notice of 7th CFNR Special Faculty Meeting on 07 July 2025 (Monday) at 2PM, Manza Room</t>
  </si>
  <si>
    <t>Sent directly to academic unit heads 06/30/2025</t>
  </si>
  <si>
    <t>Sent the e-signed document cc Dean Marlo 06/30/2025</t>
  </si>
  <si>
    <t>pick up by Kuya Paolo 06/30/2025</t>
  </si>
  <si>
    <t>pick up by Ms. Krisha 06/30/2025</t>
  </si>
  <si>
    <t>Fwd: Letter to Assoc. Prof. Marlo D. Mendoza 27Jun2025</t>
  </si>
  <si>
    <t>Forwarded to Dean Marlo cc Sir Edgar, FPPS and AD Ana 06/30/2025</t>
  </si>
  <si>
    <t xml:space="preserve">
lsuba@infiniteminds.com.ph</t>
  </si>
  <si>
    <t>Your Trusted Partner for AV Solutions</t>
  </si>
  <si>
    <t>Fwd: Invitation to the 2025 CFNR Recognition Rites</t>
  </si>
  <si>
    <t>Forwarded to Dean Marlo and AD Ana 06/30/2025</t>
  </si>
  <si>
    <t xml:space="preserve">
Ugnayan ng Pahinungod UP Los Banos</t>
  </si>
  <si>
    <t>[#202506-O80088] Invitation to UPLB Pahinungód Graduates' Testimonials on 18 July 2025</t>
  </si>
  <si>
    <t>Forwarded to Dean Marlo 06/30/2025</t>
  </si>
  <si>
    <t>202506-LRD054</t>
  </si>
  <si>
    <t>Application for Foreign Travel: Fritzielyn Q. Plamiery: July 18-21, 2025: Hongkong: Family Vacation</t>
  </si>
  <si>
    <t>202506-C2F056</t>
  </si>
  <si>
    <t>Progress report_Project entitled Strengthening Local Communities: Promoting Agroforestry through Effective Information, Education and Communication Approaches (Project ID No.: 20156)</t>
  </si>
  <si>
    <t>202506-9IM056</t>
  </si>
  <si>
    <t>Progress report_Project entitled Monitoring of the Effectiveness of the IAF- LLA as Instructional Facility (Project ID: 16569)</t>
  </si>
  <si>
    <t xml:space="preserve">
Kiara Kirsten Nacario</t>
  </si>
  <si>
    <t>Request to Borrow Increment Borer for Undergraduate Thesis Research</t>
  </si>
  <si>
    <t>DFPPS already responded to this inquiry 06/30/2025</t>
  </si>
  <si>
    <t>Request for E-signature on Letter Requesting Extension on Project Duration</t>
  </si>
  <si>
    <t>Certificate of Appreciation - Prof Lect Dr. Acda</t>
  </si>
  <si>
    <t>Request for Endorsement | MANP Project</t>
  </si>
  <si>
    <t>John David Tenorio</t>
  </si>
  <si>
    <t>possible to recon my slot for BS Forestry</t>
  </si>
  <si>
    <t>Forwarded to OCS 06/30/2025</t>
  </si>
  <si>
    <t>202506-2YL057</t>
  </si>
  <si>
    <t>Request for Renewal of the appointment of the two (2) individuals' Contract of Services (ICS) 01 July 2025 to 31 December 2025.</t>
  </si>
  <si>
    <t>CJCJ-L-25-541 Request for Students to be Excused from Classes</t>
  </si>
  <si>
    <t>Sent directly to OCS 06/30/2025</t>
  </si>
  <si>
    <t>CHED Regional Memorandum No. 66, s.2025, CY 2025 PHILAAST Awards Call for Nominations</t>
  </si>
  <si>
    <t>DOST Memorandum Call for Participation: China-ASEAN Innovation Quest 2025</t>
  </si>
  <si>
    <t>(UPLB-TREES) Training Proposal for Biodiversity Assessment and Monitoring</t>
  </si>
  <si>
    <t>Sent directly to Mr. Umali of NAPOCOR 06/30/2025</t>
  </si>
  <si>
    <t>July 01, 2025</t>
  </si>
  <si>
    <t>[Testimonials 2025: 202506-6BN149]: Invitation for Dean MD MENDOZA, UPLB-CFNR on 17 Jul 2025, 2PM, CAS Auditorium</t>
  </si>
  <si>
    <t>Sent directly to Dean Marlo 07/01/2025</t>
  </si>
  <si>
    <t>Consolidated letter - request to waive service and rental fees for College Testimonial ceremonies</t>
  </si>
  <si>
    <t>Forwarded to Dean Marlo, AD Ana, and AO Eric 07/01/2025</t>
  </si>
  <si>
    <t>202507-6YV059</t>
  </si>
  <si>
    <t>Application for Foreign Travel: Aileen S. Peria: July 20-26, 2025: Japan: Personal/Family vacation: Personal Expense</t>
  </si>
  <si>
    <t>TR: Russel Son C. Canilan: July 01, 2025: Brgy. Luquin, Liliw, Laguna: To conduct biophysical characterization and training on farm-level ALCAMS</t>
  </si>
  <si>
    <t>pick up by Kuya Willie 07/01/2025</t>
  </si>
  <si>
    <t>Romulo Jr Banares</t>
  </si>
  <si>
    <t>On appeal for available slot</t>
  </si>
  <si>
    <t>Forwarded to OCS 07/01/2025</t>
  </si>
  <si>
    <t>OAD Office of the Assistant Director</t>
  </si>
  <si>
    <t>Invitation as Guest Speaker for UPLB CFNR 2025 Recognition Rites</t>
  </si>
  <si>
    <t>Sent directly to Ma'am De Castro and Dean Marlo 07/01/2025</t>
  </si>
  <si>
    <t>c/o Kuya Alberth 07/01/2025</t>
  </si>
  <si>
    <t>pick up by Ms. Glenda 07/01/2025</t>
  </si>
  <si>
    <t>DESIGNATION AS OIC, SFFG FROM JULY 21-22, 2025</t>
  </si>
  <si>
    <t>DESIGNATION AS OIC, SFFG FROM JULY 23-25, 2025</t>
  </si>
  <si>
    <t>pick up by Ms. Krisha 07/01/2025</t>
  </si>
  <si>
    <t>Request for a vehicle for official use for the 2025 CFNR Strategic Planning Workshop on July 31 to August 01, 2025, at Land Grant, Siniloan, Laguna</t>
  </si>
  <si>
    <t>202507-MY2050</t>
  </si>
  <si>
    <t>Request for Clearance confirmation for PLETO MA ARMIE JANICA R in the College of Forestry and Natural Resources</t>
  </si>
  <si>
    <t>Forwarded to IAF cc Ms. Persie 07/01/2025</t>
  </si>
  <si>
    <t>202507-VM5057</t>
  </si>
  <si>
    <t>Returned to Duty July 01, 2025 ALBERT A. PIÑON</t>
  </si>
  <si>
    <t>July 02, 2025</t>
  </si>
  <si>
    <t>Aaron Gabriel Mendoza</t>
  </si>
  <si>
    <t>Hinggil sa Resulta ng Application for Shifting OUT</t>
  </si>
  <si>
    <t>Forwarded to OCS and Ma'am Lalie 07/02/2025</t>
  </si>
  <si>
    <t>REQUEST THE ASSISTANCE OF CFNR IN PROVIDING WOODEN FRAMES FOR THE MIRRORS INSTALLED IN THE BEDROOMS OF THE EXECUTIVE GUEST HOUSE</t>
  </si>
  <si>
    <t>The first email dated 30 June 2025 has been forwarded to Dean Marlo, DFPPS, and Sir Edgar 07/02/2025</t>
  </si>
  <si>
    <t>Waste Materials Report: Spark Plug, Belt Tension, etc.</t>
  </si>
  <si>
    <t>202507-NNY053</t>
  </si>
  <si>
    <t>Request for extension of fund validity for TOSF Laboratory Fees with Fund Code 8203122 (TF) and CHED Tuition Subsidy for Allocation to Academic Programs - CFNR with Fund Code 8250122 (TF)</t>
  </si>
  <si>
    <t>202507-2HG053</t>
  </si>
  <si>
    <t>Justification letter re late submission of PR for 2026 Indicative PPMP</t>
  </si>
  <si>
    <t>OVPAA RDG Form 6.1 Conference Report Form</t>
  </si>
  <si>
    <t>Sent the e-signed document cc Dean Marlo 07/02/2025</t>
  </si>
  <si>
    <t>Charlotte Laggui</t>
  </si>
  <si>
    <t>Request for Reconsideration on Shifting Out of BS Forestry</t>
  </si>
  <si>
    <t>202507-K6C057</t>
  </si>
  <si>
    <t>Returned to Duty July 01, 2025 VANESSA PALMA-TORRES</t>
  </si>
  <si>
    <t>202506-ECS120</t>
  </si>
  <si>
    <t>UPLB-TTBDO to IRNR - Request for Asst. Prof. Kharmina Paola A. Evangelista for Project Development Assistants (PDAs) for the period 01 July 2025 to 31 December 2025</t>
  </si>
  <si>
    <t>Office of Student Housing UP Los Banos</t>
  </si>
  <si>
    <t>Letter Request for Certification</t>
  </si>
  <si>
    <t>Forwarded to Dean Marlo cc AD Ana 07/02/2025</t>
  </si>
  <si>
    <t>202506-GRM001</t>
  </si>
  <si>
    <t>shift from CIF to BSF (below GWA)</t>
  </si>
  <si>
    <t>202506-ZEV001</t>
  </si>
  <si>
    <t>request for UP Los Banos faculty members (CFNR) to serve as affiliate faculty members of UPOU effective 01 August 2025 to 31 July 2026.</t>
  </si>
  <si>
    <t>For recommending approval of ColSec 07/02/2025</t>
  </si>
  <si>
    <t>c/o Kuya Mark 07/02/2025</t>
  </si>
  <si>
    <t>Dixon T. Gevaña: Re-energizing leave: 3 days: July 07-09, 2025</t>
  </si>
  <si>
    <t>Request for the use of college vehicle (Rush) on July 10, 2025</t>
  </si>
  <si>
    <t>For the Month of June 2025</t>
  </si>
  <si>
    <t>(Ready for Pick Up) N9-313-2A : FR-ROD-SAP ; DFPPS-CFNR-UPLB</t>
  </si>
  <si>
    <t>Forwarded to DFPPS 07/02/2025</t>
  </si>
  <si>
    <t>(Ready for Pick Up) N9-344-2A; FR-ROD-SAP; IRNR-CFNR-UPLB</t>
  </si>
  <si>
    <t>Sent directly to Sir Tiburan 07/02/2025</t>
  </si>
  <si>
    <t>(Ready for Pick Up) N9-291-2A ; FR-ROD-SAP ; CFNR-FDC-UPLB</t>
  </si>
  <si>
    <t>Sent directly to FDC 07/02/2025</t>
  </si>
  <si>
    <t>(Ready for Pick Up) N9-324-2A; FR-ROD ; CFNR-DFBS-UPLB</t>
  </si>
  <si>
    <t>Sent directly to Doc Lerma 07/02/2025</t>
  </si>
  <si>
    <t>Fwd: [Invitation] USRN Online Forum on Social Responsibility in Research</t>
  </si>
  <si>
    <t>Forwarded to all units cc Dean Marlo and AD Ana 07/02/2025</t>
  </si>
  <si>
    <t>DESIGNATION AS OIC, CFNRDO FROM JULY 04, 2025</t>
  </si>
  <si>
    <t>pick up by Kuya Willie 07/02/2025</t>
  </si>
  <si>
    <t>202507-KCB057</t>
  </si>
  <si>
    <t>Cover letter for the Terminal Report of the Project entitled "Advocating Science-based Policy Reforms for the Sustainable Production and Consumption of Non-Timber Forest Products in the Phils: The Case of the Almaciga Resin Industry"</t>
  </si>
  <si>
    <t>pick up by Kuya Marlon 07/02/2025</t>
  </si>
  <si>
    <t xml:space="preserve">
Ramon Razal</t>
  </si>
  <si>
    <t>request for update re: letter requesting for extension of submission deadline</t>
  </si>
  <si>
    <t>Forwarded to Dean Marlo 07/02/2025</t>
  </si>
  <si>
    <t>Fwd: RM No. 66 series of 2025: CY 2025 Philaast Awards Call for Nomination</t>
  </si>
  <si>
    <t>OIC of DFPPS - July 4, 2025</t>
  </si>
  <si>
    <t>For CFNR Memo 07/02/2025</t>
  </si>
  <si>
    <t>DR. VIVIAN C. DARACAN</t>
  </si>
  <si>
    <t>DESIGNATION AS OIC, FPPS FROM JULY 04, 2025</t>
  </si>
  <si>
    <t>pick up by Ms. Krisha 07/02/2025</t>
  </si>
  <si>
    <t>No. 142, Series of 2025</t>
  </si>
  <si>
    <t>OC Administrative Order No. 142, Series of 2025, Oversight Committee of the UPLB SMART (Sustainable Management of Agriculture via Regenerative Technologies) Farm</t>
  </si>
  <si>
    <t>Sent directly to Sir Rex 07/02/2025</t>
  </si>
  <si>
    <t>Call for Applications for UP OIL's COOPERATE Grant Program (Deadline: August 29)</t>
  </si>
  <si>
    <t>Forwarded to OCS 07/02/2025</t>
  </si>
  <si>
    <t>No. 085, Series of 2025</t>
  </si>
  <si>
    <t>OC Memorandum No. 085, Series of 2025, Submission of Schedule of Classes for First Semester AY 2025-2026</t>
  </si>
  <si>
    <t>Forwarded to all academic units 07/02/2025</t>
  </si>
  <si>
    <t>TR: Marilyn S. Combalicer: July 3, 2025: Pasay City, Manila: Meeting for possible collaboration</t>
  </si>
  <si>
    <t>MS. JAMIE LYNNE L. FLORA</t>
  </si>
  <si>
    <t>DESIGNATION AS OIC, LIBRARY FROM JULY 03-04, 2025</t>
  </si>
  <si>
    <t>July 03, 2025</t>
  </si>
  <si>
    <t>Request for Clearance confirmation for JUGADO VICMAR F in the College of Forestry and Natural Resources</t>
  </si>
  <si>
    <t>Forwarded to IRNR 07/03/2025</t>
  </si>
  <si>
    <t>CFNR Court Request 7/5</t>
  </si>
  <si>
    <t>For approval 07/03/2025</t>
  </si>
  <si>
    <t xml:space="preserve">
UPSCA-LB External Affairs</t>
  </si>
  <si>
    <t>[UPSCA-LB] Baccalaureate Mass_Request for Dissemination</t>
  </si>
  <si>
    <t>Forwarded to OCS 07/03/2025</t>
  </si>
  <si>
    <t>Request for Comments: Proposal to Institute MS Environmental Education Program</t>
  </si>
  <si>
    <t>Forwarded to Dean Marlo and AD Ana 07/03/2025</t>
  </si>
  <si>
    <t>Fwd: Guidelines on the Establishment of the Philippine Network for Health Policy and Systems Research (PN4HPSR)</t>
  </si>
  <si>
    <t>Forwarded to all units cc Dean Marlo and AD Ana 07/03/2025</t>
  </si>
  <si>
    <t>Request for e-signature</t>
  </si>
  <si>
    <t>Sent the e-signed document cc Dean Marlo 07/03/2025</t>
  </si>
  <si>
    <t xml:space="preserve">
FRCD-FPS Forest Protection Section</t>
  </si>
  <si>
    <t>Invitation of For. Leonardo Barua to serve as the Resource Speaker in the upcoming Workshop on the Updating of Data Inputs in FG-FDRS</t>
  </si>
  <si>
    <t>Sent directly to MCME 07/03/2025</t>
  </si>
  <si>
    <t xml:space="preserve">PackPrintPlas Philippines 2025 </t>
  </si>
  <si>
    <t>Your Invitation to Exhibit at The Country’s Biggest Packaging, Printing &amp; Plastics Expo!</t>
  </si>
  <si>
    <t>For Information 07/03/2025</t>
  </si>
  <si>
    <t>Submit the copy of the Year 1 Accomplishment Report of LILOK Policy Study covering the months of 01 July 2024 to 30 June 2025</t>
  </si>
  <si>
    <t>Policy Study for Legislative Support to Promote a Stable and Enabling Policy Environment that Sustains the Wood Carving Industry</t>
  </si>
  <si>
    <t>Investment Forum Presentations - June 30, 2025</t>
  </si>
  <si>
    <t>Forwarded to Dean Marlo 07/03/2025</t>
  </si>
  <si>
    <t>[TechKnow] Invitation for Collaboration with CFNR – TechKnow Seminar on July 10, 2025</t>
  </si>
  <si>
    <t>pick up by Kuya Paolo 07/03/2025</t>
  </si>
  <si>
    <t>pick up by Kuya Marlon 07/03/2025</t>
  </si>
  <si>
    <t>202507-RHV059</t>
  </si>
  <si>
    <t>DTR for the month of June 2025. (OCREL-CFNR)</t>
  </si>
  <si>
    <t>202507-R8E053</t>
  </si>
  <si>
    <t>Justification for late PO No. 2025-07-06958 (Catering Services)</t>
  </si>
  <si>
    <t>For e-signature: Letter to Chancellor for the conduct of the Pre Summit and Revised Speakership Invitation Letter to NCI-SRD</t>
  </si>
  <si>
    <t>202507-EDP057</t>
  </si>
  <si>
    <t>Project Phase 3: Restoration Beyond Mere Compliance: Semirara Mining and Power Corporation's Restoration"</t>
  </si>
  <si>
    <t>202507-CYS057</t>
  </si>
  <si>
    <t>Limited Practice of Profession Name: Nico R. Almarines Period 01 August 2025 to 31 March 2026</t>
  </si>
  <si>
    <t>Annual Report: Greening Copper mined-out areas in Toledo, Cebu</t>
  </si>
  <si>
    <t>Request for college vehicle on July 8, 2025, Tuesday</t>
  </si>
  <si>
    <t>DESIGNATION AS OIC, FDC FROM JULY 7-9, 2025</t>
  </si>
  <si>
    <t>Letter to inform the delay in the approval of use of Year 1 UB</t>
  </si>
  <si>
    <t>ANG17 Villanueva Fiji Suzanne N.</t>
  </si>
  <si>
    <t>PLANT VERIFICATION REQUEST</t>
  </si>
  <si>
    <t>Forwarded to Museum of Natural History 07/03/2025</t>
  </si>
  <si>
    <t>PBB2025 Endorsement</t>
  </si>
  <si>
    <t>202506-UTM001</t>
  </si>
  <si>
    <t>request permission of faculty, researchers and staff to participate in the 57th PMCP Anniversary and Annual Scientific Confernce on July 7-11, 2025</t>
  </si>
  <si>
    <t>RECOMMEND APPROVED</t>
  </si>
  <si>
    <t>Date received: 06/25/2025
Reroute to OC</t>
  </si>
  <si>
    <t>Marlo D. Mendoza: SPL: July 04, 2025</t>
  </si>
  <si>
    <t>202507-QN2050</t>
  </si>
  <si>
    <t>FOR SIGNATURE OF SFFG CHAIR</t>
  </si>
  <si>
    <t>Request the assistance of the UPMO in the preparation of the venue and provision of materials needed for the 2025 CFNR Recognition Rites on 16 July 2025</t>
  </si>
  <si>
    <t>202507-3NL050</t>
  </si>
  <si>
    <t>Request permission to use the E.B. Copeland Gymnasium for the rehearsal and to conduct practice of the processional on July 15, 2025, at 3:00 pm</t>
  </si>
  <si>
    <t>202507-ASY050</t>
  </si>
  <si>
    <t>Route to CAS, DHK</t>
  </si>
  <si>
    <t>Request assistance from the SSO for the traffic control and allow to use a drone to cover an aerial view for the 2025 CFNR Recognition Rites on July 16, 2025</t>
  </si>
  <si>
    <t>202507-BAQ050</t>
  </si>
  <si>
    <t>Route to OVCCA</t>
  </si>
  <si>
    <t>pick up by Tita Susan 07/03/2025</t>
  </si>
  <si>
    <t>July 04, 2025</t>
  </si>
  <si>
    <t>pick up by Kuya Paolo 07/04/2025</t>
  </si>
  <si>
    <t>PROJECT STAFF LEVEL 2: HARVESTING TOMORROW: ENVISIONING THE FUTURES OF THE LUZON SEMI-TEMPERATE VEGETABLE INDUSTRY BY 2050 THROUGH STRATEGIC FORESIGHT: HONORARIUM OF 6,000/MONTH EFFECTIVE 01 NOVEMBER 2024 UNTIL 31 OCTOBER 2025</t>
  </si>
  <si>
    <t>CONSULTANT: FROM WASTE TO WEALTH: PRODUCTION OF NANOSILICA FROM BAMBOO HARVESTING AND PROCESSING WASTES (W2W-BAMBOO): HONORARIUM 3,000/CONSULTATION EFFECTIVE 01 JUNE 2024 UNTIL 31 MAY 2025</t>
  </si>
  <si>
    <t>PROJECT STAFF LEVEL 3: PROJECT 1. COMMUNITY-BASED INVENTORY AND MAPPING OF BAMBOO RESOURCES IN THE PHILIPPINES AIDED BY A MOBILE APPLICATION (COM-APP BRITEMAP): HONORARIUM OF 7,500/MONTH EFFECTIVE 01 FEBRUARY 2025 UNTIL 31 JANUARY 2026</t>
  </si>
  <si>
    <t>PROGRAM LEADER: PROJECT 1. COMMUNITY-BASED INVENTORY AND MAPPING OF BAMBOO RESOURCES IN THE PHILIPPINES AIDED BY A MOBILE APPLICATION (COM-APP BRITEMAP): HONORARIUM OF 11,600/MONTH EFFECTIVE 01 FEBRUARY 2025 UNTIL 31 JANUARY 2026</t>
  </si>
  <si>
    <t>PROJECT STAFF LEVEL 2: PROJECT 1. COMMUNITY-BASED INVENTORY AND MAPPING OF BAMBOO RESOURCES IN THE PHILIPPINES AIDED BY A MOBILE APPLICATION (COM-APP BRITEMAP): HONORARIUM OF 6,000/MONTH EFFECTIVE 01 FEBRUARY 2025 UNTIL 31 JANUARY 2026</t>
  </si>
  <si>
    <t>c/o Ms. April 07/04/2025</t>
  </si>
  <si>
    <t>c/o Kuya Alberth 07/04/2025</t>
  </si>
  <si>
    <t>pick up by John Ryan 07/04/2025</t>
  </si>
  <si>
    <t xml:space="preserve">
Josh Matthew Rivera</t>
  </si>
  <si>
    <t>Letter of Reconsideration for A.Y 2025 - 2026</t>
  </si>
  <si>
    <t>Forwarded to OCS and Ma'am Lalie 07/04/2025</t>
  </si>
  <si>
    <t>Request to appoint a Project Consultant for the implementation of Project NRCP-Calubian Cave CarCap (Fund Code: N842791)</t>
  </si>
  <si>
    <t>Brendan John Magana</t>
  </si>
  <si>
    <t>Approved Letter Request</t>
  </si>
  <si>
    <t>Sent directly to Sir Eric 07/04/2025</t>
  </si>
  <si>
    <t>received by Kuya Cris 07/04/2025</t>
  </si>
  <si>
    <t>given to AD Ana 07/03/2025</t>
  </si>
  <si>
    <t>pick up by Ms. Krisha 07/04/2025</t>
  </si>
  <si>
    <t>received by Ms. Mel 07/04/2025</t>
  </si>
  <si>
    <t>pick up by Ms. Yang 07/04/2025</t>
  </si>
  <si>
    <t>202507-YG6053</t>
  </si>
  <si>
    <t>Y2 Annual Progress Report for project with Fund Code N92422A</t>
  </si>
  <si>
    <t>Productivity Challenge</t>
  </si>
  <si>
    <t>Invitation to UP Los Banos to Submit Entries to Productivity Challenge's, 2025 Paper-less</t>
  </si>
  <si>
    <t>For Information 07/04/2025</t>
  </si>
  <si>
    <t>Pest Management Council of the Philippines Inc.</t>
  </si>
  <si>
    <t>Repair of roof framing and roofing due to Tropical Storm Aghon at the CFNR Basketball Court</t>
  </si>
  <si>
    <t>DESIGNATION AS OIC, FDC FROM JULY 10-11, 2025</t>
  </si>
  <si>
    <t>TR: Dixon T. Gevaña: July 10-12, 2025: Zambales: NRCP GMAP Project with HOR legislative staff monitoring trip</t>
  </si>
  <si>
    <t>202507-BAQ050-Request for Assistance and use of Drone</t>
  </si>
  <si>
    <t>No. 31</t>
  </si>
  <si>
    <t>OVCA Memorandum No. 31 re:  Submission of SPMS January to June 2025 Ratings and July to December 2025 Targets</t>
  </si>
  <si>
    <t>Forwarded to all units cc Dean Marlo and AD Ana 07/04/2025</t>
  </si>
  <si>
    <t>202507-TA8053</t>
  </si>
  <si>
    <t>Request for hiring of additional project staff without compensation under the TransWOOD - Urriza, LMC</t>
  </si>
  <si>
    <t>[LAST CALL] Acad Union LB REPS Consultation</t>
  </si>
  <si>
    <t>202506-4BY118</t>
  </si>
  <si>
    <t>Request to CFNR regarding the immediate need to operationalize the growth chambers located at the UPLB SMART Farm</t>
  </si>
  <si>
    <t>Given to Dean Marlo 07/04/2025</t>
  </si>
  <si>
    <t>Request for esig - IPA Application of Acda, MN</t>
  </si>
  <si>
    <t>Sent the e-signed document cc Dean Marlo 07/04/2025</t>
  </si>
  <si>
    <t>Request for esig - request to allow Hinoki Global Concepts, Inc. technicians</t>
  </si>
  <si>
    <t>Request a copy of BIR Form 2307 for the catering services procured for official trip to Zamboanga Del Norte</t>
  </si>
  <si>
    <t>Request the use of college vehicle on July 7, 2025 to fetch Dr. EL Racelis and Mx. Nicole Nacionales</t>
  </si>
  <si>
    <t>202507-C1L052</t>
  </si>
  <si>
    <t>Application for Foreign Travel: Jessa P. Ata: August 7-10, 2025: USA: Personal: Personal</t>
  </si>
  <si>
    <t>202507-N3W052</t>
  </si>
  <si>
    <t>REQUEST FOR FUNDINGS PHP 629,999.70 EXHIBIT ROOM</t>
  </si>
  <si>
    <t>CANCELLED</t>
  </si>
  <si>
    <t>July 07, 2025</t>
  </si>
  <si>
    <t>Sophiel Atiga</t>
  </si>
  <si>
    <t>Biostimulant Plant Testing for Academic Research</t>
  </si>
  <si>
    <t>Ask AD Ana on where to forward the email 07/07/2025</t>
  </si>
  <si>
    <t>Fwd: APAFRI Online Course on "Analyze Like a Pro: Supercharge Your Data Analysis and Presentation"</t>
  </si>
  <si>
    <t>Forwarded to all units cc Dean Marlo and AD Ana 07/07/2025</t>
  </si>
  <si>
    <t xml:space="preserve">
Arian Calubay</t>
  </si>
  <si>
    <t>Waitlisted (AScf)</t>
  </si>
  <si>
    <t>Forwarded to OCS 07/07/2025</t>
  </si>
  <si>
    <t xml:space="preserve">
Jared Shaun Ilagan</t>
  </si>
  <si>
    <t>INQUIRY FOR AVAILABLE SLOTS FOR BACHELOR OF SCIENCE IN FORESTRY (BSF) THROUGH MANUAL APPEALS FOR A.Y. 2025-2026</t>
  </si>
  <si>
    <t xml:space="preserve">
Zsofia Gwen Leonor</t>
  </si>
  <si>
    <t>QCSHS (Quezon City Science High School) SHS Research Consultation_Group 2_Grade 12</t>
  </si>
  <si>
    <t>Forwarded to Dean Marlo 07/07/2025</t>
  </si>
  <si>
    <t>Eureka Teresa M. Ocampo</t>
  </si>
  <si>
    <t>Re: Biostimulant Plant Testing for Academic Research</t>
  </si>
  <si>
    <t>Sent directly to Ms. Sophiel 07/07/2025</t>
  </si>
  <si>
    <t>JUSTIFICATION_ACDMARAVILLA</t>
  </si>
  <si>
    <t>Sent the e-signed document cc Dean Marlo 07/07/2025</t>
  </si>
  <si>
    <t>Excuse Letter_Special Faculty Meeting</t>
  </si>
  <si>
    <t>For Information 07/07/2025</t>
  </si>
  <si>
    <t>Forwarded to Dean Marlo, and for information 07/07/2025</t>
  </si>
  <si>
    <t>c/o Kuya Alberth 07/07/2025</t>
  </si>
  <si>
    <t>c/o Kuya Mark 07/07/2025</t>
  </si>
  <si>
    <t>202507-74G050</t>
  </si>
  <si>
    <t>Route to SPMO</t>
  </si>
  <si>
    <t>Fwd: Letter to CENRO Tagbilaran City</t>
  </si>
  <si>
    <t>Fwd: UPLB CAFS IAS and DENR PENRO Laguna: Deed of Donation</t>
  </si>
  <si>
    <t>Forwarded to AO Eric 07/07/2025</t>
  </si>
  <si>
    <t>pick up by Kuya Paolo 07/07/2025</t>
  </si>
  <si>
    <t>c/o Ms. Glenda 07/07/2025</t>
  </si>
  <si>
    <t>Jordan Provido</t>
  </si>
  <si>
    <t>Request for Quotation on Laboratory Services for Soil Carbon Analysis</t>
  </si>
  <si>
    <t>No. 148, Series of 2025</t>
  </si>
  <si>
    <t>OC Administrative Order No. 148, Series of 2025, Ad Hoc Committee on the Growth Chamber Operationalization for the UPLB SMART (Sustainable Management of Agriculture via Regenerative Technologies) Farm</t>
  </si>
  <si>
    <t>Sent directly to Doc Lerma and Doc Combalicer 07/07/2025</t>
  </si>
  <si>
    <t>Fwd: Memorandum OVPAA No. 2025-104: Schedule for the Submission of Nominations for the UP Professor Emeritus Title Effective 2025 Onwards</t>
  </si>
  <si>
    <t>Letter to Sen. Loren Legarda re: identified potential areas where P-WES could be integrated in the Senate Bill 2771</t>
  </si>
  <si>
    <t>Letter to Hon. Anna Veloso-Tuazon re: draft of the P-WES policy</t>
  </si>
  <si>
    <t>Letter to Ms. Rina Rosales re: invitation to join and grace a 30-minute presentation of PES experience</t>
  </si>
  <si>
    <t>Letter to Dr. Grace Villamor re: invitation to join and grace a 30-minute presentation of PES experience</t>
  </si>
  <si>
    <t>pick up by Ms. Krisha 07/07/2025</t>
  </si>
  <si>
    <t xml:space="preserve">
Czequinna Dainty Tanguihan</t>
  </si>
  <si>
    <t>For Signature: Letter to UPLB Chancellor for LIGTAS-AGAD Project 1 Training Activity</t>
  </si>
  <si>
    <t>[UPLB Updates] 07 July 2025 | Issue No. 28 of 2025</t>
  </si>
  <si>
    <t>Housing Office UP Los Banos</t>
  </si>
  <si>
    <t>Announcement of Vacant UPLB Housing Units (UHO Announcement 2025-01)</t>
  </si>
  <si>
    <t>Forwarded to all CFNR Constituents 07/07/2025</t>
  </si>
  <si>
    <t>202507-3MF052</t>
  </si>
  <si>
    <t>Request for an accommodation room in OC guesthouse for the duration of visit of Dr. Hugo Volkaert</t>
  </si>
  <si>
    <t>08 July 2025: Leo H. Jaraplasan: Toyota Altis: Metro Manila and Biñan City, Laguna: To transport CFNR staff re: facilitate the distribution of invitation and confer with possible sponsors: Passengers: Dr. Priscila Dolom and Ms. Jean Nicmic</t>
  </si>
  <si>
    <t>08 July 2024: John Leli Mamolang: Toyota Rush: The Sister's of Mary, Silang, Cavite: To transport UP Staff re: To conduct site visit at the Sister's of Mary dorm as model for future dorm at UP Land Grant: Passengers: RELorida, JPCruz, MNPBandian &amp; MBOpeña</t>
  </si>
  <si>
    <t>Letter to Hon. Juan Miguel Zubiri re: potential areas where P-WES could be integrated in the Senate Bill 2771</t>
  </si>
  <si>
    <t>Request for Vehicle to send and pick-up from NAIA re: UGMn(Indonesia) Summer Course</t>
  </si>
  <si>
    <t>pick up by Ms. Berna 07/07/2025</t>
  </si>
  <si>
    <t>TR: Rose Jane J. Peras: July 8, 2025: Acacia Hotel and Alabang: To attend the PCP4 NBS Workshop</t>
  </si>
  <si>
    <t>202507-3KA050</t>
  </si>
  <si>
    <t>Terminal Report of VCA Bamboo Textile Products (N9-292-22 Year 1, &amp; N9-292-2A Year 2)</t>
  </si>
  <si>
    <t>202507-89S054</t>
  </si>
  <si>
    <t>LL Rebugio Work Plan for UPLB Emeritus Professor</t>
  </si>
  <si>
    <t>DESIGNATION AS OIC, SFFG FROM JULY 8, 2025</t>
  </si>
  <si>
    <t>Follow-up invitation_Bionote Atty RT</t>
  </si>
  <si>
    <t>Sent directly to concerned staff 07/07/2025</t>
  </si>
  <si>
    <t>TR: Lerma SJ. Maldia: July 9, 2025: QPL-PAM Office/Information Center, Sitio Amao, Brgy. Silangang Malicboy, Pagbilao Quezon: To attend and present the project at the Technical Working Committee (TWC) of Quezon Protected Landscape (QPL)</t>
  </si>
  <si>
    <t xml:space="preserve">
Jefferson Rey Roxas</t>
  </si>
  <si>
    <t>Letter Request_CFNR Court</t>
  </si>
  <si>
    <t>For approval 07/07/2025</t>
  </si>
  <si>
    <t>TR: Marilyn S. Combalicer: July 10, 2025: Manila Hotel: To attend the NAST Awarding ceremony; 2025 NAST Book Award of Dr. Marilyn Quimado and Dr. Edwino S. Fernando</t>
  </si>
  <si>
    <t>pick up by Jabes (SA) 07/07/2025</t>
  </si>
  <si>
    <t>Request the cancellation of budget clearance and PO No. 2024-11-00555, amounting to Php 66,070.40</t>
  </si>
  <si>
    <t xml:space="preserve">
College of Human Ecology UP Los Banos</t>
  </si>
  <si>
    <t>Re: Letter request to waive fees and rentals for college testimonials</t>
  </si>
  <si>
    <t>July 08, 2025</t>
  </si>
  <si>
    <t>DHK</t>
  </si>
  <si>
    <t>Request for Dr Marco A Galang of IRNR to be an Affiliate Faculty in the Department of Human Kinetics</t>
  </si>
  <si>
    <t>Request permission to attend the event as poster presenter on July 9-10, 2025</t>
  </si>
  <si>
    <t>Assessment of Policies on Wood Carving Industry in the Philippines</t>
  </si>
  <si>
    <t>Enhancing the Growth of Tree Plantation Industries in the Philippines: Simplification and Harmonization of Policies and Governance along the Value Chain</t>
  </si>
  <si>
    <t>Field Trial Plantation of Indigenous Tree Species for the Wood-based Industry in Laguna and Quezon</t>
  </si>
  <si>
    <t>Terrestrial Biodiversity Assessment and Conservation of the Kaliban River, Municipality of Murcia, Negros Occidental</t>
  </si>
  <si>
    <t>Terrestrial Biodiversity Assessment and Conservation of the Sum-Ag River, Brgy. Salvacion, Municipality of Murcia, Negros Occidental</t>
  </si>
  <si>
    <t>Biodiversity Assessment of the Philippine Mining Service Corporation Mining Reservation in Garcia Hernandez, Bohol</t>
  </si>
  <si>
    <t>Criteria and Indicators for Assessing Sustainability of Reforestation Projects in the Philippines</t>
  </si>
  <si>
    <t>IMPLEMENT BRITEMAP</t>
  </si>
  <si>
    <t>Application of Forest Certification Standards in the Formulation of Sustainable Forest Management Plan</t>
  </si>
  <si>
    <t>Request to provide slots to accommodate the incoming students (DH CAS)</t>
  </si>
  <si>
    <t>Request to provide slots to accommodate the incoming students (DHK)</t>
  </si>
  <si>
    <t>pick up by Sheerah 07/08/2025</t>
  </si>
  <si>
    <t>pick up by Kuya Cris 07/08/2025</t>
  </si>
  <si>
    <t>DESIGNATION AS OIC, OCREL FROM JULY 11, 2025</t>
  </si>
  <si>
    <t>pick up by Ms. Krisha 07/08/2025</t>
  </si>
  <si>
    <t>July 09, 2025</t>
  </si>
  <si>
    <t>For Approval 07/08/2025</t>
  </si>
  <si>
    <t>Fwd: DOST Form 5 for Signature of Chancellor Camacho</t>
  </si>
  <si>
    <t>Sent the e-signed document cc Dean Marlo 07/09/2025</t>
  </si>
  <si>
    <t>Re: [ADVISORY] POSTPONEMENT OF SPECIAL CBFM - NWG MEETING UNTIL. FURTHER NOTICE</t>
  </si>
  <si>
    <t>Sent by Dean Marlo to Doc Jane 07/08/2025</t>
  </si>
  <si>
    <t>[For Signature] CapDev Bataan Training Course 4 Invitation Letters to Training Participants</t>
  </si>
  <si>
    <t xml:space="preserve">
Xie Xie </t>
  </si>
  <si>
    <t>Inquiry Regarding BS Forestry Interview Process</t>
  </si>
  <si>
    <t>Forwarded to OCS 07/08/2025</t>
  </si>
  <si>
    <t xml:space="preserve">
Angelica Ortega</t>
  </si>
  <si>
    <t>Fwd: PSHS CBZRC SIP 2025</t>
  </si>
  <si>
    <t>Sent directly to AD Ana 07/08/2025</t>
  </si>
  <si>
    <t>Request for esig - Dr. Dennis Gilbero as Adjunct Assoc. Prof.</t>
  </si>
  <si>
    <t xml:space="preserve">
Eljohn Dulay</t>
  </si>
  <si>
    <t>[For Signature] Request for Use of Y1 UB and Y2 Q3-Q4 Fund Release</t>
  </si>
  <si>
    <t>(Ready for Pick Up) N9-348-22; FR-ROD-SAP; INREM-CFNR-UPLB</t>
  </si>
  <si>
    <t>Sent directly to Dr. Sajise 07/08/2025</t>
  </si>
  <si>
    <t>Request for Venue and Equipment for 2025 CFNR FWA</t>
  </si>
  <si>
    <t>For approval 07/09/2025</t>
  </si>
  <si>
    <t>Fwd: REGISTER NOW FOR FREE: On-site 2025 AUN-EEC Conference on Ecological Education and Culture — Kindly disseminate</t>
  </si>
  <si>
    <t>Forwarded to all units cc Dean Marlo and AD Ana 07/09/2025</t>
  </si>
  <si>
    <t>Fwd: UP Los Baños_Notice of BOR Resolutions and Attachments (1401st BOR Meeting held on 26 June 2025)</t>
  </si>
  <si>
    <t>For Information 07/08/2025</t>
  </si>
  <si>
    <t>No. 086, Series of 2025</t>
  </si>
  <si>
    <t>OC Memorandum No. 086, Series of 2025, Implementation of OVPA-OVPPF Joint Memorandum No. 25-09 on Processing of Individual Contract of Service (ICS) Engagements and Applicable Rates</t>
  </si>
  <si>
    <t>No. 088, Series of 2025</t>
  </si>
  <si>
    <t>OC Memorandum No. 088, Series of 2025, Special Orientation for Teachers (SPoT)</t>
  </si>
  <si>
    <t>OC Memorandum No. 087, Series of 2025, Implementation of Public Service Criterion Under the New UP Merit Selection Plan</t>
  </si>
  <si>
    <t>No. 087, Series of 2025</t>
  </si>
  <si>
    <t>Fwd: Mongabay.com Interview Request re SFLMA</t>
  </si>
  <si>
    <t>Sent directly to Keith 07/09/2025</t>
  </si>
  <si>
    <t>Fwd: OVPAA Memorandum No. 2025-107: Call for new applications to UP Social Sciences and Philosophy Productivity System (SSPPS) Batch 2023-2025 and Batch 2024-2026</t>
  </si>
  <si>
    <t>Processing of my yellow sheet</t>
  </si>
  <si>
    <t>For attachment for yellow sheet 07/09/2025</t>
  </si>
  <si>
    <t>Samuel Brillo</t>
  </si>
  <si>
    <t>Inquiry on FBS available courses and schedules for 1st Term, 2025-2026</t>
  </si>
  <si>
    <t>Forwarded to DFBS 07/09/2025</t>
  </si>
  <si>
    <t>Monetization: Louie D. Amongo: 10 days</t>
  </si>
  <si>
    <t>Monetization: Godofredo C. Ocampo: 10 days</t>
  </si>
  <si>
    <t>REPS Workload: Michael S. Sanchez</t>
  </si>
  <si>
    <t>Policies on Acquilaria Products and Derivatives Collection, Propagation, Inoculation, Harvesting, and Marketing</t>
  </si>
  <si>
    <t>Terrestrial Biodiversity Assessment and Conservation of Matab-ang River in Granada, Bacolod City, Philippines</t>
  </si>
  <si>
    <t>Terrestrial Biodiversity Assessment and Conservation of Ngalan River in Granada, Bacolod City, Philippines</t>
  </si>
  <si>
    <t>Forestry Students' Knowledge and Perceptions on Potential of Forest Certification in the Philippines</t>
  </si>
  <si>
    <t>IRNR Request to conduct API Workshop</t>
  </si>
  <si>
    <t>202507-45G050</t>
  </si>
  <si>
    <t>LIGTAS-AGAD: Request to Use Arbor Square for Electrical Resistivity Meter Testing</t>
  </si>
  <si>
    <t>FLExtreme 2025: Forestry Refresher and Targeted Review Program</t>
  </si>
  <si>
    <t>For Information 07/09/2025</t>
  </si>
  <si>
    <t>Call for Applications: 7th ASEAN-ROK Award for Excellence in Science, Technology, and Innovation 2025</t>
  </si>
  <si>
    <t>Forwarded to Sir Rod 07/09/2025</t>
  </si>
  <si>
    <t>Application for Foreign Travel: Marlo D. Mendoza: July 20-26, 2025: Zhejiang, People's Republic of China: To serve as a Resource Person to an Experiential Learning Program on Harnessing Bamboo Industries for Green Growth and Climate Action with the topic “Enhancing Bamboo Agroforestry for Sustainable Construction and Carbon Markets”: The Asian Development Bank (ADB)</t>
  </si>
  <si>
    <t>Gevme Philippines</t>
  </si>
  <si>
    <t>Introducing GEVME: An Event Management Game-Changer in the Philippines</t>
  </si>
  <si>
    <t>Call for Papers: 7th KUSRC International Conference</t>
  </si>
  <si>
    <t>pick up by John Ryan 07/09/2025</t>
  </si>
  <si>
    <t>Terminal Leave: Roberto P. Cereno: 19 June 2025</t>
  </si>
  <si>
    <t>Monetization: Aileen S. Peria: 10 days</t>
  </si>
  <si>
    <t>REPS Workload with Progress Reports</t>
  </si>
  <si>
    <t>July to December 2025</t>
  </si>
  <si>
    <t>Given to Ms. April 07/09/2025</t>
  </si>
  <si>
    <t>202507-OK3056</t>
  </si>
  <si>
    <t>Project ID: 20032. Progress Report for Jan-Jun 2025 period.</t>
  </si>
  <si>
    <t>202507-OSW056</t>
  </si>
  <si>
    <t>Project ID: 18467 Soil Erosion Progress Report for Jan-Jun 2025 period.</t>
  </si>
  <si>
    <t>202507-JU6056</t>
  </si>
  <si>
    <t>Project ID: 17214 Financial analysis Progress Report for Jan-Jun 2025 period.</t>
  </si>
  <si>
    <t>Request for the approval to use the UP trademark logo in the INREM 2025 collaterals</t>
  </si>
  <si>
    <t>202507-2OV117</t>
  </si>
  <si>
    <t>PVO #1 w/ total net additive amount of P 2,730,467.95 &amp; time extension of 143 CD Project: Rehabilitation of Sawmill Contractor: Enrivel Const. Corp.</t>
  </si>
  <si>
    <t>Recommendation Paper for Other Assignments: Manuel L. Castillo</t>
  </si>
  <si>
    <t>The ECLIPSE Project Study in the Philippines, in Collaboration with Ghana</t>
  </si>
  <si>
    <t>COLLABORATE for FORESCAPE</t>
  </si>
  <si>
    <t>Documentation for Future-proof institution</t>
  </si>
  <si>
    <t>Creating Database for Research and Institution</t>
  </si>
  <si>
    <t>202507-ZNB057</t>
  </si>
  <si>
    <t>Hand carry by Dean Marlo 07/09/2025</t>
  </si>
  <si>
    <t>Application for Foreign Travel: Marie Jessica C. Gabriel: 08 August 2025 - 31 July 2025: University of Georgia-Athens, USA: To pursue PhD in Forestry and Natural Resources: Warnell School of Forestry and Natural Resources, University of Georgia</t>
  </si>
  <si>
    <t>202507-XNW057</t>
  </si>
  <si>
    <t>IRNR Faculty Core Staffing Pattern and Faculty Development Program - 2025 to 2030</t>
  </si>
  <si>
    <t>pick up by Jabes (SA) 07/09/2025</t>
  </si>
  <si>
    <t xml:space="preserve">
Agramon, Karla Angel S.</t>
  </si>
  <si>
    <t>Inquiry on Available Laboratory Services for School Research</t>
  </si>
  <si>
    <t>Sent directly to DFPPS 07/09/2025</t>
  </si>
  <si>
    <t>Use of GTFI allotment AY 2023-2024</t>
  </si>
  <si>
    <t>Monetization: MBEusebio, RAVillegas, RMYonzon, LHJaraplasan, ELCatolico, CLSerrano</t>
  </si>
  <si>
    <t>c/o Dean Marlo 07/09/2025</t>
  </si>
  <si>
    <t>Kuya Ariel 07/09/2025</t>
  </si>
  <si>
    <t>c/o Kuya Alberth 07/09/2025</t>
  </si>
  <si>
    <t>To HRDO</t>
  </si>
  <si>
    <t>received by Kuya Totie 07/09/2025</t>
  </si>
  <si>
    <t>pick up by Jorinelle 07/09/2025</t>
  </si>
  <si>
    <t>202507-ITD057</t>
  </si>
  <si>
    <t>Monetization: 10 days: DLAlcachupas, MSCombalicer, ADAlvarez, CETinio, LSDreje, JCBoncodin, IUCasal</t>
  </si>
  <si>
    <t>Request letter to conduct on-site training in Davao del Sur - Region XI for the DOST-PCAARRD funded project titled "Project 2. Mapping Bamboo Resources and Mobile Application and Dashboard Development in the Philippines (MAP-APP BRITEMAP)." FC: N9-344-2A; Training Date: August 19-20, 2025.</t>
  </si>
  <si>
    <t>pick up by JV Aquino 07/09/2025</t>
  </si>
  <si>
    <t>pick up by Kuya Paolo 07/09/2025</t>
  </si>
  <si>
    <t>VOLUNTARY FINANCIAL INCENTIVE FOR CFNR's THIRD SUMMA CUM LAUDE: RALPH B. MACALINDONG</t>
  </si>
  <si>
    <t>Sent directly to all academic unit heads 07/09/2025</t>
  </si>
  <si>
    <t>pick up by Sir Gem 07/09/2025</t>
  </si>
  <si>
    <t>July 10, 2025</t>
  </si>
  <si>
    <t>Jean Nicmic</t>
  </si>
  <si>
    <t>Letter for SUCs</t>
  </si>
  <si>
    <t>Sent the e-signed document cc Dean Marlo 07/10/2025</t>
  </si>
  <si>
    <t xml:space="preserve">
Nathaniel Panganiban</t>
  </si>
  <si>
    <t>Appeal for BS Forestry</t>
  </si>
  <si>
    <t>Sent directly to OCS 07/10/2025</t>
  </si>
  <si>
    <t>Mickiee Oracion</t>
  </si>
  <si>
    <t>MCME Progress Report for signature</t>
  </si>
  <si>
    <t>Forwarded to OCREL for e-signature of Sir Tom 07/10/2025</t>
  </si>
  <si>
    <t>REPS Workload: Maria Theresa Nemesis P. Ocampo</t>
  </si>
  <si>
    <t>REPS Workload: Kenny Krizzet A. Castillo</t>
  </si>
  <si>
    <t>REPS Workload: Ma. Armie Janica R. Pleto</t>
  </si>
  <si>
    <t>REPS Workload: Russel Son C. Canilan</t>
  </si>
  <si>
    <t>REPS Workload: Ma. Diana DM. Rendon</t>
  </si>
  <si>
    <t>REPS Workload: Amelita C. Luna</t>
  </si>
  <si>
    <t>pick up by Ms. Glenda 07/10/2025</t>
  </si>
  <si>
    <t>pick up by Ms. Mhatie 07/10/2025</t>
  </si>
  <si>
    <t>Certificate of Service: Beth Zaida H. Ugat</t>
  </si>
  <si>
    <t>202507-2L7055</t>
  </si>
  <si>
    <t>Request for the processing and approval of retirement benefits from UPLB and GSIS (22 December 2025)</t>
  </si>
  <si>
    <t>Monetization: JGMamolang, AAAbrera, JFMendoza</t>
  </si>
  <si>
    <t>No. 32</t>
  </si>
  <si>
    <t>OVCA Memorandum No. 32 re:  Submission of Application for the First Call of Monetization of Leave Credits for CY 2025</t>
  </si>
  <si>
    <t>Forwarded to all units cc Dean Marlo and AD Ana 07/10/2025</t>
  </si>
  <si>
    <t>given to Ms. April 07/10/2025</t>
  </si>
  <si>
    <t>pick up by Ms. Gillian 07/09/2025</t>
  </si>
  <si>
    <t>pick up by Dionel 07/10/2025</t>
  </si>
  <si>
    <t>Request - CFNR Covered Court Use</t>
  </si>
  <si>
    <t>For approval 07/10/2025</t>
  </si>
  <si>
    <t>202507-NMW056</t>
  </si>
  <si>
    <t>Progress Report_ Project ID-18707_Development of Basic Archiving and Data/Document Management System of the Institute of Agroforestry</t>
  </si>
  <si>
    <t>For e-signature: Follow through Signature to Pre-Summit Invitations</t>
  </si>
  <si>
    <t>c/o Kuya Alberth 07/10/2025</t>
  </si>
  <si>
    <t>Request a cash advance amounting to Php 283,000.00 to support a five-day official travel from August 4-8, 2025, in Pangasinan and Baguio City</t>
  </si>
  <si>
    <t>Request bridging fund support for the ongoing project, which is funded by the Advanced Research + Invention Agency (ARIA) UK, with fund code RE25-029</t>
  </si>
  <si>
    <t>Letter to Anabeth Indab-Gregorio to join and grace a 10-minute reaction to webinar presentations</t>
  </si>
  <si>
    <t>pick up by Kuya Paolo 07/10/2025</t>
  </si>
  <si>
    <t>Letter to Lucila Gabriel re: discuss the policy in more detail</t>
  </si>
  <si>
    <t>Letter to Ma. Cristina Sulaik re: discuss the policy in more detail</t>
  </si>
  <si>
    <t>Letter to Atty. Balduza-Principe re: discuss the policy in more detail</t>
  </si>
  <si>
    <t>Letter to Atty. Quetulio re: discuss the policy in more detail</t>
  </si>
  <si>
    <t>Letter to Rommel Reyes re: discuss the policy in more detail</t>
  </si>
  <si>
    <t>Letter to Jocelyn Lim re: discuss the policy in more detail</t>
  </si>
  <si>
    <t>Letter to Consolacion Galang re: discuss the policy in more detail</t>
  </si>
  <si>
    <t>Letter to Cherryl Posadas re: discuss the policy in more detail</t>
  </si>
  <si>
    <t>FDC Forest of the Future Seminar Series</t>
  </si>
  <si>
    <t>FDC Forest of the Future Policy Brief Series</t>
  </si>
  <si>
    <t>FDC New Media Management</t>
  </si>
  <si>
    <t>Request for the posting of a University Extension Specialist IV position, with PSI No. UPSB-UEXSP4-11-1998</t>
  </si>
  <si>
    <t>UPLB Legal Office</t>
  </si>
  <si>
    <t>Re: GSIS Insurance Claim</t>
  </si>
  <si>
    <t>Sent directly to OC 07/10/2025</t>
  </si>
  <si>
    <t>Request permission to travel on official business to Zhejiang, People's Republic of China, on 20-26 July 2025 (revised letter for attachment to Yellow Sheet)</t>
  </si>
  <si>
    <t>202507-D8M050</t>
  </si>
  <si>
    <t xml:space="preserve">
Daphne Y</t>
  </si>
  <si>
    <t>Iron Bamboo Inquiry</t>
  </si>
  <si>
    <t>PANAWAGAN SA FACULTY] Petisyon sa UP Board of Regents Hinggil sa Usapin sa FMP 2025</t>
  </si>
  <si>
    <t>Forwarded to all faculty 07/10/2025</t>
  </si>
  <si>
    <t>Letter of Invitation to the GS 19th Hooding and Recognition Ceremonies</t>
  </si>
  <si>
    <t>Sent directly to Dean Marlo 07/10/2025</t>
  </si>
  <si>
    <t>Request for travel and designation of IRNR OIC</t>
  </si>
  <si>
    <t>For CFNR Memo as OIC 07/10/2025</t>
  </si>
  <si>
    <t>DOST Form 11: LILOK</t>
  </si>
  <si>
    <t>Promotion/Dissemination of IEC materials through social media and printed communication materials and publication of news articles and research outputs</t>
  </si>
  <si>
    <t>Technology/research trabsfer publication and promotion of outputs through printed communication materials</t>
  </si>
  <si>
    <t>Monitoring and evaluation and Impact Assessment of FORESTMEDIA</t>
  </si>
  <si>
    <t>Design, Packaging and Publication of IEC Materials and Extensio/Research Outputs</t>
  </si>
  <si>
    <t>Formulation fo Sustainable Forest Management Plan for Forest Certification in tenured Areas</t>
  </si>
  <si>
    <t>Developing the Sustainable Forest Management Plans (SMFP) and Consolidated SFM Plan for Bislig, Trento and Monkayo Tree Plantation Projects</t>
  </si>
  <si>
    <t>Request for an extension on the implemetation of the core funded projects</t>
  </si>
  <si>
    <t>REPS Workload: Gillian Katherine I. Quilloy</t>
  </si>
  <si>
    <t>REPS Workload: Arnold Karl A. Castillo</t>
  </si>
  <si>
    <t>July 11, 2025</t>
  </si>
  <si>
    <t>DESIGNATION AS OIC, IRNR FROM JULY 23-24, 2025</t>
  </si>
  <si>
    <t>Nathaniel Panganiban</t>
  </si>
  <si>
    <t>Manual Appeal for BS Forestry</t>
  </si>
  <si>
    <t>Sent directly to OCS 07/11/2025</t>
  </si>
  <si>
    <t>[UPLB Updates] 11 July 2025 | Issue No. 29 of 2025</t>
  </si>
  <si>
    <t>For Information 07/11/2025</t>
  </si>
  <si>
    <t>Flu Vaccination - UHS</t>
  </si>
  <si>
    <t>Sent directly to Dean Marlo 07/11/2025</t>
  </si>
  <si>
    <t xml:space="preserve">
Jefferson Pasion</t>
  </si>
  <si>
    <t>Appeal to shift in BSF</t>
  </si>
  <si>
    <r>
      <t xml:space="preserve">Route to OC
</t>
    </r>
    <r>
      <rPr>
        <sz val="10"/>
        <color rgb="FFFF0000"/>
        <rFont val="Arial"/>
        <family val="2"/>
      </rPr>
      <t>CANCELLED</t>
    </r>
  </si>
  <si>
    <t>pick up by CJ Coronada (SA) 07/10/2025</t>
  </si>
  <si>
    <t>pick up by John Ryan 07/11/2025</t>
  </si>
  <si>
    <t>pick up by Kuya Aries 07/11/2025</t>
  </si>
  <si>
    <t>pick up by Kuya Aries 07/10/2025</t>
  </si>
  <si>
    <t>pick up by Kuya Aries 07/09/2025</t>
  </si>
  <si>
    <t>Monetization: ACLinatoc, LSJMaldia</t>
  </si>
  <si>
    <t>Request for training in the Province of Davao del Sur</t>
  </si>
  <si>
    <t>Letter to inform that we will leave the chairs on stage for the use of CAS during recognition on 17 July 2025</t>
  </si>
  <si>
    <t>202507-1S9050</t>
  </si>
  <si>
    <t>Route to OCS-CAS</t>
  </si>
  <si>
    <t>Request to adjust the start of travel period from 01 August 2025 to 08 August 2025</t>
  </si>
  <si>
    <t>pick up by Ms. Mhatie 07/11/2025</t>
  </si>
  <si>
    <t>Forwarded to OCS and Ma'am Lalie 0/11/2025</t>
  </si>
  <si>
    <t xml:space="preserve">
Anis Sabrina </t>
  </si>
  <si>
    <t>International Conference on Clean Water, Air Soil CleanWAS 2025</t>
  </si>
  <si>
    <t>Ask AD Ana if it is okay to disseminate 07/11/2025</t>
  </si>
  <si>
    <t>UPLB COURTESY CALL in La Union</t>
  </si>
  <si>
    <t>Sent the e-signed document cc Dean Marlo 07/11/2025</t>
  </si>
  <si>
    <t>pick up by Kuya Paolo 07/11/2025</t>
  </si>
  <si>
    <t>No. 34</t>
  </si>
  <si>
    <t>No. 35</t>
  </si>
  <si>
    <t>Memorandum No. 34 – BULSA Concerns and Reminders</t>
  </si>
  <si>
    <t>Memorandum No. 35 - Implementation of Google Hangouts for Messengerial Coordination and Submission of Designated Personnel</t>
  </si>
  <si>
    <t>Forwarded to all units cc Dean Marlo and AD Ana 07/11/2025</t>
  </si>
  <si>
    <t>Angela Limpiada</t>
  </si>
  <si>
    <t>Sent through email to Doc Marco cc Dean Marlo 07/11/2025</t>
  </si>
  <si>
    <t>DESIGNATION AS OIC, CFNRDO FROM JULY 11, 2025</t>
  </si>
  <si>
    <t>Certificate of Service: Sarah Jane P. Berbo</t>
  </si>
  <si>
    <t>Given to Ms. April 07/11/2025</t>
  </si>
  <si>
    <t>MCME RSR January to June 2025</t>
  </si>
  <si>
    <t>202507-7BB052</t>
  </si>
  <si>
    <t>Request the utilization of the Graduate Tuition Fee Increase with fund code 8243922</t>
  </si>
  <si>
    <t>REPS Workload: Lyjhey V. Flora</t>
  </si>
  <si>
    <t>REPS Workload: Julie Ann G. Soretes</t>
  </si>
  <si>
    <t>REPS Workload: Nathalie F. Esguerra</t>
  </si>
  <si>
    <t>REPS Workload: Sarah Jane P. Berbo</t>
  </si>
  <si>
    <t>REPS Workload: Janine P. Cruz</t>
  </si>
  <si>
    <t>REPS Workload: Jamie Lynne L. Flora</t>
  </si>
  <si>
    <t>pick up by Ms. Berna 07/11/2025</t>
  </si>
  <si>
    <t>TR: Rose Jane J. Peras: August 4-8, 2025: San Manuel, Pangasinan; San Nicolas, Pangasinan; and Baguio City: Community-level FGD</t>
  </si>
  <si>
    <t>Verification of UPLB personnel as Non-DOST S&amp;T Personnel</t>
  </si>
  <si>
    <t>Updates or additions will only be accepted until 18 July 2025.</t>
  </si>
  <si>
    <t>Fwd: Call for Proposals to the UNIDO’s Accelerate-to-Demonstrate (A2D) Facility Programme</t>
  </si>
  <si>
    <t>NOM for July CFNR Execom Meeting</t>
  </si>
  <si>
    <t>Sent directly to ExeCom Members 07/11/2025</t>
  </si>
  <si>
    <t>Fwd: Call for Applications to the Hubert H. Humphrey Fellowship Program for Academic Year 2026-2027</t>
  </si>
  <si>
    <t>[EXTENDED NA PANAWAGAN SA FACULTY] Petisyon sa UP Board of Regents Hinggil sa Usapin sa FMP 2025</t>
  </si>
  <si>
    <t>Forwarded to all faculty members 07/11/2025</t>
  </si>
  <si>
    <t>Eric Luis Cabrido</t>
  </si>
  <si>
    <t>Fwd: ICS and Job Order Information (Internal Fund Only)</t>
  </si>
  <si>
    <t>Fwd: 2nd International Silo Bag Congress</t>
  </si>
  <si>
    <t>SMILE-Growth</t>
  </si>
  <si>
    <t>Forest Devolution for Change: Developing a Policy for mainstreaming the Effective Implementation of Devolved Forest Management Functions for Local Government Units</t>
  </si>
  <si>
    <t>REPS Workload: Ailene A. Alcala</t>
  </si>
  <si>
    <t>REPS Workload: Noel L. Tolentino</t>
  </si>
  <si>
    <t>REPS Workload: Raymand Vincent C. Cabrera</t>
  </si>
  <si>
    <t>Dr. Jessa P. Ata (Chair), FBS
Dr. Crusty E. Tinio (Co-chair), TREES/FBS 
For. Anna Clarisse D. Maravilla, FBS
For. Jolimar P. Rodriguez, FBS
For. John Miguel B. Cortes, FBS
Engr. Edgar E. Deverea, FPPS
For. Lyka Mae C. Urriza, FPPS
For. John Mark L. Anzia, IRNR
For. Philip Jones G. Reyes, IRNR
For. Justine A. Marasigan, SFFG
Dr. Rosalie C. Mendoza, OCS/FPPS</t>
  </si>
  <si>
    <t>Constitution of Ad Hoc Committee for the 2025 Forester Licensure
Examination (FLE) Targeted Review Program for CFNR Graduates</t>
  </si>
  <si>
    <t>Fwd: Inviting HEIs in Region IV-A to participate in "International Conference on Multidisciplinary Research for Sustainable Development Goals” organized by the University of Perpetual Help System Laguna to be held on July 24-25, 2025</t>
  </si>
  <si>
    <t>Jabez Salinas</t>
  </si>
  <si>
    <t>Re: [Follow-up] Request for Unit’s Copy of Detailed Service Billings of Motor Vehicles Maintenance/Repair</t>
  </si>
  <si>
    <t>Forwarded to AO Eric 07/11/2025</t>
  </si>
  <si>
    <t>July 14, 2025</t>
  </si>
  <si>
    <t>202507-SAF057</t>
  </si>
  <si>
    <t>Application for Study leave with pay - PhD in Forestry major in Silviculture from 11 Aug 2025 to 10 August 2026</t>
  </si>
  <si>
    <t>REPS Workload: Adrian Pablo V. Sasi</t>
  </si>
  <si>
    <t>Recommendation Paper for Other Assignments: Maricel A. Tapia-Villamayor</t>
  </si>
  <si>
    <t>Recommendation Paper for Other Assignments: Kyle Pierre R. Israel</t>
  </si>
  <si>
    <t>c/o Kuya Alberth 07/14/2025</t>
  </si>
  <si>
    <t xml:space="preserve">
Efren Gono</t>
  </si>
  <si>
    <t>INQUIRY ON FORESTRY COURSES</t>
  </si>
  <si>
    <t>Enhanced Biodiversity Conservation in Mining Operations through Ecological Restoration Program for Hinatuan Mining Corporation (HMC), Surigao del Norte</t>
  </si>
  <si>
    <t>pick up by Kuya Paolo 07/14/2025</t>
  </si>
  <si>
    <t>Generating Research, Extension, and Engagement for Nature - Policy, Advocacy, and Technology for Habitats (GREEN PATH)</t>
  </si>
  <si>
    <t>Implementation of Scientific Research/Extension Project and Data Gathering</t>
  </si>
  <si>
    <t>Data Processing/Collation and Research Findings Analysis and Report Writing</t>
  </si>
  <si>
    <t>Development of Scientific Research/Extension Proposals</t>
  </si>
  <si>
    <t>Monitoring and Evaluation of Continuing Education Projects and Scientific Events</t>
  </si>
  <si>
    <t>Organization and Implementation of Collaborative Remote and Blended Learning</t>
  </si>
  <si>
    <t>Coordination and Implementation of Continuing Education Projects and Face-to-Face Scientific Events</t>
  </si>
  <si>
    <t>Invitation, Marketing and Promotion of Continuing Education Projects and Scientific Events to Prospective Clientele</t>
  </si>
  <si>
    <t>Designing and Packaging of Continuing Education Projects and Scientific Events</t>
  </si>
  <si>
    <t>Forwarded to OCS 07/14/2025</t>
  </si>
  <si>
    <t>Lance Rafael Dela Cuesta</t>
  </si>
  <si>
    <t>CROSS-REGISTRATION AY 2025-2026</t>
  </si>
  <si>
    <t xml:space="preserve">Joana Marie Ogma </t>
  </si>
  <si>
    <t>Inquiry on Mechanical Strength Testing for Treated Wood Sample with Resin</t>
  </si>
  <si>
    <t>Forwarded to FPPS 07/14/2025</t>
  </si>
  <si>
    <t>Letter - Hinoki Global Concepts Inc. technicians in the UPLB CFNR Sawmill area</t>
  </si>
  <si>
    <t>Sent the e-signed document cc Dean Marlo 07/14/2025</t>
  </si>
  <si>
    <t>MPDO Los Baños</t>
  </si>
  <si>
    <t>Signed letter for Dean Mendoza</t>
  </si>
  <si>
    <t>Forwarded to Dean Marlo 07/14/2025</t>
  </si>
  <si>
    <t>Invitation: UP PSAE Testimonial Dinner @ Thu Jul 17, 2025 6:30pm - 8pm (GMT+8)</t>
  </si>
  <si>
    <t>Sent directly to Dean Marlo 07/14/2025</t>
  </si>
  <si>
    <t>Fwd: Request for Late Registration Approval for FOR 198 (Internship)</t>
  </si>
  <si>
    <t>For appropriate action 07/14/2025</t>
  </si>
  <si>
    <t>FPRDI and Ms. Anne Patricia G. Cantalejo</t>
  </si>
  <si>
    <t>pick up by Karl 07/14/2025</t>
  </si>
  <si>
    <t xml:space="preserve">
SLMUNC Partnerships</t>
  </si>
  <si>
    <t>[SLMUNC 2025]: CFNR Request for Endorsement UP Model United Nations</t>
  </si>
  <si>
    <t>Forwarded to Dean Marlo cc AD Ana 07/14/2025</t>
  </si>
  <si>
    <t>Request permission to use E.B. Copeland Gymnasium for dry run and processional practice, use the room located at the right side of the stage for holding area, and borrow 4 foldable tables and 20 school armchairs for use in the holding area for 15 July 2025 at 1:00 pm</t>
  </si>
  <si>
    <t>202507-7TD050</t>
  </si>
  <si>
    <t>Route to DHK-CAS</t>
  </si>
  <si>
    <t>Manual Appeal for BS Forestry—Why I am most deserving for a slot in this program</t>
  </si>
  <si>
    <t>Forwarded to OCS and Ma'am Lalie 07/14/2025</t>
  </si>
  <si>
    <t>No. 154, Series of 2025</t>
  </si>
  <si>
    <t>OC Administrative Order No. 154, Series of 2025, Screening Committee to Evaluate the Nominees to Whom the Hibiscus, Mussaenda, and Other Ornamental Plants Would be Named After</t>
  </si>
  <si>
    <t>Sent directly to Doc Malabrigo 07/14/2025</t>
  </si>
  <si>
    <t>202507-M7A050</t>
  </si>
  <si>
    <t>202507-7HN054</t>
  </si>
  <si>
    <t>Recommendation for Appointment as Regular Member of the Graduate Faculty: Peter Jerome B. Del Rosario</t>
  </si>
  <si>
    <t>PhilSA Data Request for CopPhil Land Cover, Forest, Crop Mapping Pilot Service</t>
  </si>
  <si>
    <t>Forwarded to Dean Marlo and Doc Dixon 07/14/2025</t>
  </si>
  <si>
    <t>[For Signature] Participant Certificates for CapDev Bataan Training Course 3</t>
  </si>
  <si>
    <t>No. 155, Series of 2025</t>
  </si>
  <si>
    <t>OC Administrative Order No. 155, Series of 2025, Amendment to OC Administrative Order No. 285, Series of 2024, Amendment to Administrative Order No. 276, Series of 2024, Ad Hoc Committee on Building Safety and Hazard Assessment</t>
  </si>
  <si>
    <t>Sent directly to Sir Mark Opeña 07/14/2025</t>
  </si>
  <si>
    <t>FOR APC</t>
  </si>
  <si>
    <t>c/o Sir Rod 07/14/2025</t>
  </si>
  <si>
    <t>pick up by Ms. Lorie Joy 07/14/2025</t>
  </si>
  <si>
    <t>Request budget realignment for ongoing project funded by Hinatuan Mining Corporation Project Code: RE23-0037</t>
  </si>
  <si>
    <t>Teacher's Leave: Jonathan O. Hernandez: July 14 - August 10, 2025</t>
  </si>
  <si>
    <t>Teacher's Leave: Manuel L. Castillo: July 14 - August 10, 2025</t>
  </si>
  <si>
    <t>REPS Workload: Diorella Mari T. Garcia</t>
  </si>
  <si>
    <t>Empowering Forestry Policy Research through Creative Media and Strategic Communication (FORESTMEDIA)</t>
  </si>
  <si>
    <t>Bridging Science, Advocacy, and Policy for Sustainable Forestry and Natural Resources via Education and Scientific Initiatives</t>
  </si>
  <si>
    <t>Invitation to the Output Presentation of ICS Undergraduate Interns</t>
  </si>
  <si>
    <t>No. 157, Series of 2025</t>
  </si>
  <si>
    <t>OC Administrative Order No. 157, Series of 2025, Amendment to Administrative Order No. 036, Series of 2025, UPLB Sports and Recreation Committee</t>
  </si>
  <si>
    <t>Sent directly to Sir Romnick 07/14/2025</t>
  </si>
  <si>
    <t>No. 090, Series of 2025</t>
  </si>
  <si>
    <t>OC Memorandum No. 090, Series of 2025, Establishment of the HRDO Onboarding Program for Newly Hired Employees</t>
  </si>
  <si>
    <t>Forwarded to all units cc Dean Marlo and AD Ana 07/14/2025</t>
  </si>
  <si>
    <t xml:space="preserve">
AFFS-UPLB</t>
  </si>
  <si>
    <t>Request for Permission to Install AFFS-UPLB Tarpaulin for Graduates</t>
  </si>
  <si>
    <t>For approval 07/14/2025</t>
  </si>
  <si>
    <t xml:space="preserve">
Lemuel Buquid</t>
  </si>
  <si>
    <t>Dean Marlo_eSig request</t>
  </si>
  <si>
    <t>Certificate of Service: Marilyn S. Combalicer</t>
  </si>
  <si>
    <t>Modelling CIS Application in the Agricultural Sector through Tripartite Collaborations (SUC-NGA-LGU) in Region II, Northern Philippines</t>
  </si>
  <si>
    <t>pick up by Ms. Yang 07/14/2025</t>
  </si>
  <si>
    <t>pick up by Ms. Berna 07/14/2025</t>
  </si>
  <si>
    <t>July 15, 2025</t>
  </si>
  <si>
    <t>202507-S35057</t>
  </si>
  <si>
    <t>Recommendation for Appointment as Member of the Graduate Faculty: Vanessa M. Palma-Torres</t>
  </si>
  <si>
    <t>202507-2CM057</t>
  </si>
  <si>
    <t>202507-KE9057</t>
  </si>
  <si>
    <t>Recommendation for Appointment as Member of the Graduate Faculty: Kharmina Paola A. Anit-Evangelista</t>
  </si>
  <si>
    <t>c/o Kuya Alberth 07/15/2025</t>
  </si>
  <si>
    <t>pick up by Kuya Paolo 07/15/2025</t>
  </si>
  <si>
    <t>REPS Workload: Elenita L. Racelis</t>
  </si>
  <si>
    <t>REPS Workload: Kristel S. Victoria</t>
  </si>
  <si>
    <t>REPS Workload: Leonida A. Bugayong</t>
  </si>
  <si>
    <t>Application for Foreign Travel: Vicmar F. Jugado: August 02, 2025 - July 31, 2026: Berlin / Greifswald, Germany: Study Leave to pursue MSc in Landscape Ecology and Nature Conservation at the University of Greifswald: German Academic Exchange Service (DAAD)</t>
  </si>
  <si>
    <t>Sent through email to all concerned staff 07/15/2025</t>
  </si>
  <si>
    <t>give copy to OCS 07/14/2025</t>
  </si>
  <si>
    <t>Fwd: Honoraria: SEC Film Friday – Confirmation of Annual Basic Salary</t>
  </si>
  <si>
    <t>pick up by Rodrigo 07/15/2025</t>
  </si>
  <si>
    <t>2025-2030 Faculty Core Staffing Pattern and Faculty Development Program</t>
  </si>
  <si>
    <t>pick up by Ms. Krisha 07/15/2025</t>
  </si>
  <si>
    <t>pick up by Ms. April Joy 07/15/2025</t>
  </si>
  <si>
    <t>Letter to share the draft PWES-Policy</t>
  </si>
  <si>
    <t>Marlo D. Mendoza: July to December 2025</t>
  </si>
  <si>
    <t>202507-QFI050</t>
  </si>
  <si>
    <t>c/o Kuya Ernie 07/15/2025</t>
  </si>
  <si>
    <t>Reply that we will provide COE with compensation if needed 07/15/2025</t>
  </si>
  <si>
    <t>Invitation to Participate in the 2nd Installment of P-WES Webinar Series</t>
  </si>
  <si>
    <t>Sent directly to all units 07/15/2025</t>
  </si>
  <si>
    <t xml:space="preserve">
JOHN JESSIE MULA</t>
  </si>
  <si>
    <t>Request for Financial Support - International Forestry Summer Course</t>
  </si>
  <si>
    <t>Forwarded to Dean Marlo and AD Ana 07/15/2025</t>
  </si>
  <si>
    <t>Fwd: Experiential Learning Program on Harnessing Bamboo Industries for Green Growth and Climate Action</t>
  </si>
  <si>
    <t>For Information 07/15/2025</t>
  </si>
  <si>
    <t>202507-IPS061</t>
  </si>
  <si>
    <t>Application for Foreign Travel: Janine P. Cruz: August 14-17, 2025: Hongkong: Personal</t>
  </si>
  <si>
    <t>PROJECT STAFF LEVEL 2: TRANSWOOD: PRODUCTION OF TRANSPARENT WOOD FOR NEXT GENERATION SMART BUILDING MATERIALS IN THE PHILIPPINES: HONORARIUM OF 6,000/MONTH EFFECTIVE 30 JANUARY 2025 UNTIL 29 JANUARY 2026</t>
  </si>
  <si>
    <t>RESIDENT LEGAL CONSULTANT, OFFICE OF ANTI-SEXUAL HARASSMENT, OC UPLB: HONORARIUM OF 5,000/MONTH EFFECTIVE 02 JANUARY 2025 UNTIL 31 DECEMBER 2025</t>
  </si>
  <si>
    <t>DEPUTY DIRECTOR, MCME, CFNR UPLB, WITH ADMINISTRATIVE LOAD CREDIT OF 3 UNITS, WITH AN HONORARIUM OF 52,704/ANNUM, AND REPRESENTATION AND TRANSPORTATION ALLOWANCE OF 204,000/ANNUM EFFECTIVE 31 OCTOBER 2024 UNTIL 15 NOVEMBER 2024</t>
  </si>
  <si>
    <t>c/o Ms. April 07/15/2025</t>
  </si>
  <si>
    <t>pick up by Ms. Yang 07/15/2025</t>
  </si>
  <si>
    <t>202507-R7B117</t>
  </si>
  <si>
    <t>CTS #8 effective July 08, 2025 due to delayed release of the claim for 7th progress billing Project: REHABILITATION OF SAWMILL Contractor: Enrivel</t>
  </si>
  <si>
    <t>DOST-PCAARRD Call for Applications to the Hubert H. Humphrey Fellowship Program for AY 2026-2027</t>
  </si>
  <si>
    <t>Forwarded to all units cc Dean Marlo and AD Ana 07/15/2025</t>
  </si>
  <si>
    <t xml:space="preserve">
Sofia Acedilla</t>
  </si>
  <si>
    <t>appeal to transfer to UPLB for Academic Year 2025–2026</t>
  </si>
  <si>
    <t>Forwarded to OUR 07/15/2025</t>
  </si>
  <si>
    <t>No. 091, Series of 2025</t>
  </si>
  <si>
    <t>OC Memorandum No. 091, Series of 2025, Digital Innovation Center-UPLB Email Blast Service Policy</t>
  </si>
  <si>
    <t>202507-3PA059</t>
  </si>
  <si>
    <t>Application for Foreign Travel: Aileen S. Peria: August 24-September 2, 2025: France, Italy, and Greece: Vacation: Personal Expenses</t>
  </si>
  <si>
    <t>202507-U35056</t>
  </si>
  <si>
    <t>IAF-CFNR_June 2025_Summary of Leave, Undertime and Tardiness</t>
  </si>
  <si>
    <t>202507-AOF056</t>
  </si>
  <si>
    <t>Monetization: WCBanasihan, RSCCanilan, DDRendon</t>
  </si>
  <si>
    <t>202507-ACI061</t>
  </si>
  <si>
    <t>CFNR Library Attendance Report for the month of JUNE 2025</t>
  </si>
  <si>
    <t>202507-P9E058</t>
  </si>
  <si>
    <t>Endorsement letter to Chancellor regarding the Laguna News post on alleging quarrying with MMFR</t>
  </si>
  <si>
    <t>July 16, 2025</t>
  </si>
  <si>
    <t>Monetization: MBOpeña</t>
  </si>
  <si>
    <t>Marjorie Quinton</t>
  </si>
  <si>
    <t>Letter of Late Registration</t>
  </si>
  <si>
    <t>Forwarded to OCS 07/16/2025</t>
  </si>
  <si>
    <t>2025-2030 DSFFG Core Staffing Pattern</t>
  </si>
  <si>
    <t>Sent directly to VC Agham 07/16/2025</t>
  </si>
  <si>
    <t>Letter re: some logs on the campus that was supposed to be hauled by CFNR and still on the grounds (near Palma Bridge beside PhySci Bldg.)</t>
  </si>
  <si>
    <t>202507-G8C050</t>
  </si>
  <si>
    <t>c/o Kuya Alberth 07/16/2025</t>
  </si>
  <si>
    <t>Fwd: Request for Clearance confirmation for MAGSIPOC SUSAN DC in the Accounting Office</t>
  </si>
  <si>
    <t>For Information 07/16/2025</t>
  </si>
  <si>
    <t>pick up by John Ryan 07/16/2025</t>
  </si>
  <si>
    <t>202507-EJW052</t>
  </si>
  <si>
    <t>TR: Dixon T. Gevaña: August 24-27, 2025: Kuala Lumpur Malaysia: Togive a talk in the APAFRI 4th international Mangrove Symposium 2025</t>
  </si>
  <si>
    <t>Request for Supplemental Budget for the replacement of compressor and Purchase of 3 Air Condition Unit, 2.5 HP</t>
  </si>
  <si>
    <t>Approval of the late submission of PPMP for FY 2026</t>
  </si>
  <si>
    <t>Request that FDC be listed as recipient of properties subject for condemnation</t>
  </si>
  <si>
    <t>Request to travel dissemination assistance through the REPS Development Fund</t>
  </si>
  <si>
    <t>pick up by Kuya Paolo 07/18/2025</t>
  </si>
  <si>
    <t>pick up by Kuya Paolo 07/17/2025</t>
  </si>
  <si>
    <t>July 17, 2025</t>
  </si>
  <si>
    <t>202507-YK3052</t>
  </si>
  <si>
    <t>Project Proposal entitled "Genomic characterization and genotoxity analysis of selected indigenous edible forest plants in Mount Makiling Forest Reserve"</t>
  </si>
  <si>
    <t>Covered Court (Roofing, Trusses, Flooring, Beams &amp; Columns)</t>
  </si>
  <si>
    <t>202507-X4A052</t>
  </si>
  <si>
    <t>EQUIPMENT/FURNITURE/FURNISHINGS PROPOSAL</t>
  </si>
  <si>
    <t>202507-E2X061</t>
  </si>
  <si>
    <t>SJPBerbo_Application for Privilege to Study at Reduced Fees for AY2025-2026</t>
  </si>
  <si>
    <t>202507-I6A057</t>
  </si>
  <si>
    <t>Application for Foreign Travel: Jan Joseph V. Dida: August 10, 2025 - August 4, 2026: Auburn, Alabama, United States of Amerca: To pursue PhD Earch System Science at Auburn University (Return Travel): Department of Geosciences, College of Science and Mathematics, Auburn University</t>
  </si>
  <si>
    <t>Request for the procurement of 250 pieces of token for the DOST-PCAARRD funded project titled “Project 1. Community-based Inventory and Mapping of Bamboo Resources in the Philippines Aided by a Mobile Application (COM-APP BRITEMAP)”; Y2 Period: February 01, 2025, to January 31, 2026</t>
  </si>
  <si>
    <t>202507-9UE052</t>
  </si>
  <si>
    <t>202507-UPB061</t>
  </si>
  <si>
    <t>TR_Sarah Jane P. Berbo_Dalub-Aklat: The 2025 UP Librarians Conference_UP Diliman_23(pm) to 25 July, 2025</t>
  </si>
  <si>
    <t>202507-SC6055</t>
  </si>
  <si>
    <t>Application for Foreign Travel: Dixon T. Gevaña: August 24-27, 2025: Kuala Lumpur Malaysia: To give talk in the APAFRI 4th International Mangrove Symposium 2025: APAFRI</t>
  </si>
  <si>
    <t>TR: Amelita C. Luna: July 28 - August 1, 2025: Carmen Copper Corporation (CCC), Toledo City, Cebu: GMAP Cebu Quarterly growth monitoring of field-plated tree seedlings and bamboo</t>
  </si>
  <si>
    <t>DESIGNATION AS OIC, SFFG FROM AUGUST 4-8, 2025</t>
  </si>
  <si>
    <t>DESIGNATION AS OIC, CFNRDO FROM JULY 21-23, 2025</t>
  </si>
  <si>
    <t>DESIGNATION AS OIC, CFNR DO FROM JULY 24-25, 2025</t>
  </si>
  <si>
    <t>Request for another extension of the project duration of Kupkop Kabundukan (KKK) under the Corporate Partnership for Environmental Restoration Program (Fundcode: RE20-0031)</t>
  </si>
  <si>
    <t>Request an extension to the project entitled "APRInc. Tree Planting and Nurturing Project under the Corporate Partnership for Environmental Restoration Program" until 31 December 2025, at no additional cost</t>
  </si>
  <si>
    <t>UAM Philippines, Inc. and UPLBFI</t>
  </si>
  <si>
    <t>July 18, 2025</t>
  </si>
  <si>
    <t xml:space="preserve">
arcelyn manato</t>
  </si>
  <si>
    <t>HMO MEDICAL BENEFITS ALLOWANCE FOR GOVERNMENT EMPLOYEES</t>
  </si>
  <si>
    <t>For Information 07/18/2025</t>
  </si>
  <si>
    <t xml:space="preserve">
Irish Cris</t>
  </si>
  <si>
    <t>Inquiry on Flexible Schedule Options for Master of Forestry</t>
  </si>
  <si>
    <t>Forwarded to GS 07/18/2025</t>
  </si>
  <si>
    <t>Change of venue of the UPLB Pahinungód Graduates' Testimonials on 18 July 2025</t>
  </si>
  <si>
    <t>Forwarded to Dean Marlo and AD Ana 07/18/2025</t>
  </si>
  <si>
    <t xml:space="preserve">
Justine Marasigan</t>
  </si>
  <si>
    <t>FOR 198 Onsite Visit</t>
  </si>
  <si>
    <t>Forwarded to Sir Eric and Sir Mark cc Sir Justine Marasigan 07/18/2025</t>
  </si>
  <si>
    <t>OIC of DFPPS - July 31 to August 1, 2025</t>
  </si>
  <si>
    <t>For CFNR Memo 07/18/2025</t>
  </si>
  <si>
    <t>[UPLB FS] Posting of Graduating Tarpaulin</t>
  </si>
  <si>
    <t>For approval 07/18/2025</t>
  </si>
  <si>
    <t xml:space="preserve">
UPLB Gender Center</t>
  </si>
  <si>
    <t>Follow-Up on 2026 GAD Plan and Budget Submission</t>
  </si>
  <si>
    <t>Sent directly to Sir Tom 07/17/2025</t>
  </si>
  <si>
    <t>For Information 07/17/2025</t>
  </si>
  <si>
    <t>REQUEST_UTILIZATION OF GFTI FUNDS</t>
  </si>
  <si>
    <t>Sent the e-signed document cc Dean Marlo 07/18/2025</t>
  </si>
  <si>
    <t>Re: [Letter] Waiving of the rental or service fees</t>
  </si>
  <si>
    <t>Forwarded to Dean Marlo, AD Ana cc AO Eric 07/18/2025</t>
  </si>
  <si>
    <t xml:space="preserve">
Wiley Asia</t>
  </si>
  <si>
    <t>Wiley’s Top Academic Picks for July</t>
  </si>
  <si>
    <t>No. 36</t>
  </si>
  <si>
    <t>OVCA Memorandum No. 36 re:  Standardized Payee Name Format for Disbursement Vouchers</t>
  </si>
  <si>
    <t>Forwarded to all units cc Dean Marlo and AD Ana 07/18/2025</t>
  </si>
  <si>
    <t xml:space="preserve">
StudentAssistantshipProgram OSG-OVCSA-UPLB</t>
  </si>
  <si>
    <t>[LAST CALL DEADLINE NO EXTENSION] REITERATION TO ANSWER SAGA SURVEY AH FOR 1ST SEM 25-26</t>
  </si>
  <si>
    <t>Forwarded to OCS 07/18/2025</t>
  </si>
  <si>
    <t>EVEN JOY ANTONIO COCJIN</t>
  </si>
  <si>
    <t>Ask AD Ana on where to forward the email 07/18/2025</t>
  </si>
  <si>
    <t xml:space="preserve">
KENESHA AYO</t>
  </si>
  <si>
    <t>Signature request for Late Registration Form</t>
  </si>
  <si>
    <t xml:space="preserve">JULIE MAE SADIWA </t>
  </si>
  <si>
    <t>Request for College Dean Approval of Late Registration</t>
  </si>
  <si>
    <t>Fwd: 2025 CFNR Strategic Planning Workshop Announcement</t>
  </si>
  <si>
    <t>Forwarded to all ExeCom Members 07/18/2025</t>
  </si>
  <si>
    <t>pick up by Ms. Yang 07/18/2025</t>
  </si>
  <si>
    <t>OVCAA Memorandum No. 003, Series of 2025, Reminder on Participation in the 53rd UPLB Commencement Exercises</t>
  </si>
  <si>
    <t>Forwarded to all academic units 07/18/2025</t>
  </si>
  <si>
    <t>DR. MENANDRO N. ACDA</t>
  </si>
  <si>
    <t>DESIGNATION AS OIC, FPPS FROM JULY 31-AUGUST 1, 2025</t>
  </si>
  <si>
    <t>c/o Kuya Alberth 07/18/2025</t>
  </si>
  <si>
    <t>pick up by John Ryan 07/18/2025</t>
  </si>
  <si>
    <t>Terms of Reference: Asst. Prof. Jayson L. Arizapa as Study leader</t>
  </si>
  <si>
    <t>pick up by Karl 07/18/2025</t>
  </si>
  <si>
    <t>Request for bridging fund support for the project with fund code RE25-029</t>
  </si>
  <si>
    <t>Monetization: RDGayahan, MBMacalanag, RVCCabrera, DMTGarcia, ACLuna, JCNicmic, MSSanchez</t>
  </si>
  <si>
    <t>SpOT Attendees from CFNR</t>
  </si>
  <si>
    <t>Sent directly to OVCAA 07/18/2025</t>
  </si>
  <si>
    <t>Monetization: Meliza S. Fajardo</t>
  </si>
  <si>
    <t>pick up by Ms. Berna 07/18/2025</t>
  </si>
  <si>
    <t>Justification on the Renewal - Stop Gap of Fritzielyn Q. Palmiery as Assistant Professor I</t>
  </si>
  <si>
    <t>Fwd: [UPLB-CFNR_ADVANCE COPY] INVITATION TO THE VALIDATION WORKSHOP ON INTEGRATING FORESTRY AND OTHER LAND USE (FOLU) IN THE PHILIPPINES’ 2025 NATIONALLY DETERMINED CONTRIBUTIONS (NDC) ON 28 JULY 2025, AT QUEZON CITY</t>
  </si>
  <si>
    <t>Forwarded to Dean Marlo 07/18/2025</t>
  </si>
  <si>
    <t>No. 092, Series of 2025</t>
  </si>
  <si>
    <t>OC Memorandum No. 092, Series of 2025, Innovation Olympics 2025</t>
  </si>
  <si>
    <t>No. 093, Series of 2025</t>
  </si>
  <si>
    <t>OC Memorandum No. 093, Series of 2025, Appeal to Solicit Voluntary Financial Contribution</t>
  </si>
  <si>
    <t xml:space="preserve">
Institute of Agroforestry UP Los Banos</t>
  </si>
  <si>
    <t>Internship MOA Between UPLB and DMMMSU – Approved and Effective Until July 2028</t>
  </si>
  <si>
    <t>Monetization: 47 staff at MCME</t>
  </si>
  <si>
    <t>Kuya Mark 07/18/2025</t>
  </si>
  <si>
    <t>pick up by Kuya Willie 07/17/2025</t>
  </si>
  <si>
    <t>pick up by Jam 07/18/2025</t>
  </si>
  <si>
    <t>pick up by Dionel 07/18/2025</t>
  </si>
  <si>
    <t>Request the approval for Dr. Arvin P. Vallesteros, Professor at the College of Forestry, Environment, and ResourcesManagement and Campus Administrator of NVSU, to continue serving as Project Staff L2 from 01 June 2025 to 30 November 2025</t>
  </si>
  <si>
    <t>July 21, 2025</t>
  </si>
  <si>
    <t xml:space="preserve">
Franz Clifford De Guzman</t>
  </si>
  <si>
    <t>Inquiry About Ongoing App Processes</t>
  </si>
  <si>
    <t>Forwarded to OCS 07/21/2025</t>
  </si>
  <si>
    <t xml:space="preserve">
Summer Course on Forestry and Environment IPB</t>
  </si>
  <si>
    <t>Invitation for your student to participate in the 6th International Summer Course</t>
  </si>
  <si>
    <t>Forwarded to all academic units 07/21/2025</t>
  </si>
  <si>
    <t>Dane Natividad</t>
  </si>
  <si>
    <t>Letter of Appeal for Admission</t>
  </si>
  <si>
    <t>Sent directly to OCS 07/21/2025</t>
  </si>
  <si>
    <t>pick up by Kuya Paolo 07/21/2025</t>
  </si>
  <si>
    <t>Letter to endorse the admission of S2 applicant to the Bachelor of Science in Forestry effective First Semester 2025-2026</t>
  </si>
  <si>
    <t>Letter to submit the qualified Bachelor or Forestry transfer applicant (T1) for possible admission this First Semester 2025-2026</t>
  </si>
  <si>
    <t>pick up by Jam 07/21/2025</t>
  </si>
  <si>
    <t>ADJUSTED MONTHLY SALARY EFFECTIVE JUNE 13, 2022</t>
  </si>
  <si>
    <t>pick up by John Ryan 07/21/2025</t>
  </si>
  <si>
    <t>TR: Marilyn S. Combalicer: July 31-August 1, 2025: UP Land Grant: To attend CFNR Strat Plan</t>
  </si>
  <si>
    <t>TR: Dixon T. Gevaña: July 21-26, 2025: Pagudpud Ilocos Norte: To provide technical assistance and attend ACEN training</t>
  </si>
  <si>
    <t>Request the ICS to perform the duties as Project Technical Assistant III</t>
  </si>
  <si>
    <t>give copy to AD Ana 07/18, 2025</t>
  </si>
  <si>
    <t>c/o Ms. April 07/21/2025</t>
  </si>
  <si>
    <t>DESIGNATION AS OIC, FDC FROM JULY 21-22, 2025</t>
  </si>
  <si>
    <t>DESIGNATION AS OIC, FDC FROM JULY 23-25, 2025</t>
  </si>
  <si>
    <t>Sent the e-signed document cc Dean Marlo 07/21/2025</t>
  </si>
  <si>
    <t>No. 163, Series of 2025</t>
  </si>
  <si>
    <t>OC Administrative Order No. 163, Series of 2025, Reconstitution of the UPLB Strategic Campus Border Management Program Committee</t>
  </si>
  <si>
    <t>Sent directly to Doc Lerma 07/21/2025</t>
  </si>
  <si>
    <t>July 22, 2025</t>
  </si>
  <si>
    <t>Reodica Samuel Nikkolei C.</t>
  </si>
  <si>
    <t>Inquiry Regarding GIS Course Offering</t>
  </si>
  <si>
    <t>Ask AD Ana on where to forward the email 07/22/2025</t>
  </si>
  <si>
    <t>Fwd: ICESMED 2025 Extended Deadline of Abstract Submission (July 30, 2025)</t>
  </si>
  <si>
    <t>Forwarded to all units cc Dean Marlo and AD Ana 07/22/2025</t>
  </si>
  <si>
    <t xml:space="preserve">
Sining Mithi Natividad</t>
  </si>
  <si>
    <t>[Thesis It! 2025] Endorsement Request</t>
  </si>
  <si>
    <t>For Information 07/22/2025</t>
  </si>
  <si>
    <t>Kuya Ariel 07/22/2025</t>
  </si>
  <si>
    <t>pick up by Kuya Erwin 07/22/2025</t>
  </si>
  <si>
    <t>pick up by Kuya Paolo 07/22/2025</t>
  </si>
  <si>
    <t>pick up by Ms. Glenda 07/22/2025</t>
  </si>
  <si>
    <t>TR: Lerma SJ. Maldia: July 25, 2025: Grand Hyatt Hotel, BGC, Taguig: To attend TMPF 35th Anniversary: Driving Social Progress and Sustainability</t>
  </si>
  <si>
    <t>202507-1SW058</t>
  </si>
  <si>
    <t>Dr. Beng Umali, DOST Balik Scientist at MCME, CFNR</t>
  </si>
  <si>
    <t>202507-D1W053</t>
  </si>
  <si>
    <t>Request a six-month extension for the project entitled "Development of Plant Extract-Based Wood Protection Treatment for and from Selected Plantation Species"</t>
  </si>
  <si>
    <t xml:space="preserve">
Bianca Baring</t>
  </si>
  <si>
    <t>Requesting: Letter of Request addressed to Chancellor endorsed by Unit Head</t>
  </si>
  <si>
    <t>Monetization: MMEvangelista, EDUmali</t>
  </si>
  <si>
    <t>202507-BOA057</t>
  </si>
  <si>
    <t>Forwarded to DFPPS 07/22/2025</t>
  </si>
  <si>
    <t>No. 164, Series of 2025</t>
  </si>
  <si>
    <t>OC Administrative Order No. 164, Series of 2025, Ad Hoc Committee to Institutionalize the Processes and Mechanisms Developed through the Promoting Agroforest Stewardship and Ecological Observations through Edutourism (PASEO) Project</t>
  </si>
  <si>
    <t>Sent directly to Ma'am Frechie 07/22/2025</t>
  </si>
  <si>
    <t>OC Administrative Order No. 155, Series of 2025, Amendment to OC Administrative Order No. 285, Series of 2025, Amendment to Administrative Order No. 276, Series of 2024, Ad Hoc Committee on Building Safety and Hazard Assessment</t>
  </si>
  <si>
    <t>Sent directly to concerned staff 07/22/2025</t>
  </si>
  <si>
    <t xml:space="preserve">
jcav noreply</t>
  </si>
  <si>
    <t>Invitation to our Upcoming Seminars for the 3rd, 4th Quarter of C.Y. 2025 and 1st Quarter of C.Y. 2026</t>
  </si>
  <si>
    <t>c/o Kuya Alberth 07/22/2025</t>
  </si>
  <si>
    <t>Request the approval for the release of the approval of Year 2 (Y2) Quarter 2 budget from 01 September 2025 to 30 November 2025</t>
  </si>
  <si>
    <t>DOST Memorandum: Leaders in Innovation Fellowship (LIF) Launchpad</t>
  </si>
  <si>
    <t>Fwd: INVITATION TO THE SOUTHERN LUZON CLUSTER CONSULTATION WORKSHOP FOR THE PREPARATION OF THE SEVENTH NATIONAL REPORT TO THE CONVENTION ON BIOLOGICAL DIVERSITY, CBD, AND THE PROPOSED AMENDMENT OF THE EXPANDED NATIONAL INTEGRATED PROTECTED AREAS SYSTEM, ENIPAS, ACT OF 2018, AUGUST 18-23 2025, PALAWAN</t>
  </si>
  <si>
    <t>pick up by Rob 07/22/2025</t>
  </si>
  <si>
    <t>pick up by John Ryan 07/22/2025</t>
  </si>
  <si>
    <t>No. 37</t>
  </si>
  <si>
    <t>OVCA Memorandum No. 37 re:  Updated Payment Crediting Policy</t>
  </si>
  <si>
    <t>Forwarded to Dean Marlo and AD Ana 07/22/2025</t>
  </si>
  <si>
    <t>INVITATION TO THE SOUTHERN LUZON CLUSTER CONSULTATION WORKSHOP FOR THE PREPARATION OF THE SEVENTH NATIONAL REPORT TO THE CONVENTION ON BIOLOGICAL DIVERSITY, CBD, AND THE PROPOSED AMENDMENT OF THE EXPANDED NATIONAL INTEGRATED PROTECTED AREAS SYSTEM, ENIPAS, ACT OF 2018, AUGUST 18-23 2025, PALAWAN</t>
  </si>
  <si>
    <t>Sent directly to Ms. Abanilla and Mr. Gaba 07/22/2025</t>
  </si>
  <si>
    <t>Terms of Reference: Asst. Prof. Ronniel D. Manalo to serve as Project Staff Level 3</t>
  </si>
  <si>
    <t>Terms of Reference: Dr. Vivian C. Daracan to serve as Project Leader</t>
  </si>
  <si>
    <t>Terms of Reference: Dr. Rosalie C. Mendoza to serve as Project Leader</t>
  </si>
  <si>
    <t>OC Memorandum No. 096, Series of 2025, Rescheduling of Final Examinations, Regular Removal Period, and Extension of Submission of Grades for Midyear 2025</t>
  </si>
  <si>
    <t>pick up by Kuya Marlon 07/22/2025</t>
  </si>
  <si>
    <t>4th Special Orientation for Teachers 2025 (CFNR)</t>
  </si>
  <si>
    <t>Forwarded to all academic units for their information 07/22/2025</t>
  </si>
  <si>
    <t>July 28, 2025</t>
  </si>
  <si>
    <t>OC Memorandum No. 094, Series of 2025, College Committee to Evaluate Recommendations for the Nominees to the UP Social Sciences and Philosophy Productivity System (SSPPS) Batch 2023-2025 and Batch 2024-2026</t>
  </si>
  <si>
    <t>Forwarded to Dean Marlo and AD Ana 07/28/2025</t>
  </si>
  <si>
    <t>No. 095, Series of 2025</t>
  </si>
  <si>
    <t>OC Memorandum No. 095, Series of 2025, Review Sessions for the August 2025 Career Service Examination</t>
  </si>
  <si>
    <t>Forwarded to all units cc Dean Marlo and AD Ana 07/28/2025</t>
  </si>
  <si>
    <t xml:space="preserve">Jasmine Rodriguez </t>
  </si>
  <si>
    <t>For Information 07/28/2025</t>
  </si>
  <si>
    <t>No. 165, Series of 2025</t>
  </si>
  <si>
    <t>OC Administrative Order No. 165, Series of 2025, UPLB Ad Hoc Committee to Evaluate Recommendations for the Nominees to the Batch 2023-2025 and Batch 2024-2026 UP Social Sciences and Philosophy Productivity System</t>
  </si>
  <si>
    <t>Sent directly to Doc Dixon 07/28/2025</t>
  </si>
  <si>
    <t>Christina Schoenleber</t>
  </si>
  <si>
    <t>[Important] Participation Confirmation for Oct. FELLI Workshop</t>
  </si>
  <si>
    <t>Sent directly to Dean Marlo and AD Ana 07/28/2025</t>
  </si>
  <si>
    <t xml:space="preserve">
Ramirez, Rachel vien </t>
  </si>
  <si>
    <t>Exploring a Research Partnership: Analog Devices and CFNR on Environmental Sustainability</t>
  </si>
  <si>
    <t>Sent directly to Dean Marlo 07/28/2025</t>
  </si>
  <si>
    <t xml:space="preserve">
David Hans Y. Lomarda</t>
  </si>
  <si>
    <t>Inquiry regarding mahogany species</t>
  </si>
  <si>
    <t>Sent directly to MCME 07/28/2025</t>
  </si>
  <si>
    <t>[IT Advisory] Reminders on Using Google Groups</t>
  </si>
  <si>
    <t>OC Memorandum No. 097, Series of 2025, Updated Schedule of Final Examinations, Regular Removal Period, and Extension of Submission of Grades for Midyear 2025</t>
  </si>
  <si>
    <t>Forwarded to all faculty members 07/28/2025</t>
  </si>
  <si>
    <t>Continued Interest in Any Available Slot</t>
  </si>
  <si>
    <t>Forwarded to OUR 07/28/2025</t>
  </si>
  <si>
    <t>Niccolo' Crociani</t>
  </si>
  <si>
    <t>GIS Research - University of Padua student</t>
  </si>
  <si>
    <t>Forwarded to IRNR 07/28/2025</t>
  </si>
  <si>
    <t xml:space="preserve">
Zamia Lexie C. Mojica</t>
  </si>
  <si>
    <t>Reconsideration Letter</t>
  </si>
  <si>
    <t>Forwarded to OCS 07/28/2025</t>
  </si>
  <si>
    <t xml:space="preserve">
Brandon Ruiz</t>
  </si>
  <si>
    <t>LETTER OF APPEAL</t>
  </si>
  <si>
    <t>Ajin Acadia</t>
  </si>
  <si>
    <t>Follow-up on Reconsideration Application</t>
  </si>
  <si>
    <t>Appeal for Reconsideration</t>
  </si>
  <si>
    <t>Invitation: Joint Execom-Mancom Meeting (hosted by CVM) @ Tue Jul 29, 2025 1:30pm - 5pm (GMT+8)</t>
  </si>
  <si>
    <t>Request for the use of Manza Hall on July 28, 2025, from 8:00 am to 1:00 pm</t>
  </si>
  <si>
    <t>CERTIFICATES OF APPRECIATION</t>
  </si>
  <si>
    <t>Sent directly to AD Ana 07/28/2025</t>
  </si>
  <si>
    <t>pick up by Ms. Barbie 07/28/2025</t>
  </si>
  <si>
    <t>pick up by Kuya Paolo 07/28/2025</t>
  </si>
  <si>
    <t>TR: Dixon T. Gevaña: July 28-30, 2025: Surigao del Norte: To attend the ZSL Philippines Best Mangrove Award Site Evaluation</t>
  </si>
  <si>
    <t>DESIGNATION AS OIC, FDC FROM JULY 28, 2025</t>
  </si>
  <si>
    <t>DESIGNATION AS OIC, FDC JULY 29-30, 2025</t>
  </si>
  <si>
    <t>DESIGNATION AS OIC, OCREL FROM JULY 28, 2025</t>
  </si>
  <si>
    <t>TR: Lerma SJ. Maldia: July 31-August 1, 2025: UP Land Grant, Siniloan, Laguna: To attend the CFNR Strategic Planning Workshop</t>
  </si>
  <si>
    <t>NCIP OED</t>
  </si>
  <si>
    <t>Inquiry with regard to Workshop: Enhancing Harmony and Integration in Philippine Sectoral Development Planning a Pre-Summit Workshop</t>
  </si>
  <si>
    <t>Forwarded to Ms. Pandora 07/28/2025</t>
  </si>
  <si>
    <t>PROGRAM COORDINATOR, OFFICE OF THE INSTITUTIONAL DEVELOPMENT FOR HIGHER EDUCATION, OC, UPLB WITH ADMINISTRATIVE LOAD CREDIT OF 3 UNITS, WITH AN HONORARIUM OF 3,000/MONTH EFFECTIVE 01 FEBRUARY 2025 UNTIL 31 DECEMBER 2025</t>
  </si>
  <si>
    <t>c/o Ms. April 07/28/2025</t>
  </si>
  <si>
    <t>202507-LIL055</t>
  </si>
  <si>
    <t>Request for the approval of the attached MOU, SMILE-GROWTH</t>
  </si>
  <si>
    <t>Letter to submit the qualified Bachelor of Forestry transfer applicants</t>
  </si>
  <si>
    <t>Belleza Jervis Boris L.</t>
  </si>
  <si>
    <t>Someone whose not willing to give up</t>
  </si>
  <si>
    <t>Forwarded to OCS cc Dean Marlo 07/28/2025</t>
  </si>
  <si>
    <t>Roel Velina</t>
  </si>
  <si>
    <t>LIGTAS-AGAD Project 1: Communication with CFNR Dean's Office</t>
  </si>
  <si>
    <t>For approval 07/28/2025</t>
  </si>
  <si>
    <t>202507-879055</t>
  </si>
  <si>
    <t>Request permission for Ms. Kathleen Cay G. Espiel, Administrative Assistant II, to attend the 14th run of the Public Procurement Specialist certification Course - Level 1 (Basic Course)</t>
  </si>
  <si>
    <t>pick up by Dionel 07/28/2025</t>
  </si>
  <si>
    <t>Endorsement of the program proposal entitled "Harnessing Indigenous Forest Plants of Mount Makiling Forest Reserve for Food and Nutritional"</t>
  </si>
  <si>
    <t>pick up by Vinjoe 07/28/2025</t>
  </si>
  <si>
    <t>Azia Keever</t>
  </si>
  <si>
    <t>Opportunity for Students: Haraya Startup Pitch Competition 2025</t>
  </si>
  <si>
    <t>No. 11</t>
  </si>
  <si>
    <t>OVCCA Memorandum No. 11: Preparatory Meeting for the Collection of Hazardous/Chemical Wastes</t>
  </si>
  <si>
    <t>IRNR Division Heads &amp; Faculty Administrators</t>
  </si>
  <si>
    <t>202507-H7R052</t>
  </si>
  <si>
    <t>Application for Foreign Travel: Alona C. Linatoc: October 5-14, 2025: Japan: To attend as a Special Lecturer to Notre Dame Seishin Girl's High School: Seishin High School</t>
  </si>
  <si>
    <t>Watershed Management Department</t>
  </si>
  <si>
    <t>Re: LETTER FROM PROJECT LEADERS AND DEAN, CFNR, UPLB</t>
  </si>
  <si>
    <t>Sent directly to Ms. Pandora 07/28/2025</t>
  </si>
  <si>
    <t>Sent the e-signed document cc Dean Marlo 07/29/2025</t>
  </si>
  <si>
    <t>July 29, 2025</t>
  </si>
  <si>
    <t>[Urgent] Participation Confirmation for 2025 Oct. FELLI Workshop at USFQ</t>
  </si>
  <si>
    <t>Sent directly to Dean Marlo and AD Ana 07/29/2025</t>
  </si>
  <si>
    <t>pick up by Kuya Paolo 07/29/2025</t>
  </si>
  <si>
    <t>pick up by Kuya Leli 07/29/2025</t>
  </si>
  <si>
    <t>c/o Kuya Alberth 07/29/2025</t>
  </si>
  <si>
    <t>Request Dr. Maricel T. Villamayor to serve as the Master of Ceremonies during the Opening Program of Day 3 (on 20 November 2025, from 8:35 to 10AM</t>
  </si>
  <si>
    <t>30 July 2025: Leo H. Jaraplasan: B Hotel, Quezon City: To transport CFNR staff re: to represent CFNR in the FOLU NDC workshop: Passengers: Ma. Ailene Alcala and Ms. Judith Castillo</t>
  </si>
  <si>
    <t>202507-R3E057</t>
  </si>
  <si>
    <t>Request for extension for submission of Basic Research MA.CECILIA C. MARZA</t>
  </si>
  <si>
    <t>pick up by Ms. Yang 07/29/2025</t>
  </si>
  <si>
    <t>pick up by Ms. Barbie 07/29/2025</t>
  </si>
  <si>
    <t xml:space="preserve">
Renel Angelo Taladtad </t>
  </si>
  <si>
    <t>Request Letter to Hire Asst. Prof. Jonathan O. Hernandez as Resource Person of Project SARAI ICMF Policy Training on New Media and Environmental Policy Advocacy (FC: N93389A)</t>
  </si>
  <si>
    <t>Forwarded to Dean Marlo 07/29/2025</t>
  </si>
  <si>
    <t>Fwd: Call for Proposals for the 2025 DOST-JST Joint Research Project</t>
  </si>
  <si>
    <t>Forwarded to all units cc Dean Marlo and AD Ana 07/29/2025</t>
  </si>
  <si>
    <t>Fwd: OVPAA Memo No. 2025-109 Zoom AI Companion Training for UP Faculty, Students, REPS, and Administrative Staff</t>
  </si>
  <si>
    <t>Fwd: Call for Participation in the 3rd International Multidisciplinary Research Extension Conference (IMREC) 2025</t>
  </si>
  <si>
    <t>received by Kuya Totie 07/29/2025</t>
  </si>
  <si>
    <t>MBCO - SMO Laguna</t>
  </si>
  <si>
    <t>request for the rental of the venue for our World Ranger Day</t>
  </si>
  <si>
    <t>For approval 07/29/2025</t>
  </si>
  <si>
    <t>shift from ASF to BSF; Barachina, Aliana Monique V.</t>
  </si>
  <si>
    <t>Forwarded to OCS cc Dean Marlo 07/29/2025</t>
  </si>
  <si>
    <t>Fwd: TILAPIA 2025 – 5th INFOFISH International Trade and Technical Conference and Exhibition</t>
  </si>
  <si>
    <t>No. 38</t>
  </si>
  <si>
    <t>OVCA Memorandum No. 38 re:  Extension of Deadline for Submission of Applications for the First  Call of Monetization of Leave Credits</t>
  </si>
  <si>
    <t>TR: Rosalie C. Mendoza: August 5-7, 2025: Negros Residences/CAFS La Granja Research and Training Station, Negros Occidental: Conduct of opening and evaluation of bid for UPLB-S-155-08-25</t>
  </si>
  <si>
    <t>202507-HNL061</t>
  </si>
  <si>
    <t>Appeal for a voluntary financial contribution for Juan Karlo L. Caligdong_ICS_Asst. Utility Worker from CFNR Library</t>
  </si>
  <si>
    <t>(Ready for Pick Up) N9-310-2A; FR-ROD-SAP; CFNF-DFPPS-UPLB</t>
  </si>
  <si>
    <t>Sent directly to Sir Ronniel 07/29/2025</t>
  </si>
  <si>
    <t>Fwd: IRRI-Rice Breeding Innovations (RBI) Monthly Science Seminar Series</t>
  </si>
  <si>
    <t>For the Month of January to June 2025</t>
  </si>
  <si>
    <t>c/o Ms. April 07/29/2025</t>
  </si>
  <si>
    <t>Fwd: Call for Participation to the 39th Khwarizmi International Award</t>
  </si>
  <si>
    <t>SpOT 2025 Updates</t>
  </si>
  <si>
    <t>Sent directly to Sir Taghap 07/29/2025</t>
  </si>
  <si>
    <t>c/o Kuya Leo J. 07/29/2025</t>
  </si>
  <si>
    <t>DESIGNATION AS OIC, SFFG FROM JULY 30-AUGUST 1, 2025</t>
  </si>
  <si>
    <t>July 30, 2025</t>
  </si>
  <si>
    <t xml:space="preserve">
Chloe Buenavista</t>
  </si>
  <si>
    <t>A Request for Rain Gauge</t>
  </si>
  <si>
    <t>Ask AD Ana on where to forward the email 07/30/2025</t>
  </si>
  <si>
    <t xml:space="preserve">
JULIE MAE SADIWA</t>
  </si>
  <si>
    <t>Follow-Up on Late Registration Form Submission</t>
  </si>
  <si>
    <t>Inform them that the form is available for pick up 07/30/2025</t>
  </si>
  <si>
    <t xml:space="preserve">
University Library UP Los Banos</t>
  </si>
  <si>
    <t>[Invitation] to InfoPower: Sharing Knowledge, Empowering Roles (Training Program for UPLB Faculty, REPS and Administrative Staff)</t>
  </si>
  <si>
    <t>Forwarded to all units cc Dean Marlo and AD Ana 07/30/2025</t>
  </si>
  <si>
    <t>TR: Sarah Jane P. Berbo: Mount Sea Resort, Rosario Cavite: 01 August 2025: To attend and participate in the UPLB University Library Revitalization Workshop 2025</t>
  </si>
  <si>
    <t>pick up by Kuya Leli 07/30/2025</t>
  </si>
  <si>
    <t>Terms of Reference: Dr. Aileen A. Jara as Project Staff Level 3</t>
  </si>
  <si>
    <t>Cover letter re: MOA between UAM Philippines, Inc. for a tree planting and nurturing project in MMFR - ASEAN Heritage Park</t>
  </si>
  <si>
    <t>Invitation: Meeting with Senator Francis "Kiko" Pangilinan @ Sat Aug 2, 2025 1pm - 2pm (GMT+8)</t>
  </si>
  <si>
    <t>Sent directly to Dean Marlo 07/30/2025</t>
  </si>
  <si>
    <t>Meridith Marcia</t>
  </si>
  <si>
    <t>COMPANY ASSISTANCE_ UNIVERSITY OF THE PHILIPPINES LOS BANOS</t>
  </si>
  <si>
    <t>Forwarded to Ms. Mel 07/30/2025</t>
  </si>
  <si>
    <t>Request the approval for Asst. Prof. Ronniel D. Manalo of DFPPS CFNR to participate as Project Staff Level 2</t>
  </si>
  <si>
    <t>pick up by Ednelyn (SA) 07/30/2025</t>
  </si>
  <si>
    <t>Fwd: Terminal Report for Signature</t>
  </si>
  <si>
    <t>Sent the e-signed document cc Dean Marlo 07/30/2025</t>
  </si>
  <si>
    <t>Terminal Report_ACDMaravilla</t>
  </si>
  <si>
    <t>No. 098, Series of 2025</t>
  </si>
  <si>
    <t>OC Memorandum No. 098, Series of 2025, College Representatives to the Committee on the Protection and Promotion of Academic Freedom and Human Rights</t>
  </si>
  <si>
    <t>Forwarded to Dean Marlo and AD Ana 07/30/2025</t>
  </si>
  <si>
    <t>PLDT HOME</t>
  </si>
  <si>
    <t>Notice on Credit Information Sharing in Compliance with CISA</t>
  </si>
  <si>
    <t>For Information 07/30/2025</t>
  </si>
  <si>
    <t>c/o Ms. April 07/30/2025</t>
  </si>
  <si>
    <t>202507-PFO056</t>
  </si>
  <si>
    <t>Authority to Fill-up_ UR I- UPSB-UNIRAI-192-1998 vacated by MAJR PLETO</t>
  </si>
  <si>
    <t>202507-XU4056</t>
  </si>
  <si>
    <t>Letter to Chancellor_request for P1,260,265.00 fund for the repair of damage roof</t>
  </si>
  <si>
    <t>July 31, 2025</t>
  </si>
  <si>
    <t>Re: [For Signature] Bataan Capdev TC4 Conforme and Honorarium</t>
  </si>
  <si>
    <t>Sent the e-signed document cc Dean Marlo 07/31/2025</t>
  </si>
  <si>
    <t>202507-6N5053</t>
  </si>
  <si>
    <t>Letter for the request of Financial Report for the first 2 quarters of the TransWOOD Project of DFPPS, CFNR</t>
  </si>
  <si>
    <t>pick up by Ms. Kelsey 07/30/2025</t>
  </si>
  <si>
    <t>DESIGNATION AS OIC, IAF FROM AUGUST 4-8, 2025</t>
  </si>
  <si>
    <t>Re: [For Signature] CapDev Bataan Letter to Conduct Activity for August</t>
  </si>
  <si>
    <t>202507-TQ5053</t>
  </si>
  <si>
    <t>Letter for the Reimbursement of Publication Charges for the journal article under the TransWOOD Project of DFPPS, CFNR</t>
  </si>
  <si>
    <t>202507-TQ9053</t>
  </si>
  <si>
    <t>Letter for the Request for Reimbursement of Expenses for the Purchase of Wood and Bamboo Veneers for the TransWOOD Project of DFPPS, CFNR</t>
  </si>
  <si>
    <t>c/o Ms. April 07/31/2025</t>
  </si>
  <si>
    <t>202507-LXW056</t>
  </si>
  <si>
    <t>202507-CXX053</t>
  </si>
  <si>
    <t>Project Title: Project 3. Nutritional and Phytochemical Characterization of Selected Indigenous Forest Food Plants</t>
  </si>
  <si>
    <t>Mary Ann Mateo</t>
  </si>
  <si>
    <t>UPRHS Letter of Invitation re: BEU Forum</t>
  </si>
  <si>
    <t>Sent directly to Dean Marlo 07/31/2025</t>
  </si>
  <si>
    <t>Invitation to deliver inspirational message at INREM 2025</t>
  </si>
  <si>
    <t>Letter to ask permission to allow us to submit the PO No. 2025-07-07695</t>
  </si>
  <si>
    <t>Letter to request permission to proceed with the submission and processing of PO No. 2025-07-07352</t>
  </si>
  <si>
    <t>Request the hiring of the following ICS: Ms. Lorisabelle Sebastian, Mr. Jeffrey O. Hermosada, and Mr. Zoilo A. Ramos</t>
  </si>
  <si>
    <t>202507-OPF058</t>
  </si>
  <si>
    <t>Authorization to Drive UPLB Vehicles JOSE SONNY C. CASTILLO, JR. Until July 26, 2026</t>
  </si>
  <si>
    <t>202507-ZX1058</t>
  </si>
  <si>
    <t>Application for Foreign Travel: Alexis John T. Fajardo: September 1-20, 2025: Shanghai, Chenshan Botanical Garden, China: Botanical Garden Development and Management Training Course: Ministry of Science and Technology</t>
  </si>
  <si>
    <t>Justification for the Renewal of Appointment of For. Beth Zaida H. Ugat as University Researcher II</t>
  </si>
  <si>
    <t>CFNR DO IPCR Ratings for January to June 2025</t>
  </si>
  <si>
    <t>202507-T22050</t>
  </si>
  <si>
    <t>Marlo D. Mendoza - OPCR Ratings for January to June 2025</t>
  </si>
  <si>
    <t>202507-CM4050</t>
  </si>
  <si>
    <t>202507-8DT050</t>
  </si>
  <si>
    <t>August 01, 2025</t>
  </si>
  <si>
    <t>202507-9QT055</t>
  </si>
  <si>
    <t>Application for Foreign Travel: Elenita L. Racelis: October 1, 2025 - February 28, 2025: USA: Vacation &amp; Tour Visits: Personal</t>
  </si>
  <si>
    <t>pick up by Ms. Krisha 07/31/2025</t>
  </si>
  <si>
    <t>pick up by John Ryan 07/31/2025</t>
  </si>
  <si>
    <t>(UPLB-TREES) Invitation for FLExtreme Opening Program</t>
  </si>
  <si>
    <t>Sent directly to Dean Marlo 08/01/2025</t>
  </si>
  <si>
    <t>GALANG, ALJEKA DIVINE A</t>
  </si>
  <si>
    <t>Admission slot in BS Forestry</t>
  </si>
  <si>
    <t>Forwarded to OCS 08/01/2025</t>
  </si>
  <si>
    <t>pick up by Ms. Barbie 08/01/2025</t>
  </si>
  <si>
    <t>pick up by Vinjoe 08/01/2025</t>
  </si>
  <si>
    <t>pick up by Sonny Boy 07/31/2025</t>
  </si>
  <si>
    <t>pick up by Kuya Paolo 08/01/2025</t>
  </si>
  <si>
    <t>Request to Deliver the Opening Remarks for the Aquilaria Webinar Series No. 1 on 05 August 2025_DMDM</t>
  </si>
  <si>
    <t>Forwarded to Dean Marlo 08/01/2025</t>
  </si>
  <si>
    <t>Invitation to the “Enhancing Harmony and Integration in Philippine Sectoral Development Planning” Pre-Summit Workshop</t>
  </si>
  <si>
    <t>Sent directly to Aileen Leycano 08/01/2025</t>
  </si>
  <si>
    <t>pick up by Tita Persie 08/01/2025</t>
  </si>
  <si>
    <t>202508-G5J056</t>
  </si>
  <si>
    <t>Letter to Chancellor re: endorsement of project proposal entitled IAF-SEED Learning Hub:Innovation in Agroforestry Facility for Sustainable Enterprises and Eco-Tourism Development in Learning Laboratory for Agroforestry</t>
  </si>
  <si>
    <t>Invitation as Speaker to the “Enhancing Harmony and Integration in Philippine Sectoral Development Planning” Pre-Summit Workshop</t>
  </si>
  <si>
    <t>Sent directly to Ms. Leal 08/01/2025</t>
  </si>
  <si>
    <t>Request for Clearance confirmation for GABRIEL MARIE JESSICA C in the College of Forestry and Natural Resources</t>
  </si>
  <si>
    <t>Forwarded to IRNR 08/01/2025</t>
  </si>
  <si>
    <t>Letter of Request addressed to Chancellor endorsed by Unit Head</t>
  </si>
  <si>
    <t>Forwarded to DFPPS 08/01/2025</t>
  </si>
  <si>
    <t>Jennifer Marie Amparo</t>
  </si>
  <si>
    <t>CFNR Staff who will be rendering overtime on 02 August 2025 (Saturday), from 8 am to 4 pm</t>
  </si>
  <si>
    <t>202508-S1S050</t>
  </si>
  <si>
    <t>c/o Sir Eric 08/01/2025</t>
  </si>
  <si>
    <t>Fwd: OVERTIME PAYMENT OF TECHNICIANS</t>
  </si>
  <si>
    <t>Forwarded to DO Finance Team 08/01/2025</t>
  </si>
  <si>
    <t>Fwd: OVPAA Memo 2025-114: Extension of deadline for the New applications to the UP Social Sciences and Philosophy Productivity System (SSPPS) Batch 2023-2025 and Batch 2024-2026</t>
  </si>
  <si>
    <t>OVCRE will accept applications from UPLB faculty members and REPS until 11 August 2025</t>
  </si>
  <si>
    <t>Forwarded to all units cc Dean Marlo and AD Ana 08/01/2025</t>
  </si>
  <si>
    <t>REQUEST TO USE LANSIGAN FOR FBS 10</t>
  </si>
  <si>
    <t>For Approval 08/01/2025</t>
  </si>
  <si>
    <t>No. 099, Series of 2025</t>
  </si>
  <si>
    <t>OC Memorandum No. 099, Series of 2025, Appeal to Solicit Voluntary Financial Contribution</t>
  </si>
  <si>
    <t>Forwarded to all CFNR Constituents 08/01/2025</t>
  </si>
  <si>
    <t>Request for Clearance confirmation for MANASAN OFELIA F in the College of Forestry and Natural Resources</t>
  </si>
  <si>
    <t>Forwarded to MCME 08/01/2025</t>
  </si>
  <si>
    <t>202508-O60057</t>
  </si>
  <si>
    <t>Application for Foreign Travel: Diomedes A. Racelis: October 1, 2025 to February 28, 2026: Maine, United States of America: Personal Travel: Personal Expense</t>
  </si>
  <si>
    <t>August 04, 2025</t>
  </si>
  <si>
    <t xml:space="preserve">
UP Engineering Students' Guild</t>
  </si>
  <si>
    <t>Venue Inquiry for Guilder's Day 2025</t>
  </si>
  <si>
    <t>Request to send letter in PDF format 08/04/2025</t>
  </si>
  <si>
    <t xml:space="preserve">
Althea Shane Torrecampo</t>
  </si>
  <si>
    <t>Admission slot for BS Forestry</t>
  </si>
  <si>
    <t>Forwarded to OCS 08/04/2025</t>
  </si>
  <si>
    <t>Formal Complaint on Discriminatory Underloading and Violation of Rights under RA 11036 and RA 7277</t>
  </si>
  <si>
    <t>Sent directly to Dean Marlo 08/04/2025</t>
  </si>
  <si>
    <t>[CIRCULATION] ISO/TC 51 ISO CD 18995 etc.</t>
  </si>
  <si>
    <t>For Information 08/04/2025</t>
  </si>
  <si>
    <t>[CIRCULATION OF ISO CD] ISO/TC 165 - ISO 12122-4 etc due 22 August 2025</t>
  </si>
  <si>
    <t>(Ready for Pick Up) N9-A67-2B; FR-ROD-SAP; CFNR-MCME-UPLB</t>
  </si>
  <si>
    <t>Forwarded to MCME 08/04/2025</t>
  </si>
  <si>
    <t>HRMPSB Signed Indorsement</t>
  </si>
  <si>
    <t>Forwarded to Sir Rod 08/04/2025</t>
  </si>
  <si>
    <t xml:space="preserve">
JANSEN HERNANDEZ</t>
  </si>
  <si>
    <t>Request for the use of CFNR covered court</t>
  </si>
  <si>
    <t>For approval 08/04/2025</t>
  </si>
  <si>
    <t>Application For Foreign Travel: Juan M. Pulhin: September 3-6, 2025: Yeosu, Jeollanam-do, Republic of Korea: To serve as a speaker at the 2025 International Island Forum: Organizing Committee of the 2026 World Islabd Exhibition Yeosu Korea</t>
  </si>
  <si>
    <t>pick up by Kuya Paolo 08/04/2025</t>
  </si>
  <si>
    <t>Request a copy of BIR Form 2307 for van rental services procured for official trip to Davao del Sur</t>
  </si>
  <si>
    <t>pick up by Kuya Willie 08/04/2025</t>
  </si>
  <si>
    <t>Margaret Calderon</t>
  </si>
  <si>
    <t>Request for Dean Marlo's endorsement</t>
  </si>
  <si>
    <t>Sent the e-signed document cc Dean Marlo 08/04/2025</t>
  </si>
  <si>
    <t>202508-URH059</t>
  </si>
  <si>
    <t>DTR for the month of JULY 2025 (OCREL-CFNR)</t>
  </si>
  <si>
    <t xml:space="preserve">
Urban Pest Management Program UP Los Banos</t>
  </si>
  <si>
    <t>University-Wide Mosquito Misting on August 9, 2025</t>
  </si>
  <si>
    <t>Forwarded to all units cc Dean Marlo and AD Ana 08/04/2025</t>
  </si>
  <si>
    <t>Resignation Letter of Ms. Sophia V. Dulay as Project Technical Assistant III</t>
  </si>
  <si>
    <t>Letter to submit the 3rd Quarter Progress Report for Year 1 of the project entitled "Project 1: Integrating Real-Time Monitoring and Remote Sesning for Enhanced Onshore Landslide Mechanism Analysis and Forecasting in Hazard-Prone Terranes"</t>
  </si>
  <si>
    <t>AFFS-UPLB</t>
  </si>
  <si>
    <t>IFSS 2025 Solicitation Request</t>
  </si>
  <si>
    <t>No. 100, Series of 2025</t>
  </si>
  <si>
    <t>OC Memorandum No. 100, Series of 2025, Appeal to Solicit Voluntary Financial Contribution</t>
  </si>
  <si>
    <t>SYDNEY MADISON TAN</t>
  </si>
  <si>
    <t>Request for Interview for Architectural Thesis Research</t>
  </si>
  <si>
    <t>Forwarded to DFBS, Dr. Quimado, and Dr. Fernando 08/04/2025</t>
  </si>
  <si>
    <t>pick up by Ms. Yang 08/04/2025</t>
  </si>
  <si>
    <t>05 August 2025: Ernesto L. Catolico: Toyota Altis: GSIS Laguna, Pagsanjan: To transport CFNR staff re: to submit documents for GSIS Insurance Claim: Passengers: MB Opeña and JB Velasco</t>
  </si>
  <si>
    <t>05 August 2025: Toyota Rush: Land Grant, Siniloan Laguna: To transport CFNR staff re: to attend convocation of UP Sierra Madre ASCF cohort: Passengers: Dean MD Mendoza and Dr. RC Mendoza</t>
  </si>
  <si>
    <t>202508-NTJ056</t>
  </si>
  <si>
    <t>Application for privilege to study at reduced fee_Maria Theresa Nemesis P. Ocampo_1st sem 2025-2026</t>
  </si>
  <si>
    <t>Letter to endorse Asst. Prof. Fritzielyn Q. Palmiery and For. Anna Clarisse D. Maravilla as NSTP Coordinator and Co-coordinator of CFNR</t>
  </si>
  <si>
    <t>202508-Y48050</t>
  </si>
  <si>
    <t>DO created the Doctrack
route to OVCAA</t>
  </si>
  <si>
    <t>For the Month of July 2025</t>
  </si>
  <si>
    <t>DESIGNATION AS OIC, CFNRDO FROM AUGUST 05, 2025</t>
  </si>
  <si>
    <t>Fwd: Request for Assistance with TA Terminal Report Form</t>
  </si>
  <si>
    <t>TR: Dixon T. Gevaña: August 08, 2025: Herald Suites Polaris, Makati City: To attend the WWF 3rd Focus Group Discussion (FGD)</t>
  </si>
  <si>
    <t>c/o Kuya Ernie 08/04/2025</t>
  </si>
  <si>
    <t>c/o Kuya Leo J. 08/04/2025</t>
  </si>
  <si>
    <t>August 05, 2025</t>
  </si>
  <si>
    <t xml:space="preserve">
UPLB Re-INVEST West Philippine Sea Project 2 </t>
  </si>
  <si>
    <t>Excuse Letter for Foregoing CFNR's Flag Raising Ceremony</t>
  </si>
  <si>
    <t>Forwarded to Dean Marlo and AD Ana 08/05/2025</t>
  </si>
  <si>
    <t xml:space="preserve">
Alyiah Marinella Tangog</t>
  </si>
  <si>
    <t>Master of Science in Natural Resources Conservation</t>
  </si>
  <si>
    <t>Forwarded to GS 08/05/2025</t>
  </si>
  <si>
    <t>[CALL FOR NOMINATIONS] Gawad Pangulo sa Natatanging Serbisyo Publiko</t>
  </si>
  <si>
    <t>Forwarded to all units cc Dean Marlo and AD Ana 08/05/2025</t>
  </si>
  <si>
    <t>Jomar Garcia</t>
  </si>
  <si>
    <t>Seeking out Financial Assitance</t>
  </si>
  <si>
    <t>Forwarded to AD Ana 08/05/2025</t>
  </si>
  <si>
    <t>c/o Kuya Alberth 08/05/2025</t>
  </si>
  <si>
    <t>Fwd: Invitation to Participate in Inno.Venta 2025</t>
  </si>
  <si>
    <t>Give copy to AD Ana 08/05/2025</t>
  </si>
  <si>
    <t>pick up by Kuya Willie 08/05/2025</t>
  </si>
  <si>
    <t>pick up by Kuya Paolo 08/05/2025</t>
  </si>
  <si>
    <t>pick up by John Ryan 08/05/2025</t>
  </si>
  <si>
    <t>Fwd: Invitation to participate in the 2025 Search for Outstanding Volunteers</t>
  </si>
  <si>
    <t>DESIGNATION AS OIC, FDC FROM AUGUST 8, 2025</t>
  </si>
  <si>
    <t>Fwd: Invitation to the 2025 National Extension Conference</t>
  </si>
  <si>
    <t>pick up by Ms. Mhatie 08/05/2025</t>
  </si>
  <si>
    <t>TR: Mark B. Opeña: 05 August 2025: GSIS Pagsanjan, Laguna: To submit documents for GSIS Insurance Claim</t>
  </si>
  <si>
    <t>Request the service of For. Amelita C. Luna to serve as Affiliate Assistant Professor at IRNR effective 16 July 2025 to 31 October 2025</t>
  </si>
  <si>
    <t>Request for supplemental budget for the purchase of 4 air condition unit, 2.5 HP, Non-inverter</t>
  </si>
  <si>
    <t>pick up by Ms. April Joy 08/05/2025</t>
  </si>
  <si>
    <t>pick up by Ednelyn (SA) 08/05/2025</t>
  </si>
  <si>
    <t>c/o Kuya Ernie 08/05/2025</t>
  </si>
  <si>
    <t>RAFAEL RYNO G. SANCHEZ</t>
  </si>
  <si>
    <t>ASSISTANT PROFESSOR 1 (SG-18, S-1) WITH MONTHLY COMPENSATION OF 51,304.00 EFFECTIVE 01 AUGUST 2025 UNTIL 31 JULY 2026</t>
  </si>
  <si>
    <t>c/o Ms. April 08/05/2025</t>
  </si>
  <si>
    <t xml:space="preserve">
Jabez Salinas</t>
  </si>
  <si>
    <t>[Market Survey] Feasibility and Operational Design of the In-House Automotive Service Unit at the University of the Philippines Los Baños</t>
  </si>
  <si>
    <t>For appropriate action of Dean Marlo 08/05/2025</t>
  </si>
  <si>
    <t>202508-PBM055</t>
  </si>
  <si>
    <t>Request for the approval of the attached Form 7</t>
  </si>
  <si>
    <t>Request for the use of Rola Room on August 07, 2025, from 3 pm to 5 pm</t>
  </si>
  <si>
    <t>Fwd: IPOVCON 2025 Call for Abstracts</t>
  </si>
  <si>
    <t>No. 39</t>
  </si>
  <si>
    <t>OVCA Memorandum No. 39 re:  Deadline of Submission of POs for Obligation</t>
  </si>
  <si>
    <t>Rona Manio</t>
  </si>
  <si>
    <t>[Hybrid Forum] “Facing Environmental Challenges &amp; Climate Change in the Philippines”</t>
  </si>
  <si>
    <t>202508-W1I054</t>
  </si>
  <si>
    <t>Request for the hiring of Ms. Famela Marie E. Dala Cruz for the position of Junior Office Aide (ICS) from July 1 to December 31, 2025</t>
  </si>
  <si>
    <t>202508-KKI055</t>
  </si>
  <si>
    <t>Request for your approval for the conduct of a training titled : Transforming Vision into Actions III: Building Sustainable Mangrove Livelihoods for Coastal Resilience" Which will focus on livelihood enterprise development.</t>
  </si>
  <si>
    <t>Letter of invitation for the opening program of the IEC event at 8:00 AM to give opening message to participants</t>
  </si>
  <si>
    <t>Request for a bridging fund to cover the salaries of two staff for three months from August 1 to October 2025, amounting to Php 244,309.98</t>
  </si>
  <si>
    <t>Request for a bridging fund to cover the salaries of three staff for three months from August 1 to October 2025, amounting to Php 244,309.98</t>
  </si>
  <si>
    <t>For the Month July 2025</t>
  </si>
  <si>
    <t>end of term as Director of FDC</t>
  </si>
  <si>
    <t>Forwarded to Dean Marlo and AO Eric 08/05/2025</t>
  </si>
  <si>
    <t>August 06, 2025</t>
  </si>
  <si>
    <t>Request for the provision of the items for the upcoming CFNR Freshmen Convocation on 11 August 2025 at the Lansigan Auditorium:
- Ornamental plants for the stage
- PAR lights
- Standby generator</t>
  </si>
  <si>
    <t>202508-JXE050</t>
  </si>
  <si>
    <t>c/o Kuya Alberth 08/06/2025</t>
  </si>
  <si>
    <t>pick up by Kuya Paolo 08/06/2025</t>
  </si>
  <si>
    <t>pick p by Ms. April Joy 08/06/2025</t>
  </si>
  <si>
    <t>Fwd: FELLI Core Group meeting (August)</t>
  </si>
  <si>
    <t>Sent directly to AD Ana 08/06/2025</t>
  </si>
  <si>
    <t>Re: Inquiry: Mini Forest</t>
  </si>
  <si>
    <t>Sent directly to Asst. Prof. Andre 08/06/2025</t>
  </si>
  <si>
    <t>appeal to shift from ASF to BSF</t>
  </si>
  <si>
    <t>Forwarded to OCS 08/06/2025</t>
  </si>
  <si>
    <t>pick up by John Ryan 08/06/2025</t>
  </si>
  <si>
    <t>Request for assistance in providing copies of documents related to donated Toyota Hi-Ace Grandia, with plate number SLF-659</t>
  </si>
  <si>
    <t>Request for assistance in providing copies of documents related to the donated Ford Ranger Pick up 4x2 with engine no. WLAT1233302</t>
  </si>
  <si>
    <t>202508-XH0056</t>
  </si>
  <si>
    <t>UPLB Capital Outlay Proposal Form of Project Title "Capacity Development of Local Communities on Forest Food Plant-Based Agroforestry System" (PL: MPOcampo, Proposing Unit: MCME, CFNR)</t>
  </si>
  <si>
    <t>shift fronm CIF to BSF (below GWA)</t>
  </si>
  <si>
    <t>For e-signature - Letter with conforme as Adjunct Professor</t>
  </si>
  <si>
    <t>Sent the e-signed document cc Dean Marlo 08/06/2025</t>
  </si>
  <si>
    <t xml:space="preserve">
Josh Lander Matugas</t>
  </si>
  <si>
    <t>Inquiry on Requirements for Conducting Survey with Administrative Staff</t>
  </si>
  <si>
    <t>For comments of Dean Marlo 08/06/2025</t>
  </si>
  <si>
    <t>pick up by Kuya Marlon 08/06/2025</t>
  </si>
  <si>
    <t>Andre Cruz</t>
  </si>
  <si>
    <t>Inquiry regarding a Mini Forest Expert</t>
  </si>
  <si>
    <t>Sent directly to Ms. Meg 08/06/2025</t>
  </si>
  <si>
    <t>UPLB CFNR Endorsement of Delegates to ForSC 2025</t>
  </si>
  <si>
    <t>Sent directly to Mr. Nugroho 08/06/2025</t>
  </si>
  <si>
    <t>pick up by Gelline (SA) 08/06/2025</t>
  </si>
  <si>
    <t>No. 101 Series of 2025</t>
  </si>
  <si>
    <t>OC Memorandum No. 101 Series of 2025 Coordination of LGU-related Initiatives under the Town and Gown Program</t>
  </si>
  <si>
    <t>Forwarded to all units cc Dean Marlo and AD Ana 08/06/2025</t>
  </si>
  <si>
    <t xml:space="preserve">
Dixon Gevaña</t>
  </si>
  <si>
    <t>Carbon Sequestration Study of Mangrove Forest Park</t>
  </si>
  <si>
    <t>Sent directly to Engr. Rachel Vien Ramirez 08/06/2025</t>
  </si>
  <si>
    <t>Analyn L. Codilan</t>
  </si>
  <si>
    <t>Request for the approval for the late application for admission of ten (10) pre-selected DENR staff to the MSNRC program</t>
  </si>
  <si>
    <t>202508-C35050</t>
  </si>
  <si>
    <t>Sent directly OC by AD Ana 08/06/2025</t>
  </si>
  <si>
    <t>Printing and Signing of Rice Distribution Vouchers for the 2nd Tranche Rice Subsidy 2025</t>
  </si>
  <si>
    <t>Forwarded to all units 08/06/2025</t>
  </si>
  <si>
    <t>pick up by Ms. Berna 08/06/2025</t>
  </si>
  <si>
    <t>Fwd: [Memo. No. 02 S. 2025] Call for Entries for the 3rd Regional Research and Innovation Week (RRIW)</t>
  </si>
  <si>
    <t>DISAPPROVED</t>
  </si>
  <si>
    <t>Request for the hiring of the following ICS: Ms. Lorisabelle Sebastian and Mr. Zoilo A. Ramos</t>
  </si>
  <si>
    <t>Ad hoc committee report re: IRRI-UPLB Lease Contract</t>
  </si>
  <si>
    <t>Forwarded to Dean Marlo 08/06/2025</t>
  </si>
  <si>
    <t>August 07, 2025</t>
  </si>
  <si>
    <t xml:space="preserve">
JOHN CHESTER NORCIO</t>
  </si>
  <si>
    <t>About: Requirements to Conduct Study in Mt Makiling</t>
  </si>
  <si>
    <t>Forwarded to MCME 08/07/2025</t>
  </si>
  <si>
    <t>pick up by Kuya Willie 08/06/2025</t>
  </si>
  <si>
    <t>Recommendation Paper for Other Assignments: Liezl B. Grefalda: To pursue a degree on PhD Agricultural Sciences in Nagoya University: Effectivity from October 1, 2025 to September 30, 2026</t>
  </si>
  <si>
    <t>Re: [PUSO] For Home College Dean Admin Staff Checking</t>
  </si>
  <si>
    <t>For approval at PUSO 08/07/2025</t>
  </si>
  <si>
    <t>pick up by John Ryan 08/07/2025</t>
  </si>
  <si>
    <t>Accomplishment Report: Alfredo C. Buctot, Jr.: Installation of Wooden Cladding: Contract Period: 13 May 2025 - 31 July 2025</t>
  </si>
  <si>
    <t>Accomplishment Report: Felicisimo G. Eusebio: Fabrication of Wooden Awning Window with Fixed Glass: Contract Period: 13 May 2025 - 31 July 2025</t>
  </si>
  <si>
    <t>Accomplishment Report: Ramir J. Pregonero: Processing of Logs into Lumber: Contract Period: 13 May 2025 - 31 July 2025</t>
  </si>
  <si>
    <t>Letter to Atty. Gambito regarding the visit to office for a courtesy call on 27 August 2025, Wedensday, at 9:00 am</t>
  </si>
  <si>
    <t>Request for a meeting on 27 August 2025, Wednesday, at 2:00 pm</t>
  </si>
  <si>
    <t>To visit Nueva Vizcaya to schedule a whole day workshop</t>
  </si>
  <si>
    <t>Letter to Prof. Calderon for a 25-minute presentation of PES experience</t>
  </si>
  <si>
    <t>Letter to Hon. Bagasao regarding a face-to-face meeting on 26 August 2025, Tuesday, at 2:00 pm</t>
  </si>
  <si>
    <t>No. 40</t>
  </si>
  <si>
    <t>OVCA Memorandum No. 40 re:  Submission of the PPMP- CSE for FY 2026</t>
  </si>
  <si>
    <t>Forwarded to all units cc Dean Marlo and AD Ana 08/07/2025</t>
  </si>
  <si>
    <t>[UPLB Updates] 07 July 2025 | Issue No. 30 of 2025</t>
  </si>
  <si>
    <t>For Information 08/07/2025</t>
  </si>
  <si>
    <t>No. 41</t>
  </si>
  <si>
    <t>OVCA Memorandum No. 41 re:  Request for the List of all Fees, Products, Programs, and Services Offered</t>
  </si>
  <si>
    <t>pick up by Famela 08/07/2025</t>
  </si>
  <si>
    <t>pick up by Ms. Mhatie 08/07/2025</t>
  </si>
  <si>
    <t>pick up by Ednelyn (SA) 08/07/2025</t>
  </si>
  <si>
    <t>shift from ASF to BSF below GWA</t>
  </si>
  <si>
    <t>Forwarded to OCS 08/07/2025</t>
  </si>
  <si>
    <t>ASST. PROF. EDGAR E. DEVERA</t>
  </si>
  <si>
    <t>DESIGNATION AS OIC, OCS FROM AUGUST 06-07, 2025</t>
  </si>
  <si>
    <t>Marlo D. Mendoza: SPL: 1/2 day: August 07, 2025</t>
  </si>
  <si>
    <t>202508-ROB050</t>
  </si>
  <si>
    <t>(Ready for Pick Up) N9-254-22; Consolidated TFR-ROD-EO (Depreciation); INREM-IDSC-UPLB</t>
  </si>
  <si>
    <t>Sent directly to Sir Pulhin 08/07/2025</t>
  </si>
  <si>
    <t>Sent directly to Doc Tom 08/07/2025</t>
  </si>
  <si>
    <t>(Ready for Pick Up) N9-B45-22; ,FR-ROD-SAP; CFNR-UPLB</t>
  </si>
  <si>
    <t>Sent directly to Doc Padrones 08/07/2025</t>
  </si>
  <si>
    <t>Fwd: FOR DISSEMINATION</t>
  </si>
  <si>
    <t>Invitation to CFNR 2025 Freshie Welcoming Activity</t>
  </si>
  <si>
    <t>Forwarded to Dean Marlo cc AD Ana and CFNR Student Council 08/07/2025</t>
  </si>
  <si>
    <t>[For Signature] CapDev Bataan Training Course 5 Invitation Letters to Training Participants</t>
  </si>
  <si>
    <t>Sent the e-signed document cc Dean Marlo 08/07/2025</t>
  </si>
  <si>
    <t>Odessa Duldulao</t>
  </si>
  <si>
    <t>For Signature: Request of Endorsement to be part of project</t>
  </si>
  <si>
    <t>Re: [For Signature] CapDev Bataan - Training Course 5 Invitation Letter to SUCs</t>
  </si>
  <si>
    <t>202508-1CO052</t>
  </si>
  <si>
    <t>Application for Foreign Travel: Arthur Glenn A. Umali: September 14-17, 2025: India: To attend workshop on Research to Restoration: IUFRO-SPDC</t>
  </si>
  <si>
    <t xml:space="preserve">
Odessa Duldulao</t>
  </si>
  <si>
    <t>[For Signature] CapDev Bataan - Training Course 5 Invitation Letter to Resource Person - For. Sophia Dulay</t>
  </si>
  <si>
    <t>Milles M. Vizcarra</t>
  </si>
  <si>
    <t>202508-6Z7058</t>
  </si>
  <si>
    <t>Letter to OVCPD Requests an extension for the utilization of funds amounting to ₱3,287,793.75</t>
  </si>
  <si>
    <t>August 08, 2025</t>
  </si>
  <si>
    <t>202508-MNG052</t>
  </si>
  <si>
    <t>Application for Foreign Travel: Lerma SJ. Maldia: October 26-31, 2025: Seoul, South Korea: To attend the 2nd International Symposium of Forest GX/DX in Asia and the 10th Symposium of the Asian University Forests Consortium: University of Tokyo</t>
  </si>
  <si>
    <t>Typical Cubicle, Executive Table, Kitchen Cabinet, Shelf Cabinet, Storage Cabinet, Conference Chair, Blinds</t>
  </si>
  <si>
    <t>Typical Cubicle, Partition, Executive Chairs</t>
  </si>
  <si>
    <r>
      <t xml:space="preserve">Request for a Gratuitous Permit (GP) to conduct a study and collect germplasm of </t>
    </r>
    <r>
      <rPr>
        <i/>
        <sz val="10"/>
        <color theme="1"/>
        <rFont val="Arial"/>
        <family val="2"/>
      </rPr>
      <t>Pinanga bicolana</t>
    </r>
    <r>
      <rPr>
        <sz val="10"/>
        <color theme="1"/>
        <rFont val="Arial"/>
        <family val="2"/>
      </rPr>
      <t xml:space="preserve"> and </t>
    </r>
    <r>
      <rPr>
        <i/>
        <sz val="10"/>
        <color theme="1"/>
        <rFont val="Arial"/>
        <family val="2"/>
      </rPr>
      <t>Areca ipot</t>
    </r>
    <r>
      <rPr>
        <sz val="10"/>
        <color theme="1"/>
        <rFont val="Arial"/>
        <family val="2"/>
      </rPr>
      <t xml:space="preserve"> in Bicol Natural Park and other areas of Camarines Sur and Camarines Norte in the Bicol Region</t>
    </r>
  </si>
  <si>
    <t>[202508-CXE052] Request for Year 2 Q3-Q4 Fund Release and Use of Y1 UB (N93432A)</t>
  </si>
  <si>
    <t>Sent the e-signed document cc Dean Marlo 08/08/2025</t>
  </si>
  <si>
    <t xml:space="preserve">Enterprise Care </t>
  </si>
  <si>
    <t>Re: Fwd: Request for Disconnection and Reconnection of Direct Lines</t>
  </si>
  <si>
    <t>Sent directly to AO Eric 08/08/2025</t>
  </si>
  <si>
    <t>For Information 08/08/2025</t>
  </si>
  <si>
    <t>Invitation to Deliver Welcoming Message – Forest Devolution for Change National Policy Consultation</t>
  </si>
  <si>
    <t>No. 103 Series of 2025</t>
  </si>
  <si>
    <t>OC Memorandum No. 103 Series of 2025 Additional Guidelines to Memorandum No. 056, Series of 2023, Revised Guidelines on Financial Support from the Academic Development Fund (ADF)</t>
  </si>
  <si>
    <t>Forwarded to all units cc Dean Marlo and AD Ana 08/08/2025</t>
  </si>
  <si>
    <t>pick up by Kuya Gani 08/08/2025</t>
  </si>
  <si>
    <t>202508-ROY057</t>
  </si>
  <si>
    <t>Recommendation for Appointment as Member of the Graduate Faculty: Albert A. Piñon</t>
  </si>
  <si>
    <t>No. 104 Series of 2025</t>
  </si>
  <si>
    <t>OC Memorandum No. 104 Series of 2025 Appeal to Solicit Voluntary Financial Contribution (SGI Niel M. Asutilla, LGMO-OVCPD)</t>
  </si>
  <si>
    <t>Forwarded to Dean Marlo 08/08/2025</t>
  </si>
  <si>
    <t xml:space="preserve">
ALAB Football Club</t>
  </si>
  <si>
    <t>Request to use Comfort Rooms in Alumni Guest House</t>
  </si>
  <si>
    <t>For Approval 08/08/2025</t>
  </si>
  <si>
    <t>Request for a training to be conducted in the Province of South Cotabato</t>
  </si>
  <si>
    <t>PPMP</t>
  </si>
  <si>
    <t>No. 105 Series of 2025</t>
  </si>
  <si>
    <t>OC Memorandum No. 105 Series of 2025 Suspension of Classes for Freshies and Transferees for AY 2025-2026 on 11 August 2025</t>
  </si>
  <si>
    <t>No. 106 Series of 2025</t>
  </si>
  <si>
    <t>OC Memorandum No. 106 Series of 2025 Participation of Student Volunteers and Performers in the 2025 Opening Convocation and Freshie Activities</t>
  </si>
  <si>
    <t>August 11, 2025</t>
  </si>
  <si>
    <t>Revised request for the utilization of GFTI funds</t>
  </si>
  <si>
    <t>Sent the e-signed document cc Dean Marlo 08/11/2025</t>
  </si>
  <si>
    <t xml:space="preserve">
2023.ncc@gmail.com</t>
  </si>
  <si>
    <t>National Cacao Congress - October 16-17, 2025 Waterfront Hotel, Cebu City</t>
  </si>
  <si>
    <t>For Information 08/11/2025</t>
  </si>
  <si>
    <t>[UPLB Updates] 11 August 2025 | Issue No. 31 of 2025</t>
  </si>
  <si>
    <t>Fwd: Presentation Materials | Joint Execom-Mancom Meeting | 29 July 2025</t>
  </si>
  <si>
    <t>Forwarded to Sir Rod and Ma'am Mutya 08/11/2025</t>
  </si>
  <si>
    <t>Socorro Cuison</t>
  </si>
  <si>
    <t>Inquiry on Admission to BS in Forestry</t>
  </si>
  <si>
    <t>Forwarded to OCS 08/11/2025</t>
  </si>
  <si>
    <t>202508-F6N055</t>
  </si>
  <si>
    <t>Request for a copy of BIR Form 2307 for the catering services procured for our official trip to Davao Del Sur.</t>
  </si>
  <si>
    <t>c/o Kuya Alberth 08/11/2025</t>
  </si>
  <si>
    <t>c/o Ma'am Mutya 08/11/2025</t>
  </si>
  <si>
    <t>RENEWAL_TA_MRBEBALE</t>
  </si>
  <si>
    <t>pick up by Kuya Marlon 08/11/2025</t>
  </si>
  <si>
    <t>Ma. Cecilia C. Marza</t>
  </si>
  <si>
    <t>Roderic M. Valencia</t>
  </si>
  <si>
    <t>ALBERT D. SANFUEGO</t>
  </si>
  <si>
    <t>UNIVERSITY RESEARCH ASSOCIATE II (SG-14, S-1), IRNR, CFNR WITH MONTHLY COMPENSATION OF 37,024 EFFECTIVE 14 JULY 2025 UNTIL 31 DECEMBER 2025</t>
  </si>
  <si>
    <t>c/o Ms. April 08/11/2025</t>
  </si>
  <si>
    <t>pick up by Kuya Leli 08/11/2025</t>
  </si>
  <si>
    <t>Clearance for the engagement with SEAMO SEARCA as Climate Policy Expert</t>
  </si>
  <si>
    <t>Jorinelle Hagos</t>
  </si>
  <si>
    <t>For Signature: Letter to UPLB Chancellor for LIGTAS-AGAD Project 1 Participation in the 2025 Philippine Space Week Exhibit</t>
  </si>
  <si>
    <t>Sent directly to Sir Barua 08/11/2025</t>
  </si>
  <si>
    <t>(Ready for Pick Up) N9-343-22; FR-ROD; FBS-CFNR-UPLB</t>
  </si>
  <si>
    <t>Sent directly to Sir Malabrigo 08/11/2025</t>
  </si>
  <si>
    <t>202508-CA8118</t>
  </si>
  <si>
    <t>Request for Fabrication and Cost Estimate of Wooden Podium Stand</t>
  </si>
  <si>
    <t>202508-A5R054</t>
  </si>
  <si>
    <t>Application for Foreign Travel: Adrian L. Albano: September 4-9, 2025: Taipei, Taiwan: Attend the 2025 Indigenous Knowledge, Co-governance and Nature-Based Solutions Workshop: National ChengChi University (NCCU), Taipei, Taiwan</t>
  </si>
  <si>
    <t>SAVE THE DATE: CBFM-NWG Special Meeting - 5 September 2025</t>
  </si>
  <si>
    <t>Sent direclty to Dean Marlo 08/11/2025</t>
  </si>
  <si>
    <t>FRM 253 - Request to teach</t>
  </si>
  <si>
    <t>Request for an additional computation section of FPPS 183 this First Sem 2025-2026</t>
  </si>
  <si>
    <t>pick up by Ms. Milles 08/11/2025</t>
  </si>
  <si>
    <t>c/o Sir Rod 08/12/2025</t>
  </si>
  <si>
    <t>to OVCA</t>
  </si>
  <si>
    <t>c/o Kuya Alberth 08/12/2025</t>
  </si>
  <si>
    <t>August 12, 2025</t>
  </si>
  <si>
    <t>Johann Carlo Mansit</t>
  </si>
  <si>
    <t>CFNR Basketball Court Availability Sensing</t>
  </si>
  <si>
    <t>Inform them that the court is available and request to have a letter request 08/12/2025</t>
  </si>
  <si>
    <t>Re: [For Signature] Bataan CapDev TC5 Conforme and Honorarium</t>
  </si>
  <si>
    <t>pick up by Ms. Mhatie 08/12/2025</t>
  </si>
  <si>
    <t>Re: NVSU report</t>
  </si>
  <si>
    <t>Sent directly to concerned staff 08/12/2025</t>
  </si>
  <si>
    <t>Waste Material Report: Seat Cover, Chain Set, Ignition Key, Tires</t>
  </si>
  <si>
    <t>pick up by Kuya Paolo 08/12/2025</t>
  </si>
  <si>
    <t xml:space="preserve">Rainer Sularte </t>
  </si>
  <si>
    <t>Query for Microcredentials</t>
  </si>
  <si>
    <t>Ask AD Ana on where to forward the email 08/12/2025</t>
  </si>
  <si>
    <t>202508-0FT054</t>
  </si>
  <si>
    <t>Processing and approval of my retirement benefits from UPLB and GSIS</t>
  </si>
  <si>
    <t>202508-TER054</t>
  </si>
  <si>
    <t>Application for Foreign Travel: Lorena L. Sabino: September 13-22, 2025: Kerala, India: Attend the Knowledge-Sharing Workshop and 5th World Teak Conference 2025: IUFRO</t>
  </si>
  <si>
    <t>TransWOOD project - Semi Annual Report</t>
  </si>
  <si>
    <t>Sent the e-signed document cc Dean Marlo 08/12/2025</t>
  </si>
  <si>
    <t xml:space="preserve">
Noreen Anne Pablo</t>
  </si>
  <si>
    <t>Inquiry on Furnace Availability for Thesis Work</t>
  </si>
  <si>
    <t>For approval 08/12/2025</t>
  </si>
  <si>
    <t>pick up by Ednelyn (SA) 08/12/2025</t>
  </si>
  <si>
    <t>pick up by Dionel 08/12/2025</t>
  </si>
  <si>
    <t>For Signature: Research Proposal for Batanes</t>
  </si>
  <si>
    <t>No. 107 Series of 2025</t>
  </si>
  <si>
    <t>OC Memorandum No. 107 Series of 2025 Invitation to Attend a WELS Lecture and Live Performance under Bamboo</t>
  </si>
  <si>
    <t>Forwarded to all units cc Dean Marlo and AD Ana 08/12/2025</t>
  </si>
  <si>
    <t>Jane Danielle Magistrado</t>
  </si>
  <si>
    <t>Request for Interview Permission – Final Project for Science 11</t>
  </si>
  <si>
    <t>Forwarded to Doc Lerma cc Dean Marlo and Doc Combalicer 08/12/2025</t>
  </si>
  <si>
    <t>c/o Kuya Mark 08/12/2025</t>
  </si>
  <si>
    <t>UNIVERSITY RESEARCHER II (SG-18, S-1), IAF, CFNR WITH MONTHLY COMPENSATION OF 51,304 EFFECTIVE 16 MAY 2025</t>
  </si>
  <si>
    <t>CRISTINO L. TIBURAN JR.</t>
  </si>
  <si>
    <t>PROJECT LEADER: PROJECT 2. MAPPING BAMBOO RESOURCES AND MOBILE APPLICATION AND DASHBOARD DEVELOPMENT IN THE PHILIPPIBES (MAP-APP BRITEMAP): HONORARIUM OF 8,800/MONTH EFFECTIVE 01 FEBRUARY 2025 UNTIL 31 JANUARY 2026</t>
  </si>
  <si>
    <t>PROJECT STAFF LEVEL 2: PROJECT 2. MAPPING BAMBOO RESOURCES AND MOBILE APPLICATION AND DASHBOARD DEVELOPMENT IN THE PHILIPPINES (MAP-APP BRITEMAP): HONORARIUM OF 6,000/MONTH EFFECTIVE 01 FEBRUARY 2025 UNTIL 31 JANUARY 2026</t>
  </si>
  <si>
    <t>c/o Ms. April 08/12/2025</t>
  </si>
  <si>
    <t>Vinjoe Aboc</t>
  </si>
  <si>
    <t>Progress Report for E-signature</t>
  </si>
  <si>
    <t>Fwd: Inquiry Letter for Research Study</t>
  </si>
  <si>
    <t>REQUEST FOR COURTESY CALL_DR. HUGO TO DR. bANTAYAN</t>
  </si>
  <si>
    <t>Request for a second extension for the use of funds amounting to Php 444,769.85 charged to fund code TOSF RF - 9375324</t>
  </si>
  <si>
    <t>The MBG expresses its interest in applying to the Global Partnership for Plant Conservation</t>
  </si>
  <si>
    <t>202508-Q93053</t>
  </si>
  <si>
    <t>Request for change of mode of procurement of PRs. 10525, 10528, 10529, 10531, 10532</t>
  </si>
  <si>
    <t>August 13, 2025</t>
  </si>
  <si>
    <t>Brent Rhoy Rioganes</t>
  </si>
  <si>
    <t>Question</t>
  </si>
  <si>
    <t>Forwarded to Doc Aileen Jara 08/12/2025</t>
  </si>
  <si>
    <t>DESIGNATION AS OIC, CFNRDO FROM AUGUST 13, 2025</t>
  </si>
  <si>
    <t>c/o Kuya Alberth 08/13/2025</t>
  </si>
  <si>
    <t xml:space="preserve">
Maria Rosario Angelina Don</t>
  </si>
  <si>
    <t>Subject Availability: SFFG 111</t>
  </si>
  <si>
    <t>Forwarded to OCS 08/13/2025</t>
  </si>
  <si>
    <t>(Ready for Pick Up) N8-445-22; FR-ROD-SAP; CFNR-DFPS</t>
  </si>
  <si>
    <t>Sent directly to Dr. Acda 08/13/2025</t>
  </si>
  <si>
    <t xml:space="preserve">Invitation: Joint Execom-Mancom Meeting (Hosted by BIOTECH) @ Fri Aug 29, 2025 8:30am - 12pm (GMT+8) </t>
  </si>
  <si>
    <t>Sent directly to Dean Marlo 08/13/2025</t>
  </si>
  <si>
    <t>pick up by Kuya Aries 08/13/2025</t>
  </si>
  <si>
    <t xml:space="preserve">
Jose Luis Arboleda</t>
  </si>
  <si>
    <t>Re: Sierra Madre Ceremonial Planting</t>
  </si>
  <si>
    <t>IRNR Teaching Associate renewal and new documents - 1st Sem 2025-2026</t>
  </si>
  <si>
    <t>Sent the e-signed document cc Dean Marlo 08/13/2025</t>
  </si>
  <si>
    <t>Request payment for overload honoraria for first semester 2023-2024</t>
  </si>
  <si>
    <t>pick up by Dionel 08/13/2025</t>
  </si>
  <si>
    <t>pick up by John Ryan 08/13/2025</t>
  </si>
  <si>
    <t>Itinerary of Travel: Sarah Jane P. Berbo</t>
  </si>
  <si>
    <t>Itinerary of Travel: Janine P. Cruz</t>
  </si>
  <si>
    <t>Itinerary of Travel: Nathalie F. Esguerra</t>
  </si>
  <si>
    <t>Itinerary of Travel: Meliza S. Fajardo</t>
  </si>
  <si>
    <t>Itinerary of Travel: Jamie Lynne L. Flora</t>
  </si>
  <si>
    <t>Itinerary of Travel: Lyjhey V. Flora</t>
  </si>
  <si>
    <t>Itinerary of Travel: Julie Ann G. Soretes</t>
  </si>
  <si>
    <t>Justification for the Corrective Promotion of Justine A. Marasigan from Instructor IV to Assistant Professor I</t>
  </si>
  <si>
    <t>pick up by Ednelyn (SA) 08/13/2025</t>
  </si>
  <si>
    <t>(Ready for Pick Up) N9-242-2A; FR-ROD-SAP; CFNR-DFPPS-UPLB</t>
  </si>
  <si>
    <t>Sent directly to Doc Vivian 08/13/2025</t>
  </si>
  <si>
    <t>(Ready for Pick Up) N9-310-22 and N9-310-2A; Consolidated TFR-FR-ROD-EO (Depreciation); DFPPS-CFNR-UPLB</t>
  </si>
  <si>
    <t>Sent directly to Sir Ronniel 08/13/2025</t>
  </si>
  <si>
    <t>[For Signature] CapDev Mentoring Honorarium Request Letter to OC for NEDA III</t>
  </si>
  <si>
    <t>c/o Ms. Julie 08/13/2025</t>
  </si>
  <si>
    <t>August 14, 2025</t>
  </si>
  <si>
    <t>[Invitation] POST-IAADS Forum – September 15, 2025</t>
  </si>
  <si>
    <t>Sent directly to Dean Marlo and AD Ana 08/14/2025</t>
  </si>
  <si>
    <t>202508-JF5035</t>
  </si>
  <si>
    <t>DAME-CEM</t>
  </si>
  <si>
    <t>Request Letter_DAME Heritage Run_Use of comfort rooms at MCME and front of the CFNR Admin Bldg</t>
  </si>
  <si>
    <t>TR: Lerma SJ. Maldia: August 13, 2025: Quezon Protected Landscape, Pagbilao, Quezon: To conduct reconnaissance survey of P. bicolana &amp; A. ipot</t>
  </si>
  <si>
    <t>pick up by Ms. Mel 08/14/2025</t>
  </si>
  <si>
    <t>Request Letter to recommend ALC as coordinator for instruction</t>
  </si>
  <si>
    <t>Sent directly to Dean Marlo 08/14/2025</t>
  </si>
  <si>
    <t>Request for GE Faculty Affiliate for PI 10_CFNR</t>
  </si>
  <si>
    <t>Sent directly to Sir Peter for his conforme 08/14/2025</t>
  </si>
  <si>
    <t>Forwarded to Doc Acel and Ma'am Krisandra 08/14/2025</t>
  </si>
  <si>
    <t>pick up by Sir Lemuel 08/14/2025</t>
  </si>
  <si>
    <t>give copy to AD Ana 08/14/2025</t>
  </si>
  <si>
    <t>DESIGNATION AS OIC, LIBRARY FROM AUGUST 14-15, 2025</t>
  </si>
  <si>
    <t xml:space="preserve">
MAURRY ALEJOG</t>
  </si>
  <si>
    <t>Request for the collection philippine endemic plant ardisia serrata</t>
  </si>
  <si>
    <t>Forwarded to MCME 08/14/2025</t>
  </si>
  <si>
    <t>Request for the approval for the monthly payment/reimbursement of PLDT, Internet and Globe subscription, as well as procurement of load cards and travel insurance for the project staff and personnel from 01 June to 30 November 2025</t>
  </si>
  <si>
    <t>pick up by John Ryan 08/14/2025</t>
  </si>
  <si>
    <t>Request for the approval of the appointment of Dr. Analyn L. Codilan as Coordinator for Instruction of the College of Forestry and Natural Resources, effective 25 March 2024 until 24 March 2027</t>
  </si>
  <si>
    <t>202508-UCS050</t>
  </si>
  <si>
    <t>202508-9BZ061</t>
  </si>
  <si>
    <t>Attendance report for the month of JULY 2025_CFNR Library</t>
  </si>
  <si>
    <t xml:space="preserve">
UPLB Updates UP Los Banos </t>
  </si>
  <si>
    <t>For Information 08/14/2025</t>
  </si>
  <si>
    <t>No. 108 Series of 2025</t>
  </si>
  <si>
    <t>OC Memorandum No. 108 Series of 2025 Invitation to Participate in the AUPAEU-LB Faculty Consultation 2025</t>
  </si>
  <si>
    <t>Forwarded to all faculty 08/14/2025</t>
  </si>
  <si>
    <t>Juan Miguel Balatibat</t>
  </si>
  <si>
    <t>re: Request for Use of Cover Court August 18</t>
  </si>
  <si>
    <t>For Approval 08/14/2025</t>
  </si>
  <si>
    <t>pick up by Ms. Barbie 08/15/2025</t>
  </si>
  <si>
    <t>August 15, 2025</t>
  </si>
  <si>
    <t>202508-6RL055</t>
  </si>
  <si>
    <t>202508-KJG053</t>
  </si>
  <si>
    <t>Rehabilitation of Sawmill Compound to Forest Products and Processing Center, CFNR, UPLB</t>
  </si>
  <si>
    <t>Request letter to HRDO for the change of parenthetical of Administrative Aide III from Laborer to Utility Worker II</t>
  </si>
  <si>
    <t>Judith D. Castillo</t>
  </si>
  <si>
    <t>Request for the approval of timeline modification</t>
  </si>
  <si>
    <t>202508-CL7056</t>
  </si>
  <si>
    <t xml:space="preserve">Certification for Project involvement - Ma. Diana DM Rendon - Project entitled "Value Chain Analysis for Selected Bamboo Products in the Philippines" </t>
  </si>
  <si>
    <t>202508-MC5057</t>
  </si>
  <si>
    <t>Request letter for Dr. Rex Victor O. Cruz and Dr. Vida Q. Carandang as S&amp;T Consultant fro the Watershed Summit fund code: N937722 from February 1, 2025 to October 31, 2025</t>
  </si>
  <si>
    <t>202508-IHP054</t>
  </si>
  <si>
    <t>202508-IEN054</t>
  </si>
  <si>
    <t>Request permission to implement a staggered work schedule, as a regular staff of the Makiling Center for Mountain Ecosystems, CFNR effective from 12 August to 03 December 2025 (Angela T. Rafols)</t>
  </si>
  <si>
    <t>Request permission to implement a staggered work schedule, as a regular staff of the Makiling Center for Mountain Ecosystems, CFNR effective from 12 August to 03 December 2025 (Milles Vizcarra)</t>
  </si>
  <si>
    <t>Request for approval to allow Mr. Kyle Vincent R. Singson, University Research Associate I form the UP Resilience Institute, to serve as Project Support Staff Level 2</t>
  </si>
  <si>
    <t>c/o Kuya Alberth 08/18/2025</t>
  </si>
  <si>
    <t>Application for Foreign Travel: Rose Jane J. Peras: September 27 - October 3, 2025: London, United Kingdom: To attend the Advanced Research and Invention Agency (ARIA) Special Workshop: ARIA</t>
  </si>
  <si>
    <t>202508-LFU055</t>
  </si>
  <si>
    <t>Request permission to barrow and use DDBT's Black Magic Design ATEM Mini Pro ISO Switcher</t>
  </si>
  <si>
    <t>202508-ZU8055</t>
  </si>
  <si>
    <t>Request Permission to borrow and use DDBT's Black Magic Design ATEM Mini Pro ISO Switcher</t>
  </si>
  <si>
    <t>August 18, 2025</t>
  </si>
  <si>
    <t>PROJECT LEADER: 3D PRINTING USING ITPDS-DERIVED LIGNOCELLULOSIC BIOMATERIALS (ITPS3D), WITHOUT ADITIONAL COMPENSATION, EFFECTIVE 01 APRIL 2025 UNTIL 30 JUNE 2025</t>
  </si>
  <si>
    <t>c/o Ms. April 08/18/2025</t>
  </si>
  <si>
    <t>pick up by Ms. April Joy 08/18/2025</t>
  </si>
  <si>
    <t>202508-JN1058</t>
  </si>
  <si>
    <t>Jonathan O. Hernandez: Medical Leave (Faculty Cummulative Leave Benefits): September 1, 2025 - December 19, 2025</t>
  </si>
  <si>
    <t>202508-IXJ052</t>
  </si>
  <si>
    <t>Monthly Report on Leave of Absences for the Month of July 2025</t>
  </si>
  <si>
    <t>[UPLB Updates] 15 August 2025 | Issue No. 32 of 2025</t>
  </si>
  <si>
    <t>For Information 08/18/2025</t>
  </si>
  <si>
    <t>SECURITY REMINDER: Secure Your Email Accounts</t>
  </si>
  <si>
    <t>Fwd: [2025 IMPACT FORUM] Invitation Letter</t>
  </si>
  <si>
    <t>Forwarded to all units cc Dean Marlo and AD Ana 08/18/2025</t>
  </si>
  <si>
    <t>For e-signature - Letter with conforme as Adjunct Professor and Justification for appointment</t>
  </si>
  <si>
    <t>Sent the e-signed document cc Dean Marlo 08/18/2025</t>
  </si>
  <si>
    <t>No. 110 Series of 2025</t>
  </si>
  <si>
    <t>OC Memorandum No. 110 Series of 2025 Extension of Change of Matriculation, Finalization of Enrollment, and Payment of Fees for the 1st Semester of AY 2025-2026</t>
  </si>
  <si>
    <t>[For Signature] CapDev Bataan Letter to Conduct Activity for September</t>
  </si>
  <si>
    <t>NEW APPLICATION_TA_KJVALDERAMA</t>
  </si>
  <si>
    <t>For e-signature: SUMMIT_Request for second Extension</t>
  </si>
  <si>
    <t>Fwd: [Resilience Live Ep. 19] Join our 2nd anniversary celebration!</t>
  </si>
  <si>
    <t>Fwd: Updating of Data for the UP Graduate Mentorship &amp; Research Summit – September 23–24, 2025</t>
  </si>
  <si>
    <t>SFFI Calabarzon</t>
  </si>
  <si>
    <t>Invitation to the 2025 SFFI National Conference</t>
  </si>
  <si>
    <t>Forwarded to Dean Marlo cc AD Ana 08/18/2025</t>
  </si>
  <si>
    <t>Request letter for funding of network switches</t>
  </si>
  <si>
    <t>No. 109 Series of 2025</t>
  </si>
  <si>
    <t>OC Memorandum No. 109 Series of 2025 Inclusive Disaster Evacuation Policy Guidelines for Persons with Disabilities (PWD)</t>
  </si>
  <si>
    <t>Fwd: ADSS Invitation: 20 August 2025 ft. DLSU's Dr. Ma. Carmen Ablan Lagman</t>
  </si>
  <si>
    <t>Sent directly to Dean Marlo 08/15/2025</t>
  </si>
  <si>
    <t>(Ready for Pick Up) N9-343-2A; FR-ROD-SAP; FBS-CFNR-UPLB</t>
  </si>
  <si>
    <t>Sent directly to Doc Malabrigo 08/15/2025</t>
  </si>
  <si>
    <t>[INVITATION] College AROs Meeting on UPLB Alumni Fellows (UAF) Program – August 19</t>
  </si>
  <si>
    <t>Sent directly to Doc Ellen Racelis 08/15/2025</t>
  </si>
  <si>
    <t>Fwd: 🌱 You are Invited: FAO Science and Innovation Forum | 13-17 October 2025 | Register Now! 🌍</t>
  </si>
  <si>
    <t>AUG.18,2025 _6-10PM MAREHA COURT</t>
  </si>
  <si>
    <t>Inform them that the court has an existing reservation 08/18/2025</t>
  </si>
  <si>
    <t>Raeven Moreno</t>
  </si>
  <si>
    <t>CFNR Covered Court Reservation</t>
  </si>
  <si>
    <t>Request them to send a formal letter in PDF format 08/18/2025</t>
  </si>
  <si>
    <t>Inform them that the court has an existing reservation on August 20 and August 21 is available 08/18/2025</t>
  </si>
  <si>
    <t>Forwarded to OCS and Ma'am Lalie 08/18/2025</t>
  </si>
  <si>
    <t>ATTN: GPMC [URGENT] CHED SIKAP Form (Please submit on or before August 19, 12nn)</t>
  </si>
  <si>
    <t>Sent directly to concerned staff 08/18/2025</t>
  </si>
  <si>
    <t>pick up by John Ryan 08/18/2025</t>
  </si>
  <si>
    <t>pick up by Kuya Paolo 08/18/2025</t>
  </si>
  <si>
    <t>pick up by Ms. Rachel 08/18/2025</t>
  </si>
  <si>
    <t>Request for Realignment_BAMVALOR</t>
  </si>
  <si>
    <t>Certification of Research Involvement: Ma. Diana DM. Rendon</t>
  </si>
  <si>
    <t>pick up by Kuya Willie 08/18/2025</t>
  </si>
  <si>
    <t>202508-Q8B056</t>
  </si>
  <si>
    <t>July 2025_IAF- Summary of Leave, Undertime and Tardiness</t>
  </si>
  <si>
    <t>202508-5CZ057</t>
  </si>
  <si>
    <t>Recommendation Paper for Other Assignments: Leunell Chris M. Buela: Training Resource Person for the training Course 5</t>
  </si>
  <si>
    <t>202508-TRP057</t>
  </si>
  <si>
    <t>Recommendation Paper for Other Assignments: Jastine Mae Julita Galang: Training Resource Person for the training Course 5</t>
  </si>
  <si>
    <t>202508-GCH057</t>
  </si>
  <si>
    <t>Recommendation Paper for Other Assignments: Charles John C. Gunay: Training Resource Person for the traning Course 5</t>
  </si>
  <si>
    <t>TR: Dixon T. Gevaña: August 20-22, 2025: SMPC, Semirara Island Antique: Field work, carbon stock assessment training</t>
  </si>
  <si>
    <t>Letter to submit the six copies of the MOA between the DOST-PCAARRD and the UPLB</t>
  </si>
  <si>
    <t>DESIGNATION AS OIC, CFNRDO FROM AUGUST 18, 2025</t>
  </si>
  <si>
    <t>DESIGNATION AS OIC, OCREL FROM AUGUST 18-19, 2025</t>
  </si>
  <si>
    <t>Application for Foreign Travel: Lorena L. Sabino: September 27 - October 3, 2025: London, United Kingdom: To attend the Advanced Research and Invention Agency (ARIA) Special Workshop: ARIA</t>
  </si>
  <si>
    <t>pick up by Ms. Barbie 08/18/2025</t>
  </si>
  <si>
    <t>MOA with Global Gutz re-management of MBG swimming pool and picnic area</t>
  </si>
  <si>
    <t>Sent directly to Attorney of Legal Office 08/18/2025</t>
  </si>
  <si>
    <t>BMB PWD, SC and Youth Desk</t>
  </si>
  <si>
    <t>Letter of Request for Partnership for 2025 Philippine Biodiversity Camp for Youth</t>
  </si>
  <si>
    <t>No. 111, Series of 2025</t>
  </si>
  <si>
    <t>OC Memorandum No. 111, Series of 2025, Appeal to Solicit Voluntary Financial Contribution</t>
  </si>
  <si>
    <t>No. 112, Series of 2025</t>
  </si>
  <si>
    <t>OC Memorandum No. 112, Series of 2025, Certification of Non-DOST S&amp;T Personnel of UPLB</t>
  </si>
  <si>
    <t xml:space="preserve">
nuasc ph</t>
  </si>
  <si>
    <t>Invitation to the Nagoya University Entrance Ceremony 2025</t>
  </si>
  <si>
    <t>Sent directly to Dean Marlo 08/18/2025</t>
  </si>
  <si>
    <t>Sent to OVCAA cc Dean Marlo and AD Ana 08/14/2025</t>
  </si>
  <si>
    <t>DESIGNATION AS OIC, OCS FROM AUGUST 18-20, AND 22, 2025</t>
  </si>
  <si>
    <t xml:space="preserve">
Ruth Almario</t>
  </si>
  <si>
    <t>Survey on the status of THERS and UPLB Forestry Science Teaching Research Facilities (NU ISTAS)</t>
  </si>
  <si>
    <t>Ask AD Ana on where to forward the email 08/18/2025</t>
  </si>
  <si>
    <t>August 19, 2025</t>
  </si>
  <si>
    <t>Lerma Maldia</t>
  </si>
  <si>
    <t>Fwd: REPLY TO THE LETTER OF MCME OF THE UPLB REQUESTING FOR UPDATES ON THE CONSTRUCTION OF 3-STOREY PHILIPPINE TROPICAL SCIENCE CENTER UNDER PO NO. 20-00405-NCSE</t>
  </si>
  <si>
    <t>Sent directly to Dean Marlo 08/19/2025</t>
  </si>
  <si>
    <t xml:space="preserve">
LEANNE ALMEYDA</t>
  </si>
  <si>
    <t>Request for Interview on Biodiversity Conservation for Undergraduate Thesis</t>
  </si>
  <si>
    <t>Forwarded to Dean Marlo 08/19/2025</t>
  </si>
  <si>
    <t>For approval 08/19/2025</t>
  </si>
  <si>
    <t>Fwd: RSO 2025-523: AUTHORIZING THE CONDUCT OF TRAINING-WORKSHOP FOR THE DEVELOPMENT OF INTERPRETATION PROGRAM FOR GREEN ECONOMY MODEL SITE WITHIN EL NIDO MANAGED RESOURCE PROTECTED AREA (ENMRPA), EL NIDO, PALAWAN UNDER GEM PROJECT</t>
  </si>
  <si>
    <t>Forwarded to Dean Marlo cc AD Ana 08/19/2025</t>
  </si>
  <si>
    <t>202507-MVG050</t>
  </si>
  <si>
    <t>Schematic Plan: Proposed Construction of Building Storm Drainage System, CFNR Covered Court, UPLB (Sanitary/Plumbing)</t>
  </si>
  <si>
    <t>pick up by Sonny Boy 08/19/2025</t>
  </si>
  <si>
    <t>Give copy to AD Ana 08/19/2025</t>
  </si>
  <si>
    <t>DESIGNATION AS OIC, LIBRARY FROM AUGUST 18-19, 2025</t>
  </si>
  <si>
    <t>202508-RNC053</t>
  </si>
  <si>
    <t>PSA RSSO 04A SOCD</t>
  </si>
  <si>
    <t>Invitation to attend the Technical Training on Land Asset Accounting</t>
  </si>
  <si>
    <t>Ask AD ana on where to forward the email 08/19/2025</t>
  </si>
  <si>
    <t xml:space="preserve">
Lariosa, Kyra V.</t>
  </si>
  <si>
    <t>Inquiry on Testing and Verification of Gmelina arborea Wood Samples</t>
  </si>
  <si>
    <t>Forwarded to FPPS 08/19/2025</t>
  </si>
  <si>
    <t>COVER LETTER and DOCUMENTS for the Second Annual Report of the W2W-BAMBOO PROJECT</t>
  </si>
  <si>
    <t>TR: Rose Jane J. Peras: August 20-22, 2025: Alabang: VRA Workshop</t>
  </si>
  <si>
    <t>pick up by Kuya Totie 08/19/2025</t>
  </si>
  <si>
    <t>pick up by Ms. April Joy 08/19/2025</t>
  </si>
  <si>
    <t>c/o Kuya Alberth 08/19/2025</t>
  </si>
  <si>
    <t>pick up by Kuya Willie 08/19/2025</t>
  </si>
  <si>
    <t>pick up by Kuya Paolo 08/19/2025</t>
  </si>
  <si>
    <t>[For Signature] CapDev Bataan_Appointment for S &amp; T Consultant: For. KP Israel</t>
  </si>
  <si>
    <t>Sent the e-signed document cc Dean Marlo 08/19/2025</t>
  </si>
  <si>
    <t>Request to use the proponent/unit share of the DFPPS from one ongoing project amounting to Php 16,000.00 under fund code N844522</t>
  </si>
  <si>
    <t>Recommendation to initiate the Search Process for the FDC Director Position</t>
  </si>
  <si>
    <t xml:space="preserve">
Biodiversity Conservation Education Unit UP Los Banos</t>
  </si>
  <si>
    <t>[INVITATION] UPLB MNH 49th Anniversary Celebration</t>
  </si>
  <si>
    <t>HRDO Invitation: Ipon Serye: Your Road to Financial Freedom - Episode 1 on Thursday, 28 August 2025 from 9 am to 12 nn via Zoom</t>
  </si>
  <si>
    <t>Forwarded to all units cc Dean Marlo and AD Ana 08/19/2025</t>
  </si>
  <si>
    <t>Received by Kuya Totie 08/19/2025</t>
  </si>
  <si>
    <t>Received by Kuya Leli 08/19/2025</t>
  </si>
  <si>
    <t>August 20, 2025</t>
  </si>
  <si>
    <t>[UPLB Updates] 20 August 2025 | Issue No. 33 of 2025</t>
  </si>
  <si>
    <t>For Information 08/20/2025</t>
  </si>
  <si>
    <t>OC Memorandum No. 115, Series of 2025, Extension of Deadline for Finalization of Enrollment for the First Semester, AY 2025-2026</t>
  </si>
  <si>
    <t>Forwarded to all units cc Dean Marlo and AD Ana 08/20/2025</t>
  </si>
  <si>
    <t>pick up by Ms. Krisha 08/20/2025</t>
  </si>
  <si>
    <t>c/o Kuya Alberth 08/20/2025</t>
  </si>
  <si>
    <t>202508-R04057</t>
  </si>
  <si>
    <t>Request Letter to hire Ms. Xina V. Vinalay of Batanes State College as S&amp;T Consultant of ABS Batanes Project</t>
  </si>
  <si>
    <t>pick up by Karl 08/20/2025</t>
  </si>
  <si>
    <t>202508-6CI053</t>
  </si>
  <si>
    <t>Recommendation Paper for Other Assignments: Aileen A. Jara: Sabbatical: January 19, 2026 - January 18, 2027</t>
  </si>
  <si>
    <t>Letter to seek permission to conduct Master's thesis research at the CFNR</t>
  </si>
  <si>
    <t>202508-3ZG050</t>
  </si>
  <si>
    <t>pick up by Ms. Barbie 08/20/2025</t>
  </si>
  <si>
    <t>No. 113, Series of 2025</t>
  </si>
  <si>
    <t>OC Memorandum No. 113, Series of 2025, Reiteration of OC Memorandum No. 110, s.2023, "Routing of Essential Documents for the Appointments of Administrative Staff, Faculty, and REPS," and Adoption of the UP Personnel Unified Systems Outlook (UP PUSO) for Basic Paper Transactions</t>
  </si>
  <si>
    <t>No. 114, Series of 2025</t>
  </si>
  <si>
    <t>OC Memorandum No. 114, Series of 2025, Invitation to Attend the Online Orientation on UPLB LINANG</t>
  </si>
  <si>
    <t>Invitation: UPLB Execom-Mancom Strategic Planning @ Thu Dec 4 - Sat Dec 6, 2025 (cfnrdo.uplb@up.edu.ph)</t>
  </si>
  <si>
    <t>Sent directly to Dean Marlo 08/20/2025</t>
  </si>
  <si>
    <t>Lorena Sabino</t>
  </si>
  <si>
    <t>IPA-Form4.3_CFNR.docx</t>
  </si>
  <si>
    <t>Sent the e-signed document cc Dean Marlo 08/20/2025</t>
  </si>
  <si>
    <t>202508-C55055</t>
  </si>
  <si>
    <t>Letter to submit the Terminal Report of the Project " Enhancing the Growth of Tree Plantation Industries in the Philippines: Simplification and Harmonization of Policies and Governance Along the Value Chain"</t>
  </si>
  <si>
    <t>IRNR Teaching Fellow - KOCañares new documents - 1st Sem 2025-2026</t>
  </si>
  <si>
    <t>Evaluation Results for the Administrative Aide V (Painter II, SG-5, S-1) Position at the Office of the Dean, College of Forestry and Natural Resources</t>
  </si>
  <si>
    <t>pick up by Kuya Atoy 08/20/2025</t>
  </si>
  <si>
    <t>pick up by Kuya Paolo 08/20/2025</t>
  </si>
  <si>
    <t>No 15 s. 2025</t>
  </si>
  <si>
    <t>OVCCA Memorandum No 15 s. 2025: Operational Guidelines on the Coordination of LGU-related Community Engagements.</t>
  </si>
  <si>
    <t>c/o Sir Eric 08/20/2025</t>
  </si>
  <si>
    <t>Confirmation of Pasko sa Gubat 2025 Representative: Official Steering Committee Representative: Dr. Michael S. Sanchez and Ms. Raquel D. Gayahan</t>
  </si>
  <si>
    <t>Request for the approval of the conduct of training</t>
  </si>
  <si>
    <t>TR: Dixon T. Gevaña: September 05, 2025: FMB Office, Diliman Quezon City: To attend the CBFM-NWG Special meeting</t>
  </si>
  <si>
    <t>DESIGNATION AS OIC, FDC FROM AUGUST 20, 2025</t>
  </si>
  <si>
    <t>DESIGNATION AS OIC, FDC FROM AUGUST 22, 2025</t>
  </si>
  <si>
    <t>DESIGNATION AS OIC, FDC FROM AUGUST 26-27, 2025</t>
  </si>
  <si>
    <t>DESIGNATION AS OIC, FDC FROM SEPTEMBER 05, 2025</t>
  </si>
  <si>
    <t>pick up by Ms. Jess 08/20/2025</t>
  </si>
  <si>
    <t>pick up by Keith (SA) 08/20/2025</t>
  </si>
  <si>
    <t>202508-RX4056</t>
  </si>
  <si>
    <t>ATF_UR II (UPSB-UNIR2-198-1998)_IAF-CFNR</t>
  </si>
  <si>
    <t>202508-AEE057</t>
  </si>
  <si>
    <t>Request to involve Dr. Canesio D. Predo as an S&amp;T Consultant for ABS Batanes project</t>
  </si>
  <si>
    <t>DESIGNATION AS OIC, SFFG FROM AUGUST 22, 2025</t>
  </si>
  <si>
    <t>August 22, 2025</t>
  </si>
  <si>
    <t>FOR SIGNATURE_REVISED PPMP</t>
  </si>
  <si>
    <t>Sent the e-signed document cc Dean Marlo 08/22/2025</t>
  </si>
  <si>
    <t>Fwd: [INVITATION] Malikhaing Pinoy Expo: Archipelago of Filipino Creativity (MPX)</t>
  </si>
  <si>
    <t>Forwarded to all units cc Dean Marlo and AD Ana 08/22/2025</t>
  </si>
  <si>
    <t xml:space="preserve">
gau@biotrop.org</t>
  </si>
  <si>
    <t>Request for Preparatory Coordination Visit – 28 August 2025</t>
  </si>
  <si>
    <t>Forwarded to Dean Marlo cc AD Ana 08/22/2025</t>
  </si>
  <si>
    <t>202508-1BE050</t>
  </si>
  <si>
    <t>Request for the approval of hiring of Pakyaw Labor who will serve as documenter for the project Re-INVEST under fund code N92762B</t>
  </si>
  <si>
    <t>For Information 08/22/2025</t>
  </si>
  <si>
    <t>Certificate of Participation for Pre Summit Workshop on August 27, 2025</t>
  </si>
  <si>
    <t>Scheduling: Pre-Summit Workshop Facilitators Meeting</t>
  </si>
  <si>
    <t>Sent directly to invited facilitators 08/22/2025</t>
  </si>
  <si>
    <t>Request for the approval for budget realignment</t>
  </si>
  <si>
    <t>TR: Krisandra A. Mariano: September 1-15, 2025: Borongan, Samar: Heritage Mapping</t>
  </si>
  <si>
    <t xml:space="preserve">
Renato Dumagco</t>
  </si>
  <si>
    <t>Request to use CFNR covered court</t>
  </si>
  <si>
    <t>Inform them that the CFNR court has an existing reservation on August 23, 2025 08/22/2025</t>
  </si>
  <si>
    <t>202508-7OA057</t>
  </si>
  <si>
    <t>Recommendation for Other Assignments: Angela A. Limpiada: from August 23-24, 2025</t>
  </si>
  <si>
    <t>Request to hire two pakyaw labor charged to N93142A</t>
  </si>
  <si>
    <t>202508-ZI5054</t>
  </si>
  <si>
    <t>Application for Foreign Travel: Lorena L. Sabino: October 1-3, 2025: London, United Kingdom: To explore London, United Kingdom: Personal</t>
  </si>
  <si>
    <t>Application for Foreign Travel: Rose Jane J. Peras: October 1-3, 2025: London, United Kingdom: To explore London, United Kingdom: Personal</t>
  </si>
  <si>
    <t>202508-X5K054</t>
  </si>
  <si>
    <t>pick up by Clarenze (RA) 08/22/2025</t>
  </si>
  <si>
    <t>No. 116, Series of 2025</t>
  </si>
  <si>
    <t>OC Memorandum No. 116, Series of 2025, Appeal to Solicit Voluntary Financial Contribution</t>
  </si>
  <si>
    <t>GFTI Utilization</t>
  </si>
  <si>
    <t>c/o Jay 08/22/2025</t>
  </si>
  <si>
    <t>Special Policeman (UPSB-SPPOL-5-1999)</t>
  </si>
  <si>
    <t>August 27, 2025</t>
  </si>
  <si>
    <t>Working Committees for the 2025 Pre-Summit and Summit Workshops on the Harmonization and Integration of Protocols and Programs of NGAs</t>
  </si>
  <si>
    <t>ALL CONCERNED STAFF</t>
  </si>
  <si>
    <t>Sent through email to all concerned staff 08/27/2025</t>
  </si>
  <si>
    <t>pick up by Ms. Berna 08/27/2025</t>
  </si>
  <si>
    <t>Letter from Office of the Mayor. Municipality of Los Baños re: second planning meeting for Pasko sa Gubat 2025</t>
  </si>
  <si>
    <t>[[DOST-FPRDI] Invitation to Bamboo Day in Laguna on September 9-10, 2025</t>
  </si>
  <si>
    <t>Forwarded to Dean Marlo and AD Ana 08/27/2025</t>
  </si>
  <si>
    <t>Draft Committee Memo for Watershed Summit and Pre-Summit Workshop</t>
  </si>
  <si>
    <t>Sent directly to Dean Marlo 08/27/2025</t>
  </si>
  <si>
    <t>Fwd: GS Change of grade</t>
  </si>
  <si>
    <t>Sent the e-signed document cc Dean Marlo 08/27/2025</t>
  </si>
  <si>
    <t>Fwd: OVPAA Memo No. 2025-121 Request for Data on Scholarly Engagement of Faculty in Graduate Programs FY 2020 to 2025</t>
  </si>
  <si>
    <t>CIDS Executive Director</t>
  </si>
  <si>
    <t>Pre-Summit Workshop Facilitators Meeting- unable to attend; emergency family leave</t>
  </si>
  <si>
    <t>Sent directly to Doc Rex 08/27/2025</t>
  </si>
  <si>
    <t>GAAC Meeting, August 26, 1pm</t>
  </si>
  <si>
    <t>Sent directly to concerned staff 08/27/2025</t>
  </si>
  <si>
    <t>[UPLB Updates] 25 August 2025 | Issue No. 34 of 2025</t>
  </si>
  <si>
    <t>For Information 08/27/2025</t>
  </si>
  <si>
    <t>Notice of 20th CFNR Regular Faculty Meeting on 01 September 2025 (Monday) at 8:30AM, Manza Room</t>
  </si>
  <si>
    <t>Sent directly to faculty members 08/27/2025</t>
  </si>
  <si>
    <t>Sean Daniel Matthew P. Lizardo</t>
  </si>
  <si>
    <t>Basketball Court Reservations</t>
  </si>
  <si>
    <t>Replied to them that there is an existing reservation 08/27/2025</t>
  </si>
  <si>
    <t>letter request to UPLBFI re: delay of admin fee charging</t>
  </si>
  <si>
    <t>[For Signature] Participant Certificates for CapDev Bataan Training Course 4</t>
  </si>
  <si>
    <t xml:space="preserve">
MBCO - SMO Laguna</t>
  </si>
  <si>
    <t>Request for Venue Rental_ A.V. Manza Room</t>
  </si>
  <si>
    <t>Inform them about the reservation for FOR 1 class 08/27/2025</t>
  </si>
  <si>
    <t xml:space="preserve">
LIGTAS</t>
  </si>
  <si>
    <t>[REQUEST FOR RESEARCH ASSISTANCE — LIGTAS]</t>
  </si>
  <si>
    <t>Ask AD Ana on where to forward the email 08/27/2025</t>
  </si>
  <si>
    <t>request for signature and approval</t>
  </si>
  <si>
    <t>Fwd: ADMINISTRATIVE ORDER NO. PAJ 25-85 CONSTITUTION OF THE STEERING COMMITTEE FOR THE UP SUSTAINABLE DEVELOPMENT GOALS GARDENS URBAN FARMING AND WELLNESS PARK PROJECT (UP SDG PARK PROJECT)</t>
  </si>
  <si>
    <t>Sent through email to Doc Mike Sanchez and Ms. Rox Gayahan 08/27/2025</t>
  </si>
  <si>
    <t>Fwd: Donation of Office Equipment and Furniture to CFNR</t>
  </si>
  <si>
    <t>For File 08/27/2025</t>
  </si>
  <si>
    <t>202508-8BT053</t>
  </si>
  <si>
    <t>Request for cost estimate of CFNR Sawmill electrical component</t>
  </si>
  <si>
    <t>pick up by JP (SA) 08/27/2025</t>
  </si>
  <si>
    <t>pick up by Ms. Mhatie 08/27/2025</t>
  </si>
  <si>
    <t>Request for cash advance amounting to Php 30,000.00</t>
  </si>
  <si>
    <t>Sabbatical Return Service Contract: Aileen A. Jara</t>
  </si>
  <si>
    <t>DESIGNATION AS OIC, CFNRDO FROM AUGUST 27, 2025</t>
  </si>
  <si>
    <t>DESIGNATION AS OIC, OCREL FROM AUGUST 29, 2025</t>
  </si>
  <si>
    <t>pick up by Sofia (RA) 08/27/2025</t>
  </si>
  <si>
    <t>pick up by Kuya Paolo 08/27/2025</t>
  </si>
  <si>
    <t>pick up by Tita Persie 08/27/2025</t>
  </si>
  <si>
    <t xml:space="preserve">
Business Affairs Office UP Los Banos</t>
  </si>
  <si>
    <t>202508-FN9108_BAO to CFNR re Saturday Bazaar Invite for UPLB Constituents</t>
  </si>
  <si>
    <t>Invitation - Inspirational Message for ENRICH Closing Program</t>
  </si>
  <si>
    <t>Fwd: Appointment Darwin Guevarra_20250811_0001.pdf</t>
  </si>
  <si>
    <t>August 28, 2025</t>
  </si>
  <si>
    <t xml:space="preserve">
Joanna Ortega</t>
  </si>
  <si>
    <t>Inquiry on Process for Requesting Dean’s Endorsement Letter</t>
  </si>
  <si>
    <t>Inform them to draft an endorsement letter 08/28/2025</t>
  </si>
  <si>
    <t>Fwd: Formalizing request to lease certain CFNR properties to qualified private entities</t>
  </si>
  <si>
    <t>For information 08/28/2025</t>
  </si>
  <si>
    <t>Letter to OC regarding the Lease of certain CFNR Properties</t>
  </si>
  <si>
    <t>202508-L6S050</t>
  </si>
  <si>
    <t>pick up by Kuya Ricardo 08/28/2025</t>
  </si>
  <si>
    <t>UPLB LINANG Orientation Presentation</t>
  </si>
  <si>
    <t>Call for Applications – UPLB Alumni Fellows Program (UAF)</t>
  </si>
  <si>
    <t>Sent directly to concerned staff 08/28/2025</t>
  </si>
  <si>
    <t>Search Committee for New Director of the Forestry Development Center (FDC)</t>
  </si>
  <si>
    <t>Prof Emeritus Dr. Rex Victor O. Cruz
Dr. Crusty Tinio, FBS
Dr. Margaret M. Calderon, IRNR
Dr. Aileen A. Jara, DFPPS
For. Angela A. Limpiada, MCME (REPS Rep)
Ms. Meliza S. Fajardo, (CFNR Library, Support Staff)</t>
  </si>
  <si>
    <t>Sent through email to all concerned staff cc unit heads, Dean Marlo and AD Ana 08/28/2025</t>
  </si>
  <si>
    <t>pick up by Lambert (SA) 08/15/2025</t>
  </si>
  <si>
    <t>Request for the amendment of the PPMP amounting to Php 200,000.00</t>
  </si>
  <si>
    <t>202508-QUD057</t>
  </si>
  <si>
    <t>Application for Foreign Travel: Margaret M. Calderon: 18 Dec 2025 to 04 Jan 2026: Australia: Personal Trip: Personal Expenses</t>
  </si>
  <si>
    <t>202508-QWX057</t>
  </si>
  <si>
    <t>Monthly Report of DTR And Application Leave for July 2025</t>
  </si>
  <si>
    <t>Request for approval to conduct the INREM 2025</t>
  </si>
  <si>
    <t>Request for approval for the hiring of two additional Senior Research Analysts under ICS</t>
  </si>
  <si>
    <t>Vanessa Palma-Torres</t>
  </si>
  <si>
    <t>REQUEST for Endorsement of Letter to OVCPD</t>
  </si>
  <si>
    <t>Sent the e-signed document cc Dean Marlo 08/28/2025</t>
  </si>
  <si>
    <t>For approval 08/28/2025</t>
  </si>
  <si>
    <t>202508-4O7057</t>
  </si>
  <si>
    <t>Application for Foreign Travel: Vanessa M. Palma-Torres: 16 Dec 2025 - 18 Jan 2026: Christchurch and Auckland, New Zealand: Personal travel to visit husband: Personal expenses</t>
  </si>
  <si>
    <t>Fwd: PFEN BOD Meeting Highlights_Jul312025</t>
  </si>
  <si>
    <t>Maeden Durante</t>
  </si>
  <si>
    <t>Inquiry re: innovating a Breadnut Natural Polymer Resin-Based glue in making it water resistance through Agave sap integration</t>
  </si>
  <si>
    <t>Ask AD Ana on where to forward the email 08/28/2025</t>
  </si>
  <si>
    <t xml:space="preserve">
Mendoza Office</t>
  </si>
  <si>
    <t>Urgent Request for Assistance – Legal Matter Concerning Ms. Marijane Guinto Jeresano</t>
  </si>
  <si>
    <t>pick up by Ms. Glenda 08/28/2025</t>
  </si>
  <si>
    <t>Give copy to AD Ana 08/28/2025</t>
  </si>
  <si>
    <t>Received by Kuya Totie 08/28/2025</t>
  </si>
  <si>
    <t>Fwd: SFFI General Assembly and National Conference 2025</t>
  </si>
  <si>
    <t xml:space="preserve">
Juan Miguel Balatibat</t>
  </si>
  <si>
    <t>re: Request for Use of Covered Court September 1 (Monday)</t>
  </si>
  <si>
    <t>No. 179, Series of 2025</t>
  </si>
  <si>
    <t>OC Administrative Order No. 179, Series of 2025, UPLB Academic Grievance Committee Membership Pool</t>
  </si>
  <si>
    <t>pick up by John Ryan 08/28/2025</t>
  </si>
  <si>
    <t>Request the approval to engage the services of Ms. Nichols Joyce B. Bautista as pakyaw labor for 2 months from 01 August to 30 September 2025</t>
  </si>
  <si>
    <t>202508-UMV052</t>
  </si>
  <si>
    <t>Letter of Prof. Manuel L. Castillo re: retirement effective March 15, 2026</t>
  </si>
  <si>
    <t>Farm visit request of the FBS 36 class under Asst. Prof. Ma. Ellenita G. De Castro on Sept 5, 2025</t>
  </si>
  <si>
    <t xml:space="preserve">
Ramirez, Rachel vien</t>
  </si>
  <si>
    <t>Coordinates and Map – Mangrove Forest Park Carbon Sequestration Study</t>
  </si>
  <si>
    <t>Sent directly to Doc Dixon 08/28/2025</t>
  </si>
  <si>
    <t>c/o Kuya Ernie 08/28/2025</t>
  </si>
  <si>
    <t>August 29, 2025</t>
  </si>
  <si>
    <t>Chulabhorn Graduate Institute call for applications for Post Graduate Scholarships in Science and Technology</t>
  </si>
  <si>
    <t>Forwarded to all units cc Dean Marlo and AD Ana 08/29/2025</t>
  </si>
  <si>
    <t xml:space="preserve">
Maria Sofia Isabel C</t>
  </si>
  <si>
    <t>Student Inquiry for School Project</t>
  </si>
  <si>
    <t>Forwarded to FBS 08/29/2025</t>
  </si>
  <si>
    <t>[UPLB Updates] 29 August 2025 | Issue No. 35 of 2025</t>
  </si>
  <si>
    <t>For Information 08/29/2025</t>
  </si>
  <si>
    <t>Joanna Ortega</t>
  </si>
  <si>
    <t>Draft Endorsement Letter for Taguig Review Assistance</t>
  </si>
  <si>
    <t>Forwarded to Dean Marlo 08/29/2025</t>
  </si>
  <si>
    <t>c/o Kuya Alberth 08/29/2025</t>
  </si>
  <si>
    <t>pick up by Ms. Barbie 08/29/2025</t>
  </si>
  <si>
    <t>University Research Associate II (UPSB-UNIRA-194-1998)</t>
  </si>
  <si>
    <t>pick up by Ms. Yang 08/29/2025</t>
  </si>
  <si>
    <t>pick up by Ms. Krisha 08/29/2025</t>
  </si>
  <si>
    <t>Letter to justify the payment for the emergency vehicle hiring from Laguna to Metro Manila: Travel Date: July 09, 2025</t>
  </si>
  <si>
    <t>Letter to justify the payment for the emergency vehicle hiring from Laguna to Metro Manila: Travel Date: June 30, 2025</t>
  </si>
  <si>
    <t>Free Webinar Workshop on Process Documentation Tools</t>
  </si>
  <si>
    <t>Forwarded to all units, staff, and REPS 08/29/2025</t>
  </si>
  <si>
    <t>(Ready for Pick Up) N9-378-22; FR-ROCI-SAP; IRNR-CFNR-UPLB</t>
  </si>
  <si>
    <t>Sent directly to Sir Nico 08/29/2025</t>
  </si>
  <si>
    <t xml:space="preserve">
JENO JOAQUIN SALAZAR</t>
  </si>
  <si>
    <t>Request for Possible Interview on Forest Restoration and Management</t>
  </si>
  <si>
    <t>Sent the e-signed document cc Dean Marlo 08/29/2025</t>
  </si>
  <si>
    <t>Request the issuance of a Fund Code for the project</t>
  </si>
  <si>
    <t>DESIGNATION AS OIC, SFFG FROM SEPTEMBER 1, 2025</t>
  </si>
  <si>
    <t>DESIGNATION AS OIC, IAF FROM SEPTEMBER 1, 2025</t>
  </si>
  <si>
    <t>REVISED PPMP</t>
  </si>
  <si>
    <t>NO. 43</t>
  </si>
  <si>
    <t>OVCA Memorandum No. 43 re:  Registration for LiCA na sa NGPA!: Training and Knowledge Building on Life Cycle Assessment (LCA) and Life Cycle Cost Analysis (LCCA) at UPLB</t>
  </si>
  <si>
    <t>Sent directly to Dean Marlo 08/29/2025</t>
  </si>
  <si>
    <t>pick up by Sir Jeff 08/29/2025</t>
  </si>
  <si>
    <t>[107th UPLB Loyalty Day &amp; Alumni Homecoming] Mutya ng UPLB Loyalty Day</t>
  </si>
  <si>
    <t>Forwarded to Dean Marlo and AD Ana 08/29/2025</t>
  </si>
  <si>
    <t>September 02, 2025</t>
  </si>
  <si>
    <t>Jaira delas Alas</t>
  </si>
  <si>
    <t>Adamson University College of Engineering: Civil Engineering Department: Undergraduate Thesis: Inquiry on Expansive Soil Mapping within Los Baños, Laguna</t>
  </si>
  <si>
    <t>Ask AD Ana on where to forward the email 09/02/2025</t>
  </si>
  <si>
    <t xml:space="preserve">
lianne batiao</t>
  </si>
  <si>
    <t>Pilot testing in Makiling Botanic Garden</t>
  </si>
  <si>
    <t>Forwarded to MCME 09/02/2025</t>
  </si>
  <si>
    <t xml:space="preserve">
JUSTINE ANNE SABADO</t>
  </si>
  <si>
    <t>Request for Fiber Testing Services for Research Study</t>
  </si>
  <si>
    <t>Unit Requests for Lab Repair, Refurbishment, and Equipment Purchase</t>
  </si>
  <si>
    <t>Sent directly to academic unit heads 09/02/2025</t>
  </si>
  <si>
    <t xml:space="preserve">
Nathaniel Bantayan</t>
  </si>
  <si>
    <t>Permission to be Excused from the CFNR Faculty Meeting</t>
  </si>
  <si>
    <t>Sent directly to Ma'am Lalie 09/02/2025</t>
  </si>
  <si>
    <t>[CIRCULATION OF ISO SR] ISO/TC 165 - ISO 15206 due 24 November 2025</t>
  </si>
  <si>
    <t>For information 09/02/2025</t>
  </si>
  <si>
    <t>Nova A. Ramos</t>
  </si>
  <si>
    <t>Scheduling a meeting to discuss training program for DepEd-Laguna teachers</t>
  </si>
  <si>
    <t>Forwarded to Dean Marlo and AD Ana 09/02/2025</t>
  </si>
  <si>
    <t>Cultural AFM</t>
  </si>
  <si>
    <t>INVITATION: Explore the Essential Role of Tropical Rainforests at AFM</t>
  </si>
  <si>
    <t xml:space="preserve">
Finnegan Twomey</t>
  </si>
  <si>
    <t>Inquiry on research into lightweight tropical timbers (Balsa, Falcata) and potential collaboration</t>
  </si>
  <si>
    <t>Forwarded to FPPS 09/02/2025</t>
  </si>
  <si>
    <t>For approval 09/02/2025</t>
  </si>
  <si>
    <t>HRMO Los Baños</t>
  </si>
  <si>
    <t>Notice of Meeting _ PASKO SA GUBAT 2025</t>
  </si>
  <si>
    <t>Forwarded to Dean Marlo, AD Ana, Doc Mike, and Ms. Rox 09/02/2025</t>
  </si>
  <si>
    <t>03 September 2025: Leo H. Jaraplasan: Toyota Rush: Biñan City and Metro Manila: To transport CFNR staff re: to follow up on sponsorship request with prospective sponsors: Passenger: For. JC Nicmic</t>
  </si>
  <si>
    <t xml:space="preserve">
Ana Valisno</t>
  </si>
  <si>
    <t>request for a copy of appointment</t>
  </si>
  <si>
    <t>Forwarded to Ms. April 09/02/2025</t>
  </si>
  <si>
    <t>REPS Development Fund: One-time Incentive for Earning a Degree: Mae Belen L. Putian</t>
  </si>
  <si>
    <t>Fwd: URGENT: Day of Remembrance 2025 activities</t>
  </si>
  <si>
    <t>c/o Kuya Leo J. 09/02/2025</t>
  </si>
  <si>
    <t>Request the renewal and amendment of GP number 328 associated for the ongoing project "Biodiversity Conservation in Mining Operations through Development of Forest Restoration Program for Dinapigue Mining Corporation (DMC), Hinatuan Mining Corporation.."</t>
  </si>
  <si>
    <t>Application for Foreign Travel: Analyn L. Codilan: October 26-31, 2025: Seoul, Republic of Korea: To attend the 2nd International Symposium of Forest GX/DX in Asia and 10th Symposium of the Asian University Forests Consortium (SAUFC) Joint Conference: The University of Tokyo</t>
  </si>
  <si>
    <t>202509-XMV050</t>
  </si>
  <si>
    <t>Application for Foreign Travel: Analyn L. Codilan: December 12-16, 2025: Tokyo, Japan: Personal: Personal Funds</t>
  </si>
  <si>
    <t>202509-3Z4050</t>
  </si>
  <si>
    <t>Fwd: [SIGNED COPY] Re: [ADVANCE COPY] Invitation to DA-BAR SPECIAL Online Seminar Series, 4 September 2025</t>
  </si>
  <si>
    <t>FDC Devolution National Policy Forum on 04 September 2025</t>
  </si>
  <si>
    <t>Sent the e-signed document cc Dean Marlo 09/02/2025</t>
  </si>
  <si>
    <t>202508-R7E052</t>
  </si>
  <si>
    <t>REQUEST FOR THE APPOINTMENT OF MS. LAILANI A. MASUNGSONG AS AN AFFILIATE OF DFBS</t>
  </si>
  <si>
    <t>Letter to inform about the plan to organize two major summits at the provincial and national level</t>
  </si>
  <si>
    <t>September 01, 2025</t>
  </si>
  <si>
    <t>No. 44</t>
  </si>
  <si>
    <t>Forwarded to all units cc Dean Marlo and AD Ana 09/02/2025</t>
  </si>
  <si>
    <t>OVCA Memorandum No. 44 re: UPLB BULSA &amp; PUSO Reorientation</t>
  </si>
  <si>
    <t>pick up by Kuya Willie 09/02/2025</t>
  </si>
  <si>
    <t>202509-78X056</t>
  </si>
  <si>
    <t>Letter to VC Bantayan- submission of basic research terminal report entitled" Adoption Level and Factors Affecting Sustained Implementation of Agroforestry of Smallholder Farmers in Silang, Cavite, Phil. Project ID:19500</t>
  </si>
  <si>
    <t>202508-6AN053</t>
  </si>
  <si>
    <t>Request a change of mode of procurement of PR No. 10531 (Office Supplies) from Competitive Bidding to Small Value Procurement</t>
  </si>
  <si>
    <t>pick up by Ms. Berna 09/02/2025</t>
  </si>
  <si>
    <t>c/o Kuya Alberth 09/08/2025</t>
  </si>
  <si>
    <t>Philippines-Canada Partnership on Nature-based Solutions for Climate Adaption - Vulnerability and Risk Assessment</t>
  </si>
  <si>
    <t>pick up by Rodrigo 09/02/2025</t>
  </si>
  <si>
    <t>202509-WIN061</t>
  </si>
  <si>
    <t>Requesting for the equipment needed for the UPLB Library Fair 2025</t>
  </si>
  <si>
    <t>INSTRUCTOR 7 (SG-17, S-3), IRNR CFNR WITH MONTHLY COMPENSATION OF 48,213.00 EFFECTIVE 01 AUGUST 2025 UNTIL 31 JULY 2026</t>
  </si>
  <si>
    <t>JENALYN O. DE LUNA</t>
  </si>
  <si>
    <t>INSTRUCTOR 3 (SG-15, S-3), IRNR, CFNR WITH MONTHLY COMPENSATION OF 41,006.00 EFFECTIVE 01JULY 2025 UNTIL 30 JUNE 2026</t>
  </si>
  <si>
    <t>AFFILIATE ASSOCIATE PROFESSOR, DSFFG, CFNR, WITHOUT ADDITIONAL COMPENSATION, EFFECTIVE 28 JULY 2025 UNTIL 31 JANUARY 2026</t>
  </si>
  <si>
    <t>PROJECT LEADER: TRANSWOOD: PRODUCTION OF TRANSPARENT WOOD FOR NEXT GENERATION SMART BUILDING MATERIALS IN THE PHILIPPINES: HONORARIUM OF 8,800/MONTH EFFECTIVE 30 JANUARY 2025 UNTIL 31 OCTOBER 2025</t>
  </si>
  <si>
    <t>PROJECT STAFF LEVEL 2: TRANSWOOD: PRODUCTION OF TRANSPARENT WOOD FOR NEXT GENERATION SMART BUILDING MATERIALS IN THE PHILIPPINES: HONORARIUM OF 6,000/MONTH EFFECTIVE 30 JANUARY 2025 UNTIL 31 OCTOBER 2025</t>
  </si>
  <si>
    <t>c/o Ms. April 09/02/2025</t>
  </si>
  <si>
    <t>pick up by John Ryan 09/02/2025</t>
  </si>
  <si>
    <t>September 03, 2025</t>
  </si>
  <si>
    <t>Peter Jerome Del Rosario</t>
  </si>
  <si>
    <t>Request for Opening Remarks</t>
  </si>
  <si>
    <t>Sent directly to Dean Marlo 09/03/2025</t>
  </si>
  <si>
    <t>Marianne Joy Cortez</t>
  </si>
  <si>
    <t>Marianne Joy Cortez - Letter of Request for Late Finalization</t>
  </si>
  <si>
    <t>Forwarded to OCS 09/03/2025</t>
  </si>
  <si>
    <t>pick up by Kuya Paolo 09/03/2025</t>
  </si>
  <si>
    <t>72nd UPLBFI Board of Trustees Meeting</t>
  </si>
  <si>
    <t>pick up by Ms. Krisha 09/03/2025</t>
  </si>
  <si>
    <t>pick up by Kuya Marlon 09/03/2025</t>
  </si>
  <si>
    <t>pick up by Famela 09/03/2025</t>
  </si>
  <si>
    <t>pick up by Ms. Louie 09/03/2025</t>
  </si>
  <si>
    <t>pick up by Kuya Willie 09/03/2025</t>
  </si>
  <si>
    <t>pick up by Ms. Gershey 09/03/2025</t>
  </si>
  <si>
    <t>pick up by Karl 09/03/2025</t>
  </si>
  <si>
    <t>For the Month of August 2025</t>
  </si>
  <si>
    <t>Request for the Purchase of Extra Baggage</t>
  </si>
  <si>
    <t>TR: Dixon T. Gevaña: September 3-4, 2025: Mella Hotel, Las Piñas, Manila: National Policy Consultation - Forest Devolution for Change</t>
  </si>
  <si>
    <t>TR: Dixon T. Gevaña: September 5, 2025: FMB, DENR Bldg., Quezon City: To attend the CBFM-NWG Special Meeting</t>
  </si>
  <si>
    <t>Jovan Dela Cruz</t>
  </si>
  <si>
    <t>CFNR Basketball Court</t>
  </si>
  <si>
    <t>For approval 09/03/2025</t>
  </si>
  <si>
    <t>Extension of Deadline to Sep 4: College/Executive Office Submission of Intent to Participate for the UPLB LINANG Roll-Out</t>
  </si>
  <si>
    <t>Forwarded to all units cc Dean Marlo and AD Ana 09/03/2025</t>
  </si>
  <si>
    <t>Enlistment for Hakbang Para sa Agham Year 3 | 26 October 2025</t>
  </si>
  <si>
    <t xml:space="preserve">
Lawrence Jem Cabading</t>
  </si>
  <si>
    <t>Late Finalization of Enlistment via AMIS</t>
  </si>
  <si>
    <t>MONTHLY SALARY ADJUSTMENT EFFECTIVE JANUARY 01, 2023 (SG-29, S-8)</t>
  </si>
  <si>
    <t>ADJUSTED MONTHLY SALARY ADJUSTMENT EFFECTIVE JANUARY 01, 2025</t>
  </si>
  <si>
    <t>ADJUSTED MONTHLY SALARY ADJUSTMENT EFFECTIVE JANUARY 24, 2025</t>
  </si>
  <si>
    <t xml:space="preserve">ADJUSTED MONTHLY SALARY ADJUSTMENT EFFECTIVE MAY 10, 2025 </t>
  </si>
  <si>
    <t>ADJUSTED MONTHLY SALARY ADJUSTMENT EFFECTIVE JANUARY 06, 2025</t>
  </si>
  <si>
    <t>MONTHLY SALARY ADJUSTMENT EFFECTIVE JANUARY 01, 2023 (SG-6, S-8)</t>
  </si>
  <si>
    <t>MONTHLY SALARY ADJUSTMENT EFFECTIVE JANUARY 01, 2023 (SG-27, S-6)</t>
  </si>
  <si>
    <t>MONTHLY SALARY ADJUSTMENT EFFECTIVE JANUARY 01, 2023 (SG-25, S-5)</t>
  </si>
  <si>
    <t>MONTHLY SALARY ADJUSTMENT EFFECTIVE JANUARY 01, 2023 (SG-27, S-5)</t>
  </si>
  <si>
    <t>MONTHLY SALARY ADJUSTMENT EFFECTIVE JANUARY 01, 2023 (SG-3, S-5)</t>
  </si>
  <si>
    <t>MONTHLY SALARY ADJUSTMENT EFFECTIVE JANUARY 01, 2023 (SG-5, S-1)</t>
  </si>
  <si>
    <t>FELICISIMO G. EUSEBIO</t>
  </si>
  <si>
    <t>MONTHLY SALARY ADJUSTMENT/DAILY WAGE ADJUSTMENT EFFECTIVE JANUARY 01, 2023 (SG-1)</t>
  </si>
  <si>
    <t>ADJUSTED MONTHLY SALARY ADJUSTMENT EFFECTIVE JANUARY 21, 2025</t>
  </si>
  <si>
    <t>MONTHLY SALARY ADJUSTMENT EFFECTIVE JANUARY 01, 2023 (SG-18, S-1)</t>
  </si>
  <si>
    <t>MONTHLY SALARY ADJUSTMENT EFFECTIVE JANUARY 01, 2023 (SG-23, S-4)</t>
  </si>
  <si>
    <t>WILFREDO M. CARANDANG</t>
  </si>
  <si>
    <t>MONTHLY SALARY ADJUSTMENT EFFECTIVE JANUARY 01, 2023 (SG-26, S-4)</t>
  </si>
  <si>
    <t>MONTHLY SALARY ADJUSTMENT EFFECTIVE JANUARY 01, 2023 (SG-3, S-1)</t>
  </si>
  <si>
    <t>ADJUSTED MONTHLY SALARY ADJUSTMENT EFFECTIVE JANUARY 10, 2025</t>
  </si>
  <si>
    <t>MONTHLY SALARY ADJUSTMENT EFFECTIVE JANUARY 01, 2023 (SG-11, S-2)</t>
  </si>
  <si>
    <t>The ECLIPSE Project (Exploring Cultural, Legal, and Integrational Perspectives on Solar Radiation Modification Ethics) Study in the Philippines, in Collaboration with Ghana</t>
  </si>
  <si>
    <t>DESIGNATION AS OIC, CFNRDO FROM SEPTEMBER 04, 2025</t>
  </si>
  <si>
    <t>c/o Ms. April 09/03/2025</t>
  </si>
  <si>
    <t>pick up by John Ryan 09/03/2025</t>
  </si>
  <si>
    <t>TR: Lerma SJ. Maldia: July 9, 2025: QPL-PAM Office/Information Center, Sitio Amao, Barangay Silangang Malicboy, Pagbilao Quezon: To attend and present the project at the Technical Working Committee (TWC) of Quezon Protected Landscape (QPL)</t>
  </si>
  <si>
    <t>Application for Foreign Travel: Alpha C. Meneses: October 16-20, 2025: Hongkong/Macau: Leisure/Travel: Personal Expense</t>
  </si>
  <si>
    <t>September 04, 2025</t>
  </si>
  <si>
    <t>CJCJ-L-25-712 Request for Students to be Excused form Classes</t>
  </si>
  <si>
    <t>Sent directly to concerned staff 09/03/2025</t>
  </si>
  <si>
    <t>No. 117, Series of 2025</t>
  </si>
  <si>
    <t>OC Memorandum No. 117, Series of 2025, Appeal to Solicit Voluntary Financial Contribution</t>
  </si>
  <si>
    <t>Forwarded to all units cc Dean Marlo and AD Ana 09/04/2025</t>
  </si>
  <si>
    <t>No. 119, Series of 2025</t>
  </si>
  <si>
    <t>OC Memorandum No. 119, Series of 2025, Invitation to Clean UP, LB!: Sa malinis na UPLB, lahat tayo kasali!</t>
  </si>
  <si>
    <t>Reminder re: national policy consultation</t>
  </si>
  <si>
    <t>Fwd: Invitation to the DA-NFRDI 11th Fisheries Scientific Conference</t>
  </si>
  <si>
    <t>Lewis Critchley</t>
  </si>
  <si>
    <t>Possibility of partnership</t>
  </si>
  <si>
    <t>Forwarded to Dean Marlo and AD Ana 09/04/2025</t>
  </si>
  <si>
    <t>No. 118, Series of 2025</t>
  </si>
  <si>
    <t>OC Memorandum No. 118, Series of 2025, Updated Process for ID Printing Application for Non-Regular Faculty</t>
  </si>
  <si>
    <t xml:space="preserve">
UPLB FS Membership Committee</t>
  </si>
  <si>
    <t>[Org Request] Use of Manza Hall</t>
  </si>
  <si>
    <t>For Approval 09/04/2025</t>
  </si>
  <si>
    <t>DESIGNATION AS OIC, SFFG FROM SEPTEMBER 4, 2025</t>
  </si>
  <si>
    <t>ADJUSTED MONTHLY SALARY ADJUSTMENT EFFECTIVE MARCH 22, 2025</t>
  </si>
  <si>
    <t>ADJUSTED MONTHLY SALARY EFFECTIVE MARCH 22, 2025</t>
  </si>
  <si>
    <t>MONTHLY SALARY ADJUSTMENT EFFECTIVE JANUARY 01, 2025 (SG-6)</t>
  </si>
  <si>
    <t>ADJUSTED MONTHLY SALARY EFFECTIVE JANUARY 01, 2024</t>
  </si>
  <si>
    <t>MONTHLY SALARY ADJUSTMENT EFFECTIVE JANUARY 01, 2023 (SG-6, S-1)</t>
  </si>
  <si>
    <t>MONTHLY SALARY ADJUSTMENT EFFECTIVE JANUARY 01, 2025 (SG-18)</t>
  </si>
  <si>
    <t>ADJUSTED MONTHLY SALARY EFFECTIVE AUGUST 02, 2024</t>
  </si>
  <si>
    <t>MONTHLY SALARY ADJUSTMENT EFFECTIVE JANUARY 01, 2025 (SG-3)</t>
  </si>
  <si>
    <t>ADJUSTED MONTHLY SALARY EFFECTIVE MAY 28, 2024</t>
  </si>
  <si>
    <t>pick up by Ms. Krisha 09/04/2025</t>
  </si>
  <si>
    <t>MONTHLY SALARY ADJUSTMENT EFFECTIVE JANUARY 01, 2025 (SG-4)</t>
  </si>
  <si>
    <t>ADJUSTED MONTHLY SALARY EFFECTIVE JUNE 22, 2024</t>
  </si>
  <si>
    <t>ADJUSTED MONTHLY SALARY EFFECTIVE JANUARY 01, 2024 *UP TO SEPTEMBER 08, 2024</t>
  </si>
  <si>
    <t>ADJUSTED MONTHLY SALARY EFFECTIVE JANUARY 01, 2025 *UP TO SEPTEMBER 08, 2024</t>
  </si>
  <si>
    <t>BIENVENIDO P. IÑIGO</t>
  </si>
  <si>
    <t>ADJUSTED MONHTLY SALARY EFFECTIVE JANUARY 01, 2024</t>
  </si>
  <si>
    <t>MONTHLY SALARY ADJUSTMENT EFFECTIVE JANUARY 01, 2023 (SG-3, S-3)</t>
  </si>
  <si>
    <t>MONTHLY SALARY ADJUSTMENT EFFECTIVE JANUARY 01, 2023 (SG-8, S-1)</t>
  </si>
  <si>
    <t>ADJUSTED MONTHLY SALARY ADJUSTMENT EFFECTIVE MARCH 26, 2025</t>
  </si>
  <si>
    <t>MONTHLY SALARY ADJUSTMENT EFFECTIVE JANUARY 01, 2023 (SG-10, S-1)</t>
  </si>
  <si>
    <t>ADJUSTED MONTHLY SALARY ADJUSTMENT EFFECTIVE MAY 30, 2025</t>
  </si>
  <si>
    <t>ADJUSTED MONTHLY SALARY ADJUSTMENT EFFECTIVE JANUARY 04, 2025</t>
  </si>
  <si>
    <t>MONTHLY SALARY ADJUSTMENT EFFECTIVE JANUARY 01, 2023 (SG-8, S-8)</t>
  </si>
  <si>
    <t>MONTHLY SALARY ADJUSTMENT EFFECTIVE JANUARY 01, 2023 (SG-18, S-6)</t>
  </si>
  <si>
    <t>MONTHLY SALARY ADJUSTMENT EFFECTIVE JANUARY 01, 2023 (SG-11, S-1)</t>
  </si>
  <si>
    <t>MONTHLY SALARY ADJUSTMENT EFFECTIVE JANUARY 01, 2025 (SG-11)</t>
  </si>
  <si>
    <t>ADJUSTED MONTHLY SALARY ADJUSTMENT EFFECTIVE FEBRUARY 08, 2025</t>
  </si>
  <si>
    <t>ADJUSTED MONTHLY SALARY ADJUSTMENT EFFECTIVE JANUARY 07, 2025</t>
  </si>
  <si>
    <t>MONTHLY SALARY ADJUSTMENT EFFECTIVE JANUARY 01, 2023 (SG-8, S-2)</t>
  </si>
  <si>
    <t>c/o Ms. April 09/04/2025</t>
  </si>
  <si>
    <t>pick up by John Ryan 09/04/2025</t>
  </si>
  <si>
    <t>Samboy Calibo</t>
  </si>
  <si>
    <t>Request for the use of covered court</t>
  </si>
  <si>
    <t>Inform them that there is an existing reservation 09/04/2025</t>
  </si>
  <si>
    <t>Fwd: Request for Visa Letters</t>
  </si>
  <si>
    <t>For attachment to yellow sheet 09/04/2025</t>
  </si>
  <si>
    <t>For information 09/04/2025</t>
  </si>
  <si>
    <t>Request for E-signature on the Progress Report of MANP Project 2</t>
  </si>
  <si>
    <t>Sent the e-signed document cc Dean Marlo 09/04/2025</t>
  </si>
  <si>
    <t xml:space="preserve">
Admin, HR and Services Section</t>
  </si>
  <si>
    <t>Excuse Letter for Mr. ELF Cabrido</t>
  </si>
  <si>
    <t>Forwarded to AD Ana cc AO Eric for e-signature 09/04/2025</t>
  </si>
  <si>
    <t>Request for Dean's Signature for e-Certificates: CFNR Targeted Review</t>
  </si>
  <si>
    <t>KENNETH LUI-G MARI YASA</t>
  </si>
  <si>
    <t>Fwd: Request for Approval to Enlist VMED 101 Outside Curriculum</t>
  </si>
  <si>
    <t>Forwarded to OCS 09/04/2025</t>
  </si>
  <si>
    <t>Request for the approval to purchase WinSev 6.4: Geoelectrical Sounding Interpretation Software and Grammarly Premium under Subscription Expenses (Fund Code N9B4522)</t>
  </si>
  <si>
    <t>Re: Late Registration</t>
  </si>
  <si>
    <t>Sent directly to the student 09/04/2025</t>
  </si>
  <si>
    <t>PROJECT CONSULTANT: PHILIPPINE MAPPING CATCHMENT SCALE: FROM LEGACY IMPACTS TO SUSTAINABLE FUTURES (PROJECT PAMANA): HONORARIUM OF 3,000/CONSULTATION (MAXIMUM OF 2 CONSULTATIONS PER MONTH) EFFECTIVE 01 JANUARY 2024 UNTIL 31 DECEMBER 2024</t>
  </si>
  <si>
    <t>Cap Dev Bataan: Culminating Activity Invitation</t>
  </si>
  <si>
    <t>pick up by Kuya Cris 09/04/2025</t>
  </si>
  <si>
    <t>pick up by Kuya Atoy 09/03/2025</t>
  </si>
  <si>
    <t>September 05, 2025</t>
  </si>
  <si>
    <t>DEINELL KHRYZIAN BELEN</t>
  </si>
  <si>
    <t>Request for CFNR Interview for Thesis Data Gathering</t>
  </si>
  <si>
    <t>Forwarded to Dean Marlo cc AD Ana 09/05/2025</t>
  </si>
  <si>
    <t>pick up by Kuya Paolo 09/05/2025</t>
  </si>
  <si>
    <t>Advocating for the Institutionalization of Payment for Water Ecosystem Service (P-WES) in the Philippines</t>
  </si>
  <si>
    <t>Request Letter - Appointment of Dr. Canesio D. Predo as S&amp;T Consultant (w/o compensation) for IRNR-ABS Batanes Project</t>
  </si>
  <si>
    <t>Francis Emmanuelle Florece</t>
  </si>
  <si>
    <t>Re: Request for Signature on the Progress Report_OVCRE_MANP P1</t>
  </si>
  <si>
    <t>Sent the e-signed document cc Dean Marlo 09/05/2025</t>
  </si>
  <si>
    <t>UPLB Complementary Sticker</t>
  </si>
  <si>
    <t>Forwarded to Sir Eric and Sir Mark 09/05/2025</t>
  </si>
  <si>
    <t>Forwarded to all academic unit heads cc Dean Marlo and AD Ana 09/04/2025</t>
  </si>
  <si>
    <t>Fwd: OVPAA Memo No. 2025-127: Call for Recommendations for the “Sagad” Award for Professor 12 Faculty</t>
  </si>
  <si>
    <t>pick up by John Ryan 09/05/2025</t>
  </si>
  <si>
    <t>pick up by Jorinelle 09/05/2025</t>
  </si>
  <si>
    <t>Forwarded by AD Ana to units 09/05/2025</t>
  </si>
  <si>
    <t>202509-XCE050</t>
  </si>
  <si>
    <t>202509-FAS050</t>
  </si>
  <si>
    <t>Notice of September 2025 Execom Meeting</t>
  </si>
  <si>
    <t>Forwarded to all ExeCom members 09/05/2025</t>
  </si>
  <si>
    <t>TR: Lerma SJ. Maldia: September 17, 2025: Quezon Protected Lanscape, Pagbilao, Quezon: To conduct reconnaissance of P. bicolana &amp; A. ipot</t>
  </si>
  <si>
    <t>202509-G87059</t>
  </si>
  <si>
    <t>DTR for the month of AUGUST 2025 (OCREL-CFNR)</t>
  </si>
  <si>
    <t>pick up by Marc (RA) 09/05/2025</t>
  </si>
  <si>
    <t>All Concerned</t>
  </si>
  <si>
    <t>Working Committees for AY 2025-2026 (01 August 2025– 31 July 2026)</t>
  </si>
  <si>
    <t>Sent through email to all concerned 09/05/2025</t>
  </si>
  <si>
    <t>M. Eusebio 09/05/2025</t>
  </si>
  <si>
    <t>ELF Cabrido 09/05/2025</t>
  </si>
  <si>
    <t>AM Casili 09/05/2025</t>
  </si>
  <si>
    <t>c/o Ms. April 09/05/2025</t>
  </si>
  <si>
    <t>MS Fajardo 09/05/2025</t>
  </si>
  <si>
    <t>September 08, 2025</t>
  </si>
  <si>
    <t>pick up by Kuya Paolo 09/08/2025</t>
  </si>
  <si>
    <t>pick up by Kuya Atoy 09/08/2025</t>
  </si>
  <si>
    <t>Ms. Mutya 09/08/2025</t>
  </si>
  <si>
    <t>Sir Rod 09/08/2025</t>
  </si>
  <si>
    <t>Give copy to AD Ana 09/08/2025</t>
  </si>
  <si>
    <t>202509-SPW056</t>
  </si>
  <si>
    <t>AF-CFNR-AUGUST 2025_Sumamry of Leave, Undertime and Tardiness</t>
  </si>
  <si>
    <t>Training Service Agreement: Training on Basic Geographic Information Systems Techniques for Natural Resources Management</t>
  </si>
  <si>
    <t>2025 FLExtreme: Forestry Refresher and Targeted Review on 04 August to 13 september 2025 at TREES Kamagong Hall</t>
  </si>
  <si>
    <t>Appeal to UPMO for possible assistance by providing the materials listed in the attached document re: electrification of the MBG Nursery</t>
  </si>
  <si>
    <t>202509-JJT050</t>
  </si>
  <si>
    <t>Justification - JM Anzia, AVSasi &amp; Asanfuego</t>
  </si>
  <si>
    <t>Sent the e-signed document cc Dean Marlo 09/08/2025</t>
  </si>
  <si>
    <t>(Ready for Pick Up) N9-377-22; FR-ROCI-SAP; IRNR-CFNR-UPLB</t>
  </si>
  <si>
    <t>Sent directly to Doc Tiburan 09/08/2025</t>
  </si>
  <si>
    <t>Request for esig_Progress Report-W2W-Bamboo project</t>
  </si>
  <si>
    <t>Gaudencio Ramos III</t>
  </si>
  <si>
    <t>Fwd: Signature for SMPC Project Progress Report</t>
  </si>
  <si>
    <t>pick up by Ms. Mhatie 09/08/2025</t>
  </si>
  <si>
    <t>No. 121, Series of 2025</t>
  </si>
  <si>
    <t>OC Memorandum No. 121, Series of 2025, Invitation to Clean UP, LB!: Sa malinis na UPLB, lahat tayo kasali!</t>
  </si>
  <si>
    <t>Forwarded to all units cc Dean Marlo and AD Ana 09/08/2025</t>
  </si>
  <si>
    <t>No. 185, Series of 2025</t>
  </si>
  <si>
    <t>OC Administrative Order No. 185, Series of 2025, Appointment as Members of the UPLB Strategic Campus Border Management Program Committee</t>
  </si>
  <si>
    <t>Sent directly to concerned staff 09/08/2025</t>
  </si>
  <si>
    <t>HRDO Invitation: Ipon Serye: Your Road to Financial Freedom - Episode 2 on Friday, 12 September 2025 from 9 am to 12 nn via Zoom</t>
  </si>
  <si>
    <t>Request for the approval to reimburse the additional baggage incurred for the field activity in Palawan</t>
  </si>
  <si>
    <t>pick up by John Ryan 09/08/2025</t>
  </si>
  <si>
    <t>(UPLB-TREES) Invitation for welcome message 30 September 2025</t>
  </si>
  <si>
    <t>Sent directly to Dean Marlo 09/08/2025</t>
  </si>
  <si>
    <t>pick up by Vinjoe 09/08/2025</t>
  </si>
  <si>
    <t xml:space="preserve">
Diomedes Racelis</t>
  </si>
  <si>
    <t>certification undergraduate advisees</t>
  </si>
  <si>
    <t>Forwarded to OCS 09/08/2025</t>
  </si>
  <si>
    <t>For e-sig - TA Renewal and Application - 1s 2025-2026</t>
  </si>
  <si>
    <t>Natural Capital Accounting of Coastal and Marine Ecosystems in the West Philippine Sea (RE-INVEST)</t>
  </si>
  <si>
    <t>Letter to submit TOR for review</t>
  </si>
  <si>
    <t>DESIGNATION AS OIC, SFFG FROM SEPTEMBER 10-12, 2025</t>
  </si>
  <si>
    <t>pick up by Ms. Berna 09/08/2025</t>
  </si>
  <si>
    <t>pick up by Ms. Yang 09/08/2025</t>
  </si>
  <si>
    <t xml:space="preserve">
DECORIÑA, JEREMY KHERT</t>
  </si>
  <si>
    <t>Laser Range Finder/ Electronic Hypsometer</t>
  </si>
  <si>
    <t>Ask AD Ana on where to forward the email 09/08/2025</t>
  </si>
  <si>
    <t>202509-IK6056</t>
  </si>
  <si>
    <t>IAF- AUGUST 2025_Monthly Report of Local Official Travel</t>
  </si>
  <si>
    <t>202509-F0S056</t>
  </si>
  <si>
    <t>IAF- JULY 2025_ Monthly Report of Local Official Travel</t>
  </si>
  <si>
    <t>202509-TPG056</t>
  </si>
  <si>
    <t>IAF- July 2025_Monthly Report of Fuel Consumption</t>
  </si>
  <si>
    <t>Janet Martires</t>
  </si>
  <si>
    <t>letter from the CBFM PO National Federation</t>
  </si>
  <si>
    <t>Forwarded to Dean Marlo cc TREES and Doc Crusty 09/08/2025</t>
  </si>
  <si>
    <t>Sent through email to all CFNR Constituents 09/08/2025</t>
  </si>
  <si>
    <t>LOCAL TRAVEL OCT 14-17, 2025</t>
  </si>
  <si>
    <t>September 09, 2025</t>
  </si>
  <si>
    <t>Temporary designation of For. Noel Tolentino as OIC of FDC effective 09 September 2025</t>
  </si>
  <si>
    <t>202509-LV2050</t>
  </si>
  <si>
    <t>ADJUSTED MONTHLY SALARY EFFECTIVE JUNE 07, 2024</t>
  </si>
  <si>
    <t>MONTHLY SALARY ADJUSTMENT EFFECTIVE JANUARY 01, 2025 (SG-13)</t>
  </si>
  <si>
    <t>DESIGNATION AS OIC, CFNRDO FROM SEPTEMBER 10-12, 2025</t>
  </si>
  <si>
    <t>c/o Dean Marlo 09/09/2025</t>
  </si>
  <si>
    <t>Request the renewal and amendment of GP number 343</t>
  </si>
  <si>
    <t>Application for Foreign Travel: Marlo D. Mendoza: October 13-18, 2025: Quito, Ecuador: To attend the Association of Pacific Rim Universities (APRU) Forest Ecosystems Living Lab Initiative: APRU</t>
  </si>
  <si>
    <t>Application for Foreign Travel: Marlo D. Mendoza: October 19-23, 2025: Quito, Ecuador: Personal travel: Personal Expense</t>
  </si>
  <si>
    <t>Fwd: [DOST-PCHRD] Invitation to the Free Webinar titled, “Evidence at the Core: Building Resilient Policies for Health and Education</t>
  </si>
  <si>
    <t>Forwarded to all units cc Dean Marlo and AD Ana 09/09/2025</t>
  </si>
  <si>
    <t xml:space="preserve">
Perseveranda Tubig</t>
  </si>
  <si>
    <t>Old ICRAD-UPLB MOU</t>
  </si>
  <si>
    <t>For information and reference 09/09/2025</t>
  </si>
  <si>
    <t xml:space="preserve">
PackPrintPlas Philippines 2025</t>
  </si>
  <si>
    <t>For information 09/09/2025</t>
  </si>
  <si>
    <t>Certificate of Service: Beth Zaida H. Ugat: August 2025</t>
  </si>
  <si>
    <t>give copy to AD Ana 09/09/2025</t>
  </si>
  <si>
    <t>pick up by Ms. Louie 09/09/2025</t>
  </si>
  <si>
    <t>pick up by Kuya Atoy 09/09/2025</t>
  </si>
  <si>
    <t>pick up by Kuya Willie 09/09/2025</t>
  </si>
  <si>
    <t>Request for extension of the project from June-August 2025 to June-September 2025</t>
  </si>
  <si>
    <t>ANNA CLARISSE D. MARAVILLA</t>
  </si>
  <si>
    <t>INSTRUCTOR 1 (SG-14, S-1), DFBS, CFNR WITH MONTHLY COMPENSATION OF 37,024.00 EFFECTIVE 01 AUGUST 2025 UNTIL 31 JULY 2026</t>
  </si>
  <si>
    <t>c/o Ms. April 09/09/2025</t>
  </si>
  <si>
    <t>Fwd: URGENT OVPAA MEMO NO. 2025-124 2022-2024 Academic Data Collection Portal for the 2025-2027 One UP Prof Chair and Faculty Grant</t>
  </si>
  <si>
    <t>Forwarded to all academic units 09/09/2025</t>
  </si>
  <si>
    <t>202509-KYF055</t>
  </si>
  <si>
    <t>Request a copy of BIR Form 2307 for the catering Services procured for our official trip to South Cotabato</t>
  </si>
  <si>
    <t>Request a copy of BIR Form 2307 for the catering services procured for the official trip to South Cotabato</t>
  </si>
  <si>
    <t>Kuya Ernie 09/09/2025</t>
  </si>
  <si>
    <t>pick up by JP (SA) 09/09/2025</t>
  </si>
  <si>
    <t>Fwd: ADF Application</t>
  </si>
  <si>
    <t>Sent the e-signed document cc Dean Marlo 09/09/2025</t>
  </si>
  <si>
    <t>ACB Executive Director's Office</t>
  </si>
  <si>
    <t>[LETTER] Invitation to participate in the 20th Anniversary of the ASEAN Centre for Biodiversity from 23 to 25 September 2025</t>
  </si>
  <si>
    <t>Replied that the email has been forwarded to social committee 09/09/2025</t>
  </si>
  <si>
    <t>pick up by Ms. Glenda 09/09/2025</t>
  </si>
  <si>
    <t>TR: Rex Victor O. Cruz: September 11-12, 2025: San Gabriel, La Union: Courtesy call with the Governor of La Union re APN and PDPFP</t>
  </si>
  <si>
    <t>Participation in the 107th UPLB Loyalty Day Parade</t>
  </si>
  <si>
    <t>Sent through email to all CFNR Constituents 09/09/2025</t>
  </si>
  <si>
    <t>Memo for College-Wide Campus Clean UP</t>
  </si>
  <si>
    <t>For dissemination 09/09/2025</t>
  </si>
  <si>
    <t>202509-3Y5055</t>
  </si>
  <si>
    <t>Request a copy of BIR Form 2307 for the van rental services procured for our official trip to South Cotabato. the services will be provided by the Aloy's Rent A Car and Transport Services</t>
  </si>
  <si>
    <t>202509-TM7057</t>
  </si>
  <si>
    <t>Request letter to conduct on-site training in South Cotabato - Region XII for the DOST-PCAARRD funded project titled, "Project 2. Mapping Bamboo Resources and Mobile Application and Dashboard Development in the Philippines (MAP-APP BRITEMAP)." FC: N9-344-2A; Training Date: September 29-30, 2025</t>
  </si>
  <si>
    <t>pick up by Ms. Mhatie 09/09/2025</t>
  </si>
  <si>
    <t>No. 20 s. 2025</t>
  </si>
  <si>
    <t>OVCCA Memorandum No. 20 s. 2025: Recommendation of Focal Point Representatives to the Safe SPACE UPLB Program</t>
  </si>
  <si>
    <t>Forwarded to Dean Marlo and AD Ana 09/09/2025</t>
  </si>
  <si>
    <t>pick up by John Ryan 09/09/2025</t>
  </si>
  <si>
    <t>TR: Dixon T. Gevaña: September 9-10, 2025: Hive Hotel &amp; Convention Place Quezon City: To attend the NBS Forum 2025</t>
  </si>
  <si>
    <t>202509-UL7055</t>
  </si>
  <si>
    <t>Letter for the approval of the release of the remaining approved budget for the Year 2 Q3-Q4 August 1, 2025 to January 31, 2026</t>
  </si>
  <si>
    <t>re: Request for Use of Covered Court</t>
  </si>
  <si>
    <t>For Approval 09/09/2025</t>
  </si>
  <si>
    <t>September 10, 2025</t>
  </si>
  <si>
    <t xml:space="preserve">
Jhunessa Ignacio</t>
  </si>
  <si>
    <t>Inquiry for Seed Samples</t>
  </si>
  <si>
    <t>Sent directly to FBS 09/10/2025</t>
  </si>
  <si>
    <t>Fwd: SEARCA ADSS ft. Dr. Oskar Lecuyer of Agence Française de Développement [12 Sep 2025]</t>
  </si>
  <si>
    <t>Sent directly to Dean Marlo 09/10/2025</t>
  </si>
  <si>
    <t>No. 122, Series of 2025</t>
  </si>
  <si>
    <t>OC Memorandum No. 122, Series of 2025, Call for Recommendations for the "Sagad" Award for Professor 12 Faculty Members</t>
  </si>
  <si>
    <t>Forwarded to academic units cc Dean Marlo and AD Ana 09/10/2025</t>
  </si>
  <si>
    <t>Letter to submit the endorsement of Ms. Lolita B. Pua for the University Researcher II (UR II) position with item no. UPSB-UNIR2-260-1998) of OCREL, CFNR</t>
  </si>
  <si>
    <t>pick up by Ms. Glenda 09/10/2025</t>
  </si>
  <si>
    <t>c/o Kuya Mark 09/10/2025</t>
  </si>
  <si>
    <t xml:space="preserve">
Marianne Joy Cortez</t>
  </si>
  <si>
    <t>[Late Registration] - Request of Signature as Adviser</t>
  </si>
  <si>
    <t>Sent the e-signed document cc Dean Marlo 09/10/2025</t>
  </si>
  <si>
    <t>Fwd: Presentation of Nominees' Plan and Programs for FDC in a Public Forum</t>
  </si>
  <si>
    <t>Sent directly to ExeCom members 09/10/2025</t>
  </si>
  <si>
    <t>[For Signing of AP Venue] UPLB FS Orientation</t>
  </si>
  <si>
    <t>Sent directly to AO Eric 09/10/2025</t>
  </si>
  <si>
    <t>202509-IY1059</t>
  </si>
  <si>
    <t>Re: NRCP Project Financial Management_Formulation of Greening Mined-Areas in the Philippines (GMAP) Marinduque Bioremediation (MB) Protocol as Science and Policy Innovation in Restoring Mined Areas in the Philippines_Amelita C. Luna_FDC</t>
  </si>
  <si>
    <t xml:space="preserve">
Emmanuel John Abasolo</t>
  </si>
  <si>
    <t>CFNR cover court inquiry</t>
  </si>
  <si>
    <t>Inform them that there is an existing reservation 09/10/2025</t>
  </si>
  <si>
    <t>Re: [For Signature] CapDev Bataan Training Course 6 Invitation Letters to Training Participants</t>
  </si>
  <si>
    <t>For approval 09/10/2025</t>
  </si>
  <si>
    <t>Jeremy Khert Decoriña</t>
  </si>
  <si>
    <t>Inquiry on Availability of Laser Rangefinder/Hypsometer for Research</t>
  </si>
  <si>
    <t>Forwarded to IRNR 09/10/2025</t>
  </si>
  <si>
    <t>11 September 2025: Ernesto L. Catolico: Toyota Altis: LTO San Pablo: To process Toyota Altis registration renewal</t>
  </si>
  <si>
    <t>11 September 2025: Leo H. Jaraplasan: Toyota Rush: NAIA Terminal: To transport CFNR staff re: official trip ti Negros to attend the UPC project: Passengers: Dr. ELTolentino and For. GRamos III</t>
  </si>
  <si>
    <t>13 September 2025: Ernesto L. Catolico: Toyota Altis: NAIA Terminal 2, Parañaque City: To fetch CFNR Dean from the airport re: official trip to Iloilo Province: Passenger: Dean MD Mendoza</t>
  </si>
  <si>
    <t>RDG APPLICATION_MEGDC</t>
  </si>
  <si>
    <t>pick up by Eljohn 09/10/2025</t>
  </si>
  <si>
    <t>pick up by Ms. Berna 09/09/2025</t>
  </si>
  <si>
    <t>All Unit Heads</t>
  </si>
  <si>
    <t>College-wide Campus Clean up</t>
  </si>
  <si>
    <t>Sent through email to all units 09/09/2025</t>
  </si>
  <si>
    <t>Submission of GPB 2026 (Deadline: September 18)</t>
  </si>
  <si>
    <t>For Information 09/10/2025</t>
  </si>
  <si>
    <t xml:space="preserve">
legalaffairs Division</t>
  </si>
  <si>
    <t>EMPLOYMENT VERIFICATION</t>
  </si>
  <si>
    <t>pick up by Kuya Paolo 09/10/2025</t>
  </si>
  <si>
    <t>202509-XAB053</t>
  </si>
  <si>
    <t>Letter for the Inclusion of Wood and Bamboo Veneers in the project’s PPMP for July 2025, of TransWOOD project, N844522 of DFPPS, CFNR</t>
  </si>
  <si>
    <t>202509-QRP055</t>
  </si>
  <si>
    <t>Others/ Inventory(s) Royalty Sharing Scheme/ Title of Inventory&gt; SMILE-GROWTH FDC-CFNR-PCAARRD</t>
  </si>
  <si>
    <t>Application for Foreign Travel: Analyn L. Codilan: October 13-20, 2025: Quito, Ecuador: To attend the annual meeting of the Association of Pacific Rim Universities Ecosystems Living Lab Initiative: APRU</t>
  </si>
  <si>
    <t>202509-OOJ050</t>
  </si>
  <si>
    <t>c/o Kuya Alberth 09/10/2025</t>
  </si>
  <si>
    <t>202509-JVL054</t>
  </si>
  <si>
    <t>Application for Foreign Travel: Justine A. Marasigan: October 8-12, 2025: Beijing, China: To participate in the International IUFRO Conference on Integrative Forest Governance, Policy, Economics: Renmin University of China, IUFRO, The Chinese Academy of Forestry</t>
  </si>
  <si>
    <t>TR: Ryan Joel D. Escalante: Silangan Malicboy Pagbilao Quezon: September 11, 2025: Training Building Sustainable Mangrove Livelihood for Coastal Resilience</t>
  </si>
  <si>
    <t>Development of Plant Extract-Based Wood Protection Treatment For and From Selected Plantation Species</t>
  </si>
  <si>
    <t>c/o Kuya Alberth 09/11/2025</t>
  </si>
  <si>
    <t>pick up by Kuya Atoy 09/10/2025</t>
  </si>
  <si>
    <t>September 11, 2025</t>
  </si>
  <si>
    <t>Forwarded to all units cc Dean Marlo and AD Ana 09/11/2025</t>
  </si>
  <si>
    <t xml:space="preserve">
Gaudencio Ramos III</t>
  </si>
  <si>
    <t>UPC Project for Dean's Signature</t>
  </si>
  <si>
    <t>Sent the e-signed document cc Dean Marlo 09/11/2025</t>
  </si>
  <si>
    <t>202509-DCY061</t>
  </si>
  <si>
    <t>OVPA Form No.2024-01_ATF_For CFNR Library_UPSB-ADA3-3950-2004_Administrative Aide III (Utility Worker II)</t>
  </si>
  <si>
    <t xml:space="preserve">
Precious Joy Teano</t>
  </si>
  <si>
    <t>For Signature: Letter to UPLB Chancellor for LIGTAS-AGAD Project 1 Participation in the ICGoES 2025</t>
  </si>
  <si>
    <t>Letter request for deadline extension of 2025 Foresters' Licensure Examination application filing</t>
  </si>
  <si>
    <t>Sent directly to PRC 09/11/2025</t>
  </si>
  <si>
    <t>[REMINDER] UPLB Alumni Fellows Program – Application Deadline on September 15, 2025</t>
  </si>
  <si>
    <t>Sent directly to Doc Elen Racelis 09/11/2025</t>
  </si>
  <si>
    <t>Request for solicitation for Ms. Valerie Hermenegildo's family</t>
  </si>
  <si>
    <t>Sent directly to academic units 09/11/2025</t>
  </si>
  <si>
    <t>Request the reposting of the University Extension Specialist IV position, with PSI No. UPSB-UEXSP4-11-1998</t>
  </si>
  <si>
    <t>pick up by Kuya Paolo 09/11/2025</t>
  </si>
  <si>
    <t>c/o Kuya Ernie 09/11/2025</t>
  </si>
  <si>
    <t>c/o Kuya Leo J. 09/11/2025</t>
  </si>
  <si>
    <t>R4A Licenses Patents and Deeds Division</t>
  </si>
  <si>
    <t>ADVANCE COPY: NOTICE OF THE 3RD REGIONAL WILDLIFE MANAGEMENT COMMITTEE (RWMC) MEETING FOR CY 2025</t>
  </si>
  <si>
    <t>Forwarded to Dean Marlo cc AD Ana 09/11/2025</t>
  </si>
  <si>
    <t>202509-3AB052</t>
  </si>
  <si>
    <t>REQUEST FOR RENOVATION OF DFBS AND CHAIRMAN'S OFFICE</t>
  </si>
  <si>
    <t>pick up by Sir Lemuel 09/11/2025</t>
  </si>
  <si>
    <t>pick up by JP (SA) 09/11/2025</t>
  </si>
  <si>
    <t>Identification of Agarwood-forming Pathogen in Aquilaria Species in the Philippines and Agarwood Induction</t>
  </si>
  <si>
    <t>DESIGNATION AS OIC, OCREL FROM SEPTEMBER 11-12, 2025</t>
  </si>
  <si>
    <t>pick up by Ms. Louie 09/11/2025</t>
  </si>
  <si>
    <t>For Information 09/11/2025</t>
  </si>
  <si>
    <t>Fwd: From STUST, Taiwan - Information about Taiwan Elite Scholarship Program _ Quota Application</t>
  </si>
  <si>
    <t>September 12, 2025</t>
  </si>
  <si>
    <t>Re: Transmission of LPP application</t>
  </si>
  <si>
    <t>Sent the e-signed document cc Dean Marlo 09/12/2025</t>
  </si>
  <si>
    <t>Ramirez, Rachel vien</t>
  </si>
  <si>
    <t>Availability for Joint Site Ocular Visit</t>
  </si>
  <si>
    <t>Sent directly to Doc Dixon 09/12/2025</t>
  </si>
  <si>
    <t>pick up by John Ryan 09/11/2025</t>
  </si>
  <si>
    <t>c/o Kuya Alberth 09/12/2025</t>
  </si>
  <si>
    <t>pick up by Ms. Krisha 09/12/2025</t>
  </si>
  <si>
    <t>pick up by Karl 09/12/2025</t>
  </si>
  <si>
    <t>Letter to submit the documents for the project ITMoB</t>
  </si>
  <si>
    <t>[REKWES] Pagdalo sa Teacher Matters: Acad Union LB Faculty Consultation 2025</t>
  </si>
  <si>
    <t>Sent directly to the concerned 09/12/2025</t>
  </si>
  <si>
    <t>DESIGNATION AS OIC, IAF FROM SEPTEMBER 15-18, 2025</t>
  </si>
  <si>
    <t>DESIGNATION AS OIC, IAF FROM SEPTEMBER 19, 2025</t>
  </si>
  <si>
    <t>DESIGNATION AS OIC, IAF FROM SEPTEMBER 29 - OCTOBER 2, 2025</t>
  </si>
  <si>
    <t>Invitation to Workshop on GAD Accomplishment Report, GPB Encoding, and GAD MIS Feedback</t>
  </si>
  <si>
    <t>Fwd: Notice: Upcoming 3rd Regional Research and Innovation Week (RRIW)</t>
  </si>
  <si>
    <t>Forwarded to all units cc Dean Marlo and AD Ana 09/12/2025</t>
  </si>
  <si>
    <t>ADJUSTED MONTHLY BASIC SALARY EFFECTIVE JULY 20, 2025</t>
  </si>
  <si>
    <t>c/o Ms. April 09/12/2025</t>
  </si>
  <si>
    <t>[NOTICE OF ADOPTION] ISO/TC 136 - ISO 9221 due 21 October 2025</t>
  </si>
  <si>
    <t>For Information 09/12/2025</t>
  </si>
  <si>
    <t>September 15, 2025</t>
  </si>
  <si>
    <t>HRDO Invitation: Clean UP, LB! Practicing 5S and Waste Management for a Greener Campus</t>
  </si>
  <si>
    <t>Forwarded to all CFNR Constituents 09/15/2025</t>
  </si>
  <si>
    <t>Fwd: Invitation to Join BSP’s Learning Program for the Agriculture Sector (17–18 September 2025)</t>
  </si>
  <si>
    <t>Forwarded to all units cc Dean Marlo and AD Ana 09/15/2025</t>
  </si>
  <si>
    <t>R4B Licenses Patents and Deeds Division</t>
  </si>
  <si>
    <t>Letter Invitation: Training on Ecotourism Management and Conservation Planning, and Bench Marking within Green Economy Model site of Puerto Galera, Oriental Mindoro</t>
  </si>
  <si>
    <t>Forwarded to Doc Andrada and Doc Frechie cc IRNR 09/15/2025</t>
  </si>
  <si>
    <t>Minette Felismino</t>
  </si>
  <si>
    <t>Beware of Suspicious Email from "Bankers Association of the Philippines"</t>
  </si>
  <si>
    <t>(Ready for Pick Up) N9-298-2B; FR-ROCI-SAP; OCREL-CFNR_UPLB</t>
  </si>
  <si>
    <t>Sent directly to Tita Amy 09/15/2025</t>
  </si>
  <si>
    <t xml:space="preserve">
Pratik Godbole </t>
  </si>
  <si>
    <t>Invitation to the 4th International Student Conference on Medical Geology and Environmental Health – South Asia Edition 2025 (COMPLETELY VIRTUAL/ NO REGISTRATION FEES)</t>
  </si>
  <si>
    <t>For Information 09/15/2025</t>
  </si>
  <si>
    <t>Jolly Oliveria</t>
  </si>
  <si>
    <t>INQUIRY for MASTER PROGRAM</t>
  </si>
  <si>
    <t>Forwarded to GS 09/15/2025</t>
  </si>
  <si>
    <t>ERICKA MAE H. RUIZ</t>
  </si>
  <si>
    <t>Request for Interview with Specialists on Forestry Development Center</t>
  </si>
  <si>
    <t>Sent directly to FDC 09/15/2025</t>
  </si>
  <si>
    <t>Request for Interview with Specialists in Agroforestry and Related Fields</t>
  </si>
  <si>
    <t>Sent directly to IAF 09/15/2025</t>
  </si>
  <si>
    <t>Received by Kuya Totie 09/15/2025</t>
  </si>
  <si>
    <t>pick up by Kuya Willie 09/15/2025</t>
  </si>
  <si>
    <t>OC Memorandum No. 123, Series of 2025, Participation in the 107th UPLB Loyalty Day and Alumni Homecoming Celebrations</t>
  </si>
  <si>
    <t>Request for assistance for enlistment in AMIS_Batch 4 MSNRC</t>
  </si>
  <si>
    <t>202509-A2A050</t>
  </si>
  <si>
    <t>c/o Kuya Alberth 09/15/2025</t>
  </si>
  <si>
    <t>COS_MSC</t>
  </si>
  <si>
    <t>Sent the e-signed document cc Dean Marlo 09/15/2025</t>
  </si>
  <si>
    <t>[EXTENDED] Call for Nominations – UPLB Alumni Fellows Program (UAF)</t>
  </si>
  <si>
    <t>Sent directly to Doc Elen Racelis 09/15/2025</t>
  </si>
  <si>
    <t>ADJUSTED MONTHLY BASIC SALARY EFFECTIVE JUNE 15, 2025</t>
  </si>
  <si>
    <t>ADJUSTED MONTHLY BASIC SALARY EFFECTIVE JULY 03, 2025</t>
  </si>
  <si>
    <t>ADJUSTED MONTHLY BASIC SALARY EFFECTIVE JUNE 09, 2025</t>
  </si>
  <si>
    <t>REY FERNANDO C. LUCERO</t>
  </si>
  <si>
    <t>c/o Ms. April 09/15/2025</t>
  </si>
  <si>
    <t>Forwarded to Dean Marlo and AD Ana 09/15/2025</t>
  </si>
  <si>
    <t>Request for Clearance confirmation for PULHIN JUAN M in the College of Forestry and Natural Resources</t>
  </si>
  <si>
    <t>Forwarded to DSFFG 09/15/2025</t>
  </si>
  <si>
    <t>Fwd: Apply to the Fulbright Visiting Scholar Programs 2026-2027</t>
  </si>
  <si>
    <t>Forwarded to academic units cc Dean Marlo and AD Ana 09/15/2025</t>
  </si>
  <si>
    <t>202509-LF6055</t>
  </si>
  <si>
    <t>Request the Terminal Financial Report for the project " Mangrove Blue Carbon Roadmap to 20230 and Beyond: A Science-Policy Forum Towards Future proofing Livelihoods and Technologies to Conserve Mangroves"</t>
  </si>
  <si>
    <t>TR: Dixon T. Gevaña: September 17-18, 2025: Iloilo City: To attend the Para el MAR: MPA Awards and Recognition Learning Forum and Awards Night</t>
  </si>
  <si>
    <t>TR: Noel L. Tolentino: September 10-12, 2025: Iloilo City: To present paper and act as panelist in the 2025 SFFI Convention</t>
  </si>
  <si>
    <t>Permission to conduct training on October 21, 2025, in the Province of Agusan del Norte in CARAGA Region</t>
  </si>
  <si>
    <t>pick up by Ms. Louies 09/15/2025</t>
  </si>
  <si>
    <t>Fwd: MEMORANDUM NO. PAJ 25-17 CALL FOR GENERAL PARTICIPATION IN THE UP DAY OF REMEMBRANCE 2025</t>
  </si>
  <si>
    <t>Request for the use of the service vehicle on September 17, 2025 for the picking up of the donated vehicle from the DOE and transporting it to the FDC, CFNR, UPLB</t>
  </si>
  <si>
    <t xml:space="preserve">
Public Procurement Specialist Certification Course BAC UP Los Banos</t>
  </si>
  <si>
    <t>Offering of Public Procurement Specialist Certification Course Level 1 Batch 15 thru online via Zoom Conferencing app</t>
  </si>
  <si>
    <t>Sent directly to Dean Marlo and JB Velasco 09/15/2025</t>
  </si>
  <si>
    <t>Fwd: Request for Signature on Activity Permit for Elevate UPLB's Youth Service</t>
  </si>
  <si>
    <t>noreplyjcav</t>
  </si>
  <si>
    <t>Invitation to our Upcoming Seminar for the 3rd ,4th Quarter of 2025 and 1st Quarter 2026</t>
  </si>
  <si>
    <t>202509-8I1061</t>
  </si>
  <si>
    <t>CFNR Library Attendance Report for August 2025</t>
  </si>
  <si>
    <t>pick up by Ms. Mhatie 09/15/2025</t>
  </si>
  <si>
    <t>202509-O1J055</t>
  </si>
  <si>
    <t>Monthly Report of Absenteeism, Tardiness and Under Time for the Month of August 2025</t>
  </si>
  <si>
    <t>Request for Data Submission – Worksheets 3.1 and 3.2</t>
  </si>
  <si>
    <t>Forwarded to OCS 09/15/2025</t>
  </si>
  <si>
    <t>Request for college vehicle to ferry Dr. Michael Sanchez to the airport on 24 Sept 2025 and fetch on 28 Sept 2025</t>
  </si>
  <si>
    <t xml:space="preserve">
Romil Acosta</t>
  </si>
  <si>
    <t>Fwd: Acacia Mangium Leaves for Research</t>
  </si>
  <si>
    <t>Forwarded to MCME 09/15/2025</t>
  </si>
  <si>
    <t>September 16, 2025</t>
  </si>
  <si>
    <t>Safe Space UPLB Representative per unit</t>
  </si>
  <si>
    <t>Sent directly to concerned staff 09/16/2025</t>
  </si>
  <si>
    <t>c/o Kuya Alberth 09/16/2025</t>
  </si>
  <si>
    <t>202509-A2T050</t>
  </si>
  <si>
    <t>pick up by Kuya Paolo 09/16/2025</t>
  </si>
  <si>
    <t>HRDO Invitation: Ipon Serye: Your Road to Financial Freedom - Episode 3 on Tuesday, 23 September 2025 from 9 am to 12 nn via Zoom</t>
  </si>
  <si>
    <t>Forwarded to all units cc Dean Marlo and AD Ana 09/16/2025</t>
  </si>
  <si>
    <t>Ma'am Aileen 09/16/2025</t>
  </si>
  <si>
    <t>c/o Ms. April 09/16/2025</t>
  </si>
  <si>
    <t>TR: Michael S. Sanchez: DOE, Taguig City: September 17, 2025: To pick up vehicle donated by DOE</t>
  </si>
  <si>
    <t>TR: Paolo M. Mojado: DOE, Taguig City: September 17, 2025: To pick up vehicle donated by DOE</t>
  </si>
  <si>
    <t>TR: Raquel D. Gayahan: DOE, Taguig City: September 17, 2025: To pick up vehicle donated by DOE</t>
  </si>
  <si>
    <t>TR: Raquel D. Gayahan: Ramada Hotel Manila: September 23-24, 2025: To attend the intensive training workshop on Gender Sensitivity and Gender Fair Language</t>
  </si>
  <si>
    <t>Mario D. Macalanag: September 15, 2025: SPL</t>
  </si>
  <si>
    <t>Request for signature on Progress Report [COM-APP BRITEMAP]</t>
  </si>
  <si>
    <t>Sent the e-signed document cc Dean Marlo 09/16/2025</t>
  </si>
  <si>
    <t>Nach Nacionales</t>
  </si>
  <si>
    <t>For EMAIL BLAST_ACB@20</t>
  </si>
  <si>
    <t>Request for email blast to units 09/16/2025</t>
  </si>
  <si>
    <t>Request the use of CA check for the October and November activities of the APN and further request to settle the amount beyond the one month allwable settlement period</t>
  </si>
  <si>
    <t>TR: Paolo M. Mojado: September 18, 2025: LTO San Pablo: Vehicle registration</t>
  </si>
  <si>
    <t>HEAD, FOREST AND WATERSHED DIVISION, MAKILING CENTER FOR MOUNTAIN ECOSYSTEMS, CFNR, UPLB, WITH ADMINISTRATIVE LOAD CREDIT OF 3 UNITS, WITHOUT ADDITIONAL COMPENSATION EFFECTIVE 01 FEBRUARY 2025 UNTIL 22 MARCH 2026</t>
  </si>
  <si>
    <t>PROJECT STAFF LEVEL 2: IDENTIFICATION OF RIVER STYLES IN SILANG-SANTA ROSA WATERSHED, PHILIPPINES, WITHOUT ADDITIONAL COMPENSATION, EFFECTIVE 01 JANUARY 2025 UNTIL 31 JULY 2025</t>
  </si>
  <si>
    <t>PROJECT STAFF LEVEL 3: PRODUCTION, CHARACTERIZATION, AND POTENTIAL APPLICATIONS OF BIODEGRADABLE PLASTIC FROM BAMBOO (BAMBUPLASTIC), WITHOUT ADDITIONAL COMPENSATION, EFFECTIVE 01 APRIL 2025 UNTIL 30 SEPTEMBER 2025</t>
  </si>
  <si>
    <t>PROJECT STAFF LEVEL 3: 3D PRINTING USING ITPS-DERIVED LIGNOCELLULOSIC BIOMATERIALS (ITPS3D), WITHOUT ADDITIONAL COMPENSATION, EFFECTIVE 01 APRIL 2025 UNTIL 30 JUNE 2025</t>
  </si>
  <si>
    <t>PROJECT STAFF LEVEL 2: IDENTIFICATION OF AGARWOOD-FORMING PATHOGEN IN AQUILARIA SPECIES IN THE PHILIPPINES AND AGARWOOD INDUCTION: HONORARIUM OF 6,000/MONTH EFFECTIVE 01 AUGUST 2024 UNTIL 31 JULY 2025</t>
  </si>
  <si>
    <t>PROJECT STAFF LEVEL 2: IDENTIFICATION OF AGARWOOD-FORMING PATHOGEN IN AQUILARIA SPECIES IN THE PHILIPPINES AND AGARDWOOD INDUCTION: HONORARIUM OF 6,000/MONTH EFFECTIVE 01 AUGUST 2024 UNTIL 31 JULY 2025</t>
  </si>
  <si>
    <t>PROJECT LEADER: PRODUCTION, CHARACTERIZATION, AND POTENTIAL APPLICATION OF BIODEGRADABLE PLASTIC FROM BAMBOO (BAMBUPLASTIC), WITHOUT ADDITIONAL COMPENSATION, EFFECTIVE 01 APRIL 2025 UNTIL 30 SEPTEMBER 2025</t>
  </si>
  <si>
    <t>Ryan Joel D. Escalante: September 15, 2025: Sick Leave</t>
  </si>
  <si>
    <t>E&amp;D Journal Writeshop Proposal</t>
  </si>
  <si>
    <t>Sent directly to Dean Marlo and AD Ana 09/16/2025</t>
  </si>
  <si>
    <t>For Information 09/16/2025</t>
  </si>
  <si>
    <t>Fwd: Share to</t>
  </si>
  <si>
    <t>Forwarded to OCS 09/16/2025</t>
  </si>
  <si>
    <t>202509-CGB055</t>
  </si>
  <si>
    <t>Recommendation Paper for Other Assignments: Michael S. Sanchez: To present a paper at the 4th International Conference on Biodiversity and Climate Change 2025 at Misamis University Stadium, Misamis Occidental</t>
  </si>
  <si>
    <t>Renson Evangelista</t>
  </si>
  <si>
    <t>Approved Request for Late Enrollment_CNFR</t>
  </si>
  <si>
    <t>Sent directly to AD Ana 09/16/2025</t>
  </si>
  <si>
    <t>Revised budgetary requirements</t>
  </si>
  <si>
    <t>OC Memorandum No. 124, Series of 2025, Selection Guidelines and Schedule for the 2026 UPLB Outstanding Teacher Award</t>
  </si>
  <si>
    <t>Forwarded to academic unit heads cc Dean Marlo and AD Ana 09/16/2025</t>
  </si>
  <si>
    <t>202509-P34059</t>
  </si>
  <si>
    <t>Request travel and dissemination support through the REPS Development Fund</t>
  </si>
  <si>
    <t xml:space="preserve">
InfoSkilled UESC University Library UP Los Banos </t>
  </si>
  <si>
    <t>[Webinar Invitation] InfoSkilled: UPLB Fostering Lifelong Learning, September 22-24, 2025</t>
  </si>
  <si>
    <t>Forwarded to CFNR Faculty 09/16/2025</t>
  </si>
  <si>
    <t>EnerCon 2025 UP Los Banos</t>
  </si>
  <si>
    <t>Invitation to ENERCON 2025: The 4th International Conference on Energy and Environmental Economics</t>
  </si>
  <si>
    <t>Forwarded to Dean Marlo and AD Ana 09/16/2025</t>
  </si>
  <si>
    <t>September 18, 2025</t>
  </si>
  <si>
    <t>TR: Amelita C. Luna: September 22-26, 2025: Zambales: Quarterly growth monitoring of field-planted seedlings at Sta. Cruz, Zambales, nickel and chromite mined sites</t>
  </si>
  <si>
    <t>(Ready for Pick Up) N9-291-22 and N9-291-2A; CTFR-ROCI-EO; CFNR-UPLB</t>
  </si>
  <si>
    <t>Sent directly to Dr. Bugayong 09/18/2025</t>
  </si>
  <si>
    <t xml:space="preserve">
MAIDA ABRENILLA</t>
  </si>
  <si>
    <t>COURSE DESCRIPTION_Certificate of Forestry 1994-1997</t>
  </si>
  <si>
    <t>Forwarded to OCS 09/18/2025</t>
  </si>
  <si>
    <t>[REKWES] Pagpapadalo sa Walkout Protest sa UPLB sa Setyembre 19, 2025</t>
  </si>
  <si>
    <t>Forwarded to all units cc Dean Marlo and AD Ana 09/18/2025</t>
  </si>
  <si>
    <t>OD Records Unit</t>
  </si>
  <si>
    <t>FMB-2025-7200016- Request for a complete list of Philippine Flora</t>
  </si>
  <si>
    <t>Forwarded to Doc Pat and DFBS 09/18/2025</t>
  </si>
  <si>
    <t>2025-06</t>
  </si>
  <si>
    <t>OVCAA Memo 2025-06_Consideration for students affected by the transport strike on 17-19 September 2025</t>
  </si>
  <si>
    <t>Forwarded to all faculty 09/18/2025</t>
  </si>
  <si>
    <t xml:space="preserve">
YEZHA ERIEL ONG SITCO</t>
  </si>
  <si>
    <t>Request for Interview – Thesis Research on Vertical Forest Parks</t>
  </si>
  <si>
    <t>Forwarded to Dean Marlo cc AD Ana 09/18/2025</t>
  </si>
  <si>
    <t>ALBER SAMUEL VILLANUEVA</t>
  </si>
  <si>
    <t>Inform them that the court is available for use 09/18/2025</t>
  </si>
  <si>
    <t>UPLBAlumni Association</t>
  </si>
  <si>
    <t>[INVITATION] 2025 Loyalty Day Dinner and Dance</t>
  </si>
  <si>
    <t>Sent directly to Dean Marlo 09/18/2025</t>
  </si>
  <si>
    <t>Fwd: FW: 2025 Magsaysay Future Engineers/Technologists Award</t>
  </si>
  <si>
    <t>Confirmation of Joint Site Ocular Visit</t>
  </si>
  <si>
    <t>Sent directly to Doc Dixon 09/18/2025</t>
  </si>
  <si>
    <t>OIC of DFPPS - September 29-30, 2025</t>
  </si>
  <si>
    <t>For CFNR Memo 09/18/2025</t>
  </si>
  <si>
    <t>TR: Darwin B. Rodriguez: September 18-19, 2025: Laguna Quezon Land Grant: Growth measurement</t>
  </si>
  <si>
    <t>TR: Neslyn Faith P. Aclan: September 18-19, 2025: Laguna Quezon Land Grant: Growth measurement</t>
  </si>
  <si>
    <t>TR: Amelita C. Luna: September 18-19, 2025: Laguna Quezon Land Grant: Growth measurement</t>
  </si>
  <si>
    <t>Request for re-activation of NDD</t>
  </si>
  <si>
    <t>Request for Authority to fill the Administrative Aide III (Utility Worker II) position with plantilla item no. UPSB-ADA3-3631-2004</t>
  </si>
  <si>
    <t>DESIGNATION AS OIC, FPPS FROM SEPTEMBER 29-30, 2025</t>
  </si>
  <si>
    <t>[For Signature] CapDev Bataan - Training Course 6 Invitation Letter to Resource Person - DEPDev</t>
  </si>
  <si>
    <t>Sent the e-signed document cc Dean Marlo 09/18/2025</t>
  </si>
  <si>
    <t>Forwarded to IRNR 09/18/2025</t>
  </si>
  <si>
    <t>Ansley Aerans Napiza</t>
  </si>
  <si>
    <t>Re: Request for Signature: Transmittal Letter_MANP Program</t>
  </si>
  <si>
    <t>[For Signature] Approval letter of Resource Persons for Training Course 4</t>
  </si>
  <si>
    <t>Re: [LETTER] Visit of International Conference on Heritage Parks Participants to the Makiling Botanic Gardens on 3 October 2025</t>
  </si>
  <si>
    <t>Forwarded to Dean Marlo and Doc Lerma 09/18/2025</t>
  </si>
  <si>
    <t>For Information 09/18/2025</t>
  </si>
  <si>
    <t>TR: Russel Son C. Canilan: September 18, 2025: Liliw, Laguna: To conduct farm level ALCAMS</t>
  </si>
  <si>
    <t>TR: Russel Son C. Canilan: September 16, 2025: Patimbao, Sta. Cruz, Laguna: To conduct farm level ALCAMS</t>
  </si>
  <si>
    <t>Request that the project based staff of RE-INVEST WPS be excused from the College Clean-Up Drive</t>
  </si>
  <si>
    <t>pick up by Tita Amy 09/18/2025</t>
  </si>
  <si>
    <t>pick up by Kuya Paolo 09/19/2025</t>
  </si>
  <si>
    <t>September 19, 2025</t>
  </si>
  <si>
    <t>Sent through email to all CFNR Constituents 09/18/2025</t>
  </si>
  <si>
    <t>pick up by Ms. Glenda 09/19/2025</t>
  </si>
  <si>
    <t>IRNR Request for funding of switches</t>
  </si>
  <si>
    <t>Sent the e-signed document cc Dean Marlo 09/19/2025</t>
  </si>
  <si>
    <t>CFNR 3% PROFIT SHARING</t>
  </si>
  <si>
    <t>For Information 09/19/2025</t>
  </si>
  <si>
    <t>Sent through email to FPPS 09/19/2025</t>
  </si>
  <si>
    <t>letter endorsement for Dr. Guiang as UAF</t>
  </si>
  <si>
    <t>[UPLB Updates] 19 September 2025 | Issue No. 36 of 2025</t>
  </si>
  <si>
    <t>pick up by John Ryan 09/19/2025</t>
  </si>
  <si>
    <t>202509-Q0T058</t>
  </si>
  <si>
    <t>Request for resource speaker for in-house training on basic driver skills on 26 September 2025 from 9 am to 5 pm at MBG TEET</t>
  </si>
  <si>
    <t>Request authorization for Mr. Reslie P. Niem to drive official vehicles assigned to MCME</t>
  </si>
  <si>
    <t>[For Signature] CapDev Bataan - Training Course 6 Invitation Letter to Resource Person - DHSUD</t>
  </si>
  <si>
    <t>202509-ML0061</t>
  </si>
  <si>
    <t>Application for Foreign Travel: Sarah Jane P. Berbo: October 20-24, 2025: Japan: Personal: Personal Expense</t>
  </si>
  <si>
    <t>No. 195, Series of 2025</t>
  </si>
  <si>
    <t>OC Administrative Order No. 195, Series of 2025, Ad Hoc Committee to Evaluate 2025 Applications for "SAGAD" Award for Professor and Research Professor 12 Faculty Members</t>
  </si>
  <si>
    <t>Sent directly to Dr. Daracan 09/19/2025</t>
  </si>
  <si>
    <t>OC Memorandum No. 125, Series of 2025, Authority to Fill Anticipated Vacancies</t>
  </si>
  <si>
    <t>Forwarded to all units cc Dean Marlo and AD Ana 09/19/2025</t>
  </si>
  <si>
    <t>No. 126, Series of 2025</t>
  </si>
  <si>
    <t>OC Memorandum No. 126, Series of 2025, Paanyaya sa mga Gawain at Programa Kaugnay ng Pagdiriwang ng Buwan ng Akademikong Unyon</t>
  </si>
  <si>
    <t>Forwarded to all units, faculty, and REPS 09/19/2025</t>
  </si>
  <si>
    <t>FMB-2025-7200005- MEETING ON THE DRAFT REVISED REGULATIONS GOVERNING THE MANAGEMENT OF RATTAN RESOURCES AND OTHER MATTERS</t>
  </si>
  <si>
    <t>Forwarded to Dean Marlo 09/19/2025</t>
  </si>
  <si>
    <t>No. 193, Series of 2025</t>
  </si>
  <si>
    <t>OC Administrative Order No. 193, Series of 2025, Appointment as Members of the UPLB Zoonoses Center</t>
  </si>
  <si>
    <t>Forwarded to Dr. Malabayabas 09/19/2025</t>
  </si>
  <si>
    <t>pick up by Ms. Krisha 09/19/2025</t>
  </si>
  <si>
    <t>pick up by Kuya Wille 09/19/2025</t>
  </si>
  <si>
    <t>pick up by Ms. Mhatie 09/19/2025</t>
  </si>
  <si>
    <t>Alysha Mae Gelvosa</t>
  </si>
  <si>
    <t>Request for Academic Staff Profile Data</t>
  </si>
  <si>
    <t>Forwarded to Dean Marlo and AD Ana 09/19/2025</t>
  </si>
  <si>
    <t>[URGENT List of Participants with Accommodation] UP Graduate Mentorship and Research Summit</t>
  </si>
  <si>
    <t>Ask AD Ana on where to forward the email 09/19/2025</t>
  </si>
  <si>
    <t>Request additional financial assistance to repair the damages caused by Typhoon Kristine to MBG's NCEEC building, amounting to Php 406,180.51</t>
  </si>
  <si>
    <t>September 23, 2025</t>
  </si>
  <si>
    <t>Fwd: Call for Applications for the Chulabhorn Graduate Institutes’ (CGI) Post Graduate Scholarships in Science and Technology (particularly Master Programs in Environmental Health, Environmental Toxicology, and Chemical Sciences) for academic year 2026</t>
  </si>
  <si>
    <t>Forwarded to all units cc Dean Marlo and AD Ana 09/23/2025</t>
  </si>
  <si>
    <t>No. 128, Series of 2025</t>
  </si>
  <si>
    <t>OC Memorandum No. 128, Series of 2025, Safety Advisory for Typhoon “NANDO.”</t>
  </si>
  <si>
    <t xml:space="preserve">
MA RHONA FAYE MEDES</t>
  </si>
  <si>
    <t>[USER Interface PH 2025] Endorsement Request</t>
  </si>
  <si>
    <t>For the appropriate action of Dean Marlo and AD Ana 09/23/2025</t>
  </si>
  <si>
    <t>TR_MSCombalicer</t>
  </si>
  <si>
    <t>Sent the e-signed document cc Dean Marlo 09/23/2025</t>
  </si>
  <si>
    <t>2025-07</t>
  </si>
  <si>
    <t>Consideration for Students Severely Affected by Typhoon Nando and the Enhanced Southwest Monsoon</t>
  </si>
  <si>
    <t>Forwarded to all faculty 09/23/2025</t>
  </si>
  <si>
    <t xml:space="preserve">
ljtosp antipolo</t>
  </si>
  <si>
    <t>Request for Position Paper, Recommendation, and Institutional Support on the Proposed Ordinance Institutionalizing the Conservation, Protection, and Propagation of the Tipolo Tree (Artocarpus blancoi) in Antipolo City</t>
  </si>
  <si>
    <t>Forwarded to Dean Marlo for his appropriate action 09/23/2025</t>
  </si>
  <si>
    <t>Fwd: ANNOUNCEMENT: UP Graduate Mentorship and Research Summit 2025</t>
  </si>
  <si>
    <t>Forwarded to AD Ana 09/23/2025</t>
  </si>
  <si>
    <t>202509-C87050</t>
  </si>
  <si>
    <t>Request for approval and funding assistance for the proposed wood processing plant and bamboo manufacturing and processing equipment in the UP Land Grant</t>
  </si>
  <si>
    <t>No. 127, Series of 2025</t>
  </si>
  <si>
    <t>OC Memorandum No. 127, Series of 2025, Appeal to Solicit Voluntary Financial Contribution</t>
  </si>
  <si>
    <t>No. 46</t>
  </si>
  <si>
    <t>OVCA Memorandum No. 46 re:   UPLB PUSO Authority to Fill (ATF) and Authority to Hire (ATH) User Training</t>
  </si>
  <si>
    <t>Vida Carandang</t>
  </si>
  <si>
    <t>request for signture</t>
  </si>
  <si>
    <t>pick up by John Ryan 09/23/2025</t>
  </si>
  <si>
    <t>FOR. ARNULFO D. YANORIA</t>
  </si>
  <si>
    <t>DESIGNATION AS OIC, MCME FROM OCTOBER 1-2, 2025</t>
  </si>
  <si>
    <t>FOR. LEONARDO D. BARUA</t>
  </si>
  <si>
    <t>DESIGNATION AS OIC, MCME FROM OCTOBER 10, 2025</t>
  </si>
  <si>
    <t>Directors, Department Chairpersons, Unit Heads, and All Event Coordinators and Players of Pasko sa Gubat 2025</t>
  </si>
  <si>
    <t>Preparation and Schedule of Game Practice for Pasko sa Gubat 2025</t>
  </si>
  <si>
    <t>DESIGNATION AS OIC, CFNRDO FROM SEPTEMBER 24-26, 2025</t>
  </si>
  <si>
    <t xml:space="preserve">
Benilda Buencillo</t>
  </si>
  <si>
    <t>Cash Advance documents of Sir Marlo</t>
  </si>
  <si>
    <t>For printing 09/23/2025</t>
  </si>
  <si>
    <t>pick up by Kuya Atoy 09/19/2025</t>
  </si>
  <si>
    <t>Request the transfer of the remaining balance from Fund Code RE24-0038 amounting to P820,598.94 to UB19-0009</t>
  </si>
  <si>
    <t>Request the transfer of the remaining balance from Fund Code RE18-0046 amounting to P66,505.30 to UB19-0009</t>
  </si>
  <si>
    <t xml:space="preserve">
Francis Emmanuelle Florece</t>
  </si>
  <si>
    <t>[PAALALA] Imbitasyon sa "Teacher Matters: Acad Union LB Faculty Consultation 2025"</t>
  </si>
  <si>
    <t>Sent directly to Academic union 09/23/2025</t>
  </si>
  <si>
    <t>[202509-8N4052] Request for Signature (COM-APP BRITEMAP)</t>
  </si>
  <si>
    <t>TR: Rose Jane J. Peras: September 23, 2025: VFS Gobal, Makati City: To collect UK Visa</t>
  </si>
  <si>
    <t>TR: Russel Son C. Canilan: September 17, 2025: Brgy. Baanan, Magdalena: To conduct farm-level- ALCAMS</t>
  </si>
  <si>
    <t>Give copy to AD Ana 09/23/2025</t>
  </si>
  <si>
    <t>DESIGNATION AS OIC, SFFG FROM SEPTEMBER 24, 2025</t>
  </si>
  <si>
    <t>pick up by Ms. Glenda 09/23/2025</t>
  </si>
  <si>
    <t>Sent through email to all units 09/23/2025</t>
  </si>
  <si>
    <t>Inform them that they can use the half-court 09/23/2025</t>
  </si>
  <si>
    <t>Resubmitting the completion of the project entitled "monitoring Carbon and Carbon Dioxide (CO2) Sequestration Potential of Large Leaf Mahogany…"</t>
  </si>
  <si>
    <t xml:space="preserve">
Kathleen Princess Aldama</t>
  </si>
  <si>
    <t>DOST-FPRDI Request to Use F.L. Rola Multi-Purpose Room on Sept. 24, 2025</t>
  </si>
  <si>
    <t>For approval 09/23/2025</t>
  </si>
  <si>
    <t>ADJUSTED MONTHLY SALARY EFFECTIVE JANUARY 01, 2025</t>
  </si>
  <si>
    <t>ADJUSTED MONTHLY SALARY EFFECTIVE JUNE 08, 2024</t>
  </si>
  <si>
    <t>PROJECT SUPPORT STAFF LEVEL 1: TRANSWOOD: PRODUCTION OF TRANSPARENT WOOD FOR NEXT GEBERATION SMART BUILDING MATERIALS IN THE PHILIPPINES: HONORARIUM OF 1,000/QUARTER EFFECTIVE 30 JANUARY 2025 UNTIL 29 JANUARY 2026</t>
  </si>
  <si>
    <t>PROJECT SUPPORT STAFF LEVEL 2: IDENTIFICATION OF AGARWOOD-FORMING PATHOGEN IN AQUILARIA SPECIES IN THE PHILIPPINES AND AGARWOOD INDUCTION: HONORARIUM OF 1,500/QUARTER EFFECTIVE 01 AUGUST 2024 UNTIL 31 JULY 2025</t>
  </si>
  <si>
    <t>RICH MILTON R. DULAY</t>
  </si>
  <si>
    <t>ADJUNCT ASSOCIATE PROFESSOR, WITHOUT COMPENSATION, EFFECTIVE 01 APRIL 2025 UNTIL 31 MARCH 2026</t>
  </si>
  <si>
    <t>PROFESSOR 5 (SG-27, S-6), WITH MONTHLY COMPENSATION OF 153,850 EFFECTIVE 01 JULY 2025</t>
  </si>
  <si>
    <t>TR: Lerma SJ. Maldia: September 25, 2025: Bellevue Manila, Filinvest City, Alabang: To attend the Harmony for Biodiversity in celebration of ACB 20th Anniversary</t>
  </si>
  <si>
    <t>(Ready for Pick Up) N9-306-22 and N9-306-2A; TFR-EO (Depreciation); IRNR-CFNR-UPLB</t>
  </si>
  <si>
    <t>Sent directly to Dr. Predo 09/23/2025</t>
  </si>
  <si>
    <t>Fakultas Kehutanan UGM</t>
  </si>
  <si>
    <t>Invitation to Participate in the 3 Minute Thesis Virtual Competition 2025</t>
  </si>
  <si>
    <t>Forwarded to Dean Marlo and AD Ana 09/23/2025</t>
  </si>
  <si>
    <t>September 24, 2025</t>
  </si>
  <si>
    <t>Request to hire four Pakyaw Labor charged to code N92982B</t>
  </si>
  <si>
    <t>c/o Kuya Alberth 09/24/2025</t>
  </si>
  <si>
    <t>Fwd: OVPAA Memorandum No. 2025-135: Guidelines on the submission of matters related to Transnational Higher Education</t>
  </si>
  <si>
    <t>Forwarded to all units cc Dean Marlo and AD Ana 09/24/2025</t>
  </si>
  <si>
    <t>Fwd: [ICESMED 2025] CALL FOR PAPERS</t>
  </si>
  <si>
    <t xml:space="preserve">Jamie Yleighn Allenegui </t>
  </si>
  <si>
    <t>Questions about Narra Tree/Seeds Location &amp; Availability in UPLB</t>
  </si>
  <si>
    <t>Forwarded to MCME 09/24/2025</t>
  </si>
  <si>
    <t>[UPLB Updates] 24 September 2025 | Issue No. 37 of 2025</t>
  </si>
  <si>
    <t>For Information 09/24/2025</t>
  </si>
  <si>
    <t>Fwd: Scholarships in France</t>
  </si>
  <si>
    <t>Notice of Meeting _ PASKO SA GUBAT 2025_September 26, 2025</t>
  </si>
  <si>
    <t>Forwarded to Doc Mike and Ms. Rox 09/24/2025</t>
  </si>
  <si>
    <t>Lyjhey Flora</t>
  </si>
  <si>
    <t>[UPLB Graduate School Application]: Request for Recommendation</t>
  </si>
  <si>
    <t>For Appropriate action of Dean Marlo 09/24/2025</t>
  </si>
  <si>
    <t xml:space="preserve">
Office of Student Housing UP Los Banos</t>
  </si>
  <si>
    <t>Request for Budget Allocation for the Repainting of Upper Campus Dormitories</t>
  </si>
  <si>
    <t>Forwarded to Dean Marlo and AD Ana cc DO Finance Team</t>
  </si>
  <si>
    <t>PROFESSOR 4 (SG-27, S-5), WITH MONTHLY COMPENSATION OF 151,752 EFFECTIVE 01 JULY 2025</t>
  </si>
  <si>
    <t>PROFESSOR 11 (SG-29, S-8), WITH MONTHLY COMPENSATION OF 200,993 EFFECTIVE 01 JULY 2025</t>
  </si>
  <si>
    <t>ASSISTANT PROFESSOR 7 (SG-21, S-5), WITH MONHTLY COMPENSATION OF 74,061 EFFECTIVE 01 JULY 2025</t>
  </si>
  <si>
    <t>PROFESSOR 1 (SG-26, S-4), WITH MONTHLY COMPENSATION OF 132,280 EFFECTIVE 01 JULY 2025</t>
  </si>
  <si>
    <t>ASSOCIATE PROFESSOR 7 (SG-25, S-5), WITH MONTHLY COMPENSATION OF 118,899 EFFECTIVE 01 JULY 2025</t>
  </si>
  <si>
    <t>ASSISTANT PROFESSOR 7 (SG-21, S-5), WITH MONTHLY COMPENSATION OF 74,061 EFFECTIVE 01 JULY 2025</t>
  </si>
  <si>
    <t>PROFESSOR 12 (SG-29, S-8), WITH MONTHLY COMPENSATION OF 200,993 EFFECTIVE 01 JULY 2025</t>
  </si>
  <si>
    <t>PROFESSOR 8 (SG-28, S-7), WITH MONTHLY COMPENSATION OF 175,803 EFFECTIVE 01 JULY 2025</t>
  </si>
  <si>
    <t>ASSISTANT PROFESSOR 6 (SG-21, S-3), WITH MONTHLY COMPENSATION OF 72,004 EFFECTIVE 01 JULY 2025 UNTIL 31 JULY 2025</t>
  </si>
  <si>
    <t>PROFESSOR 6 (SG-27, S-7), WITH MONTHLY COMPENSATION OF 156,267 EFFECTIVE 01 JULY 2025</t>
  </si>
  <si>
    <t>PROFESSOR 7 (SG-28, S-6), WITH MONTHLY COMPENSATION OF 173,320 EFFECTIVE 01 JULY 2025</t>
  </si>
  <si>
    <t>PROFESSOR 10 (SG-29, S-7), WITH MONTHLY COMPENSATION OF 197,870 EFFECTIVE 01 JULY 2025</t>
  </si>
  <si>
    <t>PROFESSOR 9 (SG-28, S-8), WITH MONTHLY COMPENSATION OF 178,572 EFFECTIVE 01 JULY 2025</t>
  </si>
  <si>
    <t>ASSOCIATE PROFESSOR 5 (SG-25, S-2), WITH MONTHLY COMPENSATION OF 113,476 EFFECTIVE 01 JULY 2025</t>
  </si>
  <si>
    <t>PROFESSOR 2 (SG-26, S-5), WITH MONTHLY COMPENSATION OF 134,356 EFFECTIVE 01 JULY 2025</t>
  </si>
  <si>
    <t>ASSISTANT PROFESSOR 6 (SG-21, S-3), WITH MONTHLY COMPENSATION OF 72,004 EFFECTIVE 01 JULY 2025</t>
  </si>
  <si>
    <t>c/o Ms. April 09/24/2025</t>
  </si>
  <si>
    <t>202509-V0E057</t>
  </si>
  <si>
    <t>Request Letter for Additional Baggage of Dr. Cristino L. Tiburan Jr. for his official travel to South Cotabato on September 29 to October 4, 2025; Fund Code: N9-344-2A</t>
  </si>
  <si>
    <t>202509-1S0057</t>
  </si>
  <si>
    <t>Application for Foreign Travel: Albert A. Piñon: October 18-26, 2025: Kigali, Rwanda: To participate in Poster presentation at the 6th World Congress on Agroforesrty: Personal</t>
  </si>
  <si>
    <t>pick up by Kuya Paolo 09/24/2025</t>
  </si>
  <si>
    <t>Sent the e-signed document cc Dean Marlo 09/24/2025</t>
  </si>
  <si>
    <t>Viella Tunay</t>
  </si>
  <si>
    <t>[For Signature] PULSE (Sept Salary and October Survey Cost) Request Letter for Bridging Support</t>
  </si>
  <si>
    <t>pick up by Kuya Aries 09/24/2024</t>
  </si>
  <si>
    <t>pick up by John Ryan 09/24/2025</t>
  </si>
  <si>
    <t>Justification for late purchase order</t>
  </si>
  <si>
    <t>Christian Joshua Lacsamana</t>
  </si>
  <si>
    <t>Letter of Request for CFNR covered court</t>
  </si>
  <si>
    <t>Inform them that they can only use the half-court 09/24/2025</t>
  </si>
  <si>
    <t>Fwd: APAFRI Virtual Knowledge Sharing Workshop- October 2025</t>
  </si>
  <si>
    <t>Alphonse Memphis Tanoy</t>
  </si>
  <si>
    <t>UP-ZBRHF &amp; UP-MHS 76th &amp;56th Anniversary Venues Cancellation and Reschedule</t>
  </si>
  <si>
    <t>For approval 09/24/2025</t>
  </si>
  <si>
    <t>UPMO-PDS</t>
  </si>
  <si>
    <t>Approved schematic plan with budgetary cost estimate of P2,642,345.64 for the proposed construction if building storm drainage system, CFNR Covered Court, UPLB, College, Los Baños, Laguna</t>
  </si>
  <si>
    <t>c/o Sir Eric 09/24/2025</t>
  </si>
  <si>
    <t>Requesting renewal of the authority to drive an official vehicle</t>
  </si>
  <si>
    <t>c/o Ms. Nessa 09/24/2025</t>
  </si>
  <si>
    <t>DESIGNATION AS OIC, MCME FROM OCTOBER 27-31, 2025</t>
  </si>
  <si>
    <t>MOOE Indirect Cost for FC N93432A</t>
  </si>
  <si>
    <t>Forwarded to DO Finance team 09/24/2025</t>
  </si>
  <si>
    <t>REQUEST LETTER_MOQUIMADO</t>
  </si>
  <si>
    <t>September 25, 2025</t>
  </si>
  <si>
    <t>Muir, Giulia (NFOD)</t>
  </si>
  <si>
    <t>DRAFT REPORT on wild food plants and forest foods (FAO/FNRI Project)</t>
  </si>
  <si>
    <t>Sent directly to concerned staff 09/25/2025</t>
  </si>
  <si>
    <t>Request authorization for the following MCME staff to drive official vehicles: Reslie P. Niem and Marvin B. Torio</t>
  </si>
  <si>
    <t>202509-87P052</t>
  </si>
  <si>
    <t>Monthly Report on Leave of Absences for the Month of August 2025</t>
  </si>
  <si>
    <t>pick up by Ms. Yang 09/25/2025</t>
  </si>
  <si>
    <t>pick up by Kuya Paolo 09/25/2025</t>
  </si>
  <si>
    <t>Biodiversity, Conservation Challenges, and Policy Gaps in the Paoay Sand Dunes</t>
  </si>
  <si>
    <t>Free Webinar on Strategic IT Procurement for State Universities and Colleges</t>
  </si>
  <si>
    <t>Forwarded to all units cc Dean Marlo and AD Ana 09/25/2025</t>
  </si>
  <si>
    <t xml:space="preserve">
NEOMACE TRAVEL AND TOURS-TAGUIG</t>
  </si>
  <si>
    <t>Proposal for Travel Services</t>
  </si>
  <si>
    <t>For Information 09/25/2025</t>
  </si>
  <si>
    <t>202509-0N9055</t>
  </si>
  <si>
    <t>Authority to fill up Vacant/ Admin/ Source of fund: UPSB-ADOF1-476-2004-/4900003/ Date of Vacancy 23, Dec 2025/ (attach last appointment/ Contract) Ms . Dina S. Imatong</t>
  </si>
  <si>
    <t>c/o Kuya Alberth 09/25/2025</t>
  </si>
  <si>
    <t>No. 129, Series of 2025</t>
  </si>
  <si>
    <t>OC Memorandum No. 129, Series of 2025, Revised Guidelines for the Processing of Applications for Study Leave, Sabbatical, Terminal Leave, Local/Foreign Travel, and Other Forms of Leave, and University Clearance</t>
  </si>
  <si>
    <t>Draft Message of Dean Marlo Mendoza for INREM 2025 Book of Abstracts</t>
  </si>
  <si>
    <t>Forwarded to Dean Marlo 09/25/2025</t>
  </si>
  <si>
    <t>pick up by Ms. Berna 09/25/2025</t>
  </si>
  <si>
    <t>September 29, 2025</t>
  </si>
  <si>
    <t>Request to Deliver a Message for the Aquilaria Webinar No. 2_DMDM</t>
  </si>
  <si>
    <t>Sent directly to Dean Marlo 09/29/2025</t>
  </si>
  <si>
    <t xml:space="preserve">
JOSEPH AERON PARREÑO</t>
  </si>
  <si>
    <t>Data Gathering for Undergraduate Thesis</t>
  </si>
  <si>
    <t>For appropriate action of Dean Marlo 09/29/2025</t>
  </si>
  <si>
    <t>Requesting for Vehicle to NAIA Terminal 1</t>
  </si>
  <si>
    <t>For approval 09/29/2025</t>
  </si>
  <si>
    <t>Re: Request to Use the Lansigan Hall</t>
  </si>
  <si>
    <t>pick up by Kuya Paolo 09/29/2025</t>
  </si>
  <si>
    <t>Request for the use of the centrifuge and nanodrop in the Forest Molecular Biology Laboratory for the DNA isolation</t>
  </si>
  <si>
    <t>pick up by John Ryan 09/29/2025</t>
  </si>
  <si>
    <t>Request for the filling up of the Administrative Officer II position (UPSB-ADOF2-629-2004)</t>
  </si>
  <si>
    <t>Flag Ceremony Announcement</t>
  </si>
  <si>
    <t>For email blast 09/29/2025</t>
  </si>
  <si>
    <t xml:space="preserve">
Lorena Sabino</t>
  </si>
  <si>
    <t>Fwd: Name of Bamboo Carving Trainees</t>
  </si>
  <si>
    <t>Fwd: [ADVANCE COPY] INVITATION AS RESOURCE SPEAKER, OCTOBER 16, 2025</t>
  </si>
  <si>
    <t>Forwarded to Doc Predo cc IRNR 09/29/2025</t>
  </si>
  <si>
    <t>DOST Form 11: SUSTAIN project</t>
  </si>
  <si>
    <t>UPLB Office of Alumni Relations</t>
  </si>
  <si>
    <t>Mutya ng UPLB Loyalty Day</t>
  </si>
  <si>
    <t>For Information 09/29/2025</t>
  </si>
  <si>
    <t>Kuya Cons 09/29/2025</t>
  </si>
  <si>
    <t>pick up by Ms. Krisha 09/29/2025</t>
  </si>
  <si>
    <t>Request the re-issuance of check #0000969981 dated May 13, 2025 amounting to P540,000</t>
  </si>
  <si>
    <t>re: Request for Use of Covered Court October 3, Friday</t>
  </si>
  <si>
    <t>Informing them that the court has an existing reservation and that they can use the half court 09/29/2025</t>
  </si>
  <si>
    <t>pick up by Yang 09/29/2025</t>
  </si>
  <si>
    <t>[RESCHEDULED WEBINAR]HRDO Invitation: Ipon Serye: Your Road to Financial Freedom - Episode 3 on Thursday, 2 October 2025 from 9 am to 12 nn via Zoom</t>
  </si>
  <si>
    <t>Forwarded to all units cc Dean Marlo and AD Ana 09/29/2025</t>
  </si>
  <si>
    <t>202509-6G3052</t>
  </si>
  <si>
    <t xml:space="preserve">Request for the renewal of contract of two (2) additional personnel under ICS </t>
  </si>
  <si>
    <t>202509-IGK052</t>
  </si>
  <si>
    <t>Application for Foreign Travel: Marilyn S. Combalicer: December 18-29, 2025: Japan: Family vacation: Personal</t>
  </si>
  <si>
    <t xml:space="preserve">
Louie Dreje</t>
  </si>
  <si>
    <t>Fwd: Report on Kapok Trees at SU Building</t>
  </si>
  <si>
    <t>Forwarded to OVCSA 09/29/2025</t>
  </si>
  <si>
    <t>Request the use of Rola Room on September 30, 2025, from 9:00 am to 3:00 pm</t>
  </si>
  <si>
    <t>pick up by Rodrigo 09/29/2025</t>
  </si>
  <si>
    <t>Reschedule: Mangrove Visit</t>
  </si>
  <si>
    <t>Sent directly to Doc Dixon 09/29/2025</t>
  </si>
  <si>
    <t>TR: Lerma SJ. Maldia: September 30, 2025: DENR Building, Mayapa, Calamba City: To attend the 3rd Quarter CY 2025</t>
  </si>
  <si>
    <t>September 30, 2025</t>
  </si>
  <si>
    <t>Request for CFNR logo</t>
  </si>
  <si>
    <t>Forwarded to Sir Peter cc Dr. Sabino 09/30/2025</t>
  </si>
  <si>
    <t>COPY OF MEETING HIGHLIGHTS - CBFM-NWG SPECIAL MEETING ON 05 SEPTEMBER 2025</t>
  </si>
  <si>
    <t>Sent directly to Dean Marlo 09/30/2025</t>
  </si>
  <si>
    <t>pick up by Ms. Glenda 09/30/2025</t>
  </si>
  <si>
    <t>pick up by Ms. Gershey 09/30/2025</t>
  </si>
  <si>
    <t>[UPLB Updates] 30 September 2025 | Issue No. 38 of 2025</t>
  </si>
  <si>
    <t>For information 09/30/2025</t>
  </si>
  <si>
    <t>c/o Kuya Alberth 09/30/2025</t>
  </si>
  <si>
    <t>Request the allocation of funds amounting to Php 2,642,345.64 for the approved schematic plan for the construction of building storm drainage system</t>
  </si>
  <si>
    <t>202509-07T050</t>
  </si>
  <si>
    <t>Financial report: SUSTAIN Lab</t>
  </si>
  <si>
    <t>Request for Clearance confirmation for RACELIS ELENITA L in the College of Forestry and Natural Resources</t>
  </si>
  <si>
    <t>Forwarded to FDC 09/30/2025</t>
  </si>
  <si>
    <t>Request for Clearance confirmation for IMATONG DINA S in the College of Forestry and Natural Resources</t>
  </si>
  <si>
    <t>For e-signature - Justification for Reappointment</t>
  </si>
  <si>
    <t>Sent the e-signed document cc Dean Marlo 09/30/2025</t>
  </si>
  <si>
    <t>Data Request - JA Parreno</t>
  </si>
  <si>
    <t>Sent directly to Mr. Parreño 09/30/2025</t>
  </si>
  <si>
    <t>pick up by John Ryan 09/30/2025</t>
  </si>
  <si>
    <t>pick up by Kuya Paolo 09/30/2025</t>
  </si>
  <si>
    <t xml:space="preserve">
Jelyka Mae Co</t>
  </si>
  <si>
    <t>SOA Follow-Up College of Forestry and Natural Resources</t>
  </si>
  <si>
    <t>Forwarded to Dean Marlo and AD Ana 09/30/2025</t>
  </si>
  <si>
    <t>Re: [For Signature] Bataan CapDev TC6 Conforme and Honorarium</t>
  </si>
  <si>
    <t>202509-6F4057</t>
  </si>
  <si>
    <t>Application for Foreign Travel: Margaret M. Calderon: October 27-31, 2025: Yunnan Province, China: To attend the Pu'er Forum on Asia-Pacific Forests 2025: APFNet</t>
  </si>
  <si>
    <t>Progress Report - Basic Research Project (River Style)</t>
  </si>
  <si>
    <t>Justification for Reaapointment</t>
  </si>
  <si>
    <t>Jayson Arizapa</t>
  </si>
  <si>
    <t>Basic Research - Progress Report for Signature</t>
  </si>
  <si>
    <t xml:space="preserve">
Yuna Paunil</t>
  </si>
  <si>
    <t>Invitation: JoVE Engagement Sessions at CFNR – October 1–2, 2025</t>
  </si>
  <si>
    <t>202509-27T117</t>
  </si>
  <si>
    <t>Certificate of Completion and Acceptance for Partial Turnover Project: Rehabilitation of Sawmill Contractor: Enrivel Const. Corp.</t>
  </si>
  <si>
    <t>DESIGNATION AS OIC, OCS FROM SEPTEMBER 30-OCTOBER 4, 2025</t>
  </si>
  <si>
    <t>Three (3) copies of the Technical Semi-annual Progress Report for the year 3</t>
  </si>
  <si>
    <t xml:space="preserve">
Michael Sanchez</t>
  </si>
  <si>
    <t>Fwd: Letter of invitation for PSG 2025</t>
  </si>
  <si>
    <t>Request for approval to lease certain properties of the CFNR</t>
  </si>
  <si>
    <t>Given to Dean Marlo 10/01/2025</t>
  </si>
  <si>
    <t>Sent the confirmation slip to the office of the Mayor cc Doc Mike, Dean Marlo and AD Ana 09/30/2025</t>
  </si>
  <si>
    <t>October 01, 2025</t>
  </si>
  <si>
    <t>Request for Travel and OIC</t>
  </si>
  <si>
    <t>For memo 10/01/2025</t>
  </si>
  <si>
    <t>DESIGNATION AS OIC, IRNR FROM OCTOBER 9-10, 2025</t>
  </si>
  <si>
    <t>pick up by Ms. Jam 10/01/2025</t>
  </si>
  <si>
    <t>c/o Kuya Alberth 10/01/2025</t>
  </si>
  <si>
    <t xml:space="preserve">
Jimboy Altoveros</t>
  </si>
  <si>
    <t>Reminder to Submit/Encode GPB</t>
  </si>
  <si>
    <t>Sent directly to Ms. Gillian Quilloy 10/01/2025</t>
  </si>
  <si>
    <t>(Ready for Pick Up) N9-369-22; TFR-FR-ROCI; CFNR-FDC-UPLB</t>
  </si>
  <si>
    <t>Sent directly to Doc Dixon 10/01/2025</t>
  </si>
  <si>
    <t>(Ready for Pick Up) N9-306-22, N9-306-2A; ROCI; CFNR-IRNR-UPLB</t>
  </si>
  <si>
    <t>Sent directly to Doc Predo 10/01/2025</t>
  </si>
  <si>
    <t>APPROVED LEAVE APPLICATION FROM SEPT 1 - DECEMBER 19, 2025</t>
  </si>
  <si>
    <t>Forwarded to DFBS, cc Ms. Mel, and Ms. April 10/01/2025</t>
  </si>
  <si>
    <t>Inform them that the court has an existing reservation and that the half-court can only be utilized 10/01/2025</t>
  </si>
  <si>
    <t>Invitation: 2025 Philippine Higher Education Leadership Summit @ Thu Oct 16, 2025 8am - 5pm (GMT+8) (cfnrdo.uplb@up.edu.ph)</t>
  </si>
  <si>
    <t>Forwarded to Dean Marlo and AD Ana 10/01/2025</t>
  </si>
  <si>
    <t>Petron Corporation</t>
  </si>
  <si>
    <t>Letter of invitation to Dr. Analyn L. Codilan to be the speaker on the topic "The Science of Reforestation: Puno ng Buhay's Carbon Stock Accounting"</t>
  </si>
  <si>
    <t>Given to AD Ana 10/01/2025</t>
  </si>
  <si>
    <t>pick up by Ms. Mhatie 09/30/2025</t>
  </si>
  <si>
    <t>Request for letterhead</t>
  </si>
  <si>
    <t>Ask Dean Marlo if it is okay to give the DO letterhead 10/01/2025</t>
  </si>
  <si>
    <t>Request to hire one pakyaw labor as Project Technical Assistant III</t>
  </si>
  <si>
    <t>Basic research project "Environmental and Socio-economic Values of Mount Makiling Forest Reserve as Perceived by the Youth in Selected Communities in Los Baños and Bay Laguna"</t>
  </si>
  <si>
    <t>ASSISTANT PROFESSOR 6 (SG-21, S-3) WITH MONTHLY COMPENSATION OF 72,004 EFFECTIVE 01 JULY 2025 UNTIL 30 JUNE 2028</t>
  </si>
  <si>
    <t>pick up by John Ryan 10/01/2025</t>
  </si>
  <si>
    <t>202510-ART052</t>
  </si>
  <si>
    <t>Application for Foreign Travel: Neil Jun S. Lobite: November 4-8, 2025: Thailand: To present a poster at the International Conference on Biodiversity 2025 (IBD2025), Queen Sirikit National Convention Center: Personal</t>
  </si>
  <si>
    <t>Request the approval for the acquisition of a brand-new four-wheeled electric vehicle (e-bike category)</t>
  </si>
  <si>
    <t>Fwd: CALL FOR PROPOSALS- PCIEERD Human Resources Development Program under the Capability Development Program</t>
  </si>
  <si>
    <t>Forwarded to all units cc Dean Marlo and AD Ana 10/1/2025</t>
  </si>
  <si>
    <t>Call for Proposals: Renewable Energy Science, Technology &amp; Innovation</t>
  </si>
  <si>
    <t>Re: Re MOA with BFPI</t>
  </si>
  <si>
    <t>Sent directly to Dean Marlo 10/01/2025</t>
  </si>
  <si>
    <t>Fwd: DA-PhilRice Ugnay Palay_November 25-27, 2025</t>
  </si>
  <si>
    <t>c/o Ms. April 10/01/2025</t>
  </si>
  <si>
    <t>received by Kuya Leli 10/01/2025</t>
  </si>
  <si>
    <t>sent through email to Doc Marco cc Dean Marlo and Doc Andrada 10/01/2025</t>
  </si>
  <si>
    <t>pick up by Ma'am Louie 09/29/2025</t>
  </si>
  <si>
    <t>pick up by Fhamela 09/29/2025</t>
  </si>
  <si>
    <t>October 02, 2025</t>
  </si>
  <si>
    <t>202510-ZLZ050</t>
  </si>
  <si>
    <t>Invitation: Fellowship Dinner for 2025 HEI Summit @ Wed Oct 15, 2025 5pm - 8pm (GMT+8)</t>
  </si>
  <si>
    <t>Sent directly to Dean Marlo 10/02/2025</t>
  </si>
  <si>
    <t>Re: [For Signature] CapDev Bataan Letter to Conduct Activity for October</t>
  </si>
  <si>
    <t>Sent the e-signed document cc Dean Marlo 10/02/2025</t>
  </si>
  <si>
    <t xml:space="preserve">
Genesis May Jumamil</t>
  </si>
  <si>
    <t>Initial Invite for GE-nius Moves: Unlocking the Value of GESCs Forum</t>
  </si>
  <si>
    <t>For information 10/02/2025</t>
  </si>
  <si>
    <t>[REMINDERS] Mutya ng UPLB Loyalty Day</t>
  </si>
  <si>
    <t>Sent directly to Ms. Mirasol 10/02/2025</t>
  </si>
  <si>
    <t>Danielle Dionisio</t>
  </si>
  <si>
    <t>Ask AD Ana where to forward the email 10/02/2025</t>
  </si>
  <si>
    <t>Request for the use of the centrifuge and nanodrop in the Forest Molecular Biology Laboratory for the DNA isolation from leaf samples</t>
  </si>
  <si>
    <t>Letter of invitation to Prof. Recario to serve as Resource Speaker for the CFNR InfoSkilled: LibSmart+ Session on 06 October 2025, from 9:00 AM to 12:00 NN</t>
  </si>
  <si>
    <t>Request to showcase UPLB products on 15-16 October 2025</t>
  </si>
  <si>
    <t>Re: Notice regarding my participation in SFFG 111</t>
  </si>
  <si>
    <t>Sent directly to Ms. Ayaka Kawakami 10/02/2025</t>
  </si>
  <si>
    <t xml:space="preserve">UPLB Updates UP Los Banos </t>
  </si>
  <si>
    <t>Fwd: Invitation to Participate in the 7th UPIANA Heritage Quiz</t>
  </si>
  <si>
    <t>Forwarded to OCS 10/01/2025</t>
  </si>
  <si>
    <t>Re: Request for a report on status and balances</t>
  </si>
  <si>
    <t>Sent directly to Ma'am Kristine 10/02/2025</t>
  </si>
  <si>
    <t>Nomination to the 2026 UPLB Academic Personnel and Fellowship Committee</t>
  </si>
  <si>
    <t>No. 08, Series of 2025</t>
  </si>
  <si>
    <t>Forwarded to Dean Marlo and AD Ana 10/02/2025</t>
  </si>
  <si>
    <t>Request assistance in finalizing and endorsing the MOA for the signature of Chancellor</t>
  </si>
  <si>
    <t>pick up by Karl 10/02/2025</t>
  </si>
  <si>
    <t>202510-UD5060</t>
  </si>
  <si>
    <t>UPLB TREES_Letter Request for Strategic Planning_28-30 October_Bolinao, Pangasinan</t>
  </si>
  <si>
    <t>Fwd: [OVPAA Memorandum No. 2025-139] Guidelines for the Academic Program Improvement Fund 2026 for Higher Education (API-HE)</t>
  </si>
  <si>
    <t xml:space="preserve">
Office of the College Secretary CFNR UP Los Banos</t>
  </si>
  <si>
    <t>Call for CFNR Student Participant in the 7th UPIANA Heritage Quiz</t>
  </si>
  <si>
    <t>Sent directly to CFNR Students 10/02/2025</t>
  </si>
  <si>
    <t>pick up by Rob 10/02/2025</t>
  </si>
  <si>
    <t>c/o Kuya Leo J. 10/02/2025</t>
  </si>
  <si>
    <t>October 03, 2025</t>
  </si>
  <si>
    <t>TR: Lerma SJ. Maldia: October 10-12, 2025: Bicol Natural Park, Camarines Norte and Camarines Sur: To conduct fieldwork in Bicol Natural Park</t>
  </si>
  <si>
    <t>Request for posting of Special Policeman position, with PSI No. UPSB-SPPOL-5-1999</t>
  </si>
  <si>
    <t>October 06, 2025</t>
  </si>
  <si>
    <t>TR: Rex Victor O. Cruz: October 5-6, 2025: San Roque Pangasinan: To attend the stakeholders meeting to present the result of the Resilience study of SRMP</t>
  </si>
  <si>
    <t>TR: Rex Victor O. Cruz: October 15-18, 2025: Selah Vie Resort Hotel, San Ildefonso, Ilocos Sur: to attend writeshop for PGLU PDPFP</t>
  </si>
  <si>
    <t>Request for Clearance confirmation for HERNANDEZ JONATHAN O in the College of Forestry and Natural Resources</t>
  </si>
  <si>
    <t>Forwarded to FBS 10/06/2025</t>
  </si>
  <si>
    <t>Request for Letterhead and Dean's Signature: Letter to chancellor to request access to funds</t>
  </si>
  <si>
    <t>Put in the CFNRDO letterhead 10/06/2025</t>
  </si>
  <si>
    <t>Precious Jana Lapitan</t>
  </si>
  <si>
    <t>Request for a Copy of CFNR Strategic Plan ( 2021-2025)</t>
  </si>
  <si>
    <t>Sent directly to AD Ana 10/06/2025</t>
  </si>
  <si>
    <t xml:space="preserve">
jcavnoreply</t>
  </si>
  <si>
    <t>Invitation to our Upcoming Seminar for the 4th Quarter of 2025 and 1st Quarter 2026</t>
  </si>
  <si>
    <t>For Information 10/06/2025</t>
  </si>
  <si>
    <t>up.alumnioffice@up.edu.ph</t>
  </si>
  <si>
    <t>Invitation to the UP Alumni Council Meeting 2025</t>
  </si>
  <si>
    <t>Forwarded to Dean Marlo and AD Ana 10/06/2025</t>
  </si>
  <si>
    <t>Reminder: Loyalty Day Parade Intro &amp; Presentation Confirmation</t>
  </si>
  <si>
    <t>Forwarded to Doc Mike and Ma'am Myranel 10/03/2025</t>
  </si>
  <si>
    <t xml:space="preserve">
South India Book Traders</t>
  </si>
  <si>
    <t>E-Books List (Agriculture and Allied Science) 2025-26 Regarding</t>
  </si>
  <si>
    <t xml:space="preserve">
Sarah Mae Coronel</t>
  </si>
  <si>
    <t>HRDO notification: Approved Travel for pick up</t>
  </si>
  <si>
    <t>No. 204, Series of 2025</t>
  </si>
  <si>
    <t>OC Administrative Order No. 204, Series of 2025, External Search Committee for the Selection of the Dean of the College of Veterinary Medicine (CVM)</t>
  </si>
  <si>
    <t>Sent directly to concerned staff 10/06/2025</t>
  </si>
  <si>
    <t>University Library UP Los Banos</t>
  </si>
  <si>
    <t>University Library Staff Training on October 9-10, 2025</t>
  </si>
  <si>
    <t xml:space="preserve">
Zylem Opena</t>
  </si>
  <si>
    <t>For appropriate action 10/06/2025</t>
  </si>
  <si>
    <t xml:space="preserve">Pratik Godbole </t>
  </si>
  <si>
    <t>SECOND REMINDER :- Invitation to the 4th International Student Conference on Medical Geology and Environmental Health – South Asia Edition 2025 (COMPLETELY VIRTUAL/ NO REGISTRATION FEES)</t>
  </si>
  <si>
    <t>Agnirva Space</t>
  </si>
  <si>
    <t>AI Teacher Training Certification by Agnirva.com - ISRO Registered Space Tutor</t>
  </si>
  <si>
    <t>TR: Marilyn S. Combalicer: October 10, 2025: Japan Embassy, Manila: To process visa to Japan</t>
  </si>
  <si>
    <t>Request a referendum on the opening and awarding of bids for the RFQs for the project with account code N937822</t>
  </si>
  <si>
    <t>[UPLB Updates] 06 October 2025 | Issue No. 39 of 2025</t>
  </si>
  <si>
    <t xml:space="preserve">
Roma Gelloani</t>
  </si>
  <si>
    <t>Best Theses/Dissertations Exhibit</t>
  </si>
  <si>
    <t>TR: Rex Victor O. Cruz: September 30, 2025: Alabang, Metro Manila: To facilitate Zapote Watershed Visioning Workshop</t>
  </si>
  <si>
    <t>TR: Rex Victor O. Cruz: October 1, 2025: NAIA, Pasay City: To serve as a panelist in the Mindanao Development forum, Davao City, Davao Del Sur</t>
  </si>
  <si>
    <t>AFFILIATE ASSOCIATE PROFESSOR, DEPARTMENT OF SOCIAL SCIENCES, COLLEGE OF ARTS AND SCIENCES, WITHOUT ADDITIONAL COMPENSATION, EFFECTIVE 28 JULY 2025 UNTIL 31 JANUARY 2026</t>
  </si>
  <si>
    <t>DRAFT Invite Letter for RPs re: Training-Workshop on Native Plant Propagation in MBG and UP LQLG</t>
  </si>
  <si>
    <t>Sent directly to Dean Marlo 10/06/2025</t>
  </si>
  <si>
    <t>pick up by Kuya Ricardo 10/06/2025</t>
  </si>
  <si>
    <t>Letter to submit the 1st quarterly report for the 2nd year implementation of LILOK Polic Study</t>
  </si>
  <si>
    <t>Certificate of Service: Noel L. Tolentino: September 2025</t>
  </si>
  <si>
    <t>202510-FIR059</t>
  </si>
  <si>
    <t>DTR for the month of SEPTEMBER 2025 (OCREL-CFNR)</t>
  </si>
  <si>
    <t>Request for the use of the Rola Hall on Tuesday, October 7, 2025, from 1:30 pm to 4:00 pm</t>
  </si>
  <si>
    <t>OC Memorandum No. 131, Series of 2025, Use of UPLB Fab Lab Services</t>
  </si>
  <si>
    <t>Forwarded to all units cc Dean Marlo and AD Ana 10/06/2025</t>
  </si>
  <si>
    <t>No. 132, Series of 2025</t>
  </si>
  <si>
    <t>OC Memorandum No. 132, Series of 2025, Invitation to Participate in the 2025 Philippine Higher Education Leadership Summit on 16 October 2025</t>
  </si>
  <si>
    <t>c/o Ms. April 10/06/2025</t>
  </si>
  <si>
    <t>DESIGNATION AS OIC, CFNRDO FROM OCTOBER 13-15, 2025</t>
  </si>
  <si>
    <t>DR. ROSE JANE J. PERAS</t>
  </si>
  <si>
    <t>DESIGNATION AS OIC, CFNRDO FROM OCTOBER 16-20, 2025</t>
  </si>
  <si>
    <t>DESIGNATION AS OIC, CFNRDO FROM OCTOBER 21-24, 2025</t>
  </si>
  <si>
    <t>pick up by Kuya Atoy 10/06/2025</t>
  </si>
  <si>
    <t>no received</t>
  </si>
  <si>
    <t>For the Month of September 2025</t>
  </si>
  <si>
    <t>October 07, 2025</t>
  </si>
  <si>
    <t xml:space="preserve">
Roanne Gardoce</t>
  </si>
  <si>
    <t>Fwd: [CCAP-AFD project] Component 2.1 - Trainings</t>
  </si>
  <si>
    <t>Sent the e-signed document cc Dean Marlo 10/07/2025</t>
  </si>
  <si>
    <t>Re: RSVP Reminder – Reduced Impact Mining Cocktail Reception</t>
  </si>
  <si>
    <t>Sent directly to Dr. Padrones 10/07/2025</t>
  </si>
  <si>
    <t xml:space="preserve">
Nach Nacionales</t>
  </si>
  <si>
    <t>INSPIRE EXHIBIT PREPARATION</t>
  </si>
  <si>
    <t>Email blast to all units cc Dean Marlo, AD Ana and Nach 10/07/2025</t>
  </si>
  <si>
    <t>202510-UN7056</t>
  </si>
  <si>
    <t>Progress Report- RISE-SEA July to Dec 2025</t>
  </si>
  <si>
    <t>Please claim your government plates at OC</t>
  </si>
  <si>
    <t>Forwarded to Sir Eric and Sir Mark 10/07/2025</t>
  </si>
  <si>
    <t>202510-DQ3053</t>
  </si>
  <si>
    <t>Request for Funding for the Completion of Electrical Wiring System of the Sawmill Area Amount: ₱3,323,047.76</t>
  </si>
  <si>
    <t>Fwd: Invitation for TBTI-member HEIs to the 2nd Philippines Small-Scale Fisheries National Symposium (PSSFNS2) on October 21–23, 2025</t>
  </si>
  <si>
    <t>Forwarded to all units cc Dean Marlo and AD Ana 10/07/2025</t>
  </si>
  <si>
    <t>Fwd: Invitation - Capsule Proposal Submission for the Philippine Network for Health Policy and Systems Research (PN4HPSR) (UPLB)</t>
  </si>
  <si>
    <t>TR: Lerma SJ. Maldia: October 1-2, 2025: Alabang, Muntinlupa: To attend the International Conference on Heritage Parks (ICHP) 2025</t>
  </si>
  <si>
    <t>No. 47</t>
  </si>
  <si>
    <t>OVCA Memorandum No. 47 re:  Submission of Applications for the Second Call of Monetization of Leave Credits for CY 2025</t>
  </si>
  <si>
    <t>Janica Rose Enriquez</t>
  </si>
  <si>
    <t>Notice to Pick Up IPCRs for Revision</t>
  </si>
  <si>
    <t>Sent directly to Sir Eric 10/07/2025</t>
  </si>
  <si>
    <t>For approval 10/07/2025</t>
  </si>
  <si>
    <t>ADJUSTED MONTHLY BASIC SALARY EFFECTIVE AUGUST 13, 2025</t>
  </si>
  <si>
    <t>c/o Ms. April 10/07/2025</t>
  </si>
  <si>
    <t>202510-WL0056</t>
  </si>
  <si>
    <t>Application for Foreign Travel: Kenny Krizzet A. Castillo: November 5-9, 2025: Vietnam National University of Agriculture, Gia Lam, Hanoi, Vietnam: To attend the ISSAAS 2025 International Congress and general Meeting as an oral presenter: EXPLORE-RECOFTC</t>
  </si>
  <si>
    <t>202510-7G8056</t>
  </si>
  <si>
    <t>Letter_ report back to work from maternity leave from June 2, 2025 to Sept 14,2025</t>
  </si>
  <si>
    <t>Letter to endorse the request for the filling up of the University Research Associate II position (UPSB-URA2-255-1998)</t>
  </si>
  <si>
    <t>c/o Kuya Alberth 10/07/2025</t>
  </si>
  <si>
    <t>Request the assistance of the UPMO for the use of boom truck to facilitate the transport to LGMO, Siniloan, Laguna</t>
  </si>
  <si>
    <t>Talk by Dr Jianchu Xu Oct 9 Thurs at 10am Manza Room</t>
  </si>
  <si>
    <t>Sent directly to unit heads 10/07/2025</t>
  </si>
  <si>
    <t>202510-7Y9050</t>
  </si>
  <si>
    <t>UPLB Sigma Rho Fraternity</t>
  </si>
  <si>
    <t>Request for Endorsement and Support – Mock LEA 2025</t>
  </si>
  <si>
    <t>Forwarded to Dean Marlo and AD Ana 10/07/2025</t>
  </si>
  <si>
    <t>Rosalyn Sontillanosa</t>
  </si>
  <si>
    <t>ASEAN Geospatial Challenge 2026</t>
  </si>
  <si>
    <t>Sent directly to Dr. Tiburan 10/07/2025</t>
  </si>
  <si>
    <t>Follow-up on Mangrove Site Visit Schedule</t>
  </si>
  <si>
    <t>Sent directly to Doc Dixon 10/07/2025</t>
  </si>
  <si>
    <t>202510-H76056</t>
  </si>
  <si>
    <t>Application for monetization: WOBanasihan;AQ Anuyo; MDDMRendon;RSCCanilan; RDMacalagay</t>
  </si>
  <si>
    <t>202510-FMH056</t>
  </si>
  <si>
    <t>IAF-CFNR_SEPTEMBER 2025_Summary of Leave, Undertime and Tardiness</t>
  </si>
  <si>
    <t>Letter to DOST-PCAARRD for sponsorship support to cover related expenses</t>
  </si>
  <si>
    <t>Letter to SEARCA for sponsorship support to cover related expenses</t>
  </si>
  <si>
    <t>Re: ADB visit to UPLB agenda</t>
  </si>
  <si>
    <t>Sent directly to AD Ana 10/07/2025</t>
  </si>
  <si>
    <t>Request the hiring of ICS for Project Technical Aide V</t>
  </si>
  <si>
    <t>pick up by Ms. Glenda 10/07/2025</t>
  </si>
  <si>
    <t>pick up by Kuya Paolo 10/07/2025</t>
  </si>
  <si>
    <t>Letter requesting to conduct a video interview with the involved in the implementation and management of Cagayan de Oro's PES scheme</t>
  </si>
  <si>
    <t>Request the opportunity to conduct a video interview with CENRO Tabamo and other key actors involved in the implementation and management of MKRNP's PES scheme</t>
  </si>
  <si>
    <t xml:space="preserve">Request for a video interview with those involved in the implementation and management of MKRNP's PES scheme </t>
  </si>
  <si>
    <t>October 08, 2025</t>
  </si>
  <si>
    <t xml:space="preserve">
Gawad Pangulo OVPPA UP System</t>
  </si>
  <si>
    <t>[Panawagan Para sa Nominasyon] Gawad Pangulo sa Natatanging Serbisyo Publiko</t>
  </si>
  <si>
    <t>For Information 10/08/2025</t>
  </si>
  <si>
    <t>Re: [For Signature] CapDev Bataan - PDPFP Workshop III Invitation Letter to Resource Persons (AALimpiada &amp; LDBarua)</t>
  </si>
  <si>
    <t>Sent the e-signed document cc Dean Marlo 10/08/2025</t>
  </si>
  <si>
    <t>pick up by John Ryan 10/08/2025</t>
  </si>
  <si>
    <t>202510-5U0057</t>
  </si>
  <si>
    <t>Application for Foreign Travel: Jenielyn T. Padrones: November 8-14, 2025: National and Kapodistrian University of Athens, Greece: To attend the 5th Mediterranean Geoscience Union: Personal</t>
  </si>
  <si>
    <t>pick up by Ms. Berna 10/08/2025</t>
  </si>
  <si>
    <t>received by Kuya Leli 10/07/2025</t>
  </si>
  <si>
    <t>give copy to AD Ana 10/07/2025</t>
  </si>
  <si>
    <t>Reprint 10/08/2025</t>
  </si>
  <si>
    <t>pick up by Ms. Barbie 10/08/2025</t>
  </si>
  <si>
    <t>pick up by Vinjoe 10/08/2025</t>
  </si>
  <si>
    <t>pick up by Diego 10/08/2025</t>
  </si>
  <si>
    <t>pick up by Tita Persie 10/08/2025</t>
  </si>
  <si>
    <t>Travel to Iwahig Palawan with UPLB LUDIP Team</t>
  </si>
  <si>
    <t>Sent directly to Doc Marco 10/08/2025</t>
  </si>
  <si>
    <t>Invite Letters re Training Workshop on Native Plant Propagation</t>
  </si>
  <si>
    <t>pick up by Jorinelle 10/08/2025</t>
  </si>
  <si>
    <t>Request to hire one ICS for the project LiTZWood charged to N939822</t>
  </si>
  <si>
    <t>Request to hire one ICS for the project LiTZWood charged to N939822 (Oct 1 - Dec 31 2025)</t>
  </si>
  <si>
    <t>Monetization: LS Dreje, DL Alcachupas, AD Alvarez, IU Casal, CE Tinio, JC Boncodin</t>
  </si>
  <si>
    <t>Registration Form: 7th UPIANA Heritage Quiz Bee</t>
  </si>
  <si>
    <t>Request for authority to hire an ICS - Junior Office Assistant at the OCS CFNR</t>
  </si>
  <si>
    <t>Office Chair: Due to mandatory retirement of Ms. Dina Imatong</t>
  </si>
  <si>
    <t>Request the assistance of the SSO in allowing the Kubota tractor from CFNR to exit the UPLB gate</t>
  </si>
  <si>
    <t>For edits 10/08/2025</t>
  </si>
  <si>
    <t>No. 136, Series of 2025</t>
  </si>
  <si>
    <t>OC Memorandum No. 136, Series of 2025, Appeal to Solicit Voluntary Financial Contribution</t>
  </si>
  <si>
    <t>Forwarded to all CFNR Constituents 10/08/2025</t>
  </si>
  <si>
    <t>202510-FLB050</t>
  </si>
  <si>
    <t>pick up by Kuya Leli 10/08/2025</t>
  </si>
  <si>
    <t>Reroute to SSO</t>
  </si>
  <si>
    <t>c/o Kuya Ernie 10/08/2025</t>
  </si>
  <si>
    <t>October 09, 2025</t>
  </si>
  <si>
    <t>Notice of 8th CFNR Special Faculty Meeting on 24 October 2025 (Friday) at 1PM, Varrons Room</t>
  </si>
  <si>
    <t>For Information 10/09/2025</t>
  </si>
  <si>
    <t>Gelsey Escaler</t>
  </si>
  <si>
    <t>Request for Research Assistance</t>
  </si>
  <si>
    <t>Ask AD Ana on where to forward the email 10/09/2025</t>
  </si>
  <si>
    <t>Marc Joemil Mendoza</t>
  </si>
  <si>
    <t>Inform them about the rates of our facility 10/09/2025</t>
  </si>
  <si>
    <t>[Reminder] 2025 UPLBAA Awarding Ceremony</t>
  </si>
  <si>
    <t>Sent directly to Dean Marlo 10/09/2025</t>
  </si>
  <si>
    <t>Monetization: Sarah Jane P. Berbo: 10 days</t>
  </si>
  <si>
    <t>202510-QFG056</t>
  </si>
  <si>
    <t>IAF-CFNR_SEPTEMBER 2025- Monthly Report of Fuel Consumption</t>
  </si>
  <si>
    <t>202510-KCP056</t>
  </si>
  <si>
    <t>IAF-CFNR_SEPTEMBER 2025_ MONTHLY REPORT OF LOCAL TRAVEL</t>
  </si>
  <si>
    <t>Monetization: JLG Mamolang, AA Abrera, JFF Mendoza</t>
  </si>
  <si>
    <t>Dr. Lorena Sabino (White Form)</t>
  </si>
  <si>
    <t>Sent the e-signed document cc Dean Marlo 10/09/2025</t>
  </si>
  <si>
    <t>Jasper Jason T. Madrigal: Special Police Captain with PSI No. UPSB-SPPC-17-1998</t>
  </si>
  <si>
    <t>Re: [UPLB-INREM] Memorandum of Agreement (MOU) between IOM and UPLB</t>
  </si>
  <si>
    <t>Sent directly to Dr. Pulhin 10/09/2025</t>
  </si>
  <si>
    <t>No. 206, Series of 2025</t>
  </si>
  <si>
    <t>OC Administrative Order No. 206, Series of 2025, 2026 UPLB Outstanding Teacher Awards University Committee</t>
  </si>
  <si>
    <t>Sent directly to concerned staff 10/09/2025</t>
  </si>
  <si>
    <t>No. 134, Series of 2025</t>
  </si>
  <si>
    <t>OC Memorandum No. 134, Series of 2025, Deadline of Submission of Reappointments of Faculty, REPS, and Administrative Personnel</t>
  </si>
  <si>
    <t>Forwarded to all units cc Dean Marlo and AD Ana 10/09/2025</t>
  </si>
  <si>
    <t>Monetization: Rosalie C. Mendoza: 10 days</t>
  </si>
  <si>
    <t>Letter Request to Hire Consultant</t>
  </si>
  <si>
    <t>pick up by Kuya Paolo 10/08/2025</t>
  </si>
  <si>
    <t>pick up by Christian 10/09/2025</t>
  </si>
  <si>
    <t>Monetization of Leave Credits: 10 days for 47 MCME staff</t>
  </si>
  <si>
    <t>Request the support of the Department of Energy through the transfer or donation of some equipment and facilities to UPLB-CFNR</t>
  </si>
  <si>
    <t>Request for extension for the submission of purchase orders for the fourth quarter of FY 2025</t>
  </si>
  <si>
    <t>Request for change of procurement</t>
  </si>
  <si>
    <t>Request the assignment of a fund code for the project to facilitate the processing of logistical support requirements</t>
  </si>
  <si>
    <t>Monetization: GC Ocampo, LD Amongo: 10 days</t>
  </si>
  <si>
    <t>DESIGNATION AS OIC, IAF FROM OCTOBER 10, 2025</t>
  </si>
  <si>
    <t>October 10, 2025</t>
  </si>
  <si>
    <t xml:space="preserve">
Jhon Dharryl Losito</t>
  </si>
  <si>
    <t>Request for Signature on CACS Form (MOVE UP Financial Assistance)</t>
  </si>
  <si>
    <t>pick up by Kuya Willie 10/10/2025</t>
  </si>
  <si>
    <t>c/o Kuya Leli 10/10/2025</t>
  </si>
  <si>
    <t>202510-64X056</t>
  </si>
  <si>
    <t>Project ID 18467_Soil Erosion Progress Report</t>
  </si>
  <si>
    <t>pick up by John Ryan 10/10/2025</t>
  </si>
  <si>
    <t>Sent through email to DOE</t>
  </si>
  <si>
    <t>202510-2H4061</t>
  </si>
  <si>
    <t>Request for the temporary closure of CFNR Library on 17 October 2025, and the use of the Toyota Rush from 8 AM to 5 PM, route to Laguna Cultural Center, Sta. Cruz, Laguna</t>
  </si>
  <si>
    <t>Monetization: Manuel L. Castillo: 10 days</t>
  </si>
  <si>
    <t xml:space="preserve">
UPLB TTBDO</t>
  </si>
  <si>
    <t>Invitation to attend Spin-Off Policy Training Workshop: Enabling University Policy for Research-Based Spin-offs</t>
  </si>
  <si>
    <t>Forwarded to Dean Marlo and AD Ana 10/10/2025</t>
  </si>
  <si>
    <t>No. 133, Series of 2025</t>
  </si>
  <si>
    <t>OC Memorandum No. 133, Series of 2025, Campus Bomb Threat Response Protocol and Evacuation Policy</t>
  </si>
  <si>
    <t>Forwarded to all units cc Dean Marlo and AD Ana 10/10/2025</t>
  </si>
  <si>
    <t>For Information 10/10/2025</t>
  </si>
  <si>
    <t>Ruiza Saavedra</t>
  </si>
  <si>
    <t>Reservation Request for CFNR Basketball Covered Court</t>
  </si>
  <si>
    <t>Inform them that they need to submit a letter of request 10/10/2025</t>
  </si>
  <si>
    <t>[UPLB Updates] 10 October 2025 | Issue No. 40 of 2025</t>
  </si>
  <si>
    <t>c/o Kuya Alberth 10/10/2025</t>
  </si>
  <si>
    <t>202510-U9D060</t>
  </si>
  <si>
    <t>UPLB TREES_ATF_Administrative Assistant I_ Audio Visual Equipment Operator III_UPSB-ADAS1-536-2004</t>
  </si>
  <si>
    <t>Fwd: UP Los Baños_Notice of BOR Resolutions and Attachments (1403rd BOR Regular Meeting held on 30 September 2025)</t>
  </si>
  <si>
    <t>202510-N5A053</t>
  </si>
  <si>
    <t>Request for heavy-duty boom truck</t>
  </si>
  <si>
    <t>Letter of invitation to Asami Segundo to serve as one of the judges for the contest</t>
  </si>
  <si>
    <t>Request to conduct video interviews with Dr. Quiaoit and other key actors involved in the implementation and management of Cagayan de Oro's PES scheme</t>
  </si>
  <si>
    <t>No. 4​8</t>
  </si>
  <si>
    <t>OVCA Memorandum No. 48 re: Preparation of Disbursement Voucher (DV) and Payroll with Multiple Payees by Bank Name</t>
  </si>
  <si>
    <t>pick up by Kuya Paolo 10/10/2025</t>
  </si>
  <si>
    <t>Call for Partner Colleges/Offices for Pag-IBIG Loyalty Card Plus Enrollment (Nov 4–7)</t>
  </si>
  <si>
    <t>UPLB TREES_ Invitation Letter BD Assessment Training Dean Mendoza_Welcome Message</t>
  </si>
  <si>
    <t>Forwarded to Ma'am Lalie 10/10/2025</t>
  </si>
  <si>
    <t>October 13, 2025</t>
  </si>
  <si>
    <t>Budget Management Office UP Los Banos</t>
  </si>
  <si>
    <t>SHARE FROM THE REMAINING ALLOCATED FUND FROM FREE HIGHER EDUCATION GAA 2024</t>
  </si>
  <si>
    <t>Forwarded to DO Finance team 10/13/2025</t>
  </si>
  <si>
    <t>13 October 2025: Leo H. Jaraplasan: Toyota Rush: DENR Quzon City: To transport CFNR staff re: to attend meeting with DENR Sec. Lotilla: Passenger: Dr. DT Gevaña</t>
  </si>
  <si>
    <t>Fwd: [Save the Date] Invitation to 2025 SDG2 Webinar # 3 - Food Security and Nutrition: Healthy Food and Diets toward Wellbeing</t>
  </si>
  <si>
    <t>Forwarded to all units cc Dean Marlo and AD Ana 10/13/2025</t>
  </si>
  <si>
    <t>c/o Kuya Leo J. 10/13/2025</t>
  </si>
  <si>
    <t>c/o Kuya Mark 10/13/2025</t>
  </si>
  <si>
    <t>Recommendation Paper for Other Assignments: Tomas D. Reyes, Jr.: 77th Anniversary and National Conference of the SFFI: September 11-13, 2025</t>
  </si>
  <si>
    <t>Jasmine Donna Mojica</t>
  </si>
  <si>
    <t>Fwd: REQUEST FOR SIGNATURE</t>
  </si>
  <si>
    <t>Sent the e-signed document cc Dean Marlo 10/13/2025</t>
  </si>
  <si>
    <t>Fwd: Invitation to Serve as Evaluator for the 37th Annual In-House Review and Evaluation and 10th RDE Congress</t>
  </si>
  <si>
    <t>Forwarded to FBS and Doc Pampolina, cc Dean Marlo and Doc Combalicer 10/13/2025</t>
  </si>
  <si>
    <t>Justification for the hiring of two Field Guides during the field work on July 10, 2025</t>
  </si>
  <si>
    <t>Justification for the hiring of two Field Guides during the field work on June 27, 2025</t>
  </si>
  <si>
    <t>CFNR COM-APP BRITEMAP UP Los Banos</t>
  </si>
  <si>
    <t>[#202510-WR8052] Request for Signature (COM-APP BRITEMAP)</t>
  </si>
  <si>
    <t>Re: Inquiry</t>
  </si>
  <si>
    <t>Sent directly to LIB 10/13/2025</t>
  </si>
  <si>
    <t>pick up by Karl 10/13/2025</t>
  </si>
  <si>
    <t>pick up by Ms. Barbie 10/13/2025</t>
  </si>
  <si>
    <t>Sent the e-signed document 10/10/2025</t>
  </si>
  <si>
    <t>Events UPOU</t>
  </si>
  <si>
    <t>Invitation to the 29th UPOU Commencement Exercises</t>
  </si>
  <si>
    <t>Forwarded to Dean Marlo cc AO Eric 10/13/2025</t>
  </si>
  <si>
    <t>DIRECTOR, INSTITUTE OF AGROFORESTRY, CFNR, UPLB, WITH ADMINISTRATIVE LOAD CREDIT OF 6 UNITS, WITH HONORARIUM OF 52,704/ANNUM, AND REPRESENTATION AND TRANSPORTATION ALLOWANCE OF 204,000/ANNUM EFFECTIVE 08 APRIL 2025 UNTIL 08 SEPTEMBER 2026</t>
  </si>
  <si>
    <t>PROJECT STAFF LEVEL 2: PHA-BASED COMPOSITES FOR COMMODITY POLYMER PRODUCTS DEVELOPMENT (PH-APP): HONORARIUM OF 6,00/MONTH EFFECTIVE 12 FEBRUARY 2025 UNTIL 11 FEBRUARY 2026</t>
  </si>
  <si>
    <t>PROJECT LEADER: ENHANCEMENT OF IMPLEMENTATION READINESS AND INTEGRATION OF R2R/WEM INTO THE PROVINCIAL DEVELOPMENT AND PHYSICAL FRAMEWORK PLAN (PDPFP) OF THE PROVINCE OF BATAAN: HONORARIUM OF 8,800/MONTH EFFECTIVE 01 FEBRUARY 2025 UNTIL 31 JANUARY 2026</t>
  </si>
  <si>
    <t>PROJECT STAFF LEVEL 3: FIELD TRIAL PLANTATION OF INDIGENOUS TREE SPECIES FOR THE WOOD-BASED INDUSTRY IN LAGUNA AND QUEZON, WITHOUT ADDITIONAL COMPENSATION, EFFECTIVE 01 MAY 2025 UNTIL 31 JANUARY 2026</t>
  </si>
  <si>
    <t>PROJECT STAFF LEVEL 3: FIELD TRIAL PLANTATION OF INDIGENOUS TREE SPECIES FOR THE WOOD-BASED INDUSTRY IN LAGUNA AND QUEZON, WITHOUT ADDITIONAL COMPENSATION, EFFECTIVE 01 FEBRUARY 2025 UNTIL 30 APRIL 2025</t>
  </si>
  <si>
    <t>c/o Ms. April 10/13/2025</t>
  </si>
  <si>
    <t>TR: Rex Victor O. Cruz: October 15-18, 2025: San Ildefonso, Ilocos Sur: To attend the PGLU Writeshop 2 for the PDPFP for the APN Project CBA 2023-05MY-Cruz</t>
  </si>
  <si>
    <t>College clearance processing of CFNR students_c/o Students</t>
  </si>
  <si>
    <t>For Information 10/13/2025</t>
  </si>
  <si>
    <t>Fwd: DETAILS OF MOAs/MOUs IN PREPARATION FOR PAJ'S MIDTERM REPORT [Deadline: Oct 24]</t>
  </si>
  <si>
    <t xml:space="preserve">
Padayon Public Service Office UP </t>
  </si>
  <si>
    <t>[Monitoring Survey] Gawad Pangulo sa Natatanging Serbisyo Publiko Nominations</t>
  </si>
  <si>
    <t>Re: Signature Request for MOVEUP Requirements</t>
  </si>
  <si>
    <t>Sent directly to Jhodela 10/13/2025</t>
  </si>
  <si>
    <t>pick up by Kuya Willie 10/13/2025</t>
  </si>
  <si>
    <t>pick up by Kuya Paolo 10/13/2025</t>
  </si>
  <si>
    <t>October 14, 2025</t>
  </si>
  <si>
    <t>No. 138, Series of 2025</t>
  </si>
  <si>
    <t>OC Memorandum No. 138, Series of 2025, Implementation of Online Classes from 14 to 31 October 2025</t>
  </si>
  <si>
    <t>Forwarded to all units cc Dean Marlo and AD Ana 10/14/2025</t>
  </si>
  <si>
    <t>Request to Amend Travel Dates Reflected in the Ecuador Indorsement Letter</t>
  </si>
  <si>
    <t>202510-1J8050</t>
  </si>
  <si>
    <t>Letter to submit the two hard copies of the Terminal Report ITPS3D</t>
  </si>
  <si>
    <t>DESIGNATION AS OIC, OCREL FROM OCTOBER 9-10 AND 23-24, 2025</t>
  </si>
  <si>
    <t>OIC of DFPPS - October 21-25, 2025</t>
  </si>
  <si>
    <t>For CFNR Memo 10/14/2025</t>
  </si>
  <si>
    <t>[For Signature] Revised Request Letter for Project Extension – CapDev Bataan Project</t>
  </si>
  <si>
    <t>Sent the e-signed document cc Dean Marlo 10/14/2025</t>
  </si>
  <si>
    <t>DESIGNATION AS OIC, FPPS FROM OCTOBER 21-25, 2025</t>
  </si>
  <si>
    <t>pick up by Ms. Yang 10/14/2025</t>
  </si>
  <si>
    <t>pick up by Kuya Atoy 10/14/2025</t>
  </si>
  <si>
    <t>draft cover letter for the Report of the Search Committee for the Selection of the New FDC Director</t>
  </si>
  <si>
    <t>Sent directly to Dean Marlo 10/14/2025</t>
  </si>
  <si>
    <t>Fwd: RM No. 101 Series of 2025: Conduct of Higher Education Data/Information Collection and Validation for AY 2025-2026</t>
  </si>
  <si>
    <t>Forwarded to Dean Marlo and AD Ana 10/14/2025</t>
  </si>
  <si>
    <t>Request for signature</t>
  </si>
  <si>
    <t>Sent directly to Doc Marco 10/14/2025</t>
  </si>
  <si>
    <t>Fwd: DTR_MSC</t>
  </si>
  <si>
    <t>Fwd: 2nd Demand Letter RES-054-07-24, Supply and Delivery of Branded and Brand-New Furniture Parts and Accessories for CFNR-INREM</t>
  </si>
  <si>
    <t>Forwarded to INREM cc Dean Marlo, AD Ana, and AO Eric 10/14/2025</t>
  </si>
  <si>
    <t>Hand carry by Dean Marlo 10/14/2025</t>
  </si>
  <si>
    <t>Request for change of Travel Duration in Ecuador Indorsement</t>
  </si>
  <si>
    <t>202510-KDE050</t>
  </si>
  <si>
    <t>Sent through email to OC cc Dean Marlo and AD Ana 10/14/2025</t>
  </si>
  <si>
    <t>Received by Kuya Totie 10/14/2025</t>
  </si>
  <si>
    <t>pick up by Ms. Krisha 10/14/2025</t>
  </si>
  <si>
    <t>pick up by Ms. Glenda 10/14/2025</t>
  </si>
  <si>
    <t xml:space="preserve">
Kristine Paras</t>
  </si>
  <si>
    <t>Audentes Technologies Inc. | Exploring Collaboration on Future-Ready Certifications!</t>
  </si>
  <si>
    <t>202510-QLR056</t>
  </si>
  <si>
    <t>Letter_School Visit to Colegio de Los Baños_K-12 STEM Students Agroforestry Awareness_15 October 2025</t>
  </si>
  <si>
    <t>202510-TAO056</t>
  </si>
  <si>
    <t>Letter_School Visit to South Hill School, Inc._K-12 STEM Students Agroforestry Awareness_15 October 2025</t>
  </si>
  <si>
    <t>pick up by Kuya Paolo 10/14/2025</t>
  </si>
  <si>
    <t>202510-UYD053</t>
  </si>
  <si>
    <t>Request letter of late processing of PO for catering services (N844522)</t>
  </si>
  <si>
    <t>Request for posting of Administrative Aide III (Utility Worker II) position, with PSI No. UPSB-ADA3-3631-2004</t>
  </si>
  <si>
    <t xml:space="preserve">
Irish Cris Cabuhat</t>
  </si>
  <si>
    <t>00-Follow up Inquiry/Request</t>
  </si>
  <si>
    <t>Sent directly to OCS 10/14/2025</t>
  </si>
  <si>
    <t>re: Court Reservation Inquiry</t>
  </si>
  <si>
    <t>Inform them that they can use the half of the court 10/14/2025</t>
  </si>
  <si>
    <t>No. 137, Series of 2025</t>
  </si>
  <si>
    <t>OC Memorandum No. 137, Series of 2025, Appeal to Solicit Voluntary Financial Contribution</t>
  </si>
  <si>
    <t>Forwarded to all CFNR Constituents 10/14/2025</t>
  </si>
  <si>
    <t>202510-D4J061</t>
  </si>
  <si>
    <t>Attendance report for September 2025_CFNR Library</t>
  </si>
  <si>
    <t>Certificate of Service: Beth Zaida H. Ugat: September 2025</t>
  </si>
  <si>
    <t>Jcav Noreply</t>
  </si>
  <si>
    <t>Invitation to our Upcoming Seminar for the 4th Quarter of 2025 and 1st Quarter of 2026</t>
  </si>
  <si>
    <t>For Information 10/14/2025</t>
  </si>
  <si>
    <t>Re: [For Signature] CapDev Bataan PDPFP Workshop III Conforme and Honorarium</t>
  </si>
  <si>
    <t>c/o Jay 10/14/2025</t>
  </si>
  <si>
    <t>pick up by Kuya Willie 10/14/2025</t>
  </si>
  <si>
    <t>October 15, 2025</t>
  </si>
  <si>
    <t>TR: Dixon T. Gevaña: October 15, 2025: FMB, Diliman, Quezon City: Interim TWG Meeting</t>
  </si>
  <si>
    <t>draft message for the Aquilaria webinar 2</t>
  </si>
  <si>
    <t>pick up by Kuya Willie 10/15/2025</t>
  </si>
  <si>
    <t>202510-ZAS052</t>
  </si>
  <si>
    <t>DESIGNATION AS OIC, MCME FROM OCTOBER 17, 2025</t>
  </si>
  <si>
    <t>Forwarded to Doc Jane cc Dean Marlo and Ms. Judith 10/15/2025</t>
  </si>
  <si>
    <t>Fwd: Don’t Miss Out — 3MT Submissions Due Oct. 26!</t>
  </si>
  <si>
    <t>Forwarded to all units cc Dean Marlo and AD Ana 10/15/2025</t>
  </si>
  <si>
    <t>Invitation: Joint Execom-Mancom Meeting @ Mon Oct 20, 2025 2pm - 5:30pm (GMT+8)</t>
  </si>
  <si>
    <t>Sent directly to Dean Marlo 10/15/2025</t>
  </si>
  <si>
    <t>Michelle Danne Desuyo</t>
  </si>
  <si>
    <t>Request for Meeting on Proposed Collaboration: DOST-ITDI BEC Lab &amp; UPLB-MCME</t>
  </si>
  <si>
    <t>Forwarded to MCME 10/15/2025</t>
  </si>
  <si>
    <t>No. 139, Series of 2025</t>
  </si>
  <si>
    <t>OC Memorandum No. 139, Series of 2025, Participation in the UPulse Survey for Safe Space UPLB</t>
  </si>
  <si>
    <t>No. 140, Series of 2025</t>
  </si>
  <si>
    <t>OC Memorandum No. 140, Series of 2025, Mandatory Use of the Certificate of Service (COS) through the UPLB Time Keeping System (TKS) for all Regular Faculty Members and Concerned Research, Extension, and Professional Staff (REPS).</t>
  </si>
  <si>
    <t>Forwarded to all units, faculty, and REPS 10/15/2025</t>
  </si>
  <si>
    <t xml:space="preserve">
NTUCIAEAE</t>
  </si>
  <si>
    <t>Invitation to participate in the 2025 X Agriculture Forum at NTU – Preparatory Event for the 2026 Agriculture Summit</t>
  </si>
  <si>
    <t>Forwarded to Dean Marlo cc AD Ana 10/15/2025</t>
  </si>
  <si>
    <t>Fwd: HRDO Notification: Approved Official Foreign Travel Indorsement for pick up at HRDO</t>
  </si>
  <si>
    <t>For Information 10/15/2025</t>
  </si>
  <si>
    <t>[UPLB Updates] 15 October 2025 | Issue No. 41 of 2025</t>
  </si>
  <si>
    <t>Application for Foreign Travel: Juan M. Pulhin: November 23-29, 2025: UNESCO Headquarters, Paris, France: To attend the First Author Meeting of the IPBES Second Global Assessment: IPBES Secretariat</t>
  </si>
  <si>
    <t>Audited Financial Report: N602522</t>
  </si>
  <si>
    <t>Climate Change Action Program - Phase 3</t>
  </si>
  <si>
    <t>202510-KSY052</t>
  </si>
  <si>
    <t>Letter for cancellation and reposting of RFQ (07-348-25-RES) with PR#07017 amounting to PhP 263,167.92, shopping charged to Fund Code No. N93242A</t>
  </si>
  <si>
    <t>202510-CJ1052</t>
  </si>
  <si>
    <t>Letter for cancellation and reposting of RFQ (07-349-25-RES) with PR#07011 amounting to PhP 249,400.00, SVP charged to Fund Code No. N93242A</t>
  </si>
  <si>
    <t>202510-XTS052</t>
  </si>
  <si>
    <t>RECOMMEND THE APPOINTMENT OF NJSL AS JUNIOR APC MEMBER FROM AUGUST 2025 TO JULY 2026</t>
  </si>
  <si>
    <t>c/o Kuya Alberth 10/15/2025</t>
  </si>
  <si>
    <t>pick up by Ms. Barbie 10/15/2025</t>
  </si>
  <si>
    <t>College of Forestry and Natural Resources Library UP Los Banos</t>
  </si>
  <si>
    <t>CFNR Library Advisory: Temporary Closure on 17 October 2025</t>
  </si>
  <si>
    <t>pick up by Kuya Paolo 10/15/2025</t>
  </si>
  <si>
    <t>pick up by John Ryan 10/15/2025</t>
  </si>
  <si>
    <t>Letter to submit relevant documents and reports concerning an illegal structure located on the Sto. Tomas side of MMFR</t>
  </si>
  <si>
    <t>TR: Lerma SJ. Maldia: October 17-19, 2025: Baguio City: To conduct PGPC workshop and experiential trip in Baguio City</t>
  </si>
  <si>
    <t>TR: Lerma SJ. Maldia: October 16, 2025: DFA Aseana, Manila: To confer passport validation in DFA Aseana, Manila</t>
  </si>
  <si>
    <t>No. 27 series of 2025</t>
  </si>
  <si>
    <t>OVCCA Memorandum No. 27 series of 2025: Participation in the 2025 University-Wide Earthquake Drill</t>
  </si>
  <si>
    <t>Request for authority to hire one ICS for the project BambuPlastic charged to N93092A</t>
  </si>
  <si>
    <t>October 16, 2025</t>
  </si>
  <si>
    <t>Re: Request to Hold an Event for NTFP Day in Manza Hall, UPLB-CFNR</t>
  </si>
  <si>
    <t>Sent directly to AO Eric the approved letter request 10/15/2025</t>
  </si>
  <si>
    <t xml:space="preserve">
Peter Jerome Del Rosario</t>
  </si>
  <si>
    <t>Certification_BS Forestry AVP</t>
  </si>
  <si>
    <t>Sent directly to Dean Marlo and AD Ana 10/16/2025</t>
  </si>
  <si>
    <t>Certification for BS Forestry Prospectus</t>
  </si>
  <si>
    <t>Re: Request for Signature - MOVE UP Student Exchange Program 2026</t>
  </si>
  <si>
    <t>Sent directly to Isabelle 10/16/2025</t>
  </si>
  <si>
    <t>pick up by Ms. Barbie 10/16/2025</t>
  </si>
  <si>
    <t>pick up by Vinjoe 10/16/2025</t>
  </si>
  <si>
    <t>202510-YUM057</t>
  </si>
  <si>
    <t>Returned to Duty Name: Ma. Jennalyn O. De Luna Oct 16, 2025</t>
  </si>
  <si>
    <t>[UPLB CFNR Library]: Featured E-Resources</t>
  </si>
  <si>
    <t>For Information 10/16/2025</t>
  </si>
  <si>
    <t>BALILI Cyrus Jay E.</t>
  </si>
  <si>
    <t>Request to Invite Mr. Rafael Ryno Sanchez as Guest Speaker</t>
  </si>
  <si>
    <t>Forwarded to DFBS cc Doc Combalicer 10/16/2025</t>
  </si>
  <si>
    <t>PPMP FOR SIGNATURE</t>
  </si>
  <si>
    <t>Sent the e-signed document cc Dean Marlo 10/16/2025</t>
  </si>
  <si>
    <t>202510-WUJ055</t>
  </si>
  <si>
    <t>Monthly Report on Absenteeism, Tardiness and Undertime for the Month of September 2025</t>
  </si>
  <si>
    <t>202510-GLD056</t>
  </si>
  <si>
    <t>Project ID: 17124_Financial Analysis Progress Report</t>
  </si>
  <si>
    <t>202510-DKJ056</t>
  </si>
  <si>
    <t>Project ID: 20032_Vermicomposting Progress Report</t>
  </si>
  <si>
    <t>No. 141, Series of 2025</t>
  </si>
  <si>
    <t>OC Memorandum No. 141, Series of 2025, Approved for the Conduct of Essential and Limited Face-to-Face On-Campus Activities at UPLB</t>
  </si>
  <si>
    <t>Forwarded to all units cc Dean Marlo and AD Ana 10/16/2025</t>
  </si>
  <si>
    <t>pick up by John Ryan 10/16/2025</t>
  </si>
  <si>
    <t>Asian Institute of Tourism Dean's Office UP Diliman</t>
  </si>
  <si>
    <t>[Invitation] AIT WELS Lecture of Dr. Brent Lovelock</t>
  </si>
  <si>
    <t>Forwarded to Dean Marlo and AD Ana 10/16/2025</t>
  </si>
  <si>
    <t>PROJECT LEADER: PROJECT 3. IMPERATIVES OF POLICY AND LEVERAGING STAKEHOLDERS AND NATIONAL ENTITIES TOWARDS INSTITUTIONALIZING BRITEMAP (IMPLEMENT BRITEMAP): HONORARIUM OF 8,800/MONTH EFFECTIVE 01 FEBRUARY 2025 UNTIL 31 JANUARY 2026</t>
  </si>
  <si>
    <t>PROJECT CONSULTANT: PROJECT 3. IMPERATIVES OF POLICY AND LEVERAGING STAKEHOLDERS AND NATIONAL ENTITIES TOWARDS INSTITUTIONALIZING BRITEMAP (IMPLEMENT BRITEMAP): HONORARIUM OF 3,000/CONSULTATION, MAXIMUM OF 1 CONSULTATION PER MONTH EFFECTIVE 01 FEBRUARY 2025 UNTIL 30 JUNE 2025</t>
  </si>
  <si>
    <t>PROJECT STAFF LEVEL 1: PROJECT 3. IMPERATIVES OF POLICY AND LEVERAGING STAKEHOLDERS AND NATIONAL ENTITIES TOWARDS INSTITUTIONALIZING BRITEMAP (IMPLEMENT BRITEMAP): HONORARIUM OF 4,800/MONTH EFFECTIVE 01 FEBRUARY 2025 UNTIL 31 JANUARY 2026</t>
  </si>
  <si>
    <t>PROJECT STAFF LEVEL 1: PROJECT 3. IMPERATIVES OF POLICY AND LEVERAGING STAKEHOLDERS AND NATIONAL ENTITIES TOWARDS INSTITUTIONALIZING BRITEMAP (IMPLEMENT BRITEMAP): HONORARIUM OF 4,800/MONTH EFFECTIVE 01 FEBRUARY 2025 UNTIL 01 JULY 2026</t>
  </si>
  <si>
    <t>c/o Ms. April 10/16/2025</t>
  </si>
  <si>
    <t>Fwd: [ROBOTICS 2025] Request for Endorsement</t>
  </si>
  <si>
    <t>Fwd: [Call for Applications] 2025–2027 One UP Professorial Chair and Faculty Grant Awards</t>
  </si>
  <si>
    <t>Forwarded to all faculty members 10/16/2025</t>
  </si>
  <si>
    <t>Letter to inform about the reporting back to office of Ms. Diorella Mari T. Garcia on October 10, 2025</t>
  </si>
  <si>
    <t>pick up by JP (SA) 10/16/2025</t>
  </si>
  <si>
    <t>[INVITATION] OVCCA's 28th Anniversary and Launching of the UPLB Sandiga</t>
  </si>
  <si>
    <t>October 17, 2025</t>
  </si>
  <si>
    <t>[UPLB-TREES] Invitation Letter BD Assessment Training Closing Message</t>
  </si>
  <si>
    <t>Sent directly to Dean Marlo 10/17/2025</t>
  </si>
  <si>
    <t>Gillian Consignado</t>
  </si>
  <si>
    <t>Fwd: Invitation for Key Informant Interview - Leadership in the Academe</t>
  </si>
  <si>
    <t>202510-XSU050</t>
  </si>
  <si>
    <t>Letter to OC re FDC Director 2025</t>
  </si>
  <si>
    <t>c/o Kuya Ernie 10/17/2025</t>
  </si>
  <si>
    <t>Letter to Mr. Pagiola re: to join and grace with 40-minute presentation of the PES experience</t>
  </si>
  <si>
    <t>Letter to Mr. Wunder re: to join and grace with 40-minute presentation of the PES experience</t>
  </si>
  <si>
    <t>202510-KMI054</t>
  </si>
  <si>
    <t>Application for Foreign Travel: Adrian L. Albano: October 28-31, 2025: Krabi, Thailand: Attend the 2025 EASACCN Annual Meeting in Krabi, Thailand: EASACCN</t>
  </si>
  <si>
    <t>Hand carry by Dr. Albano for signature of Dean Marlo 10/17/2025</t>
  </si>
  <si>
    <t>Inform them that Dean Marlo is available on October 20, 2025 from 9-10 am</t>
  </si>
  <si>
    <t>UPLB DOST SS SSymposium Marketing</t>
  </si>
  <si>
    <t>[ENDORSEMENT REQUEST] UPLB DOST SS Scholars' SSymposium 2025</t>
  </si>
  <si>
    <t>Forwarded to Dean Marlo for his appropriate action 10/17/2025</t>
  </si>
  <si>
    <t>Re: [INV] Climate Reality Project Ph Report Launch of ETS Study</t>
  </si>
  <si>
    <t>Sent directly to concerned staff 10/17/2025</t>
  </si>
  <si>
    <t>13th Month Pay 2025</t>
  </si>
  <si>
    <t>Sent the e-signed document cc Dean Marlo 10/17/2025</t>
  </si>
  <si>
    <t>Fwd: Invite Letters_RELorida &amp; VIMDonato</t>
  </si>
  <si>
    <t>Sent directly to Dr. Rey Lorida 10/17/2025</t>
  </si>
  <si>
    <t>Mirasol Guinto</t>
  </si>
  <si>
    <t>Re: Project SMILE-Growth_Contract ICS</t>
  </si>
  <si>
    <t>Sent directly to HRDO 10/17/2025</t>
  </si>
  <si>
    <t>Lease of certain CFNR Properties</t>
  </si>
  <si>
    <t>Forwarded to Dean Marlo and AO Eric 10/17/2025</t>
  </si>
  <si>
    <t>DAO 2025-09 Forest Carbon Project - Additional comments and suggested edits</t>
  </si>
  <si>
    <t>List of IRNR Faculty for 13th month pay 2025</t>
  </si>
  <si>
    <t>Re: MOVE UP Application</t>
  </si>
  <si>
    <t>Sent directly to the student 10/17/2025</t>
  </si>
  <si>
    <t>Reminder: Sharing Files in Google Drive</t>
  </si>
  <si>
    <t>For Information 10/17/2025</t>
  </si>
  <si>
    <t>pick up by Ms. Yang 10/17/2025</t>
  </si>
  <si>
    <t>c/o Kuya Alberth 10/17/2025</t>
  </si>
  <si>
    <t>pick up by Kuya Willie 10/17/2025</t>
  </si>
  <si>
    <t>OVCIEM</t>
  </si>
  <si>
    <t>202510-JQ0158</t>
  </si>
  <si>
    <t>CU's of 2 PDA candidates for forestry IGP</t>
  </si>
  <si>
    <t>ADVISORY - Rescheduling of 2025 Philippine Biodiversity Camp for Youth</t>
  </si>
  <si>
    <t>Sent directly to AD Ana 10/17/2025</t>
  </si>
  <si>
    <t>FORM E2_Fwd: RM No. 101 Series of 2025: Conduct of Higher Education Data/Information Collection and Validation for AY 2025-2026</t>
  </si>
  <si>
    <t>Forwarded to Dean Marlo and AD Ana 10/17/2025</t>
  </si>
  <si>
    <t>c/o Dean Marlo 10/17/2025</t>
  </si>
  <si>
    <t>October 20, 2025</t>
  </si>
  <si>
    <t>202510-GKU055</t>
  </si>
  <si>
    <t>Terminal Narrative Report (Mangrove Blue Carbon Roadmap to 2030 and Beyond: A Science Policy Forum Towards Future-Proofing Livelihoods and Technologies to Conserve Mangroves)</t>
  </si>
  <si>
    <t>Invitation: Zhejiang University Lecture on Entrepreneurship @ Mon Oct 20, 2025 9am - 12pm (GMT+8) (cfnrdo.uplb@up.edu.ph)</t>
  </si>
  <si>
    <t>Sent directly to Dean Marlo 10/20/2025</t>
  </si>
  <si>
    <t xml:space="preserve">
Pratik Godbole</t>
  </si>
  <si>
    <t>THIRD REMINDER :- Invitation to the 4th International Student Conference on Medical Geology and Environmental Health – South Asia Edition 2025 (COMPLETELY VIRTUAL/ NO REGISTRATION FEES)</t>
  </si>
  <si>
    <t>For Information 10/20/2025</t>
  </si>
  <si>
    <t>Winter 2025 funding: Laura Bassi Scholarship</t>
  </si>
  <si>
    <t>Forwarded to all units cc Dean Marlo and AD Ana 10/20/2025</t>
  </si>
  <si>
    <t>[SESAM #202510-QV0149]: Invitation for DEAN MD MENDOZA to "Human Dimension in Action: Cultivating Culture and Synergizing Ecosystems and Innovation” on 10/21/25, 2:30 PM</t>
  </si>
  <si>
    <t>pick up by Kuya Paolo 10/20/2025</t>
  </si>
  <si>
    <t>Forwarded to Ma'am Mutya and Jay 10/20/2025</t>
  </si>
  <si>
    <t xml:space="preserve">
Albert Sanfuego</t>
  </si>
  <si>
    <t>Request for E-sign of Dean Marlo Mendoza</t>
  </si>
  <si>
    <t>Sent the e-signed document cc Dean Marlo 10/20/2025</t>
  </si>
  <si>
    <t>Updated invitation with note: Joint Execom-Mancom Meeting @ Mon Oct 20, 2025 2pm - 5:30pm (GMT+8)</t>
  </si>
  <si>
    <t>Evaluation Results for the Administrative Aide VI (Mechanic II, SG-6, S-1) Position at the Forestry Development Center, College of Forestry and Natural Resources</t>
  </si>
  <si>
    <t>202510-5K2056</t>
  </si>
  <si>
    <t>Progress Report_Core Project_K-12 STEM Students Knowledge and Awareness of Agroforestry on Selected High Schools in Los Baños, Laguna (Project ID: 21352)_September-December 2025_KKACastillo &amp; RSCCanilan</t>
  </si>
  <si>
    <t>Fwd: MEMORANDUM NO. PAJ 25-22 CLARIFICATION AND CORRECTION FOR THE MEMO NO. PAH 25-21 RE: CALL FOR APPLICATIONS TO THE ONE UP PROFESSORIAL CHAIR AND FACULTY GRANT AWARDS 2025-2027</t>
  </si>
  <si>
    <t>Forwarded to Dean Marlo and AD Ana 10/20/2025</t>
  </si>
  <si>
    <t>Invitation: Meeting with Gov. Helen Tan re: Landgrant in Real, Quezon @ Wed Oct 29, 2025 3pm - 5pm (GMT+8)</t>
  </si>
  <si>
    <t>202510-VL9053</t>
  </si>
  <si>
    <t>Request the approval of a second six-month extension (01 December 2025 to 31 May 2026) and fund realignment for the project W2W-Bamboo</t>
  </si>
  <si>
    <t>c/o Ms. April 10/20/2025</t>
  </si>
  <si>
    <t>Request for a bridging fund to cover the salaries of staff for three months from October 1 to December 31, 2025</t>
  </si>
  <si>
    <t>Request a cash advance in the amount of 10,000 to cover the necessary expenses under fund code RE23-0037</t>
  </si>
  <si>
    <t>Request a cash advance in the amount of 10,000 to cover the necessary expenses under fund code RE23-0067</t>
  </si>
  <si>
    <t>Kyle Adrian Cancino</t>
  </si>
  <si>
    <t>DIANA DM. RENDON</t>
  </si>
  <si>
    <t>UNIVERSITY RESEARCH ASSOCIATE I (SG-12, S-1), IAF, CFNR WITH MONTHLY COMPENSATION OF 32,245.00 EFFECTIVE 01 JANUARY 2026 UNTIL 31 DECEMBER 2026</t>
  </si>
  <si>
    <t>OIC-DIRECTOR, IAF, CFNR: HONORARIUM OF 4,392/MONTH, AND REPRESENTATION AND TRANSPORTATION ALLOWANCE OF 17,000/MONTH EFFECTIVE 14 NOVEMBER 2024 UNTIL 05 JANUARY 2025</t>
  </si>
  <si>
    <t>HEAD, MCME, CFNR, WITHOUT ADDITIONAL COMPENSATION, EFFECTIVE 22 JANUARY 2025 UNTIL 22 MARCH 2026</t>
  </si>
  <si>
    <t>PROJECT DEVELOPMENT ASSOCIATE, MCME, CFNR: HONORARIUM OF 2,500/MONTH EFFECTIVE 01 APRIL 2025 UNTIL 31 OCTOBER 2025</t>
  </si>
  <si>
    <t>PROJECT CONSULTANT: PROJECT 2. FROM SITE-SPECIFIC TO REGION-SCALE WARNING FOR LANDSLIDE AND DEBRIS FLOWS: HONORARIUM OF 3,000/CONSULTATION, MAXIMUM OF 2 CONSULTATIONS/MONTH EFFECTIVE 01 OCTOBER 2024 UNTIL 30 SEPTEMBER 2025</t>
  </si>
  <si>
    <t>PROJECT STAFF LEVEL 2: FIELD TRIAL PLANTATION OF INDIGENOUS TREE SPECIES FOR THE WOOD-BASED INDUSTRY IN LAGUNA AND QUEZON, WITHOUT ADDITIONAL COMPENSATION, EFFECTIVE 01 MAY 2025 UNTIL 31 DECEMBER 2025</t>
  </si>
  <si>
    <t>FIELD TRIAL PLANTATION OF INDIGENOUS TREE SPECIES FOR THE WOOD-BASED INDUSTRY IN LAGUNA AND QUEZON: HONORARIUM OF 6,000/MONTH EFFECTIVE 01 FEBRUARY 2025 UNTIL 30 APRIL 2025</t>
  </si>
  <si>
    <t>PROJECT LEADER: FIELD TRIAL PLANTATION OF INDIGENOUS TREE SPECIES FOR THE WOOD-BASED INDUSTRY IN LAGUNA AND QUEZON: HONORARIUM OF 8,800/MONTH EFFECTIVE 01 FEBRUARY 2025 UNTIL 31 JANUARY 2026</t>
  </si>
  <si>
    <t>DESIGNATION AS OIC, OCTOBER 21, 2025</t>
  </si>
  <si>
    <t>Fwd: Opportunity: Southeast Asia-Focused Impact Accelerator by London School of Economics</t>
  </si>
  <si>
    <t>Fwd: Invitation to Submit Proposals for the Development/Amendment/Revision of Philippine National Standards (PNS), CY 2025 Call</t>
  </si>
  <si>
    <t>pick up by Ms. Barbie 10/21/2025</t>
  </si>
  <si>
    <t>pick up by Kuya Paolo 10/21/2025</t>
  </si>
  <si>
    <t>October 21, 2025</t>
  </si>
  <si>
    <t xml:space="preserve">
Kristina Samantha S. Pobre</t>
  </si>
  <si>
    <t>INVITATION as Panelist: Launch of Project BEAM, The Philippines' First Commercial-scale Bamboo Structure</t>
  </si>
  <si>
    <t>Forwarded to all units cc Dean Marlo and AD Ana 10/21/2025</t>
  </si>
  <si>
    <t>Fwd: Call for Participants: Level Up: Esports Game Dev Challenge 2025</t>
  </si>
  <si>
    <t>Forwarded to Dean Marlo and AD Ana 10/21/2025</t>
  </si>
  <si>
    <t>Fwd: Pre-registration form of Capsule Proposals for STCIEERD Members</t>
  </si>
  <si>
    <t>(Ready for Pick Up) N6-025-22; FR-ROCI; INREM-CFNR-UPLB</t>
  </si>
  <si>
    <t>Forwarded to INREM 10/21/2025</t>
  </si>
  <si>
    <t>(Ready for Pick Up) N9-313-2A; FR-ROCI-SAP; DFPPS-CFNR-UPLB</t>
  </si>
  <si>
    <t>Sent directly to Dr. Jara 10/21/2025</t>
  </si>
  <si>
    <t>(Ready for Pick Up) N9-344-2A; FR-ROCI-SAP;IRNR-CFNR-UPLB</t>
  </si>
  <si>
    <t>Sent directly to Dr. Tiburan 10/21/2025</t>
  </si>
  <si>
    <t>Fwd: Webinar - EUFORGEN-OptFORESTS: Detecting genetic decline – From theory to practice</t>
  </si>
  <si>
    <t>pick up by John Ryan 10/21/2025</t>
  </si>
  <si>
    <t>pick up by Kuya Willie 10/21/2025</t>
  </si>
  <si>
    <t>pick up by JP (SA) 10/21/2025</t>
  </si>
  <si>
    <t>DESIGNATION AS OIC, OCS FROM OCTOBER 21-23, 2025</t>
  </si>
  <si>
    <t>Request for Venue and Equipment Use for the CFNR Freshman Miting de Avance</t>
  </si>
  <si>
    <t>For Approval 10/21/2025</t>
  </si>
  <si>
    <t>Fwd: RM No. 104 Series of 2025: Call for Applications to the Master's and Doctoral Scholarships in Agriculture and Related Fields for School Year 2026-2027</t>
  </si>
  <si>
    <t>Fwd: RM NO. 106 Series of 2025: ANNOUNCEMENT OF THE JAPAN EXCHANGE AND TEACHING (JET) PROGRAMME 2026 APPLICATION PERIOD</t>
  </si>
  <si>
    <t>Fwd: Join the Service-Learning Teacher Development 2026: Certificate in Service-Learning Pedagogy and Practice</t>
  </si>
  <si>
    <t>Sent directly to Dean Marlo 10/21/2025</t>
  </si>
  <si>
    <t>TR: Marilyn S. Combalicer: October 24, 2025: Makati City: Attend a meeting on Forest Restoration Project</t>
  </si>
  <si>
    <t>202510-SUD057</t>
  </si>
  <si>
    <t>Request letter to conduct on-site training in Agusan del Norte - Region XIII for the DOST-PCAARRD funded project titled, "Project 2. Mapping Bamboo Resources and Mobile Application and Dashboard Development in the Philippines (MAP-APP BRITEMAP)." FC: N9-344-2A; Training Date: November 3-4, 2025.</t>
  </si>
  <si>
    <t>Tomas D. Reyes, Jr.: Re-energizing leave: 2 days: October 23-24, 2025</t>
  </si>
  <si>
    <t>pick up by Ms. Patrice (RA) 10/21/2025</t>
  </si>
  <si>
    <t>Fwd: OVPAA Memorandum 2025-149 Reminders on the Terms of Reference of the UP Teaching Assistantship Program</t>
  </si>
  <si>
    <t>Forwarded to all academic units cc Dean Marlo and AD Ana 10/21/2025</t>
  </si>
  <si>
    <t>October 22, 2025</t>
  </si>
  <si>
    <t>202510-375058</t>
  </si>
  <si>
    <t>Request for Authority to Fill for Special Police Lieutenant under PRU vacated by Mr. Jasper Jason T. Madrigal on 23 October 2025</t>
  </si>
  <si>
    <t>pick up by Kuya Totie 10/22/2025</t>
  </si>
  <si>
    <t>Pratik Godbole</t>
  </si>
  <si>
    <t>URGENT REMINDER: Deadline for Abstract Submission Extended till 30 October for ISCMGEH – South Asia 2025</t>
  </si>
  <si>
    <t>For Information 10/22/2025</t>
  </si>
  <si>
    <t>Jessica Resente</t>
  </si>
  <si>
    <t>Mechanized and Modernized Forest Nursery</t>
  </si>
  <si>
    <t>Forwarded to Dean Marlo cc Ms. Resente 10/22/2025</t>
  </si>
  <si>
    <t xml:space="preserve">PelikuLAB UP Los Banos </t>
  </si>
  <si>
    <t>[For CFNR] Pelikultura 2025 Invitation for Incentives</t>
  </si>
  <si>
    <t>Ask AD Ana if it is okay to disseminate the email to academic units 10/22/2025</t>
  </si>
  <si>
    <t>OVPRI Memorandum No. 2025-02</t>
  </si>
  <si>
    <t>OVPRI Memorandum No. 2025-02 Implementation of New and Official OVPRI Email Addresses and Alignment of the DRS accounts</t>
  </si>
  <si>
    <t>Forwarded to all units cc Dean Marlo and AD Ana 10/22/2025</t>
  </si>
  <si>
    <t>202510-LZX056</t>
  </si>
  <si>
    <t>Letter to Chancellor re: endorsement of project proposal entitled Securing the Future of Agroecosystem through Climate-Resilient and Sustainable Farming Practices for submission to call for proposal of SEARCA Seed Fund for Research and Training</t>
  </si>
  <si>
    <t>Fwd: Request for supporting documents for Van Rental</t>
  </si>
  <si>
    <t>OC Memorandum No. 142, Series of 2025, Implementation of the Government Procurement Reform Act or RA 12009</t>
  </si>
  <si>
    <t>No. 144, Series of 2025</t>
  </si>
  <si>
    <t>OC Memorandum No. 144, Series of 2025, Financial Transaction Approval Workflow for OVCIEM Units for FY 2025</t>
  </si>
  <si>
    <t>No. 171 Series of 2025</t>
  </si>
  <si>
    <t>OC Administrative Order No. 171 Series of 2025 Ad Hoc Committee to Review and Negotiate the Partnership and Land Lease Agreement between the International Rice Research Institute (IRRI) and the University of the Philippines (UP)</t>
  </si>
  <si>
    <t>Sent directly to Dean Marlo last 09/11/2025</t>
  </si>
  <si>
    <t>Fwd: OVPAA 2025-152: Call for Additional Recommendations for the Sagad Award for Professor 12 Faculty</t>
  </si>
  <si>
    <t>Forwarded to all academic units cc Dean Marlo and AD Ana 10/22/2025</t>
  </si>
  <si>
    <t>c/o Ms. Glenda 10/22/2025</t>
  </si>
  <si>
    <t>Letter to Mr. Nacaya re: conduct of video interviews and shoot footage around CDO on 30 October 2025</t>
  </si>
  <si>
    <t>Letter to Mr. Maputi Sr. re: conduct of video interviews and shoot footage around MKRNP on 28 October 2025</t>
  </si>
  <si>
    <t>Welcome Tarp for DENR</t>
  </si>
  <si>
    <t>Sent directly to AD Ana 10/22/2025</t>
  </si>
  <si>
    <t>No. 145, Series of 2025</t>
  </si>
  <si>
    <t>OC Memorandum No. 145, Series of 2025, Participation of Student Performers in the 9th STRASUC Culture and the Arts Festival 2025 on 13-18 October 2025.</t>
  </si>
  <si>
    <t>Forwarded to academic units cc Dean Marlo and AD Ana 10/22/2025</t>
  </si>
  <si>
    <t>pick up by John Ryan 10/22/2025</t>
  </si>
  <si>
    <t>pick up by Ms. Berna 10/22/2025</t>
  </si>
  <si>
    <t>No. 49</t>
  </si>
  <si>
    <t>OVCA Memorandum No. 49 re: Updated Documentary Requirements for Van Rental</t>
  </si>
  <si>
    <t>Justification for Promotion - upon PhD graduation</t>
  </si>
  <si>
    <t>Request_Invitation as co sponsor_ICS</t>
  </si>
  <si>
    <t>Sent the e-signed document cc Dean Marlo 10/22/2025</t>
  </si>
  <si>
    <t>Aris Reginaldo</t>
  </si>
  <si>
    <t>INVITATION TO ATTEND LECTURES and WORKSHOP (FIRE/PINE ECOLOGY)</t>
  </si>
  <si>
    <t>Forwarded to Dean Marlo 10/22/2025</t>
  </si>
  <si>
    <t>TR: Rex Victor O. Cruz: November 10-14, 2025: Bataan: PDPFP Workshop IV</t>
  </si>
  <si>
    <t>TR: Rex Victor O. Cruz: October 23, 2025: DENR Quezon City: Attend meeting with DENR</t>
  </si>
  <si>
    <t>DESIGNATION AS OIC, SFFG FROM OCTOBER 27-29, 2025</t>
  </si>
  <si>
    <t>No. 209, Series of 2025</t>
  </si>
  <si>
    <t>OC Administrative Order No. 209, Series of 2025, Appointment as Additional Members of the 107th UPLB Loyalty Day and Alumni Homecoming Steering Committee and Working Committees</t>
  </si>
  <si>
    <t>Sent directly to concerned staff 10/22/2025</t>
  </si>
  <si>
    <t>pick up by Eljohn (RA) 10/22/2025</t>
  </si>
  <si>
    <t xml:space="preserve">
Trish Decano </t>
  </si>
  <si>
    <t>October 23, 2025</t>
  </si>
  <si>
    <t>Seeking Guidance for Title Proposal "PlantToxiFind"</t>
  </si>
  <si>
    <t>Forwarded to Dean Marlo 10/23/2025</t>
  </si>
  <si>
    <t>Supply Property Management Office UP Los Banos</t>
  </si>
  <si>
    <t>Unit Property Custodian and Unit Inventory Committee</t>
  </si>
  <si>
    <t>Forwarded to all units cc Dean Marlo and AD Ana 10/23/2025</t>
  </si>
  <si>
    <t>pick up by Kuya Willie 10/23/2025</t>
  </si>
  <si>
    <t>24 October 2025: Ernesto L. Catolico: Toyota Rush: NAIA Terminal 2: To fetch Dean MD Mendoza and Dr. RC Mendoza to airport re: PFEN Conference 2025</t>
  </si>
  <si>
    <t>c/o Kuya Ernie 10/23/2025</t>
  </si>
  <si>
    <t>202510-UY5055</t>
  </si>
  <si>
    <t>Request permission to Conduct said activity Dec 16, 2025 From 8:00 am to 5:00 pm at FDC Multi Purpose Hall</t>
  </si>
  <si>
    <t>Re: [For Signature] CapDev Bataan Letter to Conduct Activity for November</t>
  </si>
  <si>
    <t>Sent the e-signed document cc Dean Marlo 10/23/2025</t>
  </si>
  <si>
    <t xml:space="preserve">
RDP Secretary</t>
  </si>
  <si>
    <t>Invitation as Resource Person for the CNU Training on Statistical and Analytical Methods Using JAMOVI and/or SPSS</t>
  </si>
  <si>
    <t>Forwarded to DFBS cc Doc Combalicer 10/23/2025</t>
  </si>
  <si>
    <t>UP ITDC | Free Webinar on Introduction to Business Intelligence (BI) for State Universities and Colleges (SUCs)</t>
  </si>
  <si>
    <t>For Information 10/23/2025</t>
  </si>
  <si>
    <t xml:space="preserve">
RCY of UPLB</t>
  </si>
  <si>
    <t>[RCY of UPLB] Bloodline 2025 - Endorsement by CFNR</t>
  </si>
  <si>
    <t xml:space="preserve">
Annamay Rafil</t>
  </si>
  <si>
    <t>Request for Original Copy Certificate in Forestry</t>
  </si>
  <si>
    <t>Forwarded to OCS 10/23/2025</t>
  </si>
  <si>
    <t>Ginalyn Velasco</t>
  </si>
  <si>
    <t>Inquiry on PhD in Forestry Program and Admission Requirements</t>
  </si>
  <si>
    <t>Forwarded to GS 10/23/2025</t>
  </si>
  <si>
    <t>202510-VCS054</t>
  </si>
  <si>
    <t>Request to fill up the soon-to-be vacated position in time for the coming Second Semester 2025-2026.</t>
  </si>
  <si>
    <t>pick up by Ms. Barbie 10/23/2025</t>
  </si>
  <si>
    <t>Precious Joy Teano</t>
  </si>
  <si>
    <t>For Signature: Letter to UPLB Chancellor for LIGTAS-AGAD Project 1 Participation in ACES 2025</t>
  </si>
  <si>
    <t>RECOMMEND_OIC</t>
  </si>
  <si>
    <t>For CFNR Memo 10/23/2025</t>
  </si>
  <si>
    <t>DESIGNATION AS OIC, FBS FROM OCTOBER 24, 2025</t>
  </si>
  <si>
    <t>pick up by Ms. Glenda 10/23/2025</t>
  </si>
  <si>
    <t xml:space="preserve">
Director Office</t>
  </si>
  <si>
    <t>LETTER TO DEAN MARLO D. MENDOZA, RE INVITATION TO ATTEND THE DENR SECRETARY'S VISIT AND LAUNCH OF THE ERDB AI-POWERED KNOWLEDGE HUB ON 24 OCTOBER 2025</t>
  </si>
  <si>
    <t>Forwarded to Dean Marlo and AD Ana 10/23/2025</t>
  </si>
  <si>
    <t>October 24, 2025</t>
  </si>
  <si>
    <t>URGENT: UP Medical Allowance 2025 Survey</t>
  </si>
  <si>
    <t xml:space="preserve"> https://forms.gle/w1tLfU8V9deNznd98</t>
  </si>
  <si>
    <t>Forwarded to all units cc Dean Marlo and AD Ana 10/24/2025</t>
  </si>
  <si>
    <t>Strategic Planning Workshop for the Formulation of the CFNR Research, Development and Extension (CFNR RDE) Framework and Roadmap</t>
  </si>
  <si>
    <t>Sent directly to Dean Marlo and AD Ana 10/24/2025</t>
  </si>
  <si>
    <t>Gawad Pangulo OVPPA UP System</t>
  </si>
  <si>
    <t>Extension of Gawad Pangulo Nominations Deadline</t>
  </si>
  <si>
    <t>[PABATID SA MGA UNIT/OFFICE HEADS] Pagpapaskil ng Bagong Collective Negotiation Agreement (CNA)</t>
  </si>
  <si>
    <t>Request for signature on the attached MOA to facilitate the processing of the fund transfer for the conduct of 2025 ENRICH</t>
  </si>
  <si>
    <t>Request approval for the hiring of three (3) Field Enumerators and one (1) Encoder to assist in the data collection, encoding and consolidation of information needed for the successful completion of the project</t>
  </si>
  <si>
    <t>Letter regarding the request of DENR-R4A to collect wildlings within the Mount Makiling Forest Reserve is approved</t>
  </si>
  <si>
    <t>202509-TCK057</t>
  </si>
  <si>
    <t>Request for Procurement of Prepaid Load Cards for the DOST-PCAARRD funded project titled 'Project 2. Mapping Bamboo Resources and Mobile Application and Dashboard Development in the Philippines (MAP-APP BRITEMAP)'; Y2 Period: February 01, 2025, to January 31, 2026. Fund Code: N9-344-2A</t>
  </si>
  <si>
    <t>202510-6AH057</t>
  </si>
  <si>
    <t>Request Letter for Additional Baggage of Dr. Cristino L. Tiburan Jr. for his official travel to Agusan del Norte on November 3 to 7, 2025; Fund Code: N9-344-2A</t>
  </si>
  <si>
    <t>Letter to submit the 2 copies of the Annual Progress Report for the period 01 October 2024 to 30 September 2025</t>
  </si>
  <si>
    <t>Fwd: Saliksik-Hayagan 2025</t>
  </si>
  <si>
    <t>Forwarded to all units, faculty and REPS 10/24/2025</t>
  </si>
  <si>
    <t>Fwd: Three Days Left: AYSA 3MT Entry by October 26!</t>
  </si>
  <si>
    <t>Forwarded to academic units 10/24/2025</t>
  </si>
  <si>
    <t>Received by Ms. Julie 07/22/2025</t>
  </si>
  <si>
    <t>ANNOUNCEMENT</t>
  </si>
  <si>
    <t>pick up by Fhamela 10/24/2025</t>
  </si>
  <si>
    <t>October 27, 2025</t>
  </si>
  <si>
    <t>Rallen Gamboa</t>
  </si>
  <si>
    <t>Invitation for GE-nius Moves: Unlocking the Value of GESCs – A Forum on the Relevance of GESCs in Career Development and Decision Making, focusing on STEM-related fields</t>
  </si>
  <si>
    <t>For Information 10/27/2025</t>
  </si>
  <si>
    <t>Fwd: IT of MOQ for signature</t>
  </si>
  <si>
    <t>Sent the e-signed document cc Dean Marlo 10/27/2025</t>
  </si>
  <si>
    <t>Flag Raising Ceremony Program- November 2025</t>
  </si>
  <si>
    <t>Sent directly to all units 10/27/2025</t>
  </si>
  <si>
    <t>Makiling Center for Mountain Ecosystems UP Los Banos</t>
  </si>
  <si>
    <t>Request for A.V. Manza Room and TV units</t>
  </si>
  <si>
    <t>For approval 10/27/2025</t>
  </si>
  <si>
    <t xml:space="preserve">
Mike Klent Merallo</t>
  </si>
  <si>
    <t>Inquiry re: forestry masters</t>
  </si>
  <si>
    <t>Inform them to send an email to the UPLB GS 10/27/2025</t>
  </si>
  <si>
    <t xml:space="preserve">
Chriscelle Mei Casipit</t>
  </si>
  <si>
    <t>Native Tree Suppliers</t>
  </si>
  <si>
    <t>Fwd: EMBASSY OF CANADA AND CHED: Speaker Role at the Canadian Bureau for International Education</t>
  </si>
  <si>
    <t>Forwarded to Dean Marlo and AD Ana 10/27/2025</t>
  </si>
  <si>
    <t>Ask AD Ana on where to forward the email 10/27/2025</t>
  </si>
  <si>
    <t>pick up by Kuya Paolo 10/27/2025</t>
  </si>
  <si>
    <t>Received by Kuya Leli 10/27/2025</t>
  </si>
  <si>
    <t>Sent through email to FBS 10/27/2025</t>
  </si>
  <si>
    <t>[FOR DISSEMINATION] Invitation to INREM 360 Episode 3</t>
  </si>
  <si>
    <t>Sent directly to all units; forwarded to Dean Marlo and AD Ana 10/27/2025</t>
  </si>
  <si>
    <t>E. L. Tolentino, Jr.</t>
  </si>
  <si>
    <t>AR for UPC project</t>
  </si>
  <si>
    <t>Sent directly to Dean Marlo 10/27/2025</t>
  </si>
  <si>
    <t>REQUEST_ADJUNCT FACULTY</t>
  </si>
  <si>
    <t>pick up by John Ryan 10/27/2025</t>
  </si>
  <si>
    <t>pick up by Ms. Yang 10/27/2025</t>
  </si>
  <si>
    <t>Request assistance in providing copies of the government-issued IDs of the authorized personnel (Regional Dir. Carmel P. Matabang and Jonalyn Sibecao) whose names appear in PTR</t>
  </si>
  <si>
    <t>Invitation_MMFR 115th Anniversary Celebration</t>
  </si>
  <si>
    <t>Forwarded to Dean Marlo 10/27/2025</t>
  </si>
  <si>
    <t>Junior Office Assistant: ICS: Date of Vacancy: 03 November 2025: Promotion to a Plantilla Position of Ma. Cristina Cassandra F. Vitaliz</t>
  </si>
  <si>
    <t>Dave Sy</t>
  </si>
  <si>
    <t>Hinabi Privé Arc Zero Invitation</t>
  </si>
  <si>
    <t>OIC of DFPPS - November 5, 2025</t>
  </si>
  <si>
    <t>For CFNR memo 10/27/2025</t>
  </si>
  <si>
    <t>DESIGNATION AS OIC, FPPS FROM NOVEMBER 5, 2025</t>
  </si>
  <si>
    <t>Symposium, Green Protest, and Open Tambayan Request for Venue</t>
  </si>
  <si>
    <t xml:space="preserve">
PMTMEM MPA</t>
  </si>
  <si>
    <t>Request for Faculty Affiliation of College of Forestry and Natural Resources PM-TMEM faculty for 2nd Trimester A.Y. 2025-2026 to 1st Trimester A.Y. 2026-2027</t>
  </si>
  <si>
    <t>For signature of Dean Marlo 10/27/2025</t>
  </si>
  <si>
    <t>Request for ATF Primer and Exhibit Certification</t>
  </si>
  <si>
    <t xml:space="preserve">
ccap inrem</t>
  </si>
  <si>
    <t>Invitation to Deliver Closing Remarks for INREM 360 Webinar on 10 November 2025</t>
  </si>
  <si>
    <t>TR: Edgar E. Devera: November 5, 2025: FMB, DENR, Quezon City: To attend policy review on rattan</t>
  </si>
  <si>
    <t>Invitation to Committee Hearing on the Proposed Tipolo Tree (Artocarpus blancoi) Conservation Ordinance of Antipolo City and Submission of Official Position Papers</t>
  </si>
  <si>
    <t>Forwarded to For. Noel and FDC, cc Dean Marlo 10/27/2025</t>
  </si>
  <si>
    <t>Inquiry_Plant ToxiFind</t>
  </si>
  <si>
    <t>Sent directly to Ms. Decano 10/27/2025</t>
  </si>
  <si>
    <t>202510-2OB055</t>
  </si>
  <si>
    <t>Reviving the Wood Carving Legacy: Policy Advocacy for Communal Tree Plantation Development in Paete, Laguna</t>
  </si>
  <si>
    <t>Policies on Aquilaria Products and Derivatives Collection, Propagation, Inoculation, Harvesting, and Marketing</t>
  </si>
  <si>
    <t>Michelle Felismino</t>
  </si>
  <si>
    <t>Request to Borrow a Van for Department Activity</t>
  </si>
  <si>
    <t>c/o Kuya Leli 10/27/2025</t>
  </si>
  <si>
    <t>ASSISTANT PROFESSOR 6 (SG-21, S-3) WITH MONTHLY COMPENSATION OF 72,004.00 EFFECTIVE 01 AUGUST 2025 UNTIL 31 JULY 2026</t>
  </si>
  <si>
    <t>DIRECTOR, OFFICE OF COUNSELING AND GUIODANCE, OVCSA, WITH ADMINISTRATIVE LOAD CREDIT OF 6 UNITS, WITH HONORARIUM OF 52,704/ANNUM, AND REPRESENTATION AND TRANSPORTATION ALLOWANCE OF 204,000/ANNUM EFFECTIVE 01 AUGUST 2025 UNTIL 31 OCTOBER 2026</t>
  </si>
  <si>
    <t>ADJUSTED MONTHLY BASIC SALARY EFFECTIVE OCTOBER 28, 2025</t>
  </si>
  <si>
    <t>ADJUSTED MONTHLY BASIC SALARY EFFECTIVE OCTOBER 25, 2025</t>
  </si>
  <si>
    <t>ADJUSTED MONTHLY BASIC SALARY EFFECTIVE OCTOBER 21, 2025</t>
  </si>
  <si>
    <t>OFEIA F. MANASAN</t>
  </si>
  <si>
    <t>ADJUSTED MONTHLY BASIC SALARY EFFECTIVE SEPTEMBER 12, 2025</t>
  </si>
  <si>
    <t>Forwarded to AO Eric 10/27/2025</t>
  </si>
  <si>
    <t>October 28, 2025</t>
  </si>
  <si>
    <t>Albert Sanfuego</t>
  </si>
  <si>
    <t>requesting your e-signature on the progress report in Petron Project</t>
  </si>
  <si>
    <t>Sent the e-signed document cc Dean Marlo 10/28/2025</t>
  </si>
  <si>
    <t>Herb Acbang</t>
  </si>
  <si>
    <t>AERO Drone Solutions for Forestry Applications</t>
  </si>
  <si>
    <t>Sent directly to AO Eric 10/28/2025</t>
  </si>
  <si>
    <t>D-70384-MEETING REQUEST FOR THE DISCUSSION OF THE ASSESSMENT AND VALUATION OF THE ECOSYSTEM SERVICES OF THE PANTABANGAN-CARRANGLAN WATERSHED FOREST RESERVE</t>
  </si>
  <si>
    <t>Forwarded to AD Ana 10/28/2025</t>
  </si>
  <si>
    <t>Kristina Samantha S. Pobre</t>
  </si>
  <si>
    <t>ARTHALAND: VIP Invitation to the Launch of the Philippines’ First Commercial-Scale Bamboo Structure</t>
  </si>
  <si>
    <t>Sent directly to OC 10/28/2025</t>
  </si>
  <si>
    <t>Request to move the official start date to 01 December 2025</t>
  </si>
  <si>
    <t>Participants from the Office of the Dean, CFNR</t>
  </si>
  <si>
    <t>Sent directly to OSH 10/28/2025</t>
  </si>
  <si>
    <t>UPLB CAP CAPStarter 2025 College Endorsement Request</t>
  </si>
  <si>
    <t>Forwarded to Ma'am Lalie 10/28/2025</t>
  </si>
  <si>
    <t>pick up by Christian Angelo (SA) 10/28/2025</t>
  </si>
  <si>
    <t>Request for approval for the utilization of the additional unexpended budget from Year 1</t>
  </si>
  <si>
    <t>Request the renewal of the project titled "Field Trial Plantation of Indigenous Species for the Wood-based Industry in Laguna and Quezon"</t>
  </si>
  <si>
    <t>TR: Noel L. Tolentino: October 21-22, 24, 27-28, 2025: Paete Laguna: Key Informant Interview</t>
  </si>
  <si>
    <t>October 29, 2025</t>
  </si>
  <si>
    <t>Fwd: 2nd International Symposium on Asian Biodiversity Credit (MARCH 05, 2026, Tokyo, Japan)</t>
  </si>
  <si>
    <t>Sent directly to Doc Bantayan, Doc Lerma, and Doc Marilyn 10/28/2025</t>
  </si>
  <si>
    <t>request for documents/ proof that the Dean of the CFNR is the PFEN President for my One UP application</t>
  </si>
  <si>
    <t>Sent directly to Ms. Jean 10/29/2025</t>
  </si>
  <si>
    <t xml:space="preserve">
Kenny Krizzet Castillo</t>
  </si>
  <si>
    <t>Invitation: PAFERN Reorientation Meeting (21 November 2025)</t>
  </si>
  <si>
    <t>Forwarded to Dean Marlo cc AD Ana 10/29/2025</t>
  </si>
  <si>
    <t>OCS-CFNR Memo 2: Updated Guidelines in FOR 200 Enrollment</t>
  </si>
  <si>
    <t>Sent directly to Academic Units 10/29/2025</t>
  </si>
  <si>
    <t>Request for a bridging fund to cover the salaries of the staff listed for three months from November 1 to December 31, 2025 amounting to 162,837.32</t>
  </si>
  <si>
    <t>pick up by Kuya Paolo 10/29/2025</t>
  </si>
  <si>
    <t>Justification: the vehicle rental on 12 and 15 March 2025 for the Official Trip in Regions 11 and 12 to conduct Program Launch and secondary data gathering for the APEALP MANP Project</t>
  </si>
  <si>
    <t>Justification: the vehicle rental on 08 and 14 June 2025 for the Official Trip in Regions 11 and 12 to conduct filed-based validation and consensus-building as part of the processing of Certification Precondition (FPIC) for the APEALP MANP project</t>
  </si>
  <si>
    <t>Justification: the vehicle rental from 12-15 March 2025 for the Official Trip in Regions 11 and 12 to conduct Program Launch and secondary data gathering for the APEALP MANP Project</t>
  </si>
  <si>
    <t>pick up by Tita Amy 10/29/2025</t>
  </si>
  <si>
    <t>Request for a change in the mode of procurement of the attached PR No. 2025-10-14354 - Office Supplies amounting to Php 24,000.00</t>
  </si>
  <si>
    <t>202510-061050</t>
  </si>
  <si>
    <t>c/o Ma'am Mutya 10/29/2025</t>
  </si>
  <si>
    <t>MONTHLY SALARY ADJUSTMENT EFFECTIVE JANUARY 01, 2023 (SG-19, S-3)</t>
  </si>
  <si>
    <t>MONTHLY SALARY ADJUSTMENT EFFECTIVE JANUARY 01, 2023 (SG-20, S-1)</t>
  </si>
  <si>
    <t>MONTHLY SALARY ADJUSTMENT EFFECTIVE JANUARY 01, 2023 (SG-15, S-3)</t>
  </si>
  <si>
    <t>MONTHLY SALARY ADJUSTMENT EFFECTIVE JANUARY 01, 2023 (SG-21, S-1)</t>
  </si>
  <si>
    <t>MONTHLY SALARY ADJUSTMENT EFFECTIVE JANUARY 01, 2023 (SG-16, S-3)</t>
  </si>
  <si>
    <t>MA.CECILIA C. MARZA</t>
  </si>
  <si>
    <t>MONTHLY SALARY ADJUSTMENT EFFECTIVE JANUARY 01, 2023 (SG-21, S-6)</t>
  </si>
  <si>
    <t>KESHIA N. TINGSON</t>
  </si>
  <si>
    <t>MONTHLY SALARY ADJUSTMENT EFFECTIVE JANUARY 01, 2023 (SG-21, S-5)</t>
  </si>
  <si>
    <t>MONTHLY SALARY ADJUSTMENT EFFECTIVE JANUARY 01, 2023 (SG-21, S-3)</t>
  </si>
  <si>
    <t>MONTHLY SALARY ADJUSTMENT EFFECTIVE JANUARY 01, 2023 (SG-25, S-4)</t>
  </si>
  <si>
    <t>MONTHLY SALARY ADJUSTMENT EFFECTIVE JANUARY 01, 2023 (SG-19, S-7)</t>
  </si>
  <si>
    <t>MONTHLY SALARY ADJUSTMENT EFFECTIVE JANUARY 01, 2023 (SG-26, S-6)</t>
  </si>
  <si>
    <t>MONTHLY SALARY ADJUSTMENT EFFECTIVE JANUARY 01, 2023 (SG-16, S-1)</t>
  </si>
  <si>
    <t>pick up by Eljohn (RA) 10/29/2025</t>
  </si>
  <si>
    <t>TR: Lorena L. Sabino: November 6, 2025: Batangas City: Focus Group Discussion</t>
  </si>
  <si>
    <t>MONTHLY SALARY ADJUSTMENT EFFECTIVE JANUARY 01, 2023 (SG-22, S-5)</t>
  </si>
  <si>
    <t>ANNA MARIE S. CABATBAT</t>
  </si>
  <si>
    <t>MONTHLY SALARY ADJUSTMENT EFFECTIVE JANUARY 01, 2023 (SG-21, S-4)</t>
  </si>
  <si>
    <t>VICTOR G. GONZALES</t>
  </si>
  <si>
    <t>ALBERTO M. ALBES</t>
  </si>
  <si>
    <t>c/o Ms. April 10/28/2025</t>
  </si>
  <si>
    <t>pick up by Ms. Jess (RA) 10/29/2025</t>
  </si>
  <si>
    <t>pulled out by Ms. Jess</t>
  </si>
  <si>
    <t>Re: DOST-PCAARRD funded MOA between UPLB and PLGU of Nueva Vizcaya</t>
  </si>
  <si>
    <t>Sent directly to Dr. Sajise 10/29/2025</t>
  </si>
  <si>
    <t>[Announcement] Submission of the REPS Service Record (RSR) for July to December 2025 rating period</t>
  </si>
  <si>
    <t>Forwarded to all units cc Dean Marlo and AD Ana 10/29/2025</t>
  </si>
  <si>
    <t>Fwd: OVPAA Memo No. 2025-160 Zoom AI Companion Training for UP Faculty, Students, REPS, and Administrative Staff</t>
  </si>
  <si>
    <t>No. ​52</t>
  </si>
  <si>
    <t>OVCA Memorandum No. 52 re: Reiteration of OVPA Memorandum No. ACR 25-143: Guidelines on the Grant of the DBM Medical Allowance for FY 2025</t>
  </si>
  <si>
    <t>(Ready for Pick Up) N9-343-2A; FR-ROCI-SAP; FBS-CFNR-UPLB</t>
  </si>
  <si>
    <t>Sent directly to Prof. Pat Malabrigo 10/29/2025</t>
  </si>
  <si>
    <t>Sent through email to all CFNR Constituents 10/29/2025</t>
  </si>
  <si>
    <t>Sent through email to FPPS 10/29/2025</t>
  </si>
  <si>
    <t>c/o Ms. April 10/29/2025</t>
  </si>
  <si>
    <t>DESIGNATION AS OIC, CFNRDO FROM OCTOBER 30, 2025</t>
  </si>
  <si>
    <t>DESIGNATION AS OIC, IAF FROM NOVEMBER 6-10, 2025</t>
  </si>
  <si>
    <t>pick up by JP (SA) 10/29/2025</t>
  </si>
  <si>
    <t>October 30, 2025</t>
  </si>
  <si>
    <t xml:space="preserve">
Joe-Mar Perez </t>
  </si>
  <si>
    <t>DENR Secretary Lotilla's Letter for UPLB Dean Mendoza</t>
  </si>
  <si>
    <t>Sent directly to Dean Marlo 10/30/2025</t>
  </si>
  <si>
    <t>Dennise Dela Cruz</t>
  </si>
  <si>
    <t>Inquiry for Reconsideration to BS Forestry</t>
  </si>
  <si>
    <t>Forwarded to OCS 10/30/2025</t>
  </si>
  <si>
    <t>SPONSORSHIP LETTER FOR AQUILARIA NATIONAL POLICY FORUM BATCH 1</t>
  </si>
  <si>
    <t>Sent the e-signed document cc Dean Marlo 10/30/2025</t>
  </si>
  <si>
    <t>No. 146, Series of 2025</t>
  </si>
  <si>
    <t>OC Memorandum No. 146, Series of 2025, Implementation of PUSO Module for Authority to Fill (ATF), Authority to Hire (ATH), and ATH-Individual Contract of Service (ATH-ICS)</t>
  </si>
  <si>
    <t>Forwarded to all units cc Dean Marlo and AD Ana 10/30/2025</t>
  </si>
  <si>
    <t>DESIGNATION AS OIC, OCREL FROM OCTOBER 30, 2025</t>
  </si>
  <si>
    <t>Fwd: [OVPAA Memorandum No. 2025-161] Call for Papers for the 2026 International Association for Research on Service-Learning and Community Engagement Asia-Pacific Community of Practice (IARSLCE APCoP) International Conference</t>
  </si>
  <si>
    <t>Authority to Drive UPLB Vehicle: Heracleo T. Gomez</t>
  </si>
  <si>
    <t>Faculty: Professor (UPSB-PROF6-56-2014) Compulsary retirement effective February 09, 2026</t>
  </si>
  <si>
    <t>DESIGNATION AS OIC, SFFG FROM NOVEMBER 03, 2025</t>
  </si>
  <si>
    <t>Authority to Drive UPLB Vehicle: Conrado L. Serrano</t>
  </si>
  <si>
    <t>pick up by Ms. Viella 10/30/2025</t>
  </si>
  <si>
    <t>pick up by Kuya Paolo 10/30/2025</t>
  </si>
  <si>
    <t>pick up by Rodrigo 10/30/2025</t>
  </si>
  <si>
    <t>November 03, 2025</t>
  </si>
  <si>
    <t>APPLICATION FOR ADMISSION: 2nd Semester 2025-2026 (CFNR)</t>
  </si>
  <si>
    <t>Forwarded to Dean Marlo, AD Ana, and ColSec Lalie 11/03/2025</t>
  </si>
  <si>
    <t>Visit of Canadia High Officials on November 12, 2025 from 1130am</t>
  </si>
  <si>
    <t>Sent directly to concerned staff 11/03/2025</t>
  </si>
  <si>
    <t xml:space="preserve">
Ivy Atendido</t>
  </si>
  <si>
    <t>Request for Participation and Dissemination of Online Survey for Thesis Study</t>
  </si>
  <si>
    <t>Forwarded to Dean Marlo cc AD Ana 11/03/2025</t>
  </si>
  <si>
    <t>pick up by Ms. Famela 11/03/2025</t>
  </si>
  <si>
    <t>c/o Kuya Mark 11/03/2025</t>
  </si>
  <si>
    <t>Request the allocation of budget for two (2) Project Development Associate (PDA) positions under the CFNR, with honorarium of Php 5,000 per month each from 01 November 2025 to 31 October 2023 amounting to Php 120,000.00</t>
  </si>
  <si>
    <t>202511-F2S050</t>
  </si>
  <si>
    <t>c/o Kuya Alberth 11/03/2025</t>
  </si>
  <si>
    <t>Route to CEAT-DIE</t>
  </si>
  <si>
    <t xml:space="preserve">
Dennise Dela Cruz </t>
  </si>
  <si>
    <t>Reconsideration for Second Semester 2025-2026 Appeal Result</t>
  </si>
  <si>
    <t>Sent directly to OCS 11/03/2025</t>
  </si>
  <si>
    <t>received by Kuya Leli 11/03/2025</t>
  </si>
  <si>
    <t>Request to use the Rola Room on November 21, 2025, from 9 AM to 2 PM</t>
  </si>
  <si>
    <t>202510-U3T057</t>
  </si>
  <si>
    <t>Pinksheet of Leonardo D. Barua as Training Resource Person for PDPFP Workshop III CAPDEV BATAAN FC: N937822 Project Leader : Nico R. Almarines</t>
  </si>
  <si>
    <t>Recommendation Paper for Other Assignments: Leunell Chris M. Buella</t>
  </si>
  <si>
    <t>Recommendation Paper for Other Assignments: Jastine Mae J. Galang</t>
  </si>
  <si>
    <t>202510-549057</t>
  </si>
  <si>
    <t>Pinksheet of Angela A. Limpiada as Training Resource Person for PDPFP Workshop III (CAPDEV BATAAN ) FC: N937822 Project Leader :Nico r. Almarines</t>
  </si>
  <si>
    <t>For Information 11/03/2025</t>
  </si>
  <si>
    <t xml:space="preserve">
Cary Maynard Olivar</t>
  </si>
  <si>
    <t>Request for Vehicle Service for WELS at UPAIT</t>
  </si>
  <si>
    <t>Forwarded to Sir Eric and M. Opeña 11/03/2025</t>
  </si>
  <si>
    <t>For the Month of October 2025</t>
  </si>
  <si>
    <t>received by Ma'am Aileen 11/03/2025</t>
  </si>
  <si>
    <t>pick up by Kuya Willie 11/03/2025</t>
  </si>
  <si>
    <t>202511-JAP052</t>
  </si>
  <si>
    <t>Application for Foreign Travel: Lerma SJ. Maldia: November 24-29, 2025: Vietnam: To attend the 8th ASEAN Heritage Parks (AHP) and present initiatives on engaging youth and local communities in the protection and conservation of the biodiversity in Mount Makiling Forest Reserve: ASEAN Center for Biodiversity</t>
  </si>
  <si>
    <t>pick up by Kuya Gani 11/03/2025</t>
  </si>
  <si>
    <t>pick up by John Ryan 10/30/2025</t>
  </si>
  <si>
    <t>Justification re: the hiring of a public utility vehicle from UPLB to Metro Manila</t>
  </si>
  <si>
    <t>Justification re: PSG event</t>
  </si>
  <si>
    <t>Request the approval to process payment for the participation in the targeted review program conducted over six Saturdays, from August 9 to September 13, 2025</t>
  </si>
  <si>
    <t>202511-0XO050</t>
  </si>
  <si>
    <t>c/o Ma'am Mutya 11/03/2025</t>
  </si>
  <si>
    <t>Certificate of Service: Beth Zaida H. Ugat: October 2025</t>
  </si>
  <si>
    <t>TR: Noel L. Tolentino: November 5, 2025: Paete, Laguna: Exit Conference</t>
  </si>
  <si>
    <t>TR: Noel L. Tolentino: November 23-29, 2025: Sofronio Española, Palawan: Data Gathering and KII</t>
  </si>
  <si>
    <t>Certificate of Service: Noel L. Tolentino: October 2025</t>
  </si>
  <si>
    <t>TR: Noel L. Tolentino: November 10-14, 2025: Guagua, Pampanga: Data Gathering and KII</t>
  </si>
  <si>
    <t>pick up by Kuya Atoy 11/03/2025</t>
  </si>
  <si>
    <t>pick up by Famela 11/03/2025</t>
  </si>
  <si>
    <t>November 04, 2025</t>
  </si>
  <si>
    <t>Zacyl R. Jalotjot</t>
  </si>
  <si>
    <t>Information requested for the DAAD Call for Applications in the IC/IR Scholarship Programme</t>
  </si>
  <si>
    <t>Sent directly to GS 11/04/2025</t>
  </si>
  <si>
    <t>c/o Kuya Alberth 11/04/2025</t>
  </si>
  <si>
    <t>202510-QWJ057</t>
  </si>
  <si>
    <t>Request to amend the PPMP 2025 of the project research titled "Access and Benefit Sharing Policy Options for the Sustainable Management of Batanes Protected Landscapes and Seascapes (ABS Batanes)"</t>
  </si>
  <si>
    <t>202510-LLG057</t>
  </si>
  <si>
    <t>Request permission to acquire cell cards amounting to Php 8,000.00 to be charged to fund code N93602A</t>
  </si>
  <si>
    <t>PROJECT STAFF LEVEL 3: ADVOCATING FOR THE INSTITUTIONALIZATION OF PAYMENT FOR WATER ECOSYSTEM SERVICES (P-WES) IN THE PHILIPPINES: HONORARIUM OF 7,500/MONTH EFFECTIVE 01 JUNE 2025 UNTIL 30 NOVEMBER 2025</t>
  </si>
  <si>
    <t>CONSULTANT: VALORIZATION OF BAMBOO PROCESSING WASTES FOR ADHESIVE AND COATING APPLICATIONS (BAMVALOR), WITHOUT ADDITIONAL COMPENSATION, EFFECTIVE 01 MAY 2025 UNTIL 31 OCTOBER 2025</t>
  </si>
  <si>
    <t>PROJECT LEADER: VALORIZATION OF BAMBOO PROCESSING WASTES FOR ADHESIVE AND COATING APPLICATIONS (BAMVALOR), WITHOUT ADDITIONAL COMPENSATION, EFFECTIVE 01 MAY 2025 UNTIL 31 OCTOBER 2025</t>
  </si>
  <si>
    <t>c/o Ms. April 11/04/2025</t>
  </si>
  <si>
    <t>DESIGNATION AS OIC, OCS FROM NOVEMBER 3-8, 2025</t>
  </si>
  <si>
    <t>N93442A; Janitorial Supplies; Amount: 11,909.50</t>
  </si>
  <si>
    <t>202511-09L050</t>
  </si>
  <si>
    <t>Doctrack to BAC; c/o Kuya Alberth 11/04/2025</t>
  </si>
  <si>
    <t>Invitation: Welcome Dinner for ABET Evaluators @ Sun Nov 9, 2025 6pm - 8pm (GMT+8)</t>
  </si>
  <si>
    <t>Sent directly to Dean Marlo 11/04/2025</t>
  </si>
  <si>
    <t>Invitation: 1st Coordination Meeting for Visit of Canadian High Offic... @ Wed Nov 5, 2025 8:30am - 10:30am (GMT+8)</t>
  </si>
  <si>
    <t>Sent directly to OCS 11/04/2025</t>
  </si>
  <si>
    <t>Deans eSig request_Strategies and Best Practices_Module 4_Forest Certification_</t>
  </si>
  <si>
    <t>Sent the e-signed document cc Dean Marlo 11/04/2025</t>
  </si>
  <si>
    <t>DESIGNATION AS OIC, OCREL FROM NOVEMBER 6-7, 2025</t>
  </si>
  <si>
    <t>DESIGNATION AS OIC, OCREL FROM NOVEMBER 13, 2025</t>
  </si>
  <si>
    <t>pick up by Kuya Paolo 11/04/2025</t>
  </si>
  <si>
    <t>pick up by Daniella (RA) 11/04/2025</t>
  </si>
  <si>
    <t>pick up by Famela 11/04/2025</t>
  </si>
  <si>
    <t>Sustainable Mangroves through Innovations and Livelihood Enhancement Promoting growth and Climate Resilience (SMILE-Growth)</t>
  </si>
  <si>
    <t>Forest Devolution for Change: Developing a Policy for mainstreaming the Effective Implementation of Devolved Forest Management Functions to Local Government Units</t>
  </si>
  <si>
    <t>Restoration Leading Sustainable Development Program for Zambales Diversified Metals Corporation (ZDMC), Sta. Cruz, Zambales</t>
  </si>
  <si>
    <t>Greening Copper Mined-Out Areas in Toledo, Cebu</t>
  </si>
  <si>
    <t>pick up by John Ryan 11/04/2025</t>
  </si>
  <si>
    <t>No. 27, Series of 2025</t>
  </si>
  <si>
    <t>Participation in the UP-Wide Earthquake Drill</t>
  </si>
  <si>
    <t>Forwarded to all units cc Dean Marlo and AD Ana 11/04/2025</t>
  </si>
  <si>
    <t>Request a Property Transfer Report of the pieces of equipment procured from PCAARRD-supported project</t>
  </si>
  <si>
    <t>c/o Sir Ronniel 11/04/2025</t>
  </si>
  <si>
    <t>pick up by Lailani 11/04/2025</t>
  </si>
  <si>
    <t>pick up by Keith (SA) 11/04/2025</t>
  </si>
  <si>
    <t>pick up by Kuya Leli 11/04/2025</t>
  </si>
  <si>
    <t>pick up by Ms. Barbie 11/04/2025</t>
  </si>
  <si>
    <t>Out to UPLBFI</t>
  </si>
  <si>
    <t>pick up by Ms. Mhatie 11/04/2025</t>
  </si>
  <si>
    <t>Request for the renewal of contracts for the positions: Project Technical Assistant V and Project Technical Assistant I, charged to fund code N93482A</t>
  </si>
  <si>
    <t>Request for labor and materials to repair the three (3) sets of damaged tables located in Forest Products Chemistry Laboratory</t>
  </si>
  <si>
    <t>Seeking approval and budget allocation, amounting to Php 879,681.60 for the renewal of ICS</t>
  </si>
  <si>
    <t>Letter to submit the signed Deed of Agreement including approved budget for the project SSS/2019/140</t>
  </si>
  <si>
    <t>No. 231, Series of 2025</t>
  </si>
  <si>
    <t>OC Administrative Order No. 231, Series of 2025, UPLB Technical Working Group (TWG) and the Additional Committees for the Implementation of the UPLB-KOICA-IRRI Project on "Capacity Building for Higher Education and the Establishment of Agricultural Genomics Research Center at the University of the Philippines Los Baños</t>
  </si>
  <si>
    <t>73rd UPLBFI Board of Trustees Meeting</t>
  </si>
  <si>
    <t>21st UPLBFI General Assembly Meeting</t>
  </si>
  <si>
    <t>[REKWES] Partisipasyon ng UPLB Faculty at REPS sa CNA 2025-2029 Ratification Period</t>
  </si>
  <si>
    <t>For information 11/04/2025</t>
  </si>
  <si>
    <t>Request the renewal of five (5) ICS</t>
  </si>
  <si>
    <t>November 05, 2025</t>
  </si>
  <si>
    <t>Jardin de Joie</t>
  </si>
  <si>
    <t>Celebrate the Yuletide Season with Jardin de Joie!</t>
  </si>
  <si>
    <t>For Information 11/05/2025</t>
  </si>
  <si>
    <t>Project SMILE-Growth_Request for Rola</t>
  </si>
  <si>
    <t>For approval 11/05/2025</t>
  </si>
  <si>
    <t>Sent directly to Sir Nico 11/05/2025</t>
  </si>
  <si>
    <t>pick up by Ms. Barbie 11/05/2025</t>
  </si>
  <si>
    <t>pick up by Yang 11/05/2025</t>
  </si>
  <si>
    <t>pick up by John Ryan 11/05/2025</t>
  </si>
  <si>
    <t>[202510-GMP057] P2. MAP-APP BRITEMAP Y3 Project Renewal - FC-N9-344-2A</t>
  </si>
  <si>
    <t>Sent the e-signed document cc Dean Marlo 11/05/2025</t>
  </si>
  <si>
    <t>received by Kuya Leli 11/05/2025</t>
  </si>
  <si>
    <t>received by Kuya Totie 11/05/2025</t>
  </si>
  <si>
    <t>Proposed Schedule for the MOU Signing of the DENR–UPLB</t>
  </si>
  <si>
    <t>Sent directly to Dir Jomar 11/05/2025</t>
  </si>
  <si>
    <t xml:space="preserve">
Reynaldo Lorida</t>
  </si>
  <si>
    <t>15th NFO Courtesy Letter</t>
  </si>
  <si>
    <t>Forwarded to Dean Marlo, AD Ana, and ColSec 11/05/2025</t>
  </si>
  <si>
    <t>Request for Dean's E-Signature (IRNR-ABS Batanes Project)</t>
  </si>
  <si>
    <t>Recommendation for Other Assignments: Leonida A. Bugayong: To participate via zoom to PFEN 2nd International Conference: October 23-25, 2025</t>
  </si>
  <si>
    <t>JUSTIFICATION_DLA</t>
  </si>
  <si>
    <t>November 06, 2025</t>
  </si>
  <si>
    <t>202511-KBV059</t>
  </si>
  <si>
    <t>DTR for the month of OCTOBER 2025. OCREL-CFNR</t>
  </si>
  <si>
    <t>202511-RI0058</t>
  </si>
  <si>
    <t>Application for Foreign Travel: Leilani A. Castillo: November 25-30, 2025: China: Global Conservation Symposium for Dipterocarps 2025: Xishuangbanna Tropical Botanical Garden, Chinese Science Academy of Sciences</t>
  </si>
  <si>
    <t xml:space="preserve">
NIKYLA KRISTINA GONZALES CLUTARIO</t>
  </si>
  <si>
    <t>Inquiry Regarding the Availability of Lagerstroemia floribunda and Request for Leaf Samples for Research</t>
  </si>
  <si>
    <t>Forwarded to MCME 11/06/2025</t>
  </si>
  <si>
    <t>{For signature} Invitation for coorganizers for WILUP Summit</t>
  </si>
  <si>
    <t>Sent the e-signed document cc Dean Marlo 11/06/2025</t>
  </si>
  <si>
    <t>c/o Kuya Alberth 11/06/2025</t>
  </si>
  <si>
    <t>pick up by Kuya Ricardo 11/06/2025</t>
  </si>
  <si>
    <t>Terminal Leave: Manasan, Ofelia F.: November 18, 2025</t>
  </si>
  <si>
    <t>Letter of invitation to attend and deliver an opening remarks on Balik-FPPS: Alumni Lecture Series on 12 November 2025</t>
  </si>
  <si>
    <t>Given to Dean Marlo 11/06/2025</t>
  </si>
  <si>
    <t>202511-4SQ056</t>
  </si>
  <si>
    <t>Letter to VC Bello-request for extension of fund utilization-UPLB-IAF Lecture Hall roofing replacement_P1,260,265.00_RF 9372526</t>
  </si>
  <si>
    <t>Letter to extend gratitude for the MOU between DENR and UPLB</t>
  </si>
  <si>
    <t>[202511-KJ9052] Request for Signature (COM-APP BRITEMAP)</t>
  </si>
  <si>
    <t>[UPLB Updates] 6 November 2025 | Issue No. 42 of 2025</t>
  </si>
  <si>
    <t>For Information 11/06/2025</t>
  </si>
  <si>
    <t>Certifications for Mentoring and Course Material improvement</t>
  </si>
  <si>
    <t>Certification that the faculty members of the DSFFG developed the course pack of SFFG 263</t>
  </si>
  <si>
    <t>Certification of Mentorship: For. Justin A. Marasigan</t>
  </si>
  <si>
    <t>202511-PFD053</t>
  </si>
  <si>
    <t>Letter for Request of Financial Report for the TransWOOD Project for the 1st to 3rd quarter Period</t>
  </si>
  <si>
    <t>Invitation as a Panelist</t>
  </si>
  <si>
    <t>Sent directly to Sir Ronniel 11/06/2025</t>
  </si>
  <si>
    <t>pick up by Cecil 11/06/2025</t>
  </si>
  <si>
    <t>November 07, 2025</t>
  </si>
  <si>
    <t>pick up by Tita Persie 11/07/2025</t>
  </si>
  <si>
    <t>(Ready for Pick Up) N9-B45-22; FR-ROCI-SAP; CFNR-UPLB</t>
  </si>
  <si>
    <t>Sent directly to Dr. Padrones 11/07/2025</t>
  </si>
  <si>
    <t>ccap inrem</t>
  </si>
  <si>
    <t>Final Reminders for the Panelists of INREM 360 Webinar</t>
  </si>
  <si>
    <t>Sent directly to Dean Marlo 11/07/2025</t>
  </si>
  <si>
    <t>pick up by Ms. Mhatie 11/07/2025</t>
  </si>
  <si>
    <t>pick up by Rosal (RA) 11/07/2025</t>
  </si>
  <si>
    <t>DESIGNATION AS OIC, FDC FROM NOVEMBER 06-07, 2025</t>
  </si>
  <si>
    <t>TR: Dixon T. Gevaña: November 5-8, 2025: Davao City: To attend/organize the NRCP CASCADE training</t>
  </si>
  <si>
    <t>202511-3Z9055</t>
  </si>
  <si>
    <t>Request the renewal of our project for year 3 entitled Project 3. Imperatives of Policy and Leveraging Stakeholders and National Entities towards Institutionalizing BRITEMAP (IMPLEMENT)</t>
  </si>
  <si>
    <t>202511-JDN055</t>
  </si>
  <si>
    <t>Request your recommendation for Mr. Nicole A. Nacionales, application for the Asia Future Conference ( AFC) Special Subsidy.</t>
  </si>
  <si>
    <t>202511-8RF055</t>
  </si>
  <si>
    <t>Request your recommendation for Mr. Nicole A. Nacionales</t>
  </si>
  <si>
    <t>Request permission for a writing workshop at the UPLB Laguna-Quezon Land Grant (UPLB LQLG) on 4-5 December 2025</t>
  </si>
  <si>
    <t>Request permission to hold the workshop at the Laguna-Quezon Land Grant</t>
  </si>
  <si>
    <t>202511-AMF054</t>
  </si>
  <si>
    <t>Application for Foreign Travel: Rose Jane J. Peras: November 29-December 6, 2025: Bogor, Indonesia: To participate in the Asian Restoration Education Curriculum Development Workshop: CIFOR-ICRAF</t>
  </si>
  <si>
    <t>SPONSORSHIP LETTER FOR AQUILARIA NATIONAL POLICY FORUM BATCH 2</t>
  </si>
  <si>
    <t>Sent the e-signed document cc Dean Marlo 11/07/2025</t>
  </si>
  <si>
    <t>TR: Rex Victor O. Cruz: December 8-12, 2025: Bataan: PDPFP Workshop V</t>
  </si>
  <si>
    <t>Re: [For Signature] Request Letter for Project Extension – CapDev Bataan Project</t>
  </si>
  <si>
    <t>Terminal Report Form - Czurbito</t>
  </si>
  <si>
    <t>[DOST-FPRDI] Invitation to Unveiling of the Heritage Marker for DOST-FPRDI Xylarium</t>
  </si>
  <si>
    <t>Forwarded to Dean Marlo 11/07/2025</t>
  </si>
  <si>
    <t>REMINDER: Set up 2-Step-Verification of your UP Mail Account</t>
  </si>
  <si>
    <t>For Information 11/07/2025</t>
  </si>
  <si>
    <t>pick up by Ms. Berna 11/07/2025</t>
  </si>
  <si>
    <t>pick up by John Ryan 11/07/2025</t>
  </si>
  <si>
    <t>No. 147, Series of 2025</t>
  </si>
  <si>
    <t>OC Memorandum No. 147, Series of 2025, Safety Advisory for Tropical Cyclone "Fung-Wong" (pre-Uwan)</t>
  </si>
  <si>
    <t>Forwarded to all units cc Dean Marlo and AD Ana 11/07/2025</t>
  </si>
  <si>
    <t>November 11, 2025</t>
  </si>
  <si>
    <t>OVPA-OVPDx Joint Memo: 2025 Digital Workplace Competency Training (DWCT) Course</t>
  </si>
  <si>
    <t>Forwarded to all units, faculty, and staff 11/11/2025</t>
  </si>
  <si>
    <t>CHED Regional Memo No. 115. s. 2025</t>
  </si>
  <si>
    <t>Ask AD Ana on where to forward the email 11/11/2025</t>
  </si>
  <si>
    <t xml:space="preserve">
Kyle Adrian Cancino</t>
  </si>
  <si>
    <t>RE: Request for Manza Hall</t>
  </si>
  <si>
    <t>Inform them that the Manza Room is reserved on November 20, 2025 cc Sir Eric and Sir Mark 11/11/2025</t>
  </si>
  <si>
    <t xml:space="preserve">
Reggie Barrientos</t>
  </si>
  <si>
    <t>Request to Connect: Consultation on Termite Control Program for Low-Income Households in Cebu</t>
  </si>
  <si>
    <t>Forwarded to Doc Acda 11/11/2025</t>
  </si>
  <si>
    <t>Sanjeev Kataria</t>
  </si>
  <si>
    <t>GREETINGS FROM S K KATARIA &amp; SONS</t>
  </si>
  <si>
    <t>For Information 11/11/2025</t>
  </si>
  <si>
    <t>National Forestry Olympiad</t>
  </si>
  <si>
    <t>15th NFO Invitation - University of the Philippines Los Baños</t>
  </si>
  <si>
    <t>Forwarded to Dean Marlo, AD Ana and ColSec Lalie 11/11/2025</t>
  </si>
  <si>
    <t>202511-I6F057</t>
  </si>
  <si>
    <t>Letter of collaboration - IUFRO</t>
  </si>
  <si>
    <t>Endorsing the REPS Service Record (RSR) submission of For. Beth Zaida H. Ugat</t>
  </si>
  <si>
    <t>202511-387058</t>
  </si>
  <si>
    <t>Request for transfer of Maricris F. Sityar from MCME-CFNR to SSO-OVCCA from Special Police Corporal to Security Officer I</t>
  </si>
  <si>
    <t>c/o Kuya Alberth 11/11/2025</t>
  </si>
  <si>
    <t>pick up by Ms. Kath 11/11/2025</t>
  </si>
  <si>
    <t>Application For Foreign Travel: Analyn L. Codilan: November 29, December 6, 2025: Bogor, Indonesia: To attend the Asian Restoration Education Curriculum Development Workshop: CIFOR-ICRAF</t>
  </si>
  <si>
    <t>202511-WXT050</t>
  </si>
  <si>
    <t xml:space="preserve">
Kharmina Evangelista</t>
  </si>
  <si>
    <t>Request for a recorded opening remarks for FOR 199</t>
  </si>
  <si>
    <t>Forwarded to Dean Marlo cc AD Ana 11/11/2025</t>
  </si>
  <si>
    <t>pick up by Ms. Glenda 11/11/2025</t>
  </si>
  <si>
    <t>202511-XWI054</t>
  </si>
  <si>
    <t>Application for Foreign Travel: Liezl B. Grefalda: January 8 - February 6, 2026: Nagoya, Japan: To participate in intensive schooling for PhD in Agricultural Sciencs at Nagoya University, Japan: ASCI, DOST-SEI</t>
  </si>
  <si>
    <t>[UPLB Updates] 11 November 2025 | Issue No. 43 of 2025</t>
  </si>
  <si>
    <t>Request for Dean's e-sig</t>
  </si>
  <si>
    <t>Sent the e-signed document cc Dean Marlo 11/11/2025</t>
  </si>
  <si>
    <t>Fwd: OVPAA-OVPA Memorandum No. 2025-06: Payment of Academic Performance Incentive Award to Lecturers for Fiscal Year (FY) 2025</t>
  </si>
  <si>
    <t>Forwarded to all unit cc Dean Marlo and AD Ana 11/11/2025</t>
  </si>
  <si>
    <t>Adrian Pablo Sasi</t>
  </si>
  <si>
    <t>[E-MAPP] Project 4: SylvaCoast-DSS: Endorsement Letter and Supporting Documents - DO</t>
  </si>
  <si>
    <t>pick up by Marlon 11/11/2025</t>
  </si>
  <si>
    <t>Request authority to hire 1 ICS</t>
  </si>
  <si>
    <t>Fwd: OVPAA-OVPA Memorandum No. 2025-06 Payment of Academic Award to Professors Emeriti for Fiscal Year (FY) 2025</t>
  </si>
  <si>
    <t>Forwarded to all units cc Dean Marlo and AD Ana 11/11/2025</t>
  </si>
  <si>
    <t>No. 236, Series of 2025</t>
  </si>
  <si>
    <t>OC Administrative Order No. 236, Series of 2025, Ad Hoc Committee for the 117th UPLB Foundation Day</t>
  </si>
  <si>
    <t>Sent directly to concerned staff 11/11/2025</t>
  </si>
  <si>
    <t>Nomination for Attendees to the 2025 HR Forum</t>
  </si>
  <si>
    <t>Forwarded to Sir Eric 11/11/2025</t>
  </si>
  <si>
    <t>pick up by Christine (SA) 11/11/2025</t>
  </si>
  <si>
    <t>c/o Kuya Alberth 11/12/2025</t>
  </si>
  <si>
    <t>FOR. ANNA CLARISSE D. MARAVILLA, DFBS, HEAD COACH
PROF. ROSALIE C. MENDOZA, DFPPS, ADVISER, WOOD IDENTIFICATION COACH
FOR. MA. JENNALYN O. DE LUNA, IRNR, UNIT COACH
ASST. PROF. PHILIP JONES G. REYES, IRNR, EVENT COACH, SEED IDENTIFICATION
ASST. PROF. VANESSA M. PLAMA-TORRES, IRNR, EVENT COACH, FOREST SURVEYING
ASST. PROF. JAYSON L. ARIZAPA, IRNR, EVENT COACH, TREE MENSURATION
FOR. LYKA MAE C. URRIZA, DFPPS, UNIT COACH
FOR. JUSTINE A. MARASIGAN, DSFFG, UNIT COACH
FOR. ADRIAN PABLO V. SASI, IRNR, EVENT COACH, GEOGRAPHIC INFORMATION SYSTEM (GIS)
ASSOC. PROF. JESSA P. ATA, DFBS, EVENT COACH, TREE DISEASES IDENTIFICATION
ASST. PROF. ARTHUR GLENN A. UMALI, EVENT COACH, LEAF IDENTIFICATION
(Through their respective unit heads)</t>
  </si>
  <si>
    <t>National Forestry Olympiad 2026 Coaching Team</t>
  </si>
  <si>
    <t>Sent through email to all concerned staff cc Dean Marlo and AD Ana 11/11/2025</t>
  </si>
  <si>
    <t>November 12, 2025</t>
  </si>
  <si>
    <t>LPP Application - DARacelis</t>
  </si>
  <si>
    <t>Sent the e-signed document cc Dean Marlo 11/12/2025</t>
  </si>
  <si>
    <t>Re: SIGNATURE REQUEST FOR STUDENT EXCHANGE PROGRAM</t>
  </si>
  <si>
    <t>Sent directly to Ms. Jasmine 11/11/2025</t>
  </si>
  <si>
    <t>Re: Invitation for Assoc Prof Ronniel as a Panelist</t>
  </si>
  <si>
    <t>Inform the organizer that Prof. Ronniel D. Manalo will represent the CFNR in the launch of Project BEAM 11/12/2025</t>
  </si>
  <si>
    <t xml:space="preserve">
Andre Ryan Maceda</t>
  </si>
  <si>
    <t>Request Letter to UPLB re Prof. Harold Cuzner's Grave Plot at La Loma Cemetery</t>
  </si>
  <si>
    <t>Forwarded to Dean Marlo and AD Ana 11/12/2025</t>
  </si>
  <si>
    <t>No. 237, Series of 2025</t>
  </si>
  <si>
    <t>OC Administrative Order No. 237, Series of 2025, Renewal of Appointment of the UPLB Sustainability for Climate Action Committee</t>
  </si>
  <si>
    <t>No. 238, Series of 2025</t>
  </si>
  <si>
    <t>OC Administrative Order No. 238, Series of 2025, UPLB Sustainability for Climate Action Committee</t>
  </si>
  <si>
    <t>pick up by John Ryan 11/12/2025</t>
  </si>
  <si>
    <t>CSC APPROVED APPOINTMENT - PROMOTION TO ADMINISTRATIVE OFFICE I (RECORDS OFFICER I)</t>
  </si>
  <si>
    <t>c/o Ms. April 11/12/2025</t>
  </si>
  <si>
    <t>Ms. Mel 11/12/2025</t>
  </si>
  <si>
    <t>Fwd: Request for Assistance in Disseminating Thesis Survey to UPLB Employees</t>
  </si>
  <si>
    <t>Forwarded to all units cc Dean Marlo and AD Ana 11/12/2025</t>
  </si>
  <si>
    <t>Notice to Proceed: MBG Tile installation</t>
  </si>
  <si>
    <t>Fwd: SEARCA ADSS Invitation for November 2025</t>
  </si>
  <si>
    <t>Sent directly to Dean Marlo 11/12/2025</t>
  </si>
  <si>
    <t>Fwd: CHED Regional Memorandum No. 114 s. 2025 (PAGE-CHED Regional Convergence and Research Conference 2025)</t>
  </si>
  <si>
    <t>Fwd: 🛎️ Open Call for Nominations</t>
  </si>
  <si>
    <t>pick up by Sir Lemuel 11/12/2025</t>
  </si>
  <si>
    <t>Submission of MOVs for the 2025 GAD Accomplishment Report</t>
  </si>
  <si>
    <t>Sent directly to Doc Tom 11/12/2025</t>
  </si>
  <si>
    <t>Mary Rose Anne Eusebio</t>
  </si>
  <si>
    <t>Facility Request as a voting precinct on 24 November for the 9th Staff Regent Elections</t>
  </si>
  <si>
    <t>For approval 11/12/2025</t>
  </si>
  <si>
    <t>DESIGNATION AS OIC, SFFG FROM NOVEMBER 18-20, 2025</t>
  </si>
  <si>
    <t>Request authority to hire two Pakyaw Labor (BAMVALOR) charged to N93142A</t>
  </si>
  <si>
    <t>November 13, 2025</t>
  </si>
  <si>
    <t xml:space="preserve">
Johann Carlo Mansit</t>
  </si>
  <si>
    <t>Inform them that they can only utilize the half-court 11/13/2025</t>
  </si>
  <si>
    <t>DESIGNATION AS OIC, CFNRDO FROM NOVEMBER 13, 2025</t>
  </si>
  <si>
    <t>Letter to DENR Sec. Lotilla</t>
  </si>
  <si>
    <t>Sent directly to Dean Marlo, forwarded to AD Ana 11/13/2025</t>
  </si>
  <si>
    <t>Request copies of the Floor Plan and the Electrical Plan of sawmill</t>
  </si>
  <si>
    <t>202511-YHG050</t>
  </si>
  <si>
    <t>Technology Transfer/Capacity Building</t>
  </si>
  <si>
    <t>Monitoring &amp; Evaluation (M&amp;E) and Impact Assessment of FORESTMEDIA</t>
  </si>
  <si>
    <t>Technology/Research transfer publication and promotion of outputs through printed communication materials, eg. Policy brief, research notes/abstracts</t>
  </si>
  <si>
    <t>Organization and Implementation of Collaborative Remote and Blended Learning Project/Program</t>
  </si>
  <si>
    <t>Monitoring &amp; Evaluation of Continuing Education Projects and Scientific Events</t>
  </si>
  <si>
    <t>Design and Packaging of IEC Materials and Extension/Research Outputs (eg. Policy brief, research notes, abstract)</t>
  </si>
  <si>
    <t>pick up by Ms. Barbie 11/13/2025</t>
  </si>
  <si>
    <t>Invitation, Marketing and Promotion of Continuing Education Projects and Scientific Events</t>
  </si>
  <si>
    <t>Request for the use of Rola Hall on November 14, 2025, from 11 am to 1 pm</t>
  </si>
  <si>
    <t>Letter of invitation to Hon. Alba to co-author and champion the P-WES legislation in Congress</t>
  </si>
  <si>
    <t>Institutionalization of P-WES in the Philippines</t>
  </si>
  <si>
    <t>Watch Galing UPLB on Radyo DZLB Online</t>
  </si>
  <si>
    <t>For Information 11/13/2025</t>
  </si>
  <si>
    <t>Request the use of proponent/unit share of DFPPS amounting to Php 24,072.912</t>
  </si>
  <si>
    <t>c/o Kuya Alberth 11/13/2025</t>
  </si>
  <si>
    <t>UNIVERSITY RESEARCH ASSOCIATE I (SG-12, S-1), WITH MONTHLY COMPENSATION OF 32,245 EFFECTIVE 01 JANUARY 2023 UNTIL 31 DECEMBER 2026</t>
  </si>
  <si>
    <t>c/o Ms. April 11/13/2025</t>
  </si>
  <si>
    <t>TR: Dixon T. Gevaña: November 13, 2025: DENR, Visayas Ave., Quezon City: Meeting with Sec. Lotilla</t>
  </si>
  <si>
    <t>Request to deliver a welcome remarks on November 17, 2025</t>
  </si>
  <si>
    <t>pick up by Kuya Paolo 11/13/2025</t>
  </si>
  <si>
    <t>Certificate of Service: Dixon T. Gevaña: October 2025</t>
  </si>
  <si>
    <t>pick up by John Ryan 11/13/2025</t>
  </si>
  <si>
    <t>pick up by Keith (SA) 11/13/2025</t>
  </si>
  <si>
    <t>202511-1F3056</t>
  </si>
  <si>
    <t>Letter for School Visit_K-12 Agroforestry Core Project_LBSHS_December 2025</t>
  </si>
  <si>
    <t>202511-4QB056</t>
  </si>
  <si>
    <t>Letter for School Visit_K-12 Agroforestry Core Project_SHSI_December 2025</t>
  </si>
  <si>
    <t>Re: [For Signature] CapDev Bataan Letter to Conduct Activity for December</t>
  </si>
  <si>
    <t>Sent the e-signed document cc Dean Marlo 11/13/2025</t>
  </si>
  <si>
    <t>Request for Signature on Certificates – CapDev Bataan Training Course 6</t>
  </si>
  <si>
    <t>received by Kuya Leli 11/13/2025</t>
  </si>
  <si>
    <t>DESIGNATION AS OIC, SFFG FROM DECEMBER 1-5, 2025</t>
  </si>
  <si>
    <t>DR. TOMAS D. REYES, JR.</t>
  </si>
  <si>
    <t>DESIGNATION AS OIC, MCME FROM DECEMBER 1-3, 2025</t>
  </si>
  <si>
    <t>DESIGNATION AS OIC, MCME FROM DECEMBER 4-5, 2025</t>
  </si>
  <si>
    <t>Certificate of Service: Dixon T. Gevaña: September 2025</t>
  </si>
  <si>
    <t xml:space="preserve">Isko't Iska 2023 </t>
  </si>
  <si>
    <t>Request for Support, Isko't Iska 2025</t>
  </si>
  <si>
    <t>Forwarded to Dean Marlo and AD Ana 11/13/2025</t>
  </si>
  <si>
    <t>Invitation to the Aspire Writeshop on Academic Book Proposal Writing</t>
  </si>
  <si>
    <t>Forwarded to all units cc Dean Marlo and AD Ana 11/13/2025</t>
  </si>
  <si>
    <t>TR: Rose Jane J. Peras: November 18-20, 2025: Acacia Hotel, Alabang: 5th International Conference INREM</t>
  </si>
  <si>
    <t>Request to hire one Pakyaw Labor charged to fund code N92982B</t>
  </si>
  <si>
    <t>November 14, 2025</t>
  </si>
  <si>
    <t xml:space="preserve">
Pastores, Maria (FAOPH)</t>
  </si>
  <si>
    <t>FAO-United Nations- Invitation to Culminating Activity and Validation Workshop- WILD FOODS PROJECT- 26 November 2025, Joy Nostalg Hotel and Suites, Ortigas Center, Pasig City, 8:30am-3:00pm</t>
  </si>
  <si>
    <t>Forwarded to Dean Marlo and AD Ana 11/14/2025</t>
  </si>
  <si>
    <t>(Ready for Pick Up) N9-324-2A; FR-ROCI-SAP; CFNR-DFBS-UPLB</t>
  </si>
  <si>
    <t>Sent directly to Doc Maldia 11/14/2025</t>
  </si>
  <si>
    <t>pick up by Ms. Famela 11/14/2025</t>
  </si>
  <si>
    <t>202511-62V052</t>
  </si>
  <si>
    <t>Monthly Report on Leave of Absences for the Month of October 2025</t>
  </si>
  <si>
    <t>CFNR API 2026 Transmittal</t>
  </si>
  <si>
    <t>c/o Kuya Alberth 11/14/2025</t>
  </si>
  <si>
    <t>Route to OVCAA</t>
  </si>
  <si>
    <t>RDG CONFERENCE REPORT</t>
  </si>
  <si>
    <t>No. 54</t>
  </si>
  <si>
    <t xml:space="preserve">OVCA Memorandum No. 54 re: Deadlines of Submission for Presentation of PPMP for Newly Approved Projects and Amendment of PPMP/APP, Purchase Request and Request for Quotation (RFQ) for Externally Funded Projects and Final  PPMP for FY 2026 for General Fund and Revolving Fund </t>
  </si>
  <si>
    <t>Forwarded to all units cc Dean Marlo and AD Ana 11/14/2025</t>
  </si>
  <si>
    <t>CFNR API Proposals for 2026</t>
  </si>
  <si>
    <t>Sent directly to OVCAA 11/14/2025</t>
  </si>
  <si>
    <t>pick up by Ms. Nessa 11/14/2025</t>
  </si>
  <si>
    <t>pick up by Kuya Paolo 11/14/2025</t>
  </si>
  <si>
    <t>Number Hectares and of Seedlings</t>
  </si>
  <si>
    <t>Sent the e-signed document cc Dean Marlo 11/14/2025</t>
  </si>
  <si>
    <t>Sent directly to Luis Arboleda 11/14/2025</t>
  </si>
  <si>
    <t>202511-6LY143</t>
  </si>
  <si>
    <t>Memorandum of Agreement (MOA) between UPLB and PLGU Nueva Vizcaya for the P-WES Advocacy Project (FC: N93482A)</t>
  </si>
  <si>
    <t>Fwd: SIGNATURE REQUEST FOR STUDENT EXCHANGE</t>
  </si>
  <si>
    <t>No. 243, Series of 2025</t>
  </si>
  <si>
    <t>OC Administrative Order No. 243, Series of 2025, Central Electoral Board for the University Student Council - College Student Council (USC-CSC) Special Elections</t>
  </si>
  <si>
    <t>Sent directly to concerned staff 11/14/2025</t>
  </si>
  <si>
    <t>OC Memorandum No. 148, Series of 2025, Participation in the 2025 UPLB Strategic Planning Workshop on 4-5 December 2025</t>
  </si>
  <si>
    <t>Request letter to Prof. Sanchez to serve as resource speaker for the Laughter Yoga activity</t>
  </si>
  <si>
    <t>Request letter to Prof. Quan to serve as resource speaker for the Tai Chi activity</t>
  </si>
  <si>
    <t>Re: [GIGA ACE 6, INC.] Draft MOA for the Wood Processing Facility within the Laguna Land Grant</t>
  </si>
  <si>
    <t>Sent directly to Jasha 11/14/2025</t>
  </si>
  <si>
    <t>No. 29 Series of 2025</t>
  </si>
  <si>
    <t>OVCCA Memorandum No. 29 Series of 2025: Submission of Updated List of Generator Sets per Unit for Renewal of Permit-To-Operate (PTO)</t>
  </si>
  <si>
    <t>(Picked Up) N9-298-2B; FR-ROCI-SAP; OCREL-CFNR-FERD</t>
  </si>
  <si>
    <t>Sent directly to For. Amy 11/14/2025</t>
  </si>
  <si>
    <t>pick up by Kuya Willie 11/14/2025</t>
  </si>
  <si>
    <t>November 17, 2025</t>
  </si>
  <si>
    <t>[UPLB Updates] 15 November 2025 | Issue No. 44 of 2025</t>
  </si>
  <si>
    <t>For Information 11/17/2025</t>
  </si>
  <si>
    <t xml:space="preserve">
Agnirva Space</t>
  </si>
  <si>
    <t>Emerging Tech (AVGC-XR Foundations) Internship by Agnirva.com - ISRO Registered Space Tutor</t>
  </si>
  <si>
    <t>Re: [Urgent]Request for a Congratulatory Message for the 2025 Field Guidebook</t>
  </si>
  <si>
    <t>Sent directly to Dr. Jongbin 11/17/2025</t>
  </si>
  <si>
    <t>No. 149, Series of 2025</t>
  </si>
  <si>
    <t>OC Memorandum No. 149, Series of 2025, Mandatory Student Evaluation of Teaching Effectiveness (SET) and UP Student Course Effectiveness Evaluation (UPSCEE) for the 1st Semester, AY 2025-2026 via AMIS</t>
  </si>
  <si>
    <t>Forwarded to all units cc Dean Marlo and AD Ana 11/17/2025</t>
  </si>
  <si>
    <t>No. 55</t>
  </si>
  <si>
    <t>OVCA Memorandum No. 55 re: Revised Guidelines on the Submission of Proofs for the Grant of the DBM Medical Allowance for FY 2025 (College/Unit Consolidated Submission)</t>
  </si>
  <si>
    <t>c/o Kuya Alberth 11/17/2025</t>
  </si>
  <si>
    <t>REPS Workload: Alcala, Aileen A.</t>
  </si>
  <si>
    <t>REPS Workload: Racelis, Elenita L.</t>
  </si>
  <si>
    <t>REPS Workload: Sanchez, Michael S.</t>
  </si>
  <si>
    <t>Imperatives of Policy and Leveraging Stakeholders and National Entities towards Institutionalizing BRITEMAP (IMPLEMENT BRITEMAP)</t>
  </si>
  <si>
    <t>202511-LJR056</t>
  </si>
  <si>
    <t>OCTOBER 2025- IAF Monthly Report of Fuel Consumption</t>
  </si>
  <si>
    <t>202511-VKH056</t>
  </si>
  <si>
    <t>OCTOBER 2025_IAF Summary of Leave, Tardiness and Undertime</t>
  </si>
  <si>
    <t>pick up by Ms. Famela 11/17/2025</t>
  </si>
  <si>
    <t>Submission of Documents and Issues Concerning the Overlapping Boundary Conflict between the Laguna Integrated Environmental Facility (LIEF) Project of Phil. Ecology Systems Corp. (PHILECO) and the Mount Makiling Forest Reserve (MMFR)</t>
  </si>
  <si>
    <t>Submission of Documents and Reports on Claimed Titled Properties within the Mount Makiling Forest Reserve (MMFR)</t>
  </si>
  <si>
    <t>Sent the e-signed document cc Dean Marlo 11/17/2025</t>
  </si>
  <si>
    <t>No. 150, Series of 2025</t>
  </si>
  <si>
    <t>OC Memorandum No. 150, Series of 2025, Submission of Schedule of Classes for Second Semester AY 2025-2026</t>
  </si>
  <si>
    <t>No. 245, Series of 2025</t>
  </si>
  <si>
    <t>OC Administrative Order No. 245, Series of 2025, Artificial Intelligence (AI) Policy and Roadmap for Teaching and Learning</t>
  </si>
  <si>
    <t>Sent directly to Ms. Jenna 11/17/2025</t>
  </si>
  <si>
    <t>2025 CFNR Thanksgiving Celebration</t>
  </si>
  <si>
    <t>Directors, Department Chairpersons, and Unit Heads</t>
  </si>
  <si>
    <t>pick up by Ms. Barbie 11/17/2025</t>
  </si>
  <si>
    <t>CIMRC Heads and members</t>
  </si>
  <si>
    <t>Sent the CFNR Working committee 11/17/2025</t>
  </si>
  <si>
    <t>Letter Transmittal of UPLB's Plan to Elevate the Mt. Makiling Forest Reserve into the Maria Makiling Ecotourism Estate (MMEE) as a Tourism Enterprise Zone and the Assessment of Possible Coordination with the Philippine Sports Commission (PSC).</t>
  </si>
  <si>
    <t>Forwarded to Dean Marlo, AD Ana, and Doc Lerma 11/17/2025</t>
  </si>
  <si>
    <t>Request for Dissemination_MCDF Photo Contest 2025</t>
  </si>
  <si>
    <t>Noelle Rontas</t>
  </si>
  <si>
    <t>Inquiry on Educational Trip for Students</t>
  </si>
  <si>
    <t>Forwarded to MCME 11/17/2025</t>
  </si>
  <si>
    <t>pick up by John Ryan 11/17/2025</t>
  </si>
  <si>
    <t>DESIGNATION AS OIC, IAF FROM NOVEMBER 19-20, 2025</t>
  </si>
  <si>
    <t>pick up by Kuya Willie 11/17/2025</t>
  </si>
  <si>
    <t xml:space="preserve">
V Affluence PH</t>
  </si>
  <si>
    <t>HMO Options for Academe &amp; Government Employees: Affordable Plans For As Low As ₱700 Per Year.</t>
  </si>
  <si>
    <t>HRDO Invitation: Levelling Up UPLB's Agility: Effective Teamwork and Digital Tools for the Workplace on Tuesday, 26 November 2025 from 9 am to 12 nn via Zoom</t>
  </si>
  <si>
    <t>Forwarded to all units, faculty, staff and REPS 11/17/2025</t>
  </si>
  <si>
    <t>DESIGNATION AS OIC, IAF FROM NOVEMBER 18, 2025</t>
  </si>
  <si>
    <t>pick up by JP (SA) 11/17/2025</t>
  </si>
  <si>
    <t>November 18, 2025</t>
  </si>
  <si>
    <t>UPLB TREES_Invitation Letter for TREES Workshop Brownbag: CABINETS TO DASHBOARDS</t>
  </si>
  <si>
    <t>Forwarded to AD Ana and Sir Eric 11/18/2025</t>
  </si>
  <si>
    <t>Inform them that the court can be used in half 11/18/2025</t>
  </si>
  <si>
    <t>Fwd: RM No. 122 Series of 2025: CALL FOR NEW APPLICATIONS FOR THE SCHOLARSHIPS FOR STAFF AND INSTRUCTORS' KNOWLEDGE ADVANCEMENT PROGRAM (SIKAP) FOR FULL-TIME AND PART-TIME STUDY</t>
  </si>
  <si>
    <t>Forwarded to all units cc Dean Marlo and AD Ana 11/18/2025</t>
  </si>
  <si>
    <t>Request the hiring of ICS charged to Fund Code N937822</t>
  </si>
  <si>
    <t>TR: Rex Victor O. Cruz: November 18, 2025: Alabang, Muntinlupa: INREM Conference</t>
  </si>
  <si>
    <t>TR: Rex Victor O. Cruz: November 25-28, 2025: La Union: To attend the PDPFP workshop series of the Province of La Union at the Ariana Hotel, La Union</t>
  </si>
  <si>
    <t>TR: Rex Victor O. Cruz: November 20, 2025: Malacañang: NIC Meeting</t>
  </si>
  <si>
    <t xml:space="preserve">
Jasmine Rodriguez</t>
  </si>
  <si>
    <t>For Information 11/18/2025</t>
  </si>
  <si>
    <t>Kerwin Kien Dagandan</t>
  </si>
  <si>
    <t>Inquiry on Contact Details of Mr. Fernando and Mr. Lillo</t>
  </si>
  <si>
    <t>Sent directly to DFBS 11/18/2025</t>
  </si>
  <si>
    <t>pick up by John Ryan 11/18/2025</t>
  </si>
  <si>
    <t>Request for the approval of the conduct of the necessary preparatory activities of the research project</t>
  </si>
  <si>
    <t>Re: Request for Signature on Activity Permit for Elevate UPLB's Christmas Party</t>
  </si>
  <si>
    <t>Sent directly to Elevate 11/18/2025</t>
  </si>
  <si>
    <t>CSC APPROVED APPOINTMENT - PROMOTION TO ADMINISTRATIVE AIDE VI (CLERK III)</t>
  </si>
  <si>
    <t>give copy to AD Ana 11/18/2025</t>
  </si>
  <si>
    <t>Sent through email to all units cc Dean Marlo and AD Ana 11/18/2025</t>
  </si>
  <si>
    <t>DENNIS M. GILBERO</t>
  </si>
  <si>
    <t>ADJUNCT ASSOCIATE PROFESSOR, WITHOUT COMPENSATION, EFFECTIVE 01 AUGUST 2025 UNTIL 31 JULY 2026</t>
  </si>
  <si>
    <t>JUANITO P. JIMENEZ, JR.</t>
  </si>
  <si>
    <t>ADJUNCT PROFESSOR, WITHOUT COMPENSATION, EFFECTIVE 06 OCTOBER 2025 UNTIL 31 JULY 2026</t>
  </si>
  <si>
    <t>JUSTINE A. MARASIGAN</t>
  </si>
  <si>
    <t>ASSISTANT PROFESSOR 1 (SG-18, S-1), IRNR, CFNR, WITH MONTHLY COMPENSATION OF 51,304 EFFECTIVE 06 OCTOBER 2025 UNTIL 31 JULY 2028</t>
  </si>
  <si>
    <t>ASSISTANT PROFESSOR 1 (SG-18, S-1), IRNR, CFNR, WITH MONTHLY COMPENSATION OF 51,304 EFFECTIVE 21 OCTOBER 2025 UNTIL 31 JULY 2028</t>
  </si>
  <si>
    <t>HEAD, NATURAL RESOURCES CONSERVATION DIVISION, IRNR, CFNR WITH ADMINISTRATIVE LOAD CREDIT OF 1 UNIT, WITHOUT ADDITIONAL COMPENSATION EFFECTIVE 01 JULY 2025 UNTIL 30 JUNE 2026</t>
  </si>
  <si>
    <t>ADMINISTRATOR, FOREST-AGROFOREST NURSERY LEARNING LABORATORY, IRNR, CFNR WITHOUT ADDITIONAL COMPENSATION EFFECTIVE 01 JULY 2025 UNTIL 30 JUNE 2026</t>
  </si>
  <si>
    <t>ADMINISTRATOR, ENVIRONMENTAL REMOTE SENSING AND GEO-INFORMATION LABORATORY, IRNR, CFNR WITH ADMINISTRATIVE LOAD CREDIT OF 1 UNIT, WITHOUT ADDITIONAL COMPENSATION EFFECTIVE 01 JULY 2025 UNTIL 30 JUNE 2026</t>
  </si>
  <si>
    <t>HEAD, FOREST RESOURCES MANAGEMENT DIVISION, IRNR, CFNR WITH ADMINISTRATIVE LOAD CREDIT OF 1 UNIT, WITHOUT ADDITIONAL COMPENSATION EFFECTIVE 01 JULY 2025 UNTIL 30 JUNE 2026</t>
  </si>
  <si>
    <t>ADMINISTRATOR, SOILS LABORATORY, IRNR, CFNR WITH ADMINISTRATIVE LOAD CREDIT OF 1 UNIT, WITHOUT ADDITIONAL COMPENSATION EFFECTIVE 01 JULY 2025 UNTIL 30 JUNE 2026</t>
  </si>
  <si>
    <t>c/o Ms. April 11/18/2025</t>
  </si>
  <si>
    <t>202511-M9F149</t>
  </si>
  <si>
    <t>Process of Pink Sheet of Asst. Prof. Hernandez as Resource Person during the Project SARAI ICMF Policy Training on New Media and Environmental Policy Advocacy (FC: N93389A).</t>
  </si>
  <si>
    <t>pick up by Kuya Willie 11/18/2025</t>
  </si>
  <si>
    <t>pick up by Kuya Paolo 11/18/2025</t>
  </si>
  <si>
    <t>FOR. DIORELLA MARI T. GARCIA</t>
  </si>
  <si>
    <t>DESIGNATION AS OIC, FDC FROM NOVEMBER 18, 2025</t>
  </si>
  <si>
    <t>DESIGNATION AS OIC, FDC FROM NOVEMBER 19-20, 2025</t>
  </si>
  <si>
    <t>No. 151, Series of 2025</t>
  </si>
  <si>
    <t>OC Memorandum No. 151, Series of 2025, Submission of Data on MS and PhD Graduates for the 10-Year Faculty and Researchers Development Plan</t>
  </si>
  <si>
    <t>Forwarded to Dean Marlo and AD Ana 11/18/2025</t>
  </si>
  <si>
    <t>For e-sig - Justification of Reappointment with promotion</t>
  </si>
  <si>
    <t>Sent the e-signed document cc Dean Marlo 11/18/2025</t>
  </si>
  <si>
    <t>REQUEST FOR LEARNING VISIT TO A STATE-OWNED CONCESSION AND WOOD PROCESSING COMPANY IN PENINSULAR MALAYSIA</t>
  </si>
  <si>
    <t>Sent directly to Prof. Aziz 11/18/2025</t>
  </si>
  <si>
    <t>November 19, 2025</t>
  </si>
  <si>
    <t>Reynaldo Lorida</t>
  </si>
  <si>
    <t>Schedule of NFO Meeting</t>
  </si>
  <si>
    <t>Forwarded to Dean Marlo, AD Ana and ColSec Lalie 11/19/2025</t>
  </si>
  <si>
    <t>Advisory: Access Issues of Cloudflare Websites</t>
  </si>
  <si>
    <t>For Information 11/19/2025</t>
  </si>
  <si>
    <t>Rr Raags</t>
  </si>
  <si>
    <t>REQUEST FOR A VISIT</t>
  </si>
  <si>
    <t>Forwarded to DFBS, Doc Combalicer, cc Dean Marlo 11/19/2025</t>
  </si>
  <si>
    <t>Fwd: Invitation to Leadership Seminar – Lion’s Roar: Leadership Lessons from Singapore</t>
  </si>
  <si>
    <t>Sent directly to AD Ana 11/19/2025</t>
  </si>
  <si>
    <t>(FOLLOW-UP) APPLICATION FOR ADMISSION: 2nd Semester 2025-2026</t>
  </si>
  <si>
    <t>Ask AD Ana on where to forward the email 11/19/2025</t>
  </si>
  <si>
    <t>c/o Kuya Alberth 11/19/2025</t>
  </si>
  <si>
    <t>No. 152, Series of 2025</t>
  </si>
  <si>
    <t>OC Memorandum No. 152, Series of 2025, UPLB Participation in the 2025 STRASUC Olympics in Marinduque on 22-29 November 2025</t>
  </si>
  <si>
    <t>DESIGNATION AS OIC, CFNRDO FROM NOVEMBER 19, 2025</t>
  </si>
  <si>
    <t>DESIGNATION AS OIC, CFNRDO FROM NOVEMBER 18, 2025</t>
  </si>
  <si>
    <t>Eljohn Dulay</t>
  </si>
  <si>
    <t>[202511-J3P057] P2. MAP-APP BRITEMAP Y2 REQUEST FOR REPROGAMMING - FC-N9-344-2A</t>
  </si>
  <si>
    <t>Sent the e-signed document cc Dean Marlo 11/19/2025</t>
  </si>
  <si>
    <t>Invite Letter for PGPC Meeting at MBG</t>
  </si>
  <si>
    <t>Sent directly to Dean Marlo 11/19/2025</t>
  </si>
  <si>
    <t>Fwd: 📢 [INVITATION] Virtual Public Briefings</t>
  </si>
  <si>
    <t>Forwarded to all units cc Dean Marlo and AD Ana 11/19/2025</t>
  </si>
  <si>
    <t>HRDO Advisory: HR Forum at REDREC Auditorium on November 20, Thursday</t>
  </si>
  <si>
    <t>Forwarded to Sir Eric 11/19/2025</t>
  </si>
  <si>
    <t>[UPLB-TREES] Invitation Letter - Welcome Message (From Cabinets to Dashboards - 21 November 2025)</t>
  </si>
  <si>
    <t>pick up by Ms. Lailanie 11/19/2025</t>
  </si>
  <si>
    <t>Fwd: UPLB TREES_AA II_APPOINTMENT_CO JAZZTINE MARIEL</t>
  </si>
  <si>
    <t>Request for Contract Time Extension: Repair of the Roof Framing and Roofing of the CFNR Covered Court CFNR</t>
  </si>
  <si>
    <t>202511-1ZU050</t>
  </si>
  <si>
    <t>pick up by John Ryan 11/19/2025</t>
  </si>
  <si>
    <t>pick up by Keith (SA) 11/19/2025</t>
  </si>
  <si>
    <t>Request for posting of Administrative Officer II (Administrative Officer I) position, with PSI No. UPSB-ADOF2-629-2004</t>
  </si>
  <si>
    <t>November 20, 2025</t>
  </si>
  <si>
    <t>c/o Kuya Alberth 11/20/2025</t>
  </si>
  <si>
    <t>Re-Schedule of meeting for National Forestry Olympiad (NFO)</t>
  </si>
  <si>
    <t>Forwarded to Dean Marlo, AD Ana, ColSec Lalie, and AO Eric 11/20/2025</t>
  </si>
  <si>
    <t>[REQUEST] Dumalo at Magpadalo sa UPLB Walkout Bukas!</t>
  </si>
  <si>
    <t>Forwarded to all units cc Dean Marlo and AD Ana 11/20/2025</t>
  </si>
  <si>
    <t xml:space="preserve">
R4A Licenses Patents and Deeds Division </t>
  </si>
  <si>
    <t>NOTICE OF THE 4TH QUARTER REGIONAL WILDLIFE MANAGEMENT COMMITTEE (RWMC) MEETING FOR CY 2025</t>
  </si>
  <si>
    <t>Forwarded to Dean Marlo cc AD Ana 11/20/2025</t>
  </si>
  <si>
    <t>Request for funding</t>
  </si>
  <si>
    <t>Sent the e-signed document cc Dean Marlo 11/20/2025</t>
  </si>
  <si>
    <t>Bryle Ocliazo</t>
  </si>
  <si>
    <t>Associate of Science in Forestry (AScF)</t>
  </si>
  <si>
    <t>Forwarded to OCS 11/20/2025</t>
  </si>
  <si>
    <t>Anthony Ian Pag-Ong</t>
  </si>
  <si>
    <t>Request for Letter of Endorsement for a DENR-GP</t>
  </si>
  <si>
    <t>Forwarded to MCME and Doc Lerma 11/20/2025</t>
  </si>
  <si>
    <t>For e-signature - TransWOOD Project Progress Report Y1Q3</t>
  </si>
  <si>
    <t>Re: [For Signature] CapDev Bataan PDPFP Workshop V - Invitation Letter to Resource Person - CPAf [RP NBQuerijero]</t>
  </si>
  <si>
    <t>OVCA Memorandum No. 55 re: Income Payee’s Sworn Declaration of Gross Receipts/Sales (Annex B-2)</t>
  </si>
  <si>
    <t>UP Act Against Corruption (Action) Network - Los Baños, National Day of Walkout Against Corruption on 21 November 2025</t>
  </si>
  <si>
    <t>For Information 11/20/2025</t>
  </si>
  <si>
    <t>[202511-OSC052] Request for signature (Y2 of COM-APP BRITEMAP)</t>
  </si>
  <si>
    <t>No. 56</t>
  </si>
  <si>
    <t>OVCA Memorandum No. 56 re: Income Payee’s Sworn Declaration of Gross Receipts/Sales (Annex B-2)</t>
  </si>
  <si>
    <t xml:space="preserve">
Enrique Vergel</t>
  </si>
  <si>
    <t>Invitation and Solicitation for the National Day of Walkout Against Corruption</t>
  </si>
  <si>
    <t>Forwarded to Dean Marlo, AD Ana, and ColSec Lalie 11/20/2025</t>
  </si>
  <si>
    <t>November 21, 2025</t>
  </si>
  <si>
    <t>Request for the allocation of funds amounting to Php 212,371.50 to cover the cost of necessary supplies and the labor required for the installation of lighting for the Nursery Laboratory Building of the MBG</t>
  </si>
  <si>
    <t>202511-K7P050</t>
  </si>
  <si>
    <t>c/o Kuya Alberth 11/21/2025</t>
  </si>
  <si>
    <t>Re: Let’s celebrate a year of successful partnerships!</t>
  </si>
  <si>
    <t>Sent directly to Mr. Luis Arboleda 11/21/2025</t>
  </si>
  <si>
    <t>Workplan - Professor Emeritus</t>
  </si>
  <si>
    <t>Sent the e-signed document cc Dean Marlo 11/21/2025</t>
  </si>
  <si>
    <t>Request the initiation of the search for the next Director of the INREM, in anticipation of the retirement of Dr. Juan M. Pulhin on 08 February 2026</t>
  </si>
  <si>
    <t>202511-RT6143</t>
  </si>
  <si>
    <t>Fwd: Request for Guidance on Disseminating​ N​omination Invitation to UP Los Baños Faculty</t>
  </si>
  <si>
    <t>Forwarded to academic units 11/21/2025</t>
  </si>
  <si>
    <t xml:space="preserve">
Najeima Aquino</t>
  </si>
  <si>
    <t>Finalized Details of Auditorium Use for Lion's Roar Event</t>
  </si>
  <si>
    <t>Acknowledged the receipt of email 11/21/2025</t>
  </si>
  <si>
    <t>Terminal Leave: Dina S. Imatong</t>
  </si>
  <si>
    <t xml:space="preserve">
Mark Lester del Mundo Chico</t>
  </si>
  <si>
    <t>Fwd: (Call for Student Nominations) PolyU EAGLE Leadership Summer Immersion Programme</t>
  </si>
  <si>
    <t>Forwarded to Dean Marlo and AD Ana 11/21/2025</t>
  </si>
  <si>
    <t xml:space="preserve">Raymond Lanao </t>
  </si>
  <si>
    <t>CFNR, Sawmill</t>
  </si>
  <si>
    <t>Forwarded to Dean Marlo and AO Eric, cc DFPPS and Sir Gary 11/21/2025</t>
  </si>
  <si>
    <t>Fwd: Call for Entries for STCIEERD's 1st Undergraduate Competition</t>
  </si>
  <si>
    <t>Forwarded to all units cc Dean Marlo and AD Ana 11/21/2025</t>
  </si>
  <si>
    <t>Fwd: 2027 Call for Proposals under the AHEAD with HPSR Program (HRDCC)</t>
  </si>
  <si>
    <t>Re: [For Signature] CapDev Bataan PDPFP Workshop V - Invitation Letter to Resource Person - DSFFG - MTVillamayor</t>
  </si>
  <si>
    <t>[IMBITASYON] Resource Speaker para sa Check and Balance Forum 2025</t>
  </si>
  <si>
    <t>Sent directly to Dean Marlo 11/21/2025</t>
  </si>
  <si>
    <t>pick up by John Ryan 11/21/2025</t>
  </si>
  <si>
    <t>c/o Ms. Mel 11/21/2025</t>
  </si>
  <si>
    <t>202511-Z0R055</t>
  </si>
  <si>
    <t>Request for the project reprogramming</t>
  </si>
  <si>
    <t>Fwd: [Coffee FIESTA 2025] Invitation to Technology Pitching and Reverse Pitching</t>
  </si>
  <si>
    <t>Invitation: Joint Execom-Mancom Meeting @ Thu Nov 27, 2025 2pm - 5:30pm (GMT+8)</t>
  </si>
  <si>
    <t>2025 CFNR Thanksgiving Celebration_Request to Complete Staff List for Raffle Preparation (Deadline: December 05, 2025)</t>
  </si>
  <si>
    <t>Sent directly to all units 11/21/2025</t>
  </si>
  <si>
    <t>CALABARZON National Greening Program</t>
  </si>
  <si>
    <t>Request to Reschedule Meeting on MOA Renewal for the Mechanized and Modernized Forest Nursery</t>
  </si>
  <si>
    <t>Forwarded to Dean Marlo, cc AD Ana and AO Eric 11/21/2025</t>
  </si>
  <si>
    <t>Sent directly to Dr. Malabrigo 11/21/2025</t>
  </si>
  <si>
    <t>Fwd: Invitation to Nominate Informal Leaders in Blended Learning among UP Los Baños Faculty</t>
  </si>
  <si>
    <t>[UP ITDC] Free Webinar on Intro to Artificial Intelligence and Machine Learning for SUCs</t>
  </si>
  <si>
    <t>Forwarded to all CFNR Constituents 11/21/2025</t>
  </si>
  <si>
    <t>November 24, 2025</t>
  </si>
  <si>
    <t>No. 248, Series of 2025</t>
  </si>
  <si>
    <t>OC Administrative Order No. 248, Series of 2025, Appointment as Support Staff during the Selection of the 9th UP Staff Regent in UPLB</t>
  </si>
  <si>
    <t>Sent directly to concerned staff 11/21/2025</t>
  </si>
  <si>
    <t>No. 153, Series of 2025</t>
  </si>
  <si>
    <t>OC Memorandum No. 153, Series of 2025, Invitation to Participate in the AUPAEU-LB Forum titled "Check and Balance: Ang Pamantasan Laban sa Katiwalian" on 27 November 2025</t>
  </si>
  <si>
    <t>Forwarded to all units cc Dean Marlo and AD Ana 11/24/2025</t>
  </si>
  <si>
    <t>OC Memorandum No. 154, Series of 2025, Submission of Qualified Applicants to the PhilDOST-Dalhousie Graduate Scholarship Program under the iGREAT Program (Fall 2026 Intake)</t>
  </si>
  <si>
    <t>Invitation: Mentoring Workshop with Professors Emeriti @ Mon Dec 1 4pm - Tue Dec 2, 2025 9am (GMT+8)</t>
  </si>
  <si>
    <t>Sent directly to Dean Marlo 11/24/2025</t>
  </si>
  <si>
    <t>RUSET</t>
  </si>
  <si>
    <t>Invitation Presenter for International Conference on Rural Socio-economic and Environmental Transformation (RUSET 2025), IPB University</t>
  </si>
  <si>
    <t>Forwarded to Dean Marlo cc AD Ana 11/24/2025</t>
  </si>
  <si>
    <t>JEFERSON C. BONCODIN</t>
  </si>
  <si>
    <t>ADJUSTED MONTHLY BASIC SALARY EFFECTIVE AUGUST 27, 2025</t>
  </si>
  <si>
    <t>ADJUSTED MONTHLY BASIC SALARY EFFECTIVE NOVEMBER 02, 2025</t>
  </si>
  <si>
    <t>c/o Ms. April 11/24/2025</t>
  </si>
  <si>
    <t>Request for the renewal of the two (2) ICS, Junior Office Assistant and Programmer</t>
  </si>
  <si>
    <t>Request_Affiliate</t>
  </si>
  <si>
    <t>Sent the e-signed document cc Dean Marlo 11/24/2025</t>
  </si>
  <si>
    <t>[For Signature] CapDev Bataan PDPFP Workshop V - Conforme and Honorarium - RP NBQuerijero</t>
  </si>
  <si>
    <t>Developing Sustainable Forest Management Plans (SFMP) and Consolidated SFM Plan for Bislig, Trento, and Monkayo Tree Plantation Projects</t>
  </si>
  <si>
    <t>Formulation of Sustainable Forest Management Plan for Forest Certification in Tenured Areas</t>
  </si>
  <si>
    <t>[For Signature] CapDev Bataan PDPFP Workshop V - Conforme and Honorarium - RP MTVillamayor</t>
  </si>
  <si>
    <t>pick up by Kuya Paolo 11/24/2025</t>
  </si>
  <si>
    <t>c/o Kuya Leli 11/24/2025</t>
  </si>
  <si>
    <t xml:space="preserve">
PIN KAR YONG (DR) (FRIM)</t>
  </si>
  <si>
    <t>Invitation to 30th Meeting of APAFRI Executive Committee</t>
  </si>
  <si>
    <t>Sent directly to AD Ana 11/24/2025</t>
  </si>
  <si>
    <t xml:space="preserve">
Department of Social Forestry and Forest Governance CFNR UP Los Banos</t>
  </si>
  <si>
    <t>Re: KA Mariano BP - Reappointment</t>
  </si>
  <si>
    <t>pick up by Kuya Willie 11/21/2025</t>
  </si>
  <si>
    <t>Received by Kuya Leli 11/21/2025</t>
  </si>
  <si>
    <t>DESIGNATION AS OIC, OCS FROM NOVEMBER 24-25, 2025</t>
  </si>
  <si>
    <t>COORDINATOR, OCREL, CFNR, UPLB WITH ADMINISTRATIVE LOAD CREDIT OF 3 UNITS, WITHOUT ADDITIONAL COMPENSATION EFFECTIVE 04 APRIL 2024 UNTIL 03 APRIL 2027</t>
  </si>
  <si>
    <t>HEAD, ENVIRONMENTAL FORESTRY DIVISION, IRNR, CFNR, UPLB WITH ADMINISTRATIVE LOAD CREDIT OF 1 UNIT, WITHOUT ADDITIONAL COMPENSATION EFFECTIVE 01 JULY 2025 UNTIL 30 JUNE 2026</t>
  </si>
  <si>
    <t>HEAD, SILVICULTURE AND RESOURCES REHABILITATION DIVISION, IRNR, CFNR, UPLB WITH ADMINISTRATIVE LOAD CREDIT OF 1 UNIT, WITHOUT ADDITIONAL COMPENSATION EFFECTIVE 01 JULY 2025 UNTIL 30 JUNE 2026</t>
  </si>
  <si>
    <t>PROJECT STAFF LEVEL 3: ASSESSMENT OF POTENTIAL ECOTOURISM AND ALTERNATIVE LIVELIHOOD PROJECTS ON MT. APO NATURAL PARK, WITHOUT ADDITIONAL COMPENSATION, EFFECTIVE 01 OCTOBER 2024 UNTIL 31 MARCH 2025</t>
  </si>
  <si>
    <t>PROJECT STAFF LEVEL 3: ASSESSMENT OF POTENTIAL ECOTOURISM AND ALTERNATIVE LIVELIHOOD PROJECTS ON MT. APO NATURAL PARK: HONORARIUM OF 7,500/MONTH EFFECTIVE 01 APRIL 2025 UNTIL 30 SEPTEMBER 2025</t>
  </si>
  <si>
    <t>PROJECT STAFF LEVEL 2: ASSESSMENT OF POTENTIAL ECOTOURISM AND ALTERNATIVE LIVELIHOOD PROJECTS ON MT. APO NATURAL PARK, WITHOUT ADDITIONAL COMPENSATION, EFFECTIVE 01 JULY 2025 UNTIL 30 SEPTEMBER 2025</t>
  </si>
  <si>
    <t>PROJECT STAFF LEVEL 3: FROM WASTE TO WEALTH: PRODUCTION OF NANOSILICA FROM BAMBOO HARVESTING AND PROCESSING WASTES (W2W-BAMBOO), WITHOUT ADDITIONAL COMPENSATION, EFFECTIVE 01 JUNE 2025 UNTIL 30 NOVEMBER 2025</t>
  </si>
  <si>
    <t>PROJECT LEADER: FROM WASTE TO WEALTH: PRODUCTION OF NANOSILICA FROM BAMBOO HARVESTING AND PROCESSING WASTES (W2W-BAMBOO), WITHOUT ADDITIONAL COMPENSATION, EFFECTIVE 01 JUNE 2025 UNTIL 30 NOVEMBER 2025</t>
  </si>
  <si>
    <t>PROJECT STAFF LEVEL 3: FROM WASTE TO WEALTH: PRODUCTION OF NANOSILICA FROM BAMBOO HARVESTING AND PROCESSING WATSES (W2W-BAMBOO), WITHOUT ADDITIONAL COMPENSATION, EFFECTIVE 01 JUNE 2025 UNTIL 30 NOVEMBER 2025</t>
  </si>
  <si>
    <t>ASSISTANT PROFESSOR 6 (SG-21, S-3), DSFFG, CFNR, UPLB AT A SALARY OF 864,048/ANNUM, EFFECTIVE 15 OCTOBER 2025</t>
  </si>
  <si>
    <t>ADJUSTED MONTHLY SALARY EFFECTIVE 02 NOVEMBER 2024</t>
  </si>
  <si>
    <t>pick up by Ms. Cecile 11/24/2025</t>
  </si>
  <si>
    <t>give copy to Ms. April 11/21/2025</t>
  </si>
  <si>
    <t>​Invitation for Dean Mendoza to the 51st CHE Foundation Day</t>
  </si>
  <si>
    <t>Forwarded to Dean Marlo 11/24/2025</t>
  </si>
  <si>
    <t>pick up by Ms. Viella 11/24/2025</t>
  </si>
  <si>
    <t>Re: Requesting an Update on your Thesis</t>
  </si>
  <si>
    <t>Sent directly to Marianne 11/24/2025</t>
  </si>
  <si>
    <t>Fwd: ENDORSEMENT OF THE YOUNG CREATIVES CHALLENGE 2025</t>
  </si>
  <si>
    <t>Re: Request for Legal Assistance re ENRICH MOA</t>
  </si>
  <si>
    <t>Sent directly to Dr. Tinio 11/24/2025</t>
  </si>
  <si>
    <t>IRNR Faculty MAP Application</t>
  </si>
  <si>
    <t>Invitation as presenter</t>
  </si>
  <si>
    <t>Sent directly to Dr. Khumaira 11/24/2025</t>
  </si>
  <si>
    <t>Office of the College Secretary CFNR UP Los Banos</t>
  </si>
  <si>
    <t>Confidential: Letter to Forbes Park Association</t>
  </si>
  <si>
    <t>Sent directly to Ms. Medrana 11/24/2025</t>
  </si>
  <si>
    <t>For Information 11/24/2025</t>
  </si>
  <si>
    <t>MANP Project | Request for Signature</t>
  </si>
  <si>
    <t>[REKWES AT IMBITASYON] Check &amp; Balance: Ang Pamantasan Laban sa Katiwalian Forum</t>
  </si>
  <si>
    <t>Sent directly to faculty and REPS 11/24/2025</t>
  </si>
  <si>
    <t>November 25, 2025</t>
  </si>
  <si>
    <t>Watershed and Water Resources RDE Center</t>
  </si>
  <si>
    <t>Invitation to the DigiBioMe Inception Meeting – November 25, 2025</t>
  </si>
  <si>
    <t>Forwarded to Dean Marlo 11/25/2025</t>
  </si>
  <si>
    <t>Request for Rolas Room</t>
  </si>
  <si>
    <t>For approval 11/25/2025</t>
  </si>
  <si>
    <t xml:space="preserve">
ACB Executive Director's Office</t>
  </si>
  <si>
    <t>Thank you for celebrating ACB@20 with us!</t>
  </si>
  <si>
    <t>For Information 11/25/2025</t>
  </si>
  <si>
    <t>202511-MTO052</t>
  </si>
  <si>
    <t>ANTICIPATORY REQUEST UPSB-PROF3-145-2006</t>
  </si>
  <si>
    <t xml:space="preserve">
DIOSDADO A. GADDI</t>
  </si>
  <si>
    <t>World is now under earth alliance control/3D-5D</t>
  </si>
  <si>
    <t>pick up by Daniella (RA) 11/25/2025</t>
  </si>
  <si>
    <t>202511-QE7054</t>
  </si>
  <si>
    <t>Application for Foreign Travel: Krisandra A. Mariano: December 27, 2025 - January 11, 2026: Egypt: Vacation: Personal</t>
  </si>
  <si>
    <t>202511-LGF054</t>
  </si>
  <si>
    <t>Application for Foreign Travel: Elsa P. Santos: January 17-25, 2026: Hanoi, Vietnam: Personal visit: Personal Expenses</t>
  </si>
  <si>
    <t>JOFELYN ENRIQUEZ</t>
  </si>
  <si>
    <t>Request for Monetary Support for Mangrove Education for Youth Program</t>
  </si>
  <si>
    <t>Sent directly to Dean Marlo 11/25/2025</t>
  </si>
  <si>
    <t>Neil Jun Lobite</t>
  </si>
  <si>
    <t>Request for WLDL 101 offering for AScF program 2S 2025-2026</t>
  </si>
  <si>
    <t>Sent directly to Dr. Alviola 11/25/2025</t>
  </si>
  <si>
    <t>Request for your presence to the RMFPC to be held at MBG on Dec 3</t>
  </si>
  <si>
    <t>202511-RD6057</t>
  </si>
  <si>
    <t>Pinksheet of Maricel A. Tapia-Villamayor as a training Resource Person for PDPFP Workshop V CAPDEV BATAAN Project FC: N937822 PL : Nico R. Almarines</t>
  </si>
  <si>
    <t>pick up by Ms. Barbie 11/25/2025</t>
  </si>
  <si>
    <t>[CIRCULATION OF ISO NP] ISO_TC 136 - ISO 26279 due 02 January 2026</t>
  </si>
  <si>
    <t>202511-8I5058</t>
  </si>
  <si>
    <t>Request for transfer of Ms. Gibas from MCME-CFNR to ICO-OC, effective upon approval</t>
  </si>
  <si>
    <t>pick up by Ms. Berna 9/25/2025</t>
  </si>
  <si>
    <t>pick up by Kuya Paolo 11/25/2025</t>
  </si>
  <si>
    <t>Certificate of Service: Marilyn S. Combalicer: November 2025</t>
  </si>
  <si>
    <t>Developing the Sustainable Forest Management Plans (SFMP) and Consolidated SFM Plan for Bislig, Trento, and Monkayo Tree Plantation Projects</t>
  </si>
  <si>
    <t>DESIGNATION AS OIC, CFNRDO FROM NOVEMBER 26, 2025</t>
  </si>
  <si>
    <t>November 26, 2025</t>
  </si>
  <si>
    <t>[Harmonya UPLB] Christmas Carol Performance Invitation</t>
  </si>
  <si>
    <t>For Information 11/26/2025</t>
  </si>
  <si>
    <t>Ryan Jay Imperial</t>
  </si>
  <si>
    <t>Inquiry on Bachelor of Science in Forestry Program</t>
  </si>
  <si>
    <t>Forwarded to OCS 11/26/2025</t>
  </si>
  <si>
    <t xml:space="preserve">
Sean Daniel Matthew P. Lizardo</t>
  </si>
  <si>
    <t>Availability of the court</t>
  </si>
  <si>
    <t>Inform them that the court is available and that they can only utilize the half-court cc AO Eric and Sir Mark 11/26/2025</t>
  </si>
  <si>
    <t>Harmonya UPLB Gigs</t>
  </si>
  <si>
    <t>Forwarded to Dean Marlo and AD Ana 11/26/2025</t>
  </si>
  <si>
    <t>Fwd: PACES Scholarships for 2026</t>
  </si>
  <si>
    <t>Forwarded to all units cc Dean Marlo and AD Ana 11/26/2025</t>
  </si>
  <si>
    <t>Harrison Lewis</t>
  </si>
  <si>
    <t>BBC World Service</t>
  </si>
  <si>
    <t>LBSP Inc</t>
  </si>
  <si>
    <t>Invitation to deliver a Welcome Remarks in the LBSP 2nd Annual Symposium</t>
  </si>
  <si>
    <t>Sent directly to Doc Combalicer 11/26/2025</t>
  </si>
  <si>
    <t>pick up by Kuya Paolo 11/26/2025</t>
  </si>
  <si>
    <t>c/o Kuya Alberth 11/26/2025</t>
  </si>
  <si>
    <t>Received by Ms. Julie 11/26/2025</t>
  </si>
  <si>
    <t>DESIGNATION AS OIC, SFFG FROM NOVEMBER 28, 2025</t>
  </si>
  <si>
    <t>pick up by Aris (RA) 11/26/2025</t>
  </si>
  <si>
    <t>Development of in vitro propagation protocols for immature seeds of native metallophytes</t>
  </si>
  <si>
    <t>Biodiversity Conservation in Mining Operations through Development of Forest Restoration Program for Dinapigue Mining Corporation (DMC) in Isabela</t>
  </si>
  <si>
    <t>Biodiversity Conservation in Mining Operations through Development of Forest Restoration Program for Hinatuan Mining Corporation (HMC)-Manicani Nickel Project (MNP), Guiuan, Eastern Samar</t>
  </si>
  <si>
    <t>(Ready for Pick Up) N8-445-22; FR-ROCI-SAP; CFNR-DFPPS</t>
  </si>
  <si>
    <t>Forwarded to DFPPS 11/26/2025</t>
  </si>
  <si>
    <t>UNIVERSITY RESEARCH ASSOCIATE II (SG-14, S-1), MCME, CFNR WITH MONTHLY COMPENSATION OF 37,024 EFFECTIVE 08 OCTOBER 2025 UNTIL 31 DECEMBER 2025</t>
  </si>
  <si>
    <t>c/o Ms. April 11/26/2025</t>
  </si>
  <si>
    <t>CARL EARVIN D. CARADA</t>
  </si>
  <si>
    <t>202511-L4E052</t>
  </si>
  <si>
    <t>Conduct training on bioinformatics</t>
  </si>
  <si>
    <t>[Notice of Adoption] ISO/TC 331 - ISO 17298:2025 Biodiversity — Considering biodiversity in the strategy and operations of organizations — Requirements and guidelines</t>
  </si>
  <si>
    <t>[CIRCULATION OF ISO DIS] ISO/TC 136 - ISO/DIS 4211-7 due 14 January 2026</t>
  </si>
  <si>
    <t>No. 253, Series of 2025</t>
  </si>
  <si>
    <t>OC Administrative Order No. 253, Series of 2025, Designation as Focal Point Representatives to the Safe SPACE UPLB Program</t>
  </si>
  <si>
    <t>Sent directly to concerned staff 11/26/2025</t>
  </si>
  <si>
    <t>Request for travel and OIC</t>
  </si>
  <si>
    <t>For OIC memo 11/26/2025</t>
  </si>
  <si>
    <t>DESIGNATION AS OIC, IRNR FROM DECEMBER 9-11, 2025</t>
  </si>
  <si>
    <t>Call for applications: SEARCA LAAD 2026</t>
  </si>
  <si>
    <t>pick up by Ms. Krisha 11/26/2025</t>
  </si>
  <si>
    <t>REPS Workload: Quimado, Marilyn O.</t>
  </si>
  <si>
    <t>202511-JJ6053</t>
  </si>
  <si>
    <t>Change of MOP - GTFI Allocation AY 2023-2024 (8243922)</t>
  </si>
  <si>
    <t>202511-CVF053</t>
  </si>
  <si>
    <t>Request for change of mode of procurement of PR No. 2025-06-09201 (Printer)</t>
  </si>
  <si>
    <t>MATT LLEYTON DOMINGUEZ</t>
  </si>
  <si>
    <t>Request for Expert Contribution on Sierra Madre for Academic Video Project</t>
  </si>
  <si>
    <t>202511-L3L061</t>
  </si>
  <si>
    <t>CFNR Library Attendance report for the month of OCTOBER 2025</t>
  </si>
  <si>
    <t>202511-9K4056</t>
  </si>
  <si>
    <t>Project Progress Report July to Dec 2025: Strengthening Local Communities: Promoting AF through Effective Information, Education and Community Approaches (Project ID No. 20156)</t>
  </si>
  <si>
    <t>Forwarded to Dean Marlo 11/26/2025</t>
  </si>
  <si>
    <t>pick up by Famela 11/26/2025</t>
  </si>
  <si>
    <t>November 27, 2025</t>
  </si>
  <si>
    <t>azriel</t>
  </si>
  <si>
    <t>Request for Plant Verification</t>
  </si>
  <si>
    <t>Forwarded to the Museum of Natural History 11/27/2025</t>
  </si>
  <si>
    <t>pick up by Kuya Totie 11/27/2025</t>
  </si>
  <si>
    <t>pick up by Kuya Paolo 11/27/2025</t>
  </si>
  <si>
    <t>pick up by Marlon 11/27/2025</t>
  </si>
  <si>
    <t>pick up by Ms. Glenda 11/27/2025</t>
  </si>
  <si>
    <t>ADJUSTED MONTHLY BASIC SALARY EFFECTIVE NOVEMBER 18, 2025</t>
  </si>
  <si>
    <t>202511-XAT053</t>
  </si>
  <si>
    <t>Letter Request for Hiring of Individual Contract of Services (ICS) positions - Sawmill</t>
  </si>
  <si>
    <t>Invitation to Deliver the Closing Remarks for the Rescheduled INREM 360 Webinar on 02 December 2025</t>
  </si>
  <si>
    <t>Sent directly to Dean Marlo 11/27/2025</t>
  </si>
  <si>
    <t>Fwd: [KAP Survey Link] UP Knowledge, Attitudes, and Practices Survey on Sustainability</t>
  </si>
  <si>
    <t>Forwarded to all units cc Dean Marlo and AD Ana 11/27/2025</t>
  </si>
  <si>
    <t>Request a realignment of funds for RE25-004</t>
  </si>
  <si>
    <t>Technology/Research Transfer Publication and Promotion of Outputs Through Printed Communication Materials, e.g. Policy brief, research notes/abstracts</t>
  </si>
  <si>
    <t>Design, Packaging and Publication of IEC Materials and Extension/Research Outputs (eg. Policy brief, research notes, abstract)</t>
  </si>
  <si>
    <t>Promotion/Dissemination of IEC materials through social media and printed communication materials and publication of news and research outputs</t>
  </si>
  <si>
    <t>TR: Dixon T. Gevaña: 04 December 2025: PICC, Pasay City, Metro Manila: To attend the 4th Annual Empowering Next-Generation RIA Champions (ENRICH)</t>
  </si>
  <si>
    <t>TR: Dixon T. Gevaña: 10 December 2025: Sheraton Manila Hotel, Newport Boulevard, Newport City, Pasay: To attend the DOST NRCR 92nd Founding Anniversary Celebration</t>
  </si>
  <si>
    <t>TR: Dixon T. Gevaña: 17 December 2025: Grand Westside, Tambo, Parañaque City: To attend the 2025 RDLeas Conference and Year-end Assembly</t>
  </si>
  <si>
    <t>TR: Dixon T. Gevaña: 18 December 2025: NRCP, Taguig City, Metro Manila: To attend the NRCP Governing Board Meeting</t>
  </si>
  <si>
    <t>c/o Kuya Alberth 11/27/2025</t>
  </si>
  <si>
    <t>pick up by Kuya Aries 11/27/2025</t>
  </si>
  <si>
    <t>202511-EPU056</t>
  </si>
  <si>
    <t>Project Progress Report- Project ID # 18707 - Development of Basic Archiving and Data/Document Management System of the Institute of Agroforestry_ July to December 2025</t>
  </si>
  <si>
    <t>DESIGNATION AS OIC, OCREL FROM DECEMBER 1, 2025</t>
  </si>
  <si>
    <t>c/o Ms. April 11/27/2025</t>
  </si>
  <si>
    <t>Sent through email to Doc Marco 11/27/2025</t>
  </si>
  <si>
    <t>No. 254, Series of 2025</t>
  </si>
  <si>
    <t>OC Administrative Order No. 254, Series of 2025, Standing Committee for the UPLB HELM Fellow Application Evaluation</t>
  </si>
  <si>
    <t>Sent directly to concerned staff 11/27/2025</t>
  </si>
  <si>
    <t>OC Memorandum No. 155, Series of 2025, Invitation to Participate in the 18-day Campaign to End Violence Against Women (VAW)</t>
  </si>
  <si>
    <t>Fwd: AFRREDN-CALABARZON Logo Design Contest – Call for Entries</t>
  </si>
  <si>
    <t>Maria Cristina Sison</t>
  </si>
  <si>
    <t>RUETH T. CABRAL</t>
  </si>
  <si>
    <t>UNIVERSITY RESEARCH ASSOCIATE II (SG-14, S-1), MCME, CFNR, WITH MONTHLY COMPENSATION OF 37,024.00 EFFECTIVE 06 OCTOBER 2025 UNTIL 31 DECEMBER 2025</t>
  </si>
  <si>
    <t>November 28, 2025</t>
  </si>
  <si>
    <t>202511-3AR054</t>
  </si>
  <si>
    <t>Memorandum of Agreement on Student Internship between UPLB and Philippine Center for Environmental Protection and Sustainable Development, Inc.</t>
  </si>
  <si>
    <t>pick up by John Ryan 11/27/2025</t>
  </si>
  <si>
    <t>with comments from DMDM 11/27/2025</t>
  </si>
  <si>
    <t>Letter to OC re UAS Mapping Survey</t>
  </si>
  <si>
    <t>202511-5P8050</t>
  </si>
  <si>
    <t>c/o Kuya Alberth 11/28/2025</t>
  </si>
  <si>
    <t>Route to OVCPD c/o Ma'am Rachel Mojado</t>
  </si>
  <si>
    <t>Request to use the Lansigan Auditorium and Manza Room for the classes starting on January 19 until May 13, 2026</t>
  </si>
  <si>
    <t>For Information 11/28/2025</t>
  </si>
  <si>
    <t>LETTER FOR ADDITIONAL FELLOWS</t>
  </si>
  <si>
    <t>Sent the e-signed document cc Dean Marlo 11/28/2025</t>
  </si>
  <si>
    <t>with comments of AO Eric 11/28/2025</t>
  </si>
  <si>
    <t>For Signature: Letter to UPLB Chancellor for LIGTAS-AGAD Project 1 Participation in GeoCon 2025</t>
  </si>
  <si>
    <t>Request for E-Signature on REPS Service Record</t>
  </si>
  <si>
    <t>pick up by Ms. Berna 11/28/2025</t>
  </si>
  <si>
    <t>pick up by Kuya Totie 11/28/2025</t>
  </si>
  <si>
    <t>pick up by Kuya Marlon 11/28/2025</t>
  </si>
  <si>
    <t>pick up by Kuya Aries 11/28/2025</t>
  </si>
  <si>
    <t>OC Memorandum No. 157, Series of 2025, Selection Guidelines for the 2026 UPLB Outstanding Artist Awards</t>
  </si>
  <si>
    <t>Forwarded to all units cc Dean Marlo and AD Ana 11/28/2025</t>
  </si>
  <si>
    <t>pick up by Kuya Mar 11/28/2025</t>
  </si>
  <si>
    <t>pick up by Vinjoe 11/28/2025</t>
  </si>
  <si>
    <t>pick up by Angel (SA) 11/28/2025</t>
  </si>
  <si>
    <t>pick up by John Ryan 11/28/2025</t>
  </si>
  <si>
    <t>Request for two (2) special detail staff for INREM</t>
  </si>
  <si>
    <t>DESIGNATION AS OIC, CFNRDO FROM DECEMBER 1, 2025</t>
  </si>
  <si>
    <t>pick up by Famela 11/28/2025</t>
  </si>
  <si>
    <t>December 01, 2025</t>
  </si>
  <si>
    <t>No. 158, Series of 2025</t>
  </si>
  <si>
    <t>OC Memorandum No. 158, Series of 2025, Participation of Student Volunteers in the Communication and Media Studies Conference and PACE of the Future Student Camp on 23-25 October 2025</t>
  </si>
  <si>
    <t>Sent directly to Dean Marlo 12/01/2025</t>
  </si>
  <si>
    <t xml:space="preserve">
Jackson Poultolnor</t>
  </si>
  <si>
    <t>Inquiry of PhD offer at UPLB</t>
  </si>
  <si>
    <t>Ask ColSec Lalie on where to forward the email 12/01/2025</t>
  </si>
  <si>
    <t xml:space="preserve">
Hana Indriana</t>
  </si>
  <si>
    <t>Maraming Salamat Po</t>
  </si>
  <si>
    <t>Forwarded to Dean Marlo and AD Ana 12/01/2025</t>
  </si>
  <si>
    <t xml:space="preserve">
Daisy Barruga</t>
  </si>
  <si>
    <t>UPLB IA SAR Criterion 2 Evidence</t>
  </si>
  <si>
    <t>Forwarded to all units cc Dean Marlo and AD Ana 12/01/2025</t>
  </si>
  <si>
    <t>No. 250, Series of 2025</t>
  </si>
  <si>
    <t>OC Administrative Order No. 250, Series of 2025, Ad Hoc Committee on University heritage Tree Conservation and Salvaged Wood Utilization and Entrepreneurship</t>
  </si>
  <si>
    <t>John Carlo R.. Lambrento</t>
  </si>
  <si>
    <t>First Announcement and Invitation to the Global Precipitation Measurement (GPM) and Precipitation Measuring Mission (PMM) Asia–Oceania Workshop 2026</t>
  </si>
  <si>
    <t>For Information 12/01/2025</t>
  </si>
  <si>
    <t>Sent directly to all units 12/01/2025</t>
  </si>
  <si>
    <t>Policy Study on using Philippine Threatened and Native Tree Species and Public-Private Partnership (PPP) in Forest Restoration</t>
  </si>
  <si>
    <t>REPS Workload: Judith F. Castillo</t>
  </si>
  <si>
    <t>pick up by Ms. Barbie 12/01/2025</t>
  </si>
  <si>
    <t>Online Cloud Skills Teacher Training Program by Agnirva.com - ISRO Registered Space Tutor</t>
  </si>
  <si>
    <t>Inquiry_PhD in UPLB</t>
  </si>
  <si>
    <t>Sent directly to Mr. Poultolnor 12/01/2025</t>
  </si>
  <si>
    <t>Seeking support and guidance for the upcoming Provincial P-WES Summit, tentatively scheduled for January 2026</t>
  </si>
  <si>
    <t>CFNR Notebook Front, Back, Fillers</t>
  </si>
  <si>
    <t>Forwarded to Sir Jay and Ma'am Mutya 12/01/2025</t>
  </si>
  <si>
    <t>Mike Klent Merallo</t>
  </si>
  <si>
    <t>Inquiry Regarding MS Forestry Program at UPLB</t>
  </si>
  <si>
    <t>Forwarded to GS 12/01/2025</t>
  </si>
  <si>
    <t>202512-VGC052</t>
  </si>
  <si>
    <t>REQUEST TO HIRE PAKYAW LABOR</t>
  </si>
  <si>
    <t>Request for the approval of hiring an ICS charged to fund code N92242A</t>
  </si>
  <si>
    <t>For e-signature - IPA Application</t>
  </si>
  <si>
    <t>Sent the e-signed document cc Dean Marlo 12/01/2025</t>
  </si>
  <si>
    <t>c/o Kuya Alberth 12/01/2025</t>
  </si>
  <si>
    <t>pick up by Kuya Willie 12/01/2025</t>
  </si>
  <si>
    <t>TR: Rex Victor O. Cruz: June 16-20, 2025: Bataan: Training Course 3 CAPDEV BATAAN</t>
  </si>
  <si>
    <t>TR: Rex Victor O. Cruz: August 27-29, 2025: Bataan: Training Course 5 CAPDEV BATAAN</t>
  </si>
  <si>
    <t>TR: Rex Victor O. Cruz: November 25, 2025: NAIA Terminal 2: Plenary Speaker at 1st Forum on Mindanao Water and Natural Resources</t>
  </si>
  <si>
    <t>Letters for DMDM's e-sig_Brown Bag Seminar</t>
  </si>
  <si>
    <t>FDC Request the use of Manza Hall, CFNR Building (December 10)</t>
  </si>
  <si>
    <t>For approval 12/01/2025</t>
  </si>
  <si>
    <t>202512-QZC057</t>
  </si>
  <si>
    <t>Name: Keshia N. Tingson-Abucay Designation: Assistant Professor 7 Institute: Institute of Renewable Natural Resources College of Forestry and Natural Resources Proposed Assignment: Study Leave with Pay Effectivity from: 27 February 2026 To 26 February 2027</t>
  </si>
  <si>
    <t>for record of Ms. April 12/01/2025</t>
  </si>
  <si>
    <t>Request the use of Rola Hall on December 3, 2025, from 2:00 pm to 4:00 pm</t>
  </si>
  <si>
    <t>pick up by Kuya Paolo 12/01/2025</t>
  </si>
  <si>
    <t>pick up by Ms. Mhatie 12/01/2025</t>
  </si>
  <si>
    <t>REPS Workload: Kristel S.Victoria</t>
  </si>
  <si>
    <t>(Ready for Pick Up) N8-354-22; SOD-OO-DOD; FPPS-CFNR</t>
  </si>
  <si>
    <t>Sent directly to Dr. Daracan 12/01/2025</t>
  </si>
  <si>
    <t>For the Month of November 2025</t>
  </si>
  <si>
    <t>202512-0SG056</t>
  </si>
  <si>
    <t>PROEJCT PROGRESS REPORT_ Project ID #16569- Monitoring of the Effectiveness of the IAF-Learning Laboratory for Agroforestry (LLA) as Instructional Research Facility_ July to Dec 2025</t>
  </si>
  <si>
    <t>pick up by Ms. Glenda 12/01/2025</t>
  </si>
  <si>
    <t>TR: Rex Victor O. Cruz: December 4-5, 2025: Nakar, Quezon City: To attend the UPLB Journal Writeshop Land Grant</t>
  </si>
  <si>
    <t>December 02, 2025</t>
  </si>
  <si>
    <t>Socio-Economic Impacts of Integrated Tree Plantations, Biofuel Processiong Plant, and Biomass Power Plant</t>
  </si>
  <si>
    <t>pick up by Kuya Paolo 12/02/2025</t>
  </si>
  <si>
    <t>Justification letter for the permanency of Ms. Diorella Mari T. Garcia</t>
  </si>
  <si>
    <t>pick up by JP (SA) 12/02/2025</t>
  </si>
  <si>
    <t>202512-RK6053</t>
  </si>
  <si>
    <t>Request for change of MOP for PR no. 2025-06-09200 (Steam Generator)</t>
  </si>
  <si>
    <t>Collaborative Forest Landscape Governance Towards a Resilient and Sustainable Future (COLLABORATE for FORESCAPE)</t>
  </si>
  <si>
    <t>Public Understanding, Leadership, and Social Ethics in the Governance of Earth Cooling Technologies in Communities Impacted by Volcanic Activity in the Philippine Context</t>
  </si>
  <si>
    <t>Documentation for Future-Proof Institution</t>
  </si>
  <si>
    <t>Marites Mojica</t>
  </si>
  <si>
    <t>Letter Request for service of driver</t>
  </si>
  <si>
    <t>For approval 12/02/2025</t>
  </si>
  <si>
    <t>Request for College Documents for Institutional Assessment (IA)</t>
  </si>
  <si>
    <t>Sent directly to AD Ana 12/01/2025</t>
  </si>
  <si>
    <t>TR: Gaudencio H. Ramos III: December 8-10, 2025: Negros Occidental: Field Work</t>
  </si>
  <si>
    <t>TR: Enrique L. Tolentino, Jr.: December 8-10, 2025: Negros Occidental: Field Work</t>
  </si>
  <si>
    <t>Request for the endorsement of MOA</t>
  </si>
  <si>
    <t>Mark Anthony Baldoz</t>
  </si>
  <si>
    <t>Request for Soft Copies of UPMO Documents for Wood Demand Inventory</t>
  </si>
  <si>
    <t>Sent directly to OVCPD 12/02/2025</t>
  </si>
  <si>
    <t>No. 265, Series of 2025</t>
  </si>
  <si>
    <t>OC Administrative Order No. 265, Series of 2025, Ad Hoc Committee to Propose the Adoption of BA Development Studies Program in UP Manila</t>
  </si>
  <si>
    <t>Sent directly to Sir Albano 12/02/2025</t>
  </si>
  <si>
    <t>Call for Nominations to the "EAGLE Leadership Summer Immersion: EAGLE the Adventurers 2025/26"</t>
  </si>
  <si>
    <t>Forwarded to all units cc Dean Marlo and AD Ana 12/02/2025</t>
  </si>
  <si>
    <t>No. 264, Series of 2025</t>
  </si>
  <si>
    <t>OC Administrative Order No. 264, Series of 2025, Ad Hoc Committee to Review the Utilization of the Graduate Education Development Fund and the Graduate Tuition Fee Increase Proceeds</t>
  </si>
  <si>
    <t>Sent directly to Dean Marlo 12/02/2025</t>
  </si>
  <si>
    <t>pick up by Kuya Willie 12/02/2025</t>
  </si>
  <si>
    <t>pick up by Ms. Glenda 12/02/2025</t>
  </si>
  <si>
    <t>202512-DUA056</t>
  </si>
  <si>
    <t>IPA_Comparative Analysis of Vermicomposting Practices Utilizing Agroforestry Farm Materials</t>
  </si>
  <si>
    <t>202512-YF2057</t>
  </si>
  <si>
    <t>Application for Foreign Travel: Cristino L. Tiburan Jr.: 26 February to 01 March 2026: Singapore: Personal</t>
  </si>
  <si>
    <t>Request for the retention and safekeeping of items</t>
  </si>
  <si>
    <t>TR: Marilyn S. Combalicer: December 4-5, 2025: UP Land Grant, Siniloan, Laguna: To attend the E&amp;D Journal Writeshop</t>
  </si>
  <si>
    <t>pick up by Keziah (SA) 12/02/2025</t>
  </si>
  <si>
    <t>No. 259, Series of 2025</t>
  </si>
  <si>
    <t>OC Administrative Order No. 259, Series of 2025, Amendment to OC Administrative Order No. 155, Series of 2025; Amendment to Administrative Order No. 285, Series of 2024; Amendment to Administrative Order No. 276, Series of 2024; Ad Hoc Committee on Building Safety and Hazard Assessment</t>
  </si>
  <si>
    <t>Sent directly to concerned staff 12/02/2025</t>
  </si>
  <si>
    <t xml:space="preserve">
Evangeline Austria</t>
  </si>
  <si>
    <t>Request for Work Immersion Student Placement – Los Baños Senior High School (SY 2025–2026)</t>
  </si>
  <si>
    <t>pick up by Ms. Gillian 12/02/2025</t>
  </si>
  <si>
    <t>pick up by John Ryan 12/02/2025</t>
  </si>
  <si>
    <t>Forwarded to Dean Marlo, AD Ana, and ColSec Lalie 12/02/2025</t>
  </si>
  <si>
    <t>{FOR DISSEMINATION} P-WES Advocacy Webinar Series</t>
  </si>
  <si>
    <t>Sent directly to all units 12/02/2025</t>
  </si>
  <si>
    <t>December 03, 2025</t>
  </si>
  <si>
    <t>Compilation of FDC Studies on the Economics of Forestry Investments</t>
  </si>
  <si>
    <t>Sent directly to Doc Dixon 12/02/2025</t>
  </si>
  <si>
    <t>KAPI Conference</t>
  </si>
  <si>
    <t>INVITATION to KAPI Conference 2025</t>
  </si>
  <si>
    <t>Forwarded to Dean Marlo 12/02/2025</t>
  </si>
  <si>
    <t>202512-PMI059</t>
  </si>
  <si>
    <t>DTR for the month of November 2025 (OCREL-CFNR)</t>
  </si>
  <si>
    <t xml:space="preserve">
TUADG</t>
  </si>
  <si>
    <t>[Endorsement Proposal] The Uninhibited α-D-galactosidase – A THEA 151 Acting Production</t>
  </si>
  <si>
    <t>For Information 12/03/2025</t>
  </si>
  <si>
    <t>DESIGNATION AS OIC, TREES FROM DECEMBER 4-5, 2025</t>
  </si>
  <si>
    <t>DESIGNATION AS OIC, FBS FROM DECEMBER 4-5, 2025</t>
  </si>
  <si>
    <t>give copy to Kuya Leli 12/02/2025</t>
  </si>
  <si>
    <t>(Ready for pick up) N9-330-2A; FR-ROCI-SAP; FDC-CFNR-UPLB</t>
  </si>
  <si>
    <t>Sent directly to Doc Dixon 12/03/2025</t>
  </si>
  <si>
    <t>Jenny Joy Tejada</t>
  </si>
  <si>
    <t>Inquiry about Freeze Drying and PAH Extraction and Analysis</t>
  </si>
  <si>
    <t>Ask AD Ana on where to forward the email 12/03/2025</t>
  </si>
  <si>
    <t>Adjustment in Meeting Time – 21st UPLBFI General Assembly Meeting</t>
  </si>
  <si>
    <t>Forwarded to Dean Marlo 12/03/2025</t>
  </si>
  <si>
    <t>(Ready for pick up) N9-313-2A; FR-ROCI-SAP; DFPPS-CFNR-UPLB</t>
  </si>
  <si>
    <t>Sent directly to Doc Aileen 12/03/2025</t>
  </si>
  <si>
    <t>Adjustment in Meeting Time – 73rd UPLBFI Board of Trustees Meeting</t>
  </si>
  <si>
    <t>Sent directly to Dean Marlo 12/03/2025</t>
  </si>
  <si>
    <t>E Sign for Certificates (DSFFG)</t>
  </si>
  <si>
    <t>Sent the e-signed document cc Dean Marlo 12/03/2025</t>
  </si>
  <si>
    <t>pick up by Kuya Paolo 12/03/2025</t>
  </si>
  <si>
    <t>pick up by Ms. Mhatie 12/02/2025</t>
  </si>
  <si>
    <t>pick up by Vinjoe 12/03/2025</t>
  </si>
  <si>
    <t>Request the approval of late utilization and closing of the cash advance P173163 of For. Judith F. Castillo worth Php 55,000.00</t>
  </si>
  <si>
    <t>202512-YHL055</t>
  </si>
  <si>
    <t>Application for Foreign Travel: Judith F. Castillo: January 17-26, 2026: Dubai, UAE: Personal: Personal</t>
  </si>
  <si>
    <t>pick up by Christian (SA) 12/03/2025</t>
  </si>
  <si>
    <t>MS. LOLITA B. PUA</t>
  </si>
  <si>
    <t>DESIGNATION AS OIC, OCREL FROM DECEMBER 12, 2025</t>
  </si>
  <si>
    <t>Cover letter for Progress Report Submission RE21-0027</t>
  </si>
  <si>
    <t>Basic Research - Environmental and Socio-economic Values of Mount Makiling Forest Reserve as Percieved by the Youth in Selected Communities in Los Baños and Bay, Laguna</t>
  </si>
  <si>
    <t>Invitation to Deliver Opening Remarks_FDC &amp; SFFG Brown Bag Seminar_Dean Mendoza</t>
  </si>
  <si>
    <t>HRDO Invitation: Strengthening Public Service: Citizen's Charter Updates and Guidelines on Thursday, 11 December 2025 from 9 am to 12 nn via Zoom</t>
  </si>
  <si>
    <t>Forwarded to all units cc Dean Marlo and AD Ana 12/03/2025</t>
  </si>
  <si>
    <t>Fwd: UP Los Baños_Notice of BOR Resolutions and Attachments (1404th BOR Regular Meeting held on 26 November 2025)</t>
  </si>
  <si>
    <t>Re: MOA between BFPI and UPLB</t>
  </si>
  <si>
    <t>For approval 12/03/2025</t>
  </si>
  <si>
    <t>REPS Workload: Sasi, Adrian Pablo V.</t>
  </si>
  <si>
    <t>December 04, 2025</t>
  </si>
  <si>
    <t>c/o Kuya Alberth 12/04/2025</t>
  </si>
  <si>
    <t>No. 159, Series of 2025</t>
  </si>
  <si>
    <t>OC Memorandum No. 159, Series of 2025, Appeal to Solicit Voluntary Financial Contribution</t>
  </si>
  <si>
    <t>Forwarded to all CFNR Constituents 12/04/2025</t>
  </si>
  <si>
    <t>Fwd: INVITATION: Consultative Briefing on the Blueprint for the Philippine Carbon Market Policy Framework</t>
  </si>
  <si>
    <t>Sent directly to Doc Dixon and AD Ana 12/04/2025</t>
  </si>
  <si>
    <t>Invite</t>
  </si>
  <si>
    <t>Sent directly to KAPI 12/04/2025</t>
  </si>
  <si>
    <t>No. 160, Series of 2025</t>
  </si>
  <si>
    <t>OC Memorandum No. 160, Series of 2025, Transition Workflow for All Transactions under the Office of the Vice Chancellor for Innovation and Enterprise Management (OVCIEM)</t>
  </si>
  <si>
    <t>Forwarded to all units cc Dean Marlo and AD Ana 12/04/2025</t>
  </si>
  <si>
    <t>Application for Foreign Travel: Juan M. Pulhin: December 24-28, 2025: Singapore: To join family for a holiday: Personal</t>
  </si>
  <si>
    <t>pick up by Rob 12/03/2025</t>
  </si>
  <si>
    <t>pick up by Kuya Paolo 12/04/2025</t>
  </si>
  <si>
    <t>TR: Dixon T. Gevaña: December 04, 2025: PICC, Pasay City: Attend ARTA Enrich</t>
  </si>
  <si>
    <t>IPA: Dixon T. Gevaña</t>
  </si>
  <si>
    <t>Invitation, Marketing, and Promotion of Continuing Education Projects and Scientific Events to Prospective Clientele</t>
  </si>
  <si>
    <t>Implementation of Scientific Research/Extension Peoject and Data Gathering</t>
  </si>
  <si>
    <t>Kristina Ashera</t>
  </si>
  <si>
    <t>research experiment</t>
  </si>
  <si>
    <t>Ask AD Ana on where to forward the email 12/04/2025</t>
  </si>
  <si>
    <t>Invitation to the LBSCFI for the KatHABI, KaHIMIG: #PaskongUPLB2025</t>
  </si>
  <si>
    <t>Sent directly to Dean Marlo 12/04/2025</t>
  </si>
  <si>
    <t>Request for Acknowledgment as Collaborators and Permission to Use Official Logo for MEYP 2025</t>
  </si>
  <si>
    <t>202512-N5Y001: permission to collect and trasnport deceased and typhoon-fallen branches from CFNR campus</t>
  </si>
  <si>
    <t>Revised Invitation and Welcome Remarks to Dean Mendoza for Aquilaria Webinar 3</t>
  </si>
  <si>
    <t>For Information 12/04/2025</t>
  </si>
  <si>
    <t>pick up by Ms. Viella 12/04/2025</t>
  </si>
  <si>
    <t>Request the approval of the cash advance under RE25-0029 for Dr. Lorena L. Sabino</t>
  </si>
  <si>
    <t>UNIVERSITY RESEARCHER I (SG-16, S-1), MCME, CFNR, UPLB WITH MONTHLY COMPENSATION OF 43,560 EFFECTIVE 14 AUGUST 2025 UNTIL 31 DECEMBER 2025</t>
  </si>
  <si>
    <t>UNIVERSITY RESEARCH ASSOCIATE II (SG-14, S-1), MCME, CFNR, UPLB WITH MONTHLY COMPENSATION OF 37,024.00 EFFECTIVE 01 JANUARY 2023 UNTIL 31 DECEMBER 2026</t>
  </si>
  <si>
    <t>PROJECT STAFF LEVEL 3: FIELD TRIAL PLANTATION OF INDIGENOUS TREE SPECIES FOR THE WOOD-BASED INDUSTRY IN LAGUNA AND QUEZON, WITHOUT ADDITIONAL COMPENSATION, EFFECTIVE 01 NOVEMBER 2025 UNTIL 31 JANUARY 2026</t>
  </si>
  <si>
    <t>PROJECT STAFF LEVEL 3: FIELD TRIAL PLANTATION OF INDIGENOUS TREE SPECIES FOR THE WOOD-BASED INDUSTRY IN LAGUNA AND QUEZON: HONORARIUM OF 7,500/MONTH EFFECTIVE 01 AUGUST 2025 UNTIL 31 OCTOBER 2025</t>
  </si>
  <si>
    <t>c/o Ms. April 12/04/2025</t>
  </si>
  <si>
    <t>pick up by Vinjoe 12/04/2025</t>
  </si>
  <si>
    <t>received by Kuya Totie 12/04/2025</t>
  </si>
  <si>
    <t>202512-S6T054</t>
  </si>
  <si>
    <t>Application for Foreign Travel: Rose Jane J. Peras: December 26-30, 2025: Bangkok, Thailand: To explore Bangkok, Thailand: Personal</t>
  </si>
  <si>
    <t>Fwd: Request for smallest unit - GrowBerries Proj 3</t>
  </si>
  <si>
    <t>Sent the e-signed document cc Dean Marlo and AD Ana 12/04/2025</t>
  </si>
  <si>
    <t>202512-SJC053</t>
  </si>
  <si>
    <t>Request to purchase prepaid cards for project with fund code N939822.</t>
  </si>
  <si>
    <t>202512-A9H060</t>
  </si>
  <si>
    <t>UPLB TREES_AOPANISALES RSR_Jul-Dec 2025</t>
  </si>
  <si>
    <t>REPS Workload: Nicmic, Jean C.</t>
  </si>
  <si>
    <t>REPS Workload: Bugayong, Leonida A.</t>
  </si>
  <si>
    <t>REPS Workload: Cabrera, Raymand Vincent C.</t>
  </si>
  <si>
    <t>REPS Workload: Luna, Amelita C.</t>
  </si>
  <si>
    <t>202512-J9H053</t>
  </si>
  <si>
    <t>Letter Request for the first reprogramming of the year 1 LIB of the TransWOOD Project of DFPPS (N844522)</t>
  </si>
  <si>
    <t>202512-K5M060</t>
  </si>
  <si>
    <t>UPLB TREES_Request letter for Exemption to Mandatory leave</t>
  </si>
  <si>
    <t>Request for contract time extension number 2</t>
  </si>
  <si>
    <t>pick up by Christine (SA) 12/04/2025</t>
  </si>
  <si>
    <t>202512-NGX050</t>
  </si>
  <si>
    <t>pick up by Ms. Mhatie 12/04/2025</t>
  </si>
  <si>
    <t>pick up by Sir Darwin 12/04/2025</t>
  </si>
  <si>
    <t>DESIGNATION AS OIC, LIBRARY FROM DECEMBER 11-17, 2025</t>
  </si>
  <si>
    <t>December 05, 2025</t>
  </si>
  <si>
    <t>c/o Kuya Alberth 12/05/2025</t>
  </si>
  <si>
    <t>pick up by Kuya Paolo 12/05/2025</t>
  </si>
  <si>
    <t>pick up by Karl 12/05/2025</t>
  </si>
  <si>
    <t>pick up by Kuya Atoy 12/05/2025</t>
  </si>
  <si>
    <t>pick up by John Ryan 12/05/2025</t>
  </si>
  <si>
    <t>pick up by Dionel 12/05/2025</t>
  </si>
  <si>
    <t xml:space="preserve">Season's Greetings! </t>
  </si>
  <si>
    <t>For Information 12/05/2025</t>
  </si>
  <si>
    <t>John Sibayan</t>
  </si>
  <si>
    <t>GROUP HMO OFFER: Php 7,000 FULL HMO PROGRAM (Annual Plan)</t>
  </si>
  <si>
    <t>Request for Feedback from Host Institutions of HELM Fellows-Batch 2</t>
  </si>
  <si>
    <t>Sent directly to Dr. Padrones 12/05/2025</t>
  </si>
  <si>
    <t>RSR: Amongo, Louie D.</t>
  </si>
  <si>
    <t>RSR: Peria, Aileen S.</t>
  </si>
  <si>
    <t>Justification for corrective promotion - MODeLuna</t>
  </si>
  <si>
    <t>Sent the e-signed document cc Dean Marlo 12/05/2025</t>
  </si>
  <si>
    <t>Request for e-signature on letters requesting Certificate of Smallest Unit</t>
  </si>
  <si>
    <t xml:space="preserve">
PAGTANAW 2050 NAST PHL</t>
  </si>
  <si>
    <t>[Invitation Letter] National Workshop on the External Review of PAGTANAW 2050 on 10 December 2025</t>
  </si>
  <si>
    <t>Forwarded to Dean Marlo 12/05/2025</t>
  </si>
  <si>
    <t>D-71629- Request for access to maps and shapefiles of all NGP sites from 2011 to present within Santa Maria and Vintar Watersheds</t>
  </si>
  <si>
    <t>Forwarded to Doc Rex 12/05/2025</t>
  </si>
  <si>
    <t>c/o Sir Louie 12/05/2025</t>
  </si>
  <si>
    <t>pick up by Mats 12/05/2025</t>
  </si>
  <si>
    <t>Letter Request re Appeal to be Excluded in the list of Failed Examinees during the 2025 Foresters’ Licensure Examination</t>
  </si>
  <si>
    <t>Sent directly to Dean Marlo 12/05/2025</t>
  </si>
  <si>
    <t>December 09, 2025</t>
  </si>
  <si>
    <t xml:space="preserve">
Ana Vera Oleta</t>
  </si>
  <si>
    <t>Inputs: CHED Centers of Excellence (COE) Program – Questions &amp; Clarifications</t>
  </si>
  <si>
    <t>Replied by AD Ana 12/06/2025</t>
  </si>
  <si>
    <t>15th NFO Event Guidelines and Wood Identification Checklist Request</t>
  </si>
  <si>
    <t>Forwarded to Dean Marlo 12/09/2025</t>
  </si>
  <si>
    <t>Forwarded to ColSec Lalie 12/09/2025</t>
  </si>
  <si>
    <t>PAGTANAW 2050 NAST PHL</t>
  </si>
  <si>
    <t>Fwd: Venue Update and Confirmation for the National Workshop on the External Review of PAGTANAW</t>
  </si>
  <si>
    <t>Participation in the Consultative Briefing on the Blueprint for the Philippine Carbon Market Policy Framework</t>
  </si>
  <si>
    <t>Sent directly to DENR CCS Secretariat and Ms. Clarissa Laysa 12/09/2025</t>
  </si>
  <si>
    <t>Inquiry on the CSC Room</t>
  </si>
  <si>
    <t>pick up by Kuya Paolo 12/09/2025</t>
  </si>
  <si>
    <t xml:space="preserve">
TREES Hostel</t>
  </si>
  <si>
    <t>Billing Summary for Dec.5-7 Room Reservation</t>
  </si>
  <si>
    <t>Sent directly to AD Ana and Sir Rod 12/09/2025</t>
  </si>
  <si>
    <t>TR: Lerma SJ. Maldia: December 1-6, 2025: Quang Ninh Province, Vietnam: To attend the 8th ASEAN Heritage Parks Conference in Quang Ninh Province, Vietnam</t>
  </si>
  <si>
    <t>Fwd: Request for payment status update</t>
  </si>
  <si>
    <t>Sent directly to Sir Rod; forwarded to Sir Eric 12/09/2025</t>
  </si>
  <si>
    <t>202512-HZG053</t>
  </si>
  <si>
    <t>Letter of Request for Status of Funds for TransWOOD Project N844522, of DFPPS, CFNR</t>
  </si>
  <si>
    <t>pick up by Kuya Ric 12/09/2025</t>
  </si>
  <si>
    <t>pick up by Kuya Rioc 12/09/2025</t>
  </si>
  <si>
    <t>pick up by Gelline (SA) 12/09/2025</t>
  </si>
  <si>
    <t>Request for posting of the Special Police Lieutenant position, with PSI No. UPSB-SPL-25-1998</t>
  </si>
  <si>
    <t>Request for the use of Manza Hall on January 15, 2026, Thursday, from 8 am to 12 pm and lansigan Hall on February 06, 2026, Friday, from 8 am to 12 pm</t>
  </si>
  <si>
    <t xml:space="preserve">
Dave (Syd) Sy</t>
  </si>
  <si>
    <t>Hinabi Privé Invitation for Discussion</t>
  </si>
  <si>
    <t>Sent directly to Dean Marlo 12/09/2025</t>
  </si>
  <si>
    <t>Invitation_FDC &amp; SFFG Brown Bag Seminar</t>
  </si>
  <si>
    <t>Sent directly to concerned staff 12/09/2025</t>
  </si>
  <si>
    <t>Legal Office</t>
  </si>
  <si>
    <t>Given to Dean Marlo 12/09/2025</t>
  </si>
  <si>
    <t>202512-X5E117</t>
  </si>
  <si>
    <t>Proposed Variation Order #2-Net deductive amount of P 26,934.87 &amp; Extension of 14CD Project: Rehabilitation of Sawmill Contractor: Enrivel Const. Corp.</t>
  </si>
  <si>
    <t>202512-8FU053</t>
  </si>
  <si>
    <t>UPLB GS Form A - Recommendation for Graduate Faculty (Reappointment) of Engr. Juanito P. Jimenez</t>
  </si>
  <si>
    <t>202512-0XQ053</t>
  </si>
  <si>
    <t>UPLB GS Form A - Recommendation for Graduate Faculty (Original) of Dr. Dennis Gilbero</t>
  </si>
  <si>
    <t>Request the issuance of an authorization for the donation of one (1) unit Mitsubishi Adventure, Plate No. SKR-516</t>
  </si>
  <si>
    <t>Leo H. Jaraplasan: December 10, 2025: Toyota Rush: Sheraton Hotel, Pasay City: To ferry the FDC Director re: to attend the NRCP's 92nd Founding Anniversary: Passengers: Dr. DT Gevaña, Dr. JT Dizon and Dr. RSA Vega</t>
  </si>
  <si>
    <t>Re Council Room</t>
  </si>
  <si>
    <t>Sent directly to CFNR SC 12/09/2025</t>
  </si>
  <si>
    <t>c/o Kuya Alberth 12/09/2025</t>
  </si>
  <si>
    <t>c/o Kuya Leo J. 12/09/2025</t>
  </si>
  <si>
    <t>December 10, 2025</t>
  </si>
  <si>
    <t>Sent the e-signed document cc Dean Marlo 12/10/2025</t>
  </si>
  <si>
    <t>Fwd: JOH_Latest Medical Certificate</t>
  </si>
  <si>
    <t>Sent directly to Dean Marlo 12/10/2025</t>
  </si>
  <si>
    <t>Fwd: Following up</t>
  </si>
  <si>
    <t>Sent directly to Atty. Fritz 12/10/2025</t>
  </si>
  <si>
    <t>Ticket Reference Number: W20251206-989-5 complaint against Jonathan O.Hernandez (Ethan Herandez) regarding solicitation "One Peso, One Native Plant Drive"</t>
  </si>
  <si>
    <t>Forwarded to Dean Marlo and AD Ana 12/10/2025</t>
  </si>
  <si>
    <t>Request the renewal of the appointments of Ms. Isadora Opulencia and Mr. Isagani T. Bunal as Special Collecting Officer and Alternate Special Collecting Officer of MCME from January 01, 2026 to December 31, 2026</t>
  </si>
  <si>
    <t>ADJUSTED MONTHLY SALARY EFFECTIVE DECEMBER 21, 2024</t>
  </si>
  <si>
    <t>c/o Ms. April 12/10/2025</t>
  </si>
  <si>
    <t>202512-XFB052</t>
  </si>
  <si>
    <t>REPORTING BACK TO WORK DEC 20, 2025: Asst. Prof. JO Hernandez</t>
  </si>
  <si>
    <t>202512-XVC055</t>
  </si>
  <si>
    <t>Letter, Request the Appointment of Ms. Donita Mae R. Punong Bayan as Project Technical Aide IV with a salary of Php 24, 132.00 per month from November 1, 2025 to Dec 31, 2025</t>
  </si>
  <si>
    <t>Letter to UPLBFI</t>
  </si>
  <si>
    <t>Certification for CoE Application</t>
  </si>
  <si>
    <t>Sent directly to AD Ana 12/10/2025</t>
  </si>
  <si>
    <t>202512-JXQ056</t>
  </si>
  <si>
    <t>IAF-CFNR_November 2025_Summary of Leve, Undertime and Tardiness</t>
  </si>
  <si>
    <t>No. 267, Series of 2025</t>
  </si>
  <si>
    <t>OC Administrative Order No. 267, Series of 2025, 2026 UPLB Academic Personnel and Fellowship Committee (APFC)</t>
  </si>
  <si>
    <t>Sent directly to Ma'am Vivian 12/10/2025</t>
  </si>
  <si>
    <t>pick up by Ms. Krisha 12/10/2025</t>
  </si>
  <si>
    <t>pick up by John Ryan 12/10/2025</t>
  </si>
  <si>
    <t>pick up by Rosal 12/10/2025</t>
  </si>
  <si>
    <t>pick up by Ms. Barbie 12/10/2025</t>
  </si>
  <si>
    <t>December 11, 2025</t>
  </si>
  <si>
    <t>DESIGNATION AS OIC, CFNRDO FROM DECEMBER 11, 2025</t>
  </si>
  <si>
    <t>UP Office of the President Memorandum No. PAJ 25-27, HOLIDAY BREAK 2025.</t>
  </si>
  <si>
    <t>No. PAJ 25-27</t>
  </si>
  <si>
    <t>Forwarded to all units cc Dean Marlo and AD Ana 12/11/2025</t>
  </si>
  <si>
    <t>Proposed Renovation of the Classroom and Laboratory Department of Forest Products and Paper Science</t>
  </si>
  <si>
    <t>pick up by Kuya Paolo 12/11/2025</t>
  </si>
  <si>
    <t>Certificate of Service: November 2025: Dixon T. Gevaña</t>
  </si>
  <si>
    <t>No. 161, Series of 2025</t>
  </si>
  <si>
    <t>OC Memorandum No. 161, Series of 2025, Revised Guidelines on the Use of Pink Sheet</t>
  </si>
  <si>
    <t>202512-F6L061</t>
  </si>
  <si>
    <t>Request for the Renewal of Service for Mr. Juan Karlo L. Caligdong as Asst. Utility Worker (ICS)- attached also are (1) Letter of Intent for Renewal, (2) OVPA Form No.2024-01 ATF/ATH; (3) Organizational Chart of CFNR Library</t>
  </si>
  <si>
    <t>No. 268, Series of 2025</t>
  </si>
  <si>
    <t>OC Administrative Order No. 268, Series of 2025, UPLB Public Service Committee</t>
  </si>
  <si>
    <t>Forwarded to TREES for Sir Nicopior 12/11/2025</t>
  </si>
  <si>
    <t>Invitation to NSTP Bootcamp 2026</t>
  </si>
  <si>
    <t>Forwarded to Dean Marlo and AD Ana 12/11/2025</t>
  </si>
  <si>
    <t>No. 270, Series of 2025</t>
  </si>
  <si>
    <t>OC Administrative Order No. 270, Series of 2025, Appointment as International Relations Officers and Constitution of the Committee on Internationalization</t>
  </si>
  <si>
    <t>Sent directly to AD Ana 12/11/2025</t>
  </si>
  <si>
    <t>No. 269, Series of 2025</t>
  </si>
  <si>
    <t>OC Administrative Order No. 269, Series of 2025, Amendment of Administrative Order No. 003, s.2025, Concerning Membership in the UPLB Institutional Animal Care and Use Committee (IACUC)</t>
  </si>
  <si>
    <t>Sent directly to Sir Neil Jun Lobite 12/11/2025</t>
  </si>
  <si>
    <t>202512-EAP053</t>
  </si>
  <si>
    <t>Request for late Processing of PO 2025-11-11834 (Catering Service) for the project with fund code N93142A</t>
  </si>
  <si>
    <t>Dave (Syd) Sy</t>
  </si>
  <si>
    <t>Hinabi Privé Confirmation of Meeting Schedule</t>
  </si>
  <si>
    <t>Forwarded to Dean Marlo and AO Eric 12/11/2025</t>
  </si>
  <si>
    <t>Exemption list of MCME Staff for Mandatory leave 2025</t>
  </si>
  <si>
    <t>202512-3L9058</t>
  </si>
  <si>
    <t>December 12, 2025</t>
  </si>
  <si>
    <t>For approval 12/12/2025</t>
  </si>
  <si>
    <t>pick up by Kuya Willie 12/12/2025</t>
  </si>
  <si>
    <t>Letter to OVCA Request approval for the late processing of Purchase Order (PO) No.: 2025-12-12131 for the Supply &amp; Delivery of Electrical Supplies for MCME, amounting to Php 2,439,003.00.</t>
  </si>
  <si>
    <t>202512-C46052</t>
  </si>
  <si>
    <t>Request an extension for the utilization of the Year 1 Unexpended Budget amounting to Php 2,124,145.23 beyond 31 December 2025</t>
  </si>
  <si>
    <t>c/o Kuya Alberth 12/12/2025</t>
  </si>
  <si>
    <t>Certificate of Service: November 2025: Beth Zaida H. Ugat</t>
  </si>
  <si>
    <t>Ian Carlo Perilla</t>
  </si>
  <si>
    <t>[Request for Tagging] Processing of Basic Paper of Dr. Andrada II</t>
  </si>
  <si>
    <t>Sent directly to IRNR 12/12/2025</t>
  </si>
  <si>
    <t>pick up by Ms. Rachel 12/12/2025</t>
  </si>
  <si>
    <t>Route to OVCPD Annex</t>
  </si>
  <si>
    <t>pick up by Kuya Paolo 12/12/2025</t>
  </si>
  <si>
    <t>received by Kuya Leli 12/12/2025</t>
  </si>
  <si>
    <t>pick up by Sir Lemuel 12/12/2025</t>
  </si>
  <si>
    <t>202512-4NW053</t>
  </si>
  <si>
    <t>Change of MOP for PR No. 15590 (TransWOOD N845522)</t>
  </si>
  <si>
    <t>202512-VSA052</t>
  </si>
  <si>
    <t>EXEMPTION FROM MANDATORY HOLIDAY BREAK</t>
  </si>
  <si>
    <t>(Ready for Pick Up) N9-A67-2A; FR-ROD; CFNR-MCME-UPLB</t>
  </si>
  <si>
    <t>Sent directly to Sir Barua 12/12/2025</t>
  </si>
  <si>
    <t>REQUEST FOR SIGANTURE_PAR</t>
  </si>
  <si>
    <t>Sent the e-signed document cc Dean Marlo 12/12/2025</t>
  </si>
  <si>
    <t>For Consolidation 12/12/2025</t>
  </si>
  <si>
    <t>pick up by Karl 12/12/2025</t>
  </si>
  <si>
    <t>Notice of Overtime Work to Meet Project Completion Timeline</t>
  </si>
  <si>
    <t>202512-ABV050</t>
  </si>
  <si>
    <t xml:space="preserve">
ROMULO, LHORIE JANE C</t>
  </si>
  <si>
    <t>Inquiry on Availability of Acinetobacter baumannii and Laboratory Testing for Zone of Inhibition Study</t>
  </si>
  <si>
    <t>Ask AD Ana on where to forward the email 12/12/2025</t>
  </si>
  <si>
    <t>Re: SUSTAIN LAB MARKER for signature</t>
  </si>
  <si>
    <t>Sent directly to Ms. Mhatie 12/12/2025</t>
  </si>
  <si>
    <t>202512-VEM056</t>
  </si>
  <si>
    <t>Application for Foreign Travel: Ma. Diana DM. Rendon: January 18-24, 2025: Bangkok, Thailand: To aprticipate in the Training entitled The GESI Capacity Development Program organized by RMFN-Asian in collaboration with EXPLORE: EXPLORE PROGRAM-RECOFTC and CIFOR-ICRAF</t>
  </si>
  <si>
    <t>TR: Rex Victor O. Cruz: July 23-25, 2024: Lubao, Pampanga: Inception Workshop</t>
  </si>
  <si>
    <t>pick up by John Ryan 12/12/2025</t>
  </si>
  <si>
    <t>December 15, 2025</t>
  </si>
  <si>
    <t>NAST Scientific Career System</t>
  </si>
  <si>
    <t>[FOR COMPLIANCE] SUBMISSION OF 2026 PERFORMANCE CONTRACT</t>
  </si>
  <si>
    <t>[FOR COMPLIANCE] SUBMISSION OF 2025 PERFORMANCE RATING</t>
  </si>
  <si>
    <t xml:space="preserve">
Yutila Aillyn G.</t>
  </si>
  <si>
    <t xml:space="preserve">
kit@cumbriabeacon.co.uk</t>
  </si>
  <si>
    <t>Philippines LTS</t>
  </si>
  <si>
    <t>possibility of having documents authenticated at UPLB</t>
  </si>
  <si>
    <t>For clarification 12/15/2025</t>
  </si>
  <si>
    <t>Forwarded to Dean Marlo 12/15/2025</t>
  </si>
  <si>
    <t>Invitation letter to the Chancellor to deliver an opening remarks at SUSTAIN Lab Launch</t>
  </si>
  <si>
    <t>Invitation letter to Dr. Ebora to deliver an inspirational message at SUSTAIN Lab Launch</t>
  </si>
  <si>
    <t>pick up by Ms. Glenda 12/15/2025</t>
  </si>
  <si>
    <t>202512-HJP052</t>
  </si>
  <si>
    <t>REQUEST RENEWAL ETF AND MRP</t>
  </si>
  <si>
    <t>202512-Y8Y052</t>
  </si>
  <si>
    <t>REQUEST RENEWAL ROWENA L. ALVAREZ</t>
  </si>
  <si>
    <t>pick up by Ms. Jenny 12/15/2025</t>
  </si>
  <si>
    <t>202512-GOO053</t>
  </si>
  <si>
    <t>Ramon A. Razal - Workplan for UPLB Emeritus Professor</t>
  </si>
  <si>
    <t>Fwd: Certification for Internationalization Criterion for CHED COE</t>
  </si>
  <si>
    <t>Forwarded to AD Ana and Ma'am Lalie 12/15/2025</t>
  </si>
  <si>
    <t>Kyle Vincent Singson</t>
  </si>
  <si>
    <t>[JMP Retirement Ceremony] Pubmat for posting in the CFNR Facebook Page</t>
  </si>
  <si>
    <t>Forwarded to Sir Peter 12/15/2025</t>
  </si>
  <si>
    <t>For e-signature - TransWOOD response letter</t>
  </si>
  <si>
    <t>Sent the e-signed document cc Dean Marlo 12/15/2025</t>
  </si>
  <si>
    <t>202512-ZLC060</t>
  </si>
  <si>
    <t>2025 TREES CFNR LETTER RF UTILIZATION REQUEST TF 9315291</t>
  </si>
  <si>
    <t>Justification letter and support for the payment to RedPill for printing services rendered despite the absence of PO of 4 pull-up banners with Invoice No. 5584</t>
  </si>
  <si>
    <t>c/o Kuya Alberth 12/15/2025</t>
  </si>
  <si>
    <t>Sent directly to Mr. Kit 12/15/2025</t>
  </si>
  <si>
    <t xml:space="preserve">
DAAE Undergraduate Instruction Committee UP Los Banos</t>
  </si>
  <si>
    <t>Completion Form_Terbio, Luisito B._AECO 240</t>
  </si>
  <si>
    <t>Sent directly to OCS 12/15/2025</t>
  </si>
  <si>
    <t>pick up by Tita Persie 12/15/2025</t>
  </si>
  <si>
    <t>Letter to submit the UPLB REB FORM 3A SOP III: Progress Report Form (covering the months of June to December)</t>
  </si>
  <si>
    <t xml:space="preserve">
Paul Steele</t>
  </si>
  <si>
    <t>RE: Philippines LTS - Dr Pulhin CV please</t>
  </si>
  <si>
    <t>Sent directly to Doc Yay Pulhin 12/15/2025</t>
  </si>
  <si>
    <t>202512-IS2054</t>
  </si>
  <si>
    <t>Application for Foreign Travel: Rose Jane J. Peras: January 15-19, 2026: Vietnam: To explore Hanoi and Da Nang, Vietnam: Personal</t>
  </si>
  <si>
    <t>202512-L6J056</t>
  </si>
  <si>
    <t>IAF-CFNR_Monthly Report of Fuel Consumption_November 2025</t>
  </si>
  <si>
    <t>202512-G7R056</t>
  </si>
  <si>
    <t>IAF-CFNR_Monthly Report of Local Travel_November 2025</t>
  </si>
  <si>
    <t>pick up by Kuya Atoy 12/15/2025</t>
  </si>
  <si>
    <t>pick up by Ms. Mhatie 12/15/2025</t>
  </si>
  <si>
    <t>pick up by Jorinelle 12/15/2025</t>
  </si>
  <si>
    <t>Scholarship program for graduate students, Kochi University</t>
  </si>
  <si>
    <t>Forwarded to all units cc Dean Marlo and AD Ana 12/15/2025</t>
  </si>
  <si>
    <t>December 16, 2025</t>
  </si>
  <si>
    <t>Co-Sponsorship the P-WES</t>
  </si>
  <si>
    <t>Letter for review re: 19th Congress' Senate Bill No. 2771, or the "National Water Resources Management Act"</t>
  </si>
  <si>
    <t>pick up by Kuya Paolo 12/16/2025</t>
  </si>
  <si>
    <t>[DOST-FPRDI] Request for Training Design on Proposed workshop on formulation of a Bamboo Resource Management plan for LPBIDC</t>
  </si>
  <si>
    <t>Forwarded to Doc Crusty 12/16/2025</t>
  </si>
  <si>
    <t>pick up by Ms. Krisha 12/16/2025</t>
  </si>
  <si>
    <t>Letter of extension NCEEC building (Lower Roofs)</t>
  </si>
  <si>
    <t>Re: DSFFG_JMPulhin_Adjunct Professor</t>
  </si>
  <si>
    <t>Sent the e-signed document cc Dean Marlo 12/16/2025</t>
  </si>
  <si>
    <t>pick up by Tita Persie 12/16/2025</t>
  </si>
  <si>
    <t xml:space="preserve">
Alyssa Marie Sapatua</t>
  </si>
  <si>
    <t>[URGENT] LIST OF COS/ICS AND JOB ORDER/PAKYAW FOR COA AND GRATUITY</t>
  </si>
  <si>
    <t>Forwarded to all units cc Dean Marlo and AD Ana 12/16/2025</t>
  </si>
  <si>
    <t xml:space="preserve">
Palm Property Adjuster</t>
  </si>
  <si>
    <t>Claim Release Documents</t>
  </si>
  <si>
    <t>Sent directly to AO Eric 12/16/2025</t>
  </si>
  <si>
    <t>OC Memorandum No. 164, Series of 2025, Appeal to Solicit Voluntary Financial Contribution</t>
  </si>
  <si>
    <t>Forwarded to all CFNR Constituents 12/16/2025</t>
  </si>
  <si>
    <t>ONE UP PROFESSIONAL CHAIR AND FACULTY GRANT AWARDS</t>
  </si>
  <si>
    <t>Forwarded to Dean Marlo, AD Ana and Ma'am Lalie 12/16/2025</t>
  </si>
  <si>
    <t>OC Memorandum No. 163, Series of 2025, Safety and Security Measures during the Christmas Holiday Break 2025</t>
  </si>
  <si>
    <t>202512-TGH054</t>
  </si>
  <si>
    <t>DSFFG Renewal Letter of 2 ICS ( January - June 2026)</t>
  </si>
  <si>
    <t>December 17, 2025</t>
  </si>
  <si>
    <t>College of Economics and Management UPLB</t>
  </si>
  <si>
    <t>Season's Greetings</t>
  </si>
  <si>
    <t>For Information 12/17/2025</t>
  </si>
  <si>
    <t>ADJUSTED MONTHLY BASIC SALARY EFFECTIVE JANUARY 04, 2025</t>
  </si>
  <si>
    <t>UNIVERSITY RESEARCHER III (SG-20, S-1), WITH MONTHLY COMPENSATION OF 62,967 EFFECTIVE 28 AUGUST 2025</t>
  </si>
  <si>
    <t>AFFILIATE ASSISTANT PROFESSOR, IRNR, CFNR, WITHOUT ADDITIONAL COMPENSATION, EFFECTIVE 16 JULY 2025 UNTIL 30 JUNE 2026</t>
  </si>
  <si>
    <t>CHEEK S. FADRIQUELA</t>
  </si>
  <si>
    <t>UNIVERSITY RESEARCHER II (SG-18, S-1), WITH MONTHLY COMPENSATION OF 51,304 EFFECTIVE 01 JANUARY 2026 UNTIL 31 DECEMBER 2026</t>
  </si>
  <si>
    <t>OZZY BOY S. NICOPIOR</t>
  </si>
  <si>
    <t>UNIVERSITY EXTENSION SPECIALIST II (SG-18, S-1), WITH MONTHLY COMPENSATION OF 51,304 EFFECTIVE 01 JANUARY 2026 UNTIL 31 DECEMBER 2026</t>
  </si>
  <si>
    <t>TECHNICAL CONSULTANT: INSTITUTIONALIZING INTEGRATED CROP MONITORING AND FORECASTING (IMCF) TOWARDS A SMARTER PHILIPPINE AGRICULTURE: HONORARIUM OF 3,000/CONSULTATION EFFECTIVE 01 MAY 2025 UNTIL 31 AUGUST 2025</t>
  </si>
  <si>
    <t>COLLEGE LIBRARIAN I (SG-13, S-1), WITH MONTHLY COMPENSATION OF 34,421 EFFECTIVE 01 JANUARY 2026 UNTIL 31 DECEMBER 2026</t>
  </si>
  <si>
    <t>CO-STUDY LEADER: ENVIRONMENTAL AND SOCIO-ECONOMIC VALUES OF MOUNT MAKILING FOREST RESERVE AS PERCEIVED BY THE YOUTH IN SELECTED COMMUNITIES IN LOS BAÑOS AND BAY, LAGUNA, WITHOUT ADDITIONAL COMPENSATION, EFFECTIVE 01 JANUARY 2025 UNTIL 31 DECEMBER 2025</t>
  </si>
  <si>
    <t>STUDY LEADER: ENVIRONMENTAL AND SOCIO-ECONOMIC VALUES OF MOUNT MAKILING FOREST RESERVE AS PERCEIVED BY THE YOUTH IN SELECTED COMMUNITIES IN LOS BAÑOS AND BAY, LAGUNA, WITHOUT ADDITIONAL COMPENSATION, EFFECTIVE 01 JANUARY 2025 UNTIL 31 DECEMBER 2025</t>
  </si>
  <si>
    <t>PROJECT STAFF LEVEL 1: ENVIRONMENTAL AND SOCIO-ECONOMIC VALUES OF MOUNT MAKILING FOREST RESERVE AS PERCEIVED BY THE YOUTH IN SELECTED COMMUNITIES IN LOS BAÑOS AND BAY, LAGUNA, WITHOUT ADDITIONAL COMPENSATION, EFFECTIVE 01 JANUARY 2025 UNTIL 31 DECEMBER 2025</t>
  </si>
  <si>
    <t>c/o Ms. April 12/17/2025</t>
  </si>
  <si>
    <t>pick up by Ms. Barbie 12/17/2025</t>
  </si>
  <si>
    <t>pick up by John Ryan 12/17/2025</t>
  </si>
  <si>
    <t>202512-VDC052</t>
  </si>
  <si>
    <t>RENEWAL OF 2 LAB TECH JAN 2 TO JUNE 30, 2026</t>
  </si>
  <si>
    <t>Co-sponsorship the P-WES National Summit</t>
  </si>
  <si>
    <t>TR: Lorena L. Sabino: January 6-9, 2025: Albay Province: Conduct of Site Reconnaissance for Mayon Volcano</t>
  </si>
  <si>
    <t>TR: Lorena L. Sabino: January 19-23, 2025: Camiguin Province: Conduct of Site Reconnaissance for Mt. Hibok-Hibok</t>
  </si>
  <si>
    <t>c/o Kuya Alberth 12/17/2025</t>
  </si>
  <si>
    <t>Request the renewal of seven (7) ICS assigned to the Office of the Dean, CFNR from 02 January to 30 June 2026</t>
  </si>
  <si>
    <t>DFPPS Office Order - AUTHORITY TO REPORT FOR DUTY DURING THE HOLIDAY BREAK</t>
  </si>
  <si>
    <t>For consolidation 12/17/2025</t>
  </si>
  <si>
    <t>202512-KE6050</t>
  </si>
  <si>
    <t>Request for the use of Rola room on December 18, 2025, from 9 am to 11 am</t>
  </si>
  <si>
    <t>202512-RL8052</t>
  </si>
  <si>
    <t>Application for Foreign Travel: Anna Clarisse D. Maravilla: January 12-16, 2026: Taiwan: Personal Vacation: Personal</t>
  </si>
  <si>
    <t>DESIGNATION AS OIC, FBS FROM DECEMBER 18, 2025</t>
  </si>
  <si>
    <t>pick up by Ms. Barbie 12/18/2025</t>
  </si>
  <si>
    <t>December 18, 2025</t>
  </si>
  <si>
    <t>Request an exemption from the five-day mandatory holiday leave for designated CFNR personnel from December 19, 22, 23, 26 and 29, 2025</t>
  </si>
  <si>
    <t>c/o Kuya Alberth 12/18/2025</t>
  </si>
  <si>
    <t>(Ready for pick up) N9-B45-22; FR-ROCI-SAP; CFNR-UPLB</t>
  </si>
  <si>
    <t>Sent directly to Doc Padrones 12/18/2025</t>
  </si>
  <si>
    <t>Landcare LIFE Newsletter December 2025: Progress, Partnerships, and Future Plans</t>
  </si>
  <si>
    <t>For Information 12/18/2025</t>
  </si>
  <si>
    <t>CJCJ-L-25-997 Request for Students to be Excused from Classes</t>
  </si>
  <si>
    <t>Sent directly to concerned staff 12/18/2025</t>
  </si>
  <si>
    <t xml:space="preserve">
Editor In Chief</t>
  </si>
  <si>
    <t>Publish Your Research at USD $50 - December 2025 Issue (IJIRT)</t>
  </si>
  <si>
    <t>15th NFO - Request for Temporary Use of NFO Trophy</t>
  </si>
  <si>
    <t>Forwarded to Dean Marlo cc AD Ana and Ma'am Lalie 12/18/2025</t>
  </si>
  <si>
    <t>202512-49Y050</t>
  </si>
  <si>
    <t>No. 166 Series of 2025</t>
  </si>
  <si>
    <t>OC Memorandum No. 166 Series of 2025 Extension of Deadline for Submission of Grades for the First Semester AY 2025-2026</t>
  </si>
  <si>
    <t>Forwarded to all units cc Dean Marlo and AD Ana 12/18/2025</t>
  </si>
  <si>
    <t>OC Memorandum No. 165, Series of 2025, Search for the 2026 Outstanding Administrative Personnel</t>
  </si>
  <si>
    <t>IRNR Memo No. 2025-12 Re: Exemption to Mandatory Leave</t>
  </si>
  <si>
    <t>For consolidation 12/18/2025</t>
  </si>
  <si>
    <t>Route to OC; sent through email to OC 12/18/2025</t>
  </si>
  <si>
    <t>Route to OC; Sent through email to OC 12/18/2025</t>
  </si>
  <si>
    <t>pick up by Diego 12/18/2025</t>
  </si>
  <si>
    <t>Proposed Constitution of the Search Committee for the Next INREM Director</t>
  </si>
  <si>
    <t>202512-9PT143</t>
  </si>
  <si>
    <t>Fwd: UP Statistics 2024 compilation by OVPPF &amp; UPSBO now available</t>
  </si>
  <si>
    <t>Forwarded to Dean Marlo and AD Ana 12/18/2025</t>
  </si>
  <si>
    <t>c/o Kuya Alberth 01/05/2026</t>
  </si>
  <si>
    <t>c/o Ms. Mel 01/05/2026</t>
  </si>
  <si>
    <t>December 29, 2025</t>
  </si>
  <si>
    <t>No. 167, Series of 2025</t>
  </si>
  <si>
    <t>OC Memorandum No. 167, Series of 2025, Guidelines on the Renewal and Hiring of Individual Contract of Service (COS)/Job Order (JO) Workers for FY 2026</t>
  </si>
  <si>
    <t>Forwarded to all units cc Dean Marlo and AD Ana 12/29/2025</t>
  </si>
  <si>
    <t>January 05, 2026</t>
  </si>
  <si>
    <t>No. 162, Series of 2025</t>
  </si>
  <si>
    <t>OC Memorandum No. 162, Series of 2025, Selection of the 2026 UPLB AGORA Outstanding Researcher and Research Project Awards and the 2026 UPLB AGORA Outstanding Extension Personnel and Extension Project Awards</t>
  </si>
  <si>
    <t>Forwarded to all units cc Dean Marlo and AD Ana 01/05/2026</t>
  </si>
  <si>
    <t>pick up by Ms. Mhatie 01/06/2026</t>
  </si>
  <si>
    <t>pick up by John Ryan 01/07/2026</t>
  </si>
  <si>
    <t>pick up by Christian (RA) 01/07/2026</t>
  </si>
  <si>
    <t>pick up by Kuya Paolo 01/07/2026</t>
  </si>
  <si>
    <t>pick up by Sonny Boy 01/07/2026</t>
  </si>
  <si>
    <t>pick up by Ms. Sheerah 01/08/2026</t>
  </si>
  <si>
    <t xml:space="preserve">pick up by Kuya Atoy </t>
  </si>
  <si>
    <t>pick up by Kuya Marlon 01/08/2026</t>
  </si>
  <si>
    <t>Row Labels</t>
  </si>
  <si>
    <t>Grand Total</t>
  </si>
  <si>
    <t>Jan</t>
  </si>
  <si>
    <t>Count of Document Type</t>
  </si>
  <si>
    <t>(Multiple Items)</t>
  </si>
  <si>
    <t>Count of Description</t>
  </si>
  <si>
    <t>Count of DOCUMENT TYPE</t>
  </si>
  <si>
    <t>pick up by Marlon Pinero 01/05/2026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</si>
</sst>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Arial"/>
      <family val="2"/>
    </font>
    <font>
      <sz val="14"/>
      <color theme="1"/>
      <name val="Arial"/>
      <family val="2"/>
    </font>
    <font>
      <sz val="11"/>
      <color rgb="FFFF0000"/>
      <name val="Arial"/>
      <family val="2"/>
    </font>
    <font>
      <sz val="8"/>
      <name val="Calibri"/>
      <family val="2"/>
      <scheme val="minor"/>
    </font>
    <font>
      <sz val="12"/>
      <color theme="1"/>
      <name val="Arial"/>
      <family val="2"/>
    </font>
    <font>
      <b/>
      <sz val="10"/>
      <color theme="1"/>
      <name val="Arial"/>
      <family val="2"/>
    </font>
    <font>
      <b/>
      <sz val="11"/>
      <color theme="1"/>
      <name val="Arial"/>
      <family val="2"/>
    </font>
    <font>
      <sz val="9"/>
      <color theme="1"/>
      <name val="Arial"/>
      <family val="2"/>
    </font>
    <font>
      <b/>
      <sz val="12"/>
      <color theme="1"/>
      <name val="Arial"/>
      <family val="2"/>
    </font>
    <font>
      <b/>
      <sz val="11"/>
      <color rgb="FFFF0000"/>
      <name val="Arial"/>
      <family val="2"/>
    </font>
    <font>
      <b/>
      <sz val="12"/>
      <color theme="0"/>
      <name val="Arial"/>
      <family val="2"/>
    </font>
    <font>
      <sz val="8"/>
      <name val="Calibri"/>
      <family val="2"/>
      <scheme val="minor"/>
    </font>
    <font>
      <sz val="14"/>
      <color rgb="FF000000"/>
      <name val="Arial"/>
      <family val="2"/>
    </font>
    <font>
      <sz val="11"/>
      <name val="Arial"/>
      <family val="2"/>
    </font>
    <font>
      <u/>
      <sz val="11"/>
      <color theme="10"/>
      <name val="Calibri"/>
      <family val="2"/>
      <scheme val="minor"/>
    </font>
    <font>
      <sz val="16"/>
      <color theme="1"/>
      <name val="Broadway"/>
      <family val="5"/>
    </font>
    <font>
      <sz val="24"/>
      <color theme="1"/>
      <name val="Broadway"/>
      <family val="5"/>
    </font>
    <font>
      <sz val="24"/>
      <color theme="0"/>
      <name val="Broadway"/>
      <family val="5"/>
    </font>
    <font>
      <sz val="24"/>
      <name val="Broadway"/>
      <family val="5"/>
    </font>
    <font>
      <b/>
      <sz val="16"/>
      <name val="Arial"/>
      <family val="2"/>
    </font>
    <font>
      <sz val="20"/>
      <name val="Broadway"/>
      <family val="5"/>
    </font>
    <font>
      <b/>
      <sz val="14"/>
      <name val="Arial"/>
      <family val="2"/>
    </font>
    <font>
      <sz val="10"/>
      <color rgb="FF212529"/>
      <name val="Arial"/>
      <family val="2"/>
    </font>
    <font>
      <sz val="10"/>
      <color rgb="FFFF0000"/>
      <name val="Arial"/>
      <family val="2"/>
    </font>
    <font>
      <i/>
      <sz val="10"/>
      <color theme="1"/>
      <name val="Arial"/>
      <family val="2"/>
    </font>
  </fonts>
  <fills count="14">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850505"/>
        <bgColor indexed="64"/>
      </patternFill>
    </fill>
    <fill>
      <patternFill patternType="solid">
        <fgColor theme="5" tint="0.59999389629810485"/>
        <bgColor indexed="64"/>
      </patternFill>
    </fill>
    <fill>
      <patternFill patternType="solid">
        <fgColor rgb="FFFFC000"/>
        <bgColor indexed="64"/>
      </patternFill>
    </fill>
    <fill>
      <patternFill patternType="solid">
        <fgColor theme="1"/>
        <bgColor indexed="64"/>
      </patternFill>
    </fill>
    <fill>
      <patternFill patternType="solid">
        <fgColor rgb="FFF1DEC9"/>
        <bgColor indexed="64"/>
      </patternFill>
    </fill>
    <fill>
      <patternFill patternType="solid">
        <fgColor rgb="FF8D7B68"/>
        <bgColor indexed="64"/>
      </patternFill>
    </fill>
    <fill>
      <patternFill patternType="solid">
        <fgColor rgb="FFC8B6A6"/>
        <bgColor indexed="64"/>
      </patternFill>
    </fill>
    <fill>
      <patternFill patternType="solid">
        <fgColor rgb="FFAFD69B"/>
        <bgColor indexed="64"/>
      </patternFill>
    </fill>
    <fill>
      <patternFill patternType="solid">
        <fgColor rgb="FFA6DBBC"/>
        <bgColor indexed="64"/>
      </patternFill>
    </fill>
    <fill>
      <patternFill patternType="solid">
        <fgColor rgb="FFFFFFFF"/>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auto="1"/>
      </left>
      <right style="thin">
        <color auto="1"/>
      </right>
      <top/>
      <bottom style="thin">
        <color auto="1"/>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2">
    <xf numFmtId="0" fontId="0" fillId="0" borderId="0"/>
    <xf numFmtId="0" fontId="21" fillId="0" borderId="0" applyNumberFormat="0" applyFill="0" applyBorder="0" applyAlignment="0" applyProtection="0"/>
  </cellStyleXfs>
  <cellXfs count="173">
    <xf numFmtId="0" fontId="0" fillId="0" borderId="0" xfId="0"/>
    <xf numFmtId="0" fontId="6" fillId="0" borderId="1" xfId="0" applyFont="1" applyBorder="1" applyAlignment="1">
      <alignment horizontal="center" wrapText="1"/>
    </xf>
    <xf numFmtId="0" fontId="6" fillId="0" borderId="1" xfId="0" applyFont="1" applyBorder="1" applyAlignment="1">
      <alignment horizontal="center"/>
    </xf>
    <xf numFmtId="0" fontId="6" fillId="0" borderId="1" xfId="0" applyFont="1" applyBorder="1" applyAlignment="1">
      <alignment horizontal="justify" vertical="center"/>
    </xf>
    <xf numFmtId="1" fontId="6" fillId="0" borderId="1" xfId="0" applyNumberFormat="1" applyFont="1" applyBorder="1" applyAlignment="1">
      <alignment horizontal="center" wrapText="1"/>
    </xf>
    <xf numFmtId="0" fontId="6" fillId="0" borderId="1" xfId="0" applyFont="1" applyBorder="1"/>
    <xf numFmtId="0" fontId="6" fillId="0" borderId="1" xfId="0" applyFont="1" applyBorder="1" applyAlignment="1">
      <alignment horizontal="center" vertical="center" wrapText="1"/>
    </xf>
    <xf numFmtId="0" fontId="6" fillId="0" borderId="1" xfId="0" applyFont="1" applyBorder="1" applyAlignment="1">
      <alignment horizontal="justify"/>
    </xf>
    <xf numFmtId="0" fontId="6" fillId="0" borderId="1" xfId="0" applyFont="1" applyBorder="1" applyAlignment="1">
      <alignment wrapText="1"/>
    </xf>
    <xf numFmtId="0" fontId="6" fillId="0" borderId="1" xfId="0" applyFont="1" applyBorder="1" applyAlignment="1">
      <alignment horizontal="justify" vertical="center" wrapText="1"/>
    </xf>
    <xf numFmtId="0" fontId="6" fillId="0" borderId="1" xfId="0" applyFont="1" applyBorder="1" applyAlignment="1">
      <alignment horizontal="left" wrapText="1"/>
    </xf>
    <xf numFmtId="0" fontId="8" fillId="0" borderId="0" xfId="0" applyFont="1"/>
    <xf numFmtId="0" fontId="8" fillId="0" borderId="0" xfId="0" applyFont="1" applyAlignment="1">
      <alignment horizontal="center"/>
    </xf>
    <xf numFmtId="0" fontId="7" fillId="0" borderId="0" xfId="0" applyFont="1"/>
    <xf numFmtId="0" fontId="6" fillId="2" borderId="0" xfId="0" applyFont="1" applyFill="1" applyAlignment="1">
      <alignment horizontal="center"/>
    </xf>
    <xf numFmtId="1" fontId="6" fillId="0" borderId="1" xfId="0" applyNumberFormat="1" applyFont="1" applyBorder="1" applyAlignment="1">
      <alignment horizontal="center"/>
    </xf>
    <xf numFmtId="0" fontId="6" fillId="0" borderId="0" xfId="0" applyFont="1"/>
    <xf numFmtId="0" fontId="6" fillId="0" borderId="0" xfId="0" applyFont="1" applyAlignment="1">
      <alignment horizontal="justify"/>
    </xf>
    <xf numFmtId="1" fontId="6" fillId="0" borderId="0" xfId="0" applyNumberFormat="1" applyFont="1" applyAlignment="1">
      <alignment horizontal="center"/>
    </xf>
    <xf numFmtId="0" fontId="6" fillId="0" borderId="0" xfId="0" applyFont="1" applyAlignment="1">
      <alignment horizontal="center"/>
    </xf>
    <xf numFmtId="0" fontId="6" fillId="0" borderId="0" xfId="0" applyFont="1" applyAlignment="1">
      <alignment horizontal="center" vertical="center"/>
    </xf>
    <xf numFmtId="0" fontId="6" fillId="0" borderId="0" xfId="0" applyFont="1" applyAlignment="1">
      <alignment horizontal="justify" vertical="center"/>
    </xf>
    <xf numFmtId="0" fontId="13" fillId="6"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7" fillId="2" borderId="0" xfId="0" applyFont="1" applyFill="1"/>
    <xf numFmtId="0" fontId="14" fillId="0" borderId="0" xfId="0" applyFont="1" applyAlignment="1">
      <alignment horizontal="left" wrapText="1"/>
    </xf>
    <xf numFmtId="0" fontId="14" fillId="0" borderId="0" xfId="0" applyFont="1" applyAlignment="1">
      <alignment horizontal="center"/>
    </xf>
    <xf numFmtId="0" fontId="14" fillId="0" borderId="0" xfId="0" applyFont="1" applyAlignment="1">
      <alignment horizontal="justify"/>
    </xf>
    <xf numFmtId="0" fontId="9" fillId="0" borderId="0" xfId="0" applyFont="1"/>
    <xf numFmtId="11" fontId="7" fillId="0" borderId="0" xfId="0" applyNumberFormat="1" applyFont="1" applyAlignment="1">
      <alignment wrapText="1"/>
    </xf>
    <xf numFmtId="0" fontId="7" fillId="0" borderId="0" xfId="0" applyFont="1" applyAlignment="1">
      <alignment wrapText="1"/>
    </xf>
    <xf numFmtId="0" fontId="16" fillId="0" borderId="0" xfId="0" applyFont="1"/>
    <xf numFmtId="0" fontId="7" fillId="0" borderId="0" xfId="0" applyFont="1" applyAlignment="1">
      <alignment horizontal="center"/>
    </xf>
    <xf numFmtId="0" fontId="15" fillId="3" borderId="1" xfId="0" applyFont="1" applyFill="1" applyBorder="1" applyAlignment="1">
      <alignment horizontal="center"/>
    </xf>
    <xf numFmtId="0" fontId="15" fillId="3" borderId="1" xfId="0" applyFont="1" applyFill="1" applyBorder="1" applyAlignment="1">
      <alignment horizontal="center" vertical="center"/>
    </xf>
    <xf numFmtId="0" fontId="11" fillId="2" borderId="0" xfId="0" applyFont="1" applyFill="1"/>
    <xf numFmtId="0" fontId="11" fillId="2" borderId="1" xfId="0" applyFont="1" applyFill="1" applyBorder="1"/>
    <xf numFmtId="0" fontId="11" fillId="2" borderId="1" xfId="0" applyFont="1" applyFill="1" applyBorder="1" applyAlignment="1">
      <alignment wrapText="1"/>
    </xf>
    <xf numFmtId="0" fontId="11" fillId="2" borderId="1" xfId="0" applyFont="1" applyFill="1" applyBorder="1" applyAlignment="1">
      <alignment horizontal="center"/>
    </xf>
    <xf numFmtId="0" fontId="11" fillId="2" borderId="1" xfId="0" applyFont="1" applyFill="1" applyBorder="1" applyAlignment="1">
      <alignment horizontal="left"/>
    </xf>
    <xf numFmtId="0" fontId="11" fillId="2" borderId="0" xfId="0" applyFont="1" applyFill="1" applyAlignment="1">
      <alignment horizontal="left"/>
    </xf>
    <xf numFmtId="0" fontId="11" fillId="2" borderId="0" xfId="0" applyFont="1" applyFill="1" applyAlignment="1">
      <alignment horizontal="center"/>
    </xf>
    <xf numFmtId="0" fontId="5" fillId="0" borderId="0" xfId="0" applyFont="1"/>
    <xf numFmtId="0" fontId="6" fillId="7" borderId="1" xfId="0" applyFont="1" applyFill="1" applyBorder="1" applyAlignment="1">
      <alignment horizontal="justify"/>
    </xf>
    <xf numFmtId="0" fontId="4" fillId="0" borderId="0" xfId="0" applyFont="1"/>
    <xf numFmtId="0" fontId="6" fillId="7" borderId="1" xfId="0" applyFont="1" applyFill="1" applyBorder="1" applyAlignment="1">
      <alignment horizontal="center"/>
    </xf>
    <xf numFmtId="0" fontId="6" fillId="7" borderId="1" xfId="0" applyFont="1" applyFill="1" applyBorder="1" applyAlignment="1">
      <alignment horizontal="left" wrapText="1"/>
    </xf>
    <xf numFmtId="0" fontId="6" fillId="0" borderId="1" xfId="0" quotePrefix="1" applyFont="1" applyBorder="1" applyAlignment="1">
      <alignment horizontal="left" wrapText="1"/>
    </xf>
    <xf numFmtId="1" fontId="6" fillId="0" borderId="1" xfId="0" quotePrefix="1" applyNumberFormat="1" applyFont="1" applyBorder="1" applyAlignment="1">
      <alignment horizontal="center"/>
    </xf>
    <xf numFmtId="0" fontId="7" fillId="0" borderId="0" xfId="0" applyFont="1" applyAlignment="1">
      <alignment horizontal="center" vertical="center"/>
    </xf>
    <xf numFmtId="0" fontId="3" fillId="0" borderId="0" xfId="0" applyFont="1"/>
    <xf numFmtId="0" fontId="6" fillId="7" borderId="1" xfId="0" quotePrefix="1" applyFont="1" applyFill="1" applyBorder="1" applyAlignment="1">
      <alignment horizontal="left" wrapText="1"/>
    </xf>
    <xf numFmtId="0" fontId="11" fillId="2" borderId="1" xfId="0" quotePrefix="1" applyFont="1" applyFill="1" applyBorder="1" applyAlignment="1">
      <alignment horizontal="left"/>
    </xf>
    <xf numFmtId="0" fontId="6" fillId="0" borderId="0" xfId="0" applyFont="1" applyAlignment="1">
      <alignment horizontal="center" wrapText="1"/>
    </xf>
    <xf numFmtId="0" fontId="11" fillId="2" borderId="1" xfId="0" quotePrefix="1" applyFont="1" applyFill="1" applyBorder="1" applyAlignment="1">
      <alignment wrapText="1"/>
    </xf>
    <xf numFmtId="0" fontId="13" fillId="0" borderId="0" xfId="0" applyFont="1"/>
    <xf numFmtId="0" fontId="8" fillId="0" borderId="0" xfId="0" applyFont="1" applyAlignment="1">
      <alignment wrapText="1"/>
    </xf>
    <xf numFmtId="0" fontId="8" fillId="0" borderId="0" xfId="0" applyFont="1" applyAlignment="1">
      <alignment horizontal="center" wrapText="1"/>
    </xf>
    <xf numFmtId="14" fontId="6" fillId="0" borderId="1" xfId="0" applyNumberFormat="1" applyFont="1" applyBorder="1" applyAlignment="1">
      <alignment horizontal="center"/>
    </xf>
    <xf numFmtId="1" fontId="6" fillId="2" borderId="1" xfId="0" applyNumberFormat="1" applyFont="1" applyFill="1" applyBorder="1" applyAlignment="1">
      <alignment horizontal="center"/>
    </xf>
    <xf numFmtId="0" fontId="6" fillId="2" borderId="1" xfId="0" applyFont="1" applyFill="1" applyBorder="1" applyAlignment="1">
      <alignment horizontal="center"/>
    </xf>
    <xf numFmtId="0" fontId="6" fillId="2" borderId="1" xfId="0" applyFont="1" applyFill="1" applyBorder="1" applyAlignment="1">
      <alignment horizontal="center" vertical="center" wrapText="1"/>
    </xf>
    <xf numFmtId="0" fontId="6" fillId="2" borderId="1" xfId="0" applyFont="1" applyFill="1" applyBorder="1" applyAlignment="1">
      <alignment horizontal="justify" vertical="center"/>
    </xf>
    <xf numFmtId="18" fontId="8" fillId="0" borderId="0" xfId="0" applyNumberFormat="1" applyFont="1" applyAlignment="1">
      <alignment wrapText="1"/>
    </xf>
    <xf numFmtId="0" fontId="24" fillId="8" borderId="2" xfId="0" applyFont="1" applyFill="1" applyBorder="1" applyAlignment="1">
      <alignment vertical="center" wrapText="1"/>
    </xf>
    <xf numFmtId="0" fontId="23" fillId="8" borderId="3" xfId="0" applyFont="1" applyFill="1" applyBorder="1" applyAlignment="1">
      <alignment vertical="center" wrapText="1"/>
    </xf>
    <xf numFmtId="0" fontId="7" fillId="8" borderId="4" xfId="0" applyFont="1" applyFill="1" applyBorder="1" applyAlignment="1">
      <alignment wrapText="1"/>
    </xf>
    <xf numFmtId="0" fontId="24" fillId="8" borderId="5" xfId="0" applyFont="1" applyFill="1" applyBorder="1" applyAlignment="1">
      <alignment vertical="center" wrapText="1"/>
    </xf>
    <xf numFmtId="0" fontId="23" fillId="8" borderId="6" xfId="0" applyFont="1" applyFill="1" applyBorder="1" applyAlignment="1">
      <alignment vertical="center" wrapText="1"/>
    </xf>
    <xf numFmtId="0" fontId="7" fillId="8" borderId="7" xfId="0" applyFont="1" applyFill="1" applyBorder="1" applyAlignment="1">
      <alignment wrapText="1"/>
    </xf>
    <xf numFmtId="0" fontId="8" fillId="9" borderId="8" xfId="0" applyFont="1" applyFill="1" applyBorder="1" applyAlignment="1">
      <alignment wrapText="1"/>
    </xf>
    <xf numFmtId="0" fontId="8" fillId="9" borderId="9" xfId="0" applyFont="1" applyFill="1" applyBorder="1" applyAlignment="1">
      <alignment horizontal="center" wrapText="1"/>
    </xf>
    <xf numFmtId="0" fontId="8" fillId="9" borderId="9" xfId="0" applyFont="1" applyFill="1" applyBorder="1" applyAlignment="1">
      <alignment wrapText="1"/>
    </xf>
    <xf numFmtId="0" fontId="8" fillId="9" borderId="10" xfId="0" applyFont="1" applyFill="1" applyBorder="1" applyAlignment="1">
      <alignment wrapText="1"/>
    </xf>
    <xf numFmtId="0" fontId="8" fillId="8" borderId="2" xfId="0" applyFont="1" applyFill="1" applyBorder="1"/>
    <xf numFmtId="0" fontId="8" fillId="8" borderId="3" xfId="0" applyFont="1" applyFill="1" applyBorder="1"/>
    <xf numFmtId="0" fontId="8" fillId="8" borderId="4" xfId="0" applyFont="1" applyFill="1" applyBorder="1"/>
    <xf numFmtId="0" fontId="8" fillId="8" borderId="5" xfId="0" applyFont="1" applyFill="1" applyBorder="1"/>
    <xf numFmtId="0" fontId="8" fillId="8" borderId="6" xfId="0" applyFont="1" applyFill="1" applyBorder="1"/>
    <xf numFmtId="0" fontId="8" fillId="8" borderId="7" xfId="0" applyFont="1" applyFill="1" applyBorder="1"/>
    <xf numFmtId="0" fontId="8" fillId="9" borderId="8" xfId="0" applyFont="1" applyFill="1" applyBorder="1"/>
    <xf numFmtId="0" fontId="8" fillId="9" borderId="9" xfId="0" applyFont="1" applyFill="1" applyBorder="1" applyAlignment="1">
      <alignment horizontal="center"/>
    </xf>
    <xf numFmtId="0" fontId="8" fillId="9" borderId="9" xfId="0" applyFont="1" applyFill="1" applyBorder="1"/>
    <xf numFmtId="0" fontId="8" fillId="9" borderId="10" xfId="0" applyFont="1" applyFill="1" applyBorder="1"/>
    <xf numFmtId="0" fontId="0" fillId="8" borderId="3" xfId="0" applyFill="1" applyBorder="1"/>
    <xf numFmtId="0" fontId="6" fillId="11" borderId="7" xfId="0" applyFont="1" applyFill="1" applyBorder="1"/>
    <xf numFmtId="0" fontId="6" fillId="12" borderId="3" xfId="0" applyFont="1" applyFill="1" applyBorder="1"/>
    <xf numFmtId="0" fontId="6" fillId="12" borderId="3" xfId="0" applyFont="1" applyFill="1" applyBorder="1" applyAlignment="1">
      <alignment horizontal="center"/>
    </xf>
    <xf numFmtId="0" fontId="6" fillId="12" borderId="6" xfId="0" applyFont="1" applyFill="1" applyBorder="1"/>
    <xf numFmtId="0" fontId="6" fillId="12" borderId="7" xfId="0" applyFont="1" applyFill="1" applyBorder="1"/>
    <xf numFmtId="1" fontId="6" fillId="11" borderId="8" xfId="0" applyNumberFormat="1" applyFont="1" applyFill="1" applyBorder="1" applyAlignment="1">
      <alignment horizontal="center"/>
    </xf>
    <xf numFmtId="0" fontId="6" fillId="11" borderId="9" xfId="0" applyFont="1" applyFill="1" applyBorder="1" applyAlignment="1">
      <alignment horizontal="center"/>
    </xf>
    <xf numFmtId="0" fontId="6" fillId="11" borderId="9" xfId="0" applyFont="1" applyFill="1" applyBorder="1" applyAlignment="1">
      <alignment horizontal="center" vertical="center"/>
    </xf>
    <xf numFmtId="0" fontId="6" fillId="11" borderId="9" xfId="0" applyFont="1" applyFill="1" applyBorder="1" applyAlignment="1">
      <alignment horizontal="justify" vertical="center"/>
    </xf>
    <xf numFmtId="0" fontId="6" fillId="11" borderId="9" xfId="0" applyFont="1" applyFill="1" applyBorder="1"/>
    <xf numFmtId="0" fontId="6" fillId="0" borderId="12" xfId="0" applyFont="1" applyBorder="1"/>
    <xf numFmtId="0" fontId="0" fillId="12" borderId="6" xfId="0" applyFill="1" applyBorder="1"/>
    <xf numFmtId="0" fontId="6" fillId="11" borderId="11" xfId="0" applyFont="1" applyFill="1" applyBorder="1"/>
    <xf numFmtId="1" fontId="6" fillId="0" borderId="11" xfId="0" applyNumberFormat="1" applyFont="1" applyBorder="1" applyAlignment="1">
      <alignment horizontal="center"/>
    </xf>
    <xf numFmtId="0" fontId="6" fillId="0" borderId="11" xfId="0" applyFont="1" applyBorder="1" applyAlignment="1">
      <alignment horizontal="center"/>
    </xf>
    <xf numFmtId="0" fontId="6" fillId="0" borderId="11" xfId="0" applyFont="1" applyBorder="1" applyAlignment="1">
      <alignment horizontal="center" vertical="center" wrapText="1"/>
    </xf>
    <xf numFmtId="0" fontId="6" fillId="0" borderId="11" xfId="0" applyFont="1" applyBorder="1" applyAlignment="1">
      <alignment horizontal="justify" vertical="center"/>
    </xf>
    <xf numFmtId="1" fontId="6" fillId="0" borderId="13" xfId="0" applyNumberFormat="1" applyFont="1" applyBorder="1" applyAlignment="1">
      <alignment horizontal="center"/>
    </xf>
    <xf numFmtId="0" fontId="6" fillId="0" borderId="13" xfId="0" applyFont="1" applyBorder="1" applyAlignment="1">
      <alignment horizontal="center"/>
    </xf>
    <xf numFmtId="0" fontId="6" fillId="0" borderId="13" xfId="0" applyFont="1" applyBorder="1" applyAlignment="1">
      <alignment horizontal="center" vertical="center" wrapText="1"/>
    </xf>
    <xf numFmtId="0" fontId="6" fillId="0" borderId="13" xfId="0" applyFont="1" applyBorder="1" applyAlignment="1">
      <alignment horizontal="justify" vertical="center"/>
    </xf>
    <xf numFmtId="0" fontId="2" fillId="0" borderId="1" xfId="0" applyFont="1" applyBorder="1" applyAlignment="1">
      <alignment wrapText="1"/>
    </xf>
    <xf numFmtId="0" fontId="6" fillId="0" borderId="1" xfId="0" applyFont="1" applyBorder="1" applyAlignment="1">
      <alignment vertical="center" wrapText="1"/>
    </xf>
    <xf numFmtId="0" fontId="29" fillId="13" borderId="1" xfId="0" applyFont="1" applyFill="1" applyBorder="1" applyAlignment="1">
      <alignment wrapText="1"/>
    </xf>
    <xf numFmtId="0" fontId="26" fillId="10" borderId="14" xfId="0" applyFont="1" applyFill="1" applyBorder="1" applyAlignment="1">
      <alignment horizontal="center" vertical="center" wrapText="1"/>
    </xf>
    <xf numFmtId="0" fontId="8" fillId="0" borderId="14" xfId="0" quotePrefix="1" applyFont="1" applyBorder="1" applyAlignment="1">
      <alignment wrapText="1"/>
    </xf>
    <xf numFmtId="0" fontId="8" fillId="0" borderId="14" xfId="0" applyFont="1" applyBorder="1" applyAlignment="1">
      <alignment wrapText="1"/>
    </xf>
    <xf numFmtId="0" fontId="8" fillId="0" borderId="14" xfId="0" applyFont="1" applyBorder="1" applyAlignment="1">
      <alignment horizontal="center" wrapText="1"/>
    </xf>
    <xf numFmtId="0" fontId="0" fillId="0" borderId="14" xfId="0" applyBorder="1"/>
    <xf numFmtId="0" fontId="8" fillId="7" borderId="14" xfId="0" applyFont="1" applyFill="1" applyBorder="1" applyAlignment="1">
      <alignment wrapText="1"/>
    </xf>
    <xf numFmtId="0" fontId="8" fillId="7" borderId="14" xfId="0" applyFont="1" applyFill="1" applyBorder="1" applyAlignment="1">
      <alignment horizontal="center" wrapText="1"/>
    </xf>
    <xf numFmtId="0" fontId="8" fillId="7" borderId="14" xfId="0" quotePrefix="1" applyFont="1" applyFill="1" applyBorder="1" applyAlignment="1">
      <alignment wrapText="1"/>
    </xf>
    <xf numFmtId="0" fontId="21" fillId="0" borderId="14" xfId="1" applyBorder="1" applyAlignment="1">
      <alignment wrapText="1"/>
    </xf>
    <xf numFmtId="0" fontId="28" fillId="10" borderId="14" xfId="0" applyFont="1" applyFill="1" applyBorder="1" applyAlignment="1">
      <alignment horizontal="center" vertical="center"/>
    </xf>
    <xf numFmtId="0" fontId="28" fillId="10" borderId="14" xfId="0" applyFont="1" applyFill="1" applyBorder="1" applyAlignment="1">
      <alignment horizontal="center" vertical="center" wrapText="1"/>
    </xf>
    <xf numFmtId="0" fontId="8" fillId="0" borderId="14" xfId="0" quotePrefix="1" applyFont="1" applyBorder="1" applyAlignment="1">
      <alignment horizontal="left"/>
    </xf>
    <xf numFmtId="0" fontId="8" fillId="0" borderId="14" xfId="0" applyFont="1" applyBorder="1" applyAlignment="1">
      <alignment horizontal="center"/>
    </xf>
    <xf numFmtId="0" fontId="8" fillId="0" borderId="14" xfId="0" applyFont="1" applyBorder="1"/>
    <xf numFmtId="0" fontId="8" fillId="7" borderId="14" xfId="0" applyFont="1" applyFill="1" applyBorder="1" applyAlignment="1">
      <alignment horizontal="left"/>
    </xf>
    <xf numFmtId="0" fontId="8" fillId="7" borderId="14" xfId="0" applyFont="1" applyFill="1" applyBorder="1"/>
    <xf numFmtId="0" fontId="8" fillId="7" borderId="14" xfId="0" applyFont="1" applyFill="1" applyBorder="1" applyAlignment="1">
      <alignment horizontal="center"/>
    </xf>
    <xf numFmtId="0" fontId="8" fillId="0" borderId="14" xfId="0" applyFont="1" applyBorder="1" applyAlignment="1">
      <alignment horizontal="left"/>
    </xf>
    <xf numFmtId="0" fontId="19" fillId="0" borderId="14" xfId="0" applyFont="1" applyBorder="1" applyAlignment="1">
      <alignment wrapText="1"/>
    </xf>
    <xf numFmtId="0" fontId="15" fillId="5" borderId="14" xfId="0" applyFont="1" applyFill="1" applyBorder="1" applyAlignment="1">
      <alignment horizontal="center" vertical="center" wrapText="1"/>
    </xf>
    <xf numFmtId="15" fontId="7" fillId="0" borderId="14" xfId="0" applyNumberFormat="1" applyFont="1" applyBorder="1"/>
    <xf numFmtId="0" fontId="7" fillId="0" borderId="14" xfId="0" quotePrefix="1" applyFont="1" applyBorder="1" applyAlignment="1">
      <alignment horizontal="center"/>
    </xf>
    <xf numFmtId="0" fontId="7" fillId="0" borderId="14" xfId="0" applyFont="1" applyBorder="1" applyAlignment="1">
      <alignment wrapText="1"/>
    </xf>
    <xf numFmtId="0" fontId="7" fillId="0" borderId="14" xfId="0" applyFont="1" applyBorder="1" applyAlignment="1">
      <alignment horizontal="center" vertical="center" wrapText="1"/>
    </xf>
    <xf numFmtId="0" fontId="7" fillId="0" borderId="14" xfId="0" applyFont="1" applyBorder="1" applyAlignment="1">
      <alignment horizontal="left" wrapText="1"/>
    </xf>
    <xf numFmtId="0" fontId="7" fillId="0" borderId="14" xfId="0" applyFont="1" applyBorder="1"/>
    <xf numFmtId="0" fontId="7" fillId="0" borderId="14" xfId="0" applyFont="1" applyBorder="1" applyAlignment="1">
      <alignment horizontal="center" vertical="center"/>
    </xf>
    <xf numFmtId="0" fontId="7" fillId="0" borderId="14" xfId="0" applyFont="1" applyBorder="1" applyAlignment="1">
      <alignment horizontal="center"/>
    </xf>
    <xf numFmtId="0" fontId="20" fillId="0" borderId="14" xfId="0" applyFont="1" applyBorder="1" applyAlignment="1">
      <alignment wrapText="1"/>
    </xf>
    <xf numFmtId="15" fontId="7" fillId="0" borderId="14" xfId="0" applyNumberFormat="1" applyFont="1" applyBorder="1" applyAlignment="1">
      <alignment horizontal="right" wrapText="1" readingOrder="1"/>
    </xf>
    <xf numFmtId="0" fontId="7" fillId="0" borderId="14" xfId="0" applyFont="1" applyBorder="1" applyAlignment="1">
      <alignment horizontal="center" wrapText="1" readingOrder="1"/>
    </xf>
    <xf numFmtId="0" fontId="7" fillId="0" borderId="14" xfId="0" applyFont="1" applyBorder="1" applyAlignment="1">
      <alignment wrapText="1" readingOrder="1"/>
    </xf>
    <xf numFmtId="0" fontId="7" fillId="0" borderId="14" xfId="0" applyFont="1" applyBorder="1" applyAlignment="1">
      <alignment horizontal="center" vertical="center" wrapText="1" readingOrder="1"/>
    </xf>
    <xf numFmtId="0" fontId="17" fillId="4" borderId="14" xfId="0" applyFont="1" applyFill="1" applyBorder="1" applyAlignment="1">
      <alignment horizontal="center" vertical="center" wrapText="1"/>
    </xf>
    <xf numFmtId="15" fontId="7" fillId="0" borderId="14" xfId="0" quotePrefix="1" applyNumberFormat="1" applyFont="1" applyBorder="1"/>
    <xf numFmtId="0" fontId="1" fillId="0" borderId="0" xfId="0" applyFont="1"/>
    <xf numFmtId="0" fontId="8" fillId="7" borderId="14" xfId="0" quotePrefix="1" applyFont="1" applyFill="1" applyBorder="1" applyAlignment="1">
      <alignment horizontal="left"/>
    </xf>
    <xf numFmtId="164" fontId="6" fillId="0" borderId="10" xfId="0" quotePrefix="1" applyNumberFormat="1" applyFont="1" applyBorder="1" applyAlignment="1">
      <alignment horizontal="justify"/>
    </xf>
    <xf numFmtId="164" fontId="6" fillId="0" borderId="9" xfId="0" quotePrefix="1" applyNumberFormat="1" applyFont="1" applyBorder="1" applyAlignment="1">
      <alignment horizontal="justify"/>
    </xf>
    <xf numFmtId="14" fontId="6" fillId="0" borderId="10" xfId="0" quotePrefix="1" applyNumberFormat="1" applyFont="1" applyBorder="1" applyAlignment="1">
      <alignment horizontal="justify"/>
    </xf>
    <xf numFmtId="0" fontId="6" fillId="0" borderId="10" xfId="0" applyFont="1" applyBorder="1" applyAlignment="1">
      <alignment horizontal="justify"/>
    </xf>
    <xf numFmtId="0" fontId="6" fillId="0" borderId="8" xfId="0" applyFont="1" applyBorder="1"/>
    <xf numFmtId="0" fontId="6" fillId="0" borderId="8" xfId="0" applyFont="1" applyBorder="1" applyAlignment="1">
      <alignment wrapText="1"/>
    </xf>
    <xf numFmtId="0" fontId="6" fillId="0" borderId="8" xfId="0" applyFont="1" applyBorder="1" applyAlignment="1">
      <alignment horizontal="center" wrapText="1"/>
    </xf>
    <xf numFmtId="0" fontId="6" fillId="2" borderId="8" xfId="0" applyFont="1" applyFill="1" applyBorder="1"/>
    <xf numFmtId="0" fontId="12" fillId="3" borderId="7" xfId="0" applyFont="1" applyFill="1" applyBorder="1" applyAlignment="1">
      <alignment horizontal="center" vertical="center"/>
    </xf>
    <xf numFmtId="1" fontId="12" fillId="3" borderId="13" xfId="0" applyNumberFormat="1" applyFont="1" applyFill="1" applyBorder="1" applyAlignment="1">
      <alignment horizontal="center" vertical="center"/>
    </xf>
    <xf numFmtId="0" fontId="12" fillId="3" borderId="13" xfId="0" applyFont="1" applyFill="1" applyBorder="1" applyAlignment="1">
      <alignment horizontal="center" vertical="center"/>
    </xf>
    <xf numFmtId="0" fontId="12" fillId="3" borderId="13" xfId="0" applyFont="1" applyFill="1" applyBorder="1" applyAlignment="1">
      <alignment horizontal="center" vertical="center" wrapText="1"/>
    </xf>
    <xf numFmtId="0" fontId="12" fillId="3" borderId="5" xfId="0" applyFont="1" applyFill="1" applyBorder="1" applyAlignment="1">
      <alignment horizontal="center" vertical="center"/>
    </xf>
    <xf numFmtId="0" fontId="6" fillId="0" borderId="4" xfId="0" applyFont="1" applyBorder="1" applyAlignment="1">
      <alignment horizontal="justify"/>
    </xf>
    <xf numFmtId="0" fontId="6" fillId="0" borderId="11" xfId="0" applyFont="1" applyBorder="1"/>
    <xf numFmtId="0" fontId="6" fillId="0" borderId="2"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0" fontId="25" fillId="8" borderId="3" xfId="0" applyFont="1" applyFill="1" applyBorder="1" applyAlignment="1">
      <alignment horizontal="center" vertical="center" wrapText="1"/>
    </xf>
    <xf numFmtId="0" fontId="25" fillId="8" borderId="6" xfId="0" applyFont="1" applyFill="1" applyBorder="1" applyAlignment="1">
      <alignment horizontal="center" vertical="center" wrapText="1"/>
    </xf>
    <xf numFmtId="0" fontId="27" fillId="8" borderId="3" xfId="0" applyFont="1" applyFill="1" applyBorder="1" applyAlignment="1">
      <alignment horizontal="left" vertical="center"/>
    </xf>
    <xf numFmtId="0" fontId="27" fillId="8" borderId="6" xfId="0" applyFont="1" applyFill="1" applyBorder="1" applyAlignment="1">
      <alignment horizontal="left" vertical="center"/>
    </xf>
    <xf numFmtId="0" fontId="22" fillId="12" borderId="2" xfId="0" applyFont="1" applyFill="1" applyBorder="1" applyAlignment="1">
      <alignment horizontal="left" vertical="center"/>
    </xf>
    <xf numFmtId="0" fontId="22" fillId="12" borderId="3" xfId="0" applyFont="1" applyFill="1" applyBorder="1" applyAlignment="1">
      <alignment horizontal="left" vertical="center"/>
    </xf>
    <xf numFmtId="0" fontId="22" fillId="12" borderId="5" xfId="0" applyFont="1" applyFill="1" applyBorder="1" applyAlignment="1">
      <alignment horizontal="left" vertical="center"/>
    </xf>
    <xf numFmtId="0" fontId="22" fillId="12" borderId="6" xfId="0" applyFont="1" applyFill="1" applyBorder="1" applyAlignment="1">
      <alignment horizontal="left" vertical="center"/>
    </xf>
  </cellXfs>
  <cellStyles count="2">
    <cellStyle name="Hyperlink" xfId="1" builtinId="8"/>
    <cellStyle name="Normal" xfId="0" builtinId="0"/>
  </cellStyles>
  <dxfs count="11">
    <dxf>
      <font>
        <b val="0"/>
        <i val="0"/>
        <strike val="0"/>
        <condense val="0"/>
        <extend val="0"/>
        <outline val="0"/>
        <shadow val="0"/>
        <u val="none"/>
        <vertAlign val="baseline"/>
        <sz val="10"/>
        <color theme="1"/>
        <name val="Arial"/>
        <family val="2"/>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alignment horizontal="justify"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 formatCode="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alignment horizontal="justify"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1"/>
        <name val="Arial"/>
        <family val="2"/>
        <scheme val="none"/>
      </font>
      <fill>
        <patternFill patternType="solid">
          <fgColor indexed="64"/>
          <bgColor theme="9"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AFD69B"/>
      <color rgb="FFC8B6A6"/>
      <color rgb="FF8D7B68"/>
      <color rgb="FFA6DBBC"/>
      <color rgb="FFF1DEC9"/>
      <color rgb="FF850505"/>
      <color rgb="FFF2DADA"/>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[COMMUNICATIONS &amp; DOCUMENTS RECEIVED 2025.xlsx]Sheet2!PivotTable7</c:name>
    <c:fmtId val="19"/>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2B1-40BA-ADEA-64B25BD5731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2B1-40BA-ADEA-64B25BD5731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2B1-40BA-ADEA-64B25BD5731D}"/>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C2B1-40BA-ADEA-64B25BD5731D}"/>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C2B1-40BA-ADEA-64B25BD5731D}"/>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C2B1-40BA-ADEA-64B25BD5731D}"/>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2-0A2B-439B-949D-3B8DC78F2170}"/>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C2B1-40BA-ADEA-64B25BD5731D}"/>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C2B1-40BA-ADEA-64B25BD5731D}"/>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C2B1-40BA-ADEA-64B25BD5731D}"/>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C2B1-40BA-ADEA-64B25BD5731D}"/>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C2B1-40BA-ADEA-64B25BD5731D}"/>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C2B1-40BA-ADEA-64B25BD5731D}"/>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B-C2B1-40BA-ADEA-64B25BD5731D}"/>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C2B1-40BA-ADEA-64B25BD5731D}"/>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C2B1-40BA-ADEA-64B25BD5731D}"/>
              </c:ext>
            </c:extLst>
          </c:dPt>
          <c:dPt>
            <c:idx val="16"/>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21-C2B1-40BA-ADEA-64B25BD5731D}"/>
              </c:ext>
            </c:extLst>
          </c:dPt>
          <c:dPt>
            <c:idx val="1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23-C2B1-40BA-ADEA-64B25BD5731D}"/>
              </c:ext>
            </c:extLst>
          </c:dPt>
          <c:dPt>
            <c:idx val="18"/>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25-C2B1-40BA-ADEA-64B25BD5731D}"/>
              </c:ext>
            </c:extLst>
          </c:dPt>
          <c:dLbls>
            <c:dLbl>
              <c:idx val="6"/>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2B-439B-949D-3B8DC78F21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Sheet2!$A$4:$A$24</c:f>
              <c:multiLvlStrCache>
                <c:ptCount val="19"/>
                <c:lvl>
                  <c:pt idx="0">
                    <c:v>Application for Privilege to Study at Reduced Fee</c:v>
                  </c:pt>
                  <c:pt idx="1">
                    <c:v>Authority to Fill</c:v>
                  </c:pt>
                  <c:pt idx="2">
                    <c:v>Certificate</c:v>
                  </c:pt>
                  <c:pt idx="3">
                    <c:v>Forms</c:v>
                  </c:pt>
                  <c:pt idx="4">
                    <c:v>Leave Form</c:v>
                  </c:pt>
                  <c:pt idx="5">
                    <c:v>Letter</c:v>
                  </c:pt>
                  <c:pt idx="6">
                    <c:v>Letter Request</c:v>
                  </c:pt>
                  <c:pt idx="7">
                    <c:v>Memorandum of Understanding</c:v>
                  </c:pt>
                  <c:pt idx="8">
                    <c:v>Monthly Report of Attendance</c:v>
                  </c:pt>
                  <c:pt idx="9">
                    <c:v>Monthly Report of Fuel</c:v>
                  </c:pt>
                  <c:pt idx="10">
                    <c:v>Monthly Report of Travel</c:v>
                  </c:pt>
                  <c:pt idx="11">
                    <c:v>OPCR Ratings</c:v>
                  </c:pt>
                  <c:pt idx="12">
                    <c:v>OPCR Targets</c:v>
                  </c:pt>
                  <c:pt idx="13">
                    <c:v>Pink Sheet</c:v>
                  </c:pt>
                  <c:pt idx="14">
                    <c:v>Plan</c:v>
                  </c:pt>
                  <c:pt idx="15">
                    <c:v>Report</c:v>
                  </c:pt>
                  <c:pt idx="16">
                    <c:v>Travel Request</c:v>
                  </c:pt>
                  <c:pt idx="17">
                    <c:v>Trip Ticket</c:v>
                  </c:pt>
                  <c:pt idx="18">
                    <c:v>Yellow Sheet</c:v>
                  </c:pt>
                </c:lvl>
                <c:lvl>
                  <c:pt idx="0">
                    <c:v>Jan</c:v>
                  </c:pt>
                </c:lvl>
              </c:multiLvlStrCache>
            </c:multiLvlStrRef>
          </c:cat>
          <c:val>
            <c:numRef>
              <c:f>Sheet2!$B$4:$B$24</c:f>
              <c:numCache>
                <c:formatCode>General</c:formatCode>
                <c:ptCount val="19"/>
                <c:pt idx="0">
                  <c:v>15</c:v>
                </c:pt>
                <c:pt idx="1">
                  <c:v>10</c:v>
                </c:pt>
                <c:pt idx="2">
                  <c:v>6</c:v>
                </c:pt>
                <c:pt idx="3">
                  <c:v>16</c:v>
                </c:pt>
                <c:pt idx="4">
                  <c:v>4</c:v>
                </c:pt>
                <c:pt idx="5">
                  <c:v>27</c:v>
                </c:pt>
                <c:pt idx="6">
                  <c:v>50</c:v>
                </c:pt>
                <c:pt idx="7">
                  <c:v>1</c:v>
                </c:pt>
                <c:pt idx="8">
                  <c:v>31</c:v>
                </c:pt>
                <c:pt idx="9">
                  <c:v>2</c:v>
                </c:pt>
                <c:pt idx="10">
                  <c:v>1</c:v>
                </c:pt>
                <c:pt idx="11">
                  <c:v>13</c:v>
                </c:pt>
                <c:pt idx="12">
                  <c:v>11</c:v>
                </c:pt>
                <c:pt idx="13">
                  <c:v>7</c:v>
                </c:pt>
                <c:pt idx="14">
                  <c:v>2</c:v>
                </c:pt>
                <c:pt idx="15">
                  <c:v>28</c:v>
                </c:pt>
                <c:pt idx="16">
                  <c:v>17</c:v>
                </c:pt>
                <c:pt idx="17">
                  <c:v>2</c:v>
                </c:pt>
                <c:pt idx="18">
                  <c:v>13</c:v>
                </c:pt>
              </c:numCache>
            </c:numRef>
          </c:val>
          <c:extLst>
            <c:ext xmlns:c16="http://schemas.microsoft.com/office/drawing/2014/chart" uri="{C3380CC4-5D6E-409C-BE32-E72D297353CC}">
              <c16:uniqueId val="{00000000-0A2B-439B-949D-3B8DC78F217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GIF"/><Relationship Id="rId5" Type="http://schemas.microsoft.com/office/2007/relationships/hdphoto" Target="../media/hdphoto2.wdp"/><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07/relationships/hdphoto" Target="../media/hdphoto3.wdp"/><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4</xdr:col>
      <xdr:colOff>12700</xdr:colOff>
      <xdr:row>6</xdr:row>
      <xdr:rowOff>12700</xdr:rowOff>
    </xdr:to>
    <xdr:pic>
      <xdr:nvPicPr>
        <xdr:cNvPr id="2" name="Picture 1" descr="ttachments">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838825" y="7048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2600326</xdr:colOff>
      <xdr:row>1</xdr:row>
      <xdr:rowOff>38101</xdr:rowOff>
    </xdr:from>
    <xdr:to>
      <xdr:col>6</xdr:col>
      <xdr:colOff>3171826</xdr:colOff>
      <xdr:row>2</xdr:row>
      <xdr:rowOff>203764</xdr:rowOff>
    </xdr:to>
    <xdr:pic>
      <xdr:nvPicPr>
        <xdr:cNvPr id="3" name="Picture 2" descr="Gmail logo. Google product. Icon of logotype gmail. Editorial vector  illustration. 25754835 Vector Art at Vecteezy">
          <a:extLst>
            <a:ext uri="{FF2B5EF4-FFF2-40B4-BE49-F238E27FC236}">
              <a16:creationId xmlns:a16="http://schemas.microsoft.com/office/drawing/2014/main" id="{B0A60B40-8BEA-E7BF-EF0A-7B133F59F95A}"/>
            </a:ext>
          </a:extLst>
        </xdr:cNvPr>
        <xdr:cNvPicPr>
          <a:picLocks noChangeAspect="1" noChangeArrowheads="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28760" b="69872" l="28977" r="70694"/>
                  </a14:imgEffect>
                </a14:imgLayer>
              </a14:imgProps>
            </a:ext>
            <a:ext uri="{28A0092B-C50C-407E-A947-70E740481C1C}">
              <a14:useLocalDpi xmlns:a14="http://schemas.microsoft.com/office/drawing/2010/main" val="0"/>
            </a:ext>
          </a:extLst>
        </a:blip>
        <a:srcRect l="23762" t="23621" r="24092" b="24989"/>
        <a:stretch>
          <a:fillRect/>
        </a:stretch>
      </xdr:blipFill>
      <xdr:spPr bwMode="auto">
        <a:xfrm>
          <a:off x="16106776" y="180976"/>
          <a:ext cx="571500" cy="394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161926</xdr:colOff>
      <xdr:row>1</xdr:row>
      <xdr:rowOff>104775</xdr:rowOff>
    </xdr:from>
    <xdr:to>
      <xdr:col>1</xdr:col>
      <xdr:colOff>962025</xdr:colOff>
      <xdr:row>2</xdr:row>
      <xdr:rowOff>124241</xdr:rowOff>
    </xdr:to>
    <xdr:pic>
      <xdr:nvPicPr>
        <xdr:cNvPr id="4" name="Picture 3" descr="Palitan ang mga button kong 'Minimize, Maximize at Close' sa mga button ng  macOS. : r/WindowsHelp">
          <a:extLst>
            <a:ext uri="{FF2B5EF4-FFF2-40B4-BE49-F238E27FC236}">
              <a16:creationId xmlns:a16="http://schemas.microsoft.com/office/drawing/2014/main" id="{59197D6E-B0F9-B3F4-BFF7-3CAF27B569FC}"/>
            </a:ext>
          </a:extLst>
        </xdr:cNvPr>
        <xdr:cNvPicPr>
          <a:picLocks noChangeAspect="1" noChangeArrowheads="1"/>
        </xdr:cNvPicPr>
      </xdr:nvPicPr>
      <xdr:blipFill rotWithShape="1">
        <a:blip xmlns:r="http://schemas.openxmlformats.org/officeDocument/2006/relationships" r:embed="rId4" cstate="print">
          <a:extLst>
            <a:ext uri="{BEBA8EAE-BF5A-486C-A8C5-ECC9F3942E4B}">
              <a14:imgProps xmlns:a14="http://schemas.microsoft.com/office/drawing/2010/main">
                <a14:imgLayer r:embed="rId5">
                  <a14:imgEffect>
                    <a14:backgroundRemoval t="22000" b="48500" l="17125" r="82250">
                      <a14:foregroundMark x1="26000" y1="37167" x2="26000" y2="37167"/>
                      <a14:foregroundMark x1="26000" y1="31167" x2="26000" y2="31167"/>
                      <a14:foregroundMark x1="27250" y1="28667" x2="27250" y2="28667"/>
                      <a14:foregroundMark x1="27250" y1="28667" x2="27250" y2="28667"/>
                      <a14:foregroundMark x1="28125" y1="27500" x2="28125" y2="27500"/>
                      <a14:foregroundMark x1="28750" y1="24000" x2="28750" y2="24000"/>
                      <a14:foregroundMark x1="17125" y1="32500" x2="17125" y2="32500"/>
                      <a14:foregroundMark x1="50375" y1="22000" x2="50375" y2="22000"/>
                      <a14:foregroundMark x1="51000" y1="46833" x2="51000" y2="46833"/>
                      <a14:foregroundMark x1="50000" y1="48500" x2="50000" y2="48500"/>
                      <a14:foregroundMark x1="76250" y1="27833" x2="76250" y2="27833"/>
                      <a14:foregroundMark x1="71250" y1="25333" x2="71250" y2="25333"/>
                      <a14:foregroundMark x1="77250" y1="22833" x2="77250" y2="22833"/>
                      <a14:foregroundMark x1="78750" y1="24833" x2="78750" y2="24833"/>
                      <a14:foregroundMark x1="73375" y1="29500" x2="73375" y2="29500"/>
                      <a14:foregroundMark x1="66125" y1="30833" x2="66125" y2="30833"/>
                      <a14:foregroundMark x1="65250" y1="35000" x2="65250" y2="35000"/>
                      <a14:foregroundMark x1="22500" y1="35000" x2="22500" y2="35000"/>
                      <a14:foregroundMark x1="78750" y1="38000" x2="78750" y2="38000"/>
                      <a14:foregroundMark x1="78500" y1="41000" x2="78500" y2="41000"/>
                      <a14:foregroundMark x1="77250" y1="44667" x2="77250" y2="44667"/>
                      <a14:foregroundMark x1="22500" y1="34167" x2="22500" y2="34167"/>
                      <a14:foregroundMark x1="74375" y1="36333" x2="74375" y2="36333"/>
                      <a14:foregroundMark x1="72125" y1="37500" x2="72125" y2="37500"/>
                      <a14:foregroundMark x1="82250" y1="35000" x2="82250" y2="35000"/>
                    </a14:backgroundRemoval>
                  </a14:imgEffect>
                </a14:imgLayer>
              </a14:imgProps>
            </a:ext>
            <a:ext uri="{28A0092B-C50C-407E-A947-70E740481C1C}">
              <a14:useLocalDpi xmlns:a14="http://schemas.microsoft.com/office/drawing/2010/main" val="0"/>
            </a:ext>
          </a:extLst>
        </a:blip>
        <a:srcRect l="13291" t="20254" r="14241" b="49789"/>
        <a:stretch>
          <a:fillRect/>
        </a:stretch>
      </xdr:blipFill>
      <xdr:spPr bwMode="auto">
        <a:xfrm>
          <a:off x="571501" y="247650"/>
          <a:ext cx="800099" cy="248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123825</xdr:colOff>
      <xdr:row>1</xdr:row>
      <xdr:rowOff>123826</xdr:rowOff>
    </xdr:from>
    <xdr:to>
      <xdr:col>1</xdr:col>
      <xdr:colOff>904875</xdr:colOff>
      <xdr:row>2</xdr:row>
      <xdr:rowOff>137386</xdr:rowOff>
    </xdr:to>
    <xdr:pic>
      <xdr:nvPicPr>
        <xdr:cNvPr id="2" name="Picture 1" descr="Palitan ang mga button kong 'Minimize, Maximize at Close' sa mga button ng  macOS. : r/WindowsHelp">
          <a:extLst>
            <a:ext uri="{FF2B5EF4-FFF2-40B4-BE49-F238E27FC236}">
              <a16:creationId xmlns:a16="http://schemas.microsoft.com/office/drawing/2014/main" id="{35365E33-4675-47BE-B947-A20CF94BFDFB}"/>
            </a:ext>
          </a:extLst>
        </xdr:cNvPr>
        <xdr:cNvPicPr>
          <a:picLocks noChangeAspect="1" noChangeArrowheads="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22000" b="48500" l="17125" r="82250">
                      <a14:foregroundMark x1="26000" y1="37167" x2="26000" y2="37167"/>
                      <a14:foregroundMark x1="26000" y1="31167" x2="26000" y2="31167"/>
                      <a14:foregroundMark x1="27250" y1="28667" x2="27250" y2="28667"/>
                      <a14:foregroundMark x1="27250" y1="28667" x2="27250" y2="28667"/>
                      <a14:foregroundMark x1="28125" y1="27500" x2="28125" y2="27500"/>
                      <a14:foregroundMark x1="28750" y1="24000" x2="28750" y2="24000"/>
                      <a14:foregroundMark x1="17125" y1="32500" x2="17125" y2="32500"/>
                      <a14:foregroundMark x1="50375" y1="22000" x2="50375" y2="22000"/>
                      <a14:foregroundMark x1="51000" y1="46833" x2="51000" y2="46833"/>
                      <a14:foregroundMark x1="50000" y1="48500" x2="50000" y2="48500"/>
                      <a14:foregroundMark x1="76250" y1="27833" x2="76250" y2="27833"/>
                      <a14:foregroundMark x1="71250" y1="25333" x2="71250" y2="25333"/>
                      <a14:foregroundMark x1="77250" y1="22833" x2="77250" y2="22833"/>
                      <a14:foregroundMark x1="78750" y1="24833" x2="78750" y2="24833"/>
                      <a14:foregroundMark x1="73375" y1="29500" x2="73375" y2="29500"/>
                      <a14:foregroundMark x1="66125" y1="30833" x2="66125" y2="30833"/>
                      <a14:foregroundMark x1="65250" y1="35000" x2="65250" y2="35000"/>
                      <a14:foregroundMark x1="22500" y1="35000" x2="22500" y2="35000"/>
                      <a14:foregroundMark x1="78750" y1="38000" x2="78750" y2="38000"/>
                      <a14:foregroundMark x1="78500" y1="41000" x2="78500" y2="41000"/>
                      <a14:foregroundMark x1="77250" y1="44667" x2="77250" y2="44667"/>
                      <a14:foregroundMark x1="22500" y1="34167" x2="22500" y2="34167"/>
                      <a14:foregroundMark x1="74375" y1="36333" x2="74375" y2="36333"/>
                      <a14:foregroundMark x1="72125" y1="37500" x2="72125" y2="37500"/>
                      <a14:foregroundMark x1="82250" y1="35000" x2="82250" y2="35000"/>
                    </a14:backgroundRemoval>
                  </a14:imgEffect>
                </a14:imgLayer>
              </a14:imgProps>
            </a:ext>
            <a:ext uri="{28A0092B-C50C-407E-A947-70E740481C1C}">
              <a14:useLocalDpi xmlns:a14="http://schemas.microsoft.com/office/drawing/2010/main" val="0"/>
            </a:ext>
          </a:extLst>
        </a:blip>
        <a:srcRect l="13291" t="20254" r="14241" b="49789"/>
        <a:stretch>
          <a:fillRect/>
        </a:stretch>
      </xdr:blipFill>
      <xdr:spPr bwMode="auto">
        <a:xfrm>
          <a:off x="581025" y="352426"/>
          <a:ext cx="781050" cy="242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3114676</xdr:colOff>
      <xdr:row>1</xdr:row>
      <xdr:rowOff>9526</xdr:rowOff>
    </xdr:from>
    <xdr:to>
      <xdr:col>6</xdr:col>
      <xdr:colOff>3562350</xdr:colOff>
      <xdr:row>3</xdr:row>
      <xdr:rowOff>0</xdr:rowOff>
    </xdr:to>
    <xdr:pic>
      <xdr:nvPicPr>
        <xdr:cNvPr id="3" name="Picture 2" descr="Memo - Free files and folders icons">
          <a:extLst>
            <a:ext uri="{FF2B5EF4-FFF2-40B4-BE49-F238E27FC236}">
              <a16:creationId xmlns:a16="http://schemas.microsoft.com/office/drawing/2014/main" id="{7E563CC1-3C78-1511-2A99-6FD9C88E83D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125701" y="238126"/>
          <a:ext cx="447674" cy="447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295274</xdr:colOff>
      <xdr:row>15</xdr:row>
      <xdr:rowOff>76200</xdr:rowOff>
    </xdr:from>
    <xdr:to>
      <xdr:col>13</xdr:col>
      <xdr:colOff>380999</xdr:colOff>
      <xdr:row>24</xdr:row>
      <xdr:rowOff>104775</xdr:rowOff>
    </xdr:to>
    <mc:AlternateContent xmlns:mc="http://schemas.openxmlformats.org/markup-compatibility/2006" xmlns:a14="http://schemas.microsoft.com/office/drawing/2010/main">
      <mc:Choice Requires="a14">
        <xdr:graphicFrame macro="">
          <xdr:nvGraphicFramePr>
            <xdr:cNvPr id="5" name="Document Type">
              <a:extLst>
                <a:ext uri="{FF2B5EF4-FFF2-40B4-BE49-F238E27FC236}">
                  <a16:creationId xmlns:a16="http://schemas.microsoft.com/office/drawing/2014/main" id="{DB00EE8F-08E0-9CEA-CF67-CEC0393B0C4B}"/>
                </a:ext>
              </a:extLst>
            </xdr:cNvPr>
            <xdr:cNvGraphicFramePr/>
          </xdr:nvGraphicFramePr>
          <xdr:xfrm>
            <a:off x="0" y="0"/>
            <a:ext cx="0" cy="0"/>
          </xdr:xfrm>
          <a:graphic>
            <a:graphicData uri="http://schemas.microsoft.com/office/drawing/2010/slicer">
              <sle:slicer xmlns:sle="http://schemas.microsoft.com/office/drawing/2010/slicer" name="Document Type"/>
            </a:graphicData>
          </a:graphic>
        </xdr:graphicFrame>
      </mc:Choice>
      <mc:Fallback xmlns="">
        <xdr:sp macro="" textlink="">
          <xdr:nvSpPr>
            <xdr:cNvPr id="0" name=""/>
            <xdr:cNvSpPr>
              <a:spLocks noTextEdit="1"/>
            </xdr:cNvSpPr>
          </xdr:nvSpPr>
          <xdr:spPr>
            <a:xfrm>
              <a:off x="5734049" y="2933700"/>
              <a:ext cx="6181725" cy="17430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504825</xdr:colOff>
      <xdr:row>15</xdr:row>
      <xdr:rowOff>57150</xdr:rowOff>
    </xdr:from>
    <xdr:to>
      <xdr:col>16</xdr:col>
      <xdr:colOff>504825</xdr:colOff>
      <xdr:row>28</xdr:row>
      <xdr:rowOff>104775</xdr:rowOff>
    </xdr:to>
    <mc:AlternateContent xmlns:mc="http://schemas.openxmlformats.org/markup-compatibility/2006" xmlns:a14="http://schemas.microsoft.com/office/drawing/2010/main">
      <mc:Choice Requires="a14">
        <xdr:graphicFrame macro="">
          <xdr:nvGraphicFramePr>
            <xdr:cNvPr id="2" name="Months (Date)">
              <a:extLst>
                <a:ext uri="{FF2B5EF4-FFF2-40B4-BE49-F238E27FC236}">
                  <a16:creationId xmlns:a16="http://schemas.microsoft.com/office/drawing/2014/main" id="{7DC3619A-A2C7-3F8E-9166-40321F6B1FC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039600" y="2914650"/>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0</xdr:row>
      <xdr:rowOff>157162</xdr:rowOff>
    </xdr:from>
    <xdr:to>
      <xdr:col>10</xdr:col>
      <xdr:colOff>304800</xdr:colOff>
      <xdr:row>15</xdr:row>
      <xdr:rowOff>42862</xdr:rowOff>
    </xdr:to>
    <xdr:graphicFrame macro="">
      <xdr:nvGraphicFramePr>
        <xdr:cNvPr id="3" name="Chart 2">
          <a:extLst>
            <a:ext uri="{FF2B5EF4-FFF2-40B4-BE49-F238E27FC236}">
              <a16:creationId xmlns:a16="http://schemas.microsoft.com/office/drawing/2014/main" id="{B1DB32A2-5C4B-BE4D-1B5F-85C98BE58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728869</xdr:colOff>
      <xdr:row>0</xdr:row>
      <xdr:rowOff>140804</xdr:rowOff>
    </xdr:from>
    <xdr:to>
      <xdr:col>8</xdr:col>
      <xdr:colOff>1209260</xdr:colOff>
      <xdr:row>3</xdr:row>
      <xdr:rowOff>24657</xdr:rowOff>
    </xdr:to>
    <xdr:pic>
      <xdr:nvPicPr>
        <xdr:cNvPr id="6" name="Graphic 5" descr="Document with solid fill">
          <a:extLst>
            <a:ext uri="{FF2B5EF4-FFF2-40B4-BE49-F238E27FC236}">
              <a16:creationId xmlns:a16="http://schemas.microsoft.com/office/drawing/2014/main" id="{ED2EBF15-92E0-8394-BF13-42BBF70D85E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25608" y="140804"/>
          <a:ext cx="480391" cy="480391"/>
        </a:xfrm>
        <a:prstGeom prst="rect">
          <a:avLst/>
        </a:prstGeom>
      </xdr:spPr>
    </xdr:pic>
    <xdr:clientData/>
  </xdr:twoCellAnchor>
  <xdr:twoCellAnchor editAs="oneCell">
    <xdr:from>
      <xdr:col>8</xdr:col>
      <xdr:colOff>99391</xdr:colOff>
      <xdr:row>0</xdr:row>
      <xdr:rowOff>149087</xdr:rowOff>
    </xdr:from>
    <xdr:to>
      <xdr:col>8</xdr:col>
      <xdr:colOff>654326</xdr:colOff>
      <xdr:row>3</xdr:row>
      <xdr:rowOff>93817</xdr:rowOff>
    </xdr:to>
    <xdr:pic>
      <xdr:nvPicPr>
        <xdr:cNvPr id="8" name="Graphic 7" descr="Chat with solid fill">
          <a:extLst>
            <a:ext uri="{FF2B5EF4-FFF2-40B4-BE49-F238E27FC236}">
              <a16:creationId xmlns:a16="http://schemas.microsoft.com/office/drawing/2014/main" id="{928B57B0-4AD6-7A03-FD9B-92CB78C4C15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96130" y="149087"/>
          <a:ext cx="554935" cy="55493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49.62615729167" createdVersion="8" refreshedVersion="8" minRefreshableVersion="3" recordCount="2445" xr:uid="{98FA30E0-65D3-4C6E-BB1F-38F3A9A2C5C8}">
  <cacheSource type="worksheet">
    <worksheetSource name="Table1"/>
  </cacheSource>
  <cacheFields count="9">
    <cacheField name="Date" numFmtId="0">
      <sharedItems containsNonDate="0" containsDate="1" containsString="0" containsBlank="1" minDate="2025-01-02T00:00:00" maxDate="2025-12-19T00:00:00" count="226">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30T00:00:00"/>
        <d v="2025-01-3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2T00:00:00"/>
        <d v="2025-04-03T00:00:00"/>
        <d v="2025-04-04T00:00:00"/>
        <d v="2025-04-07T00:00:00"/>
        <d v="2025-04-08T00:00:00"/>
        <d v="2025-04-10T00:00:00"/>
        <d v="2025-04-11T00:00:00"/>
        <d v="2025-04-14T00:00:00"/>
        <d v="2025-04-15T00:00:00"/>
        <d v="2025-04-21T00:00:00"/>
        <d v="2025-04-22T00:00:00"/>
        <d v="2025-04-23T00:00:00"/>
        <d v="2025-04-24T00:00:00"/>
        <d v="2025-04-28T00:00:00"/>
        <d v="2025-04-29T00:00:00"/>
        <d v="2025-04-30T00:00:00"/>
        <d v="2025-05-02T00:00:00"/>
        <d v="2025-05-05T00:00:00"/>
        <d v="2025-05-06T00:00:00"/>
        <d v="2025-05-07T00:00:00"/>
        <d v="2025-05-08T00:00:00"/>
        <d v="2025-05-09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9T00:00:00"/>
        <d v="2025-06-10T00:00:00"/>
        <d v="2025-06-11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7T00:00:00"/>
        <d v="2025-07-18T00:00:00"/>
        <d v="2025-07-21T00:00:00"/>
        <d v="2025-07-22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2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8T00:00:00"/>
        <d v="2025-09-19T00:00:00"/>
        <d v="2025-09-23T00:00:00"/>
        <d v="2025-09-24T00:00:00"/>
        <d v="2025-09-25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1-03T00:00:00"/>
        <d v="2025-11-04T00:00:00"/>
        <d v="2025-11-05T00:00:00"/>
        <d v="2025-11-06T00:00:00"/>
        <d v="2025-11-07T00:00:00"/>
        <d v="2025-11-11T00:00:00"/>
        <d v="2025-11-12T00:00:00"/>
        <d v="2025-11-13T00:00:00"/>
        <d v="2025-11-14T00:00:00"/>
        <d v="2025-11-17T00:00:00"/>
        <d v="2025-11-18T00:00:00"/>
        <d v="2025-11-19T00:00:00"/>
        <d v="2025-11-21T00:00:00"/>
        <d v="2025-11-24T00:00:00"/>
        <d v="2025-11-25T00:00:00"/>
        <d v="2025-11-26T00:00:00"/>
        <d v="2025-11-27T00:00:00"/>
        <d v="2025-11-28T00:00:00"/>
        <d v="2025-12-01T00:00:00"/>
        <d v="2025-12-02T00:00:00"/>
        <d v="2025-12-03T00:00:00"/>
        <d v="2025-12-04T00:00:00"/>
        <d v="2025-12-05T00:00:00"/>
        <d v="2025-12-09T00:00:00"/>
        <d v="2025-12-10T00:00:00"/>
        <d v="2025-12-11T00:00:00"/>
        <d v="2025-12-12T00:00:00"/>
        <d v="2025-12-15T00:00:00"/>
        <d v="2025-12-16T00:00:00"/>
        <d v="2025-12-17T00:00:00"/>
        <d v="2025-12-18T00:00:00"/>
        <m/>
      </sharedItems>
      <fieldGroup par="8"/>
    </cacheField>
    <cacheField name="Doctrax" numFmtId="0">
      <sharedItems containsBlank="1"/>
    </cacheField>
    <cacheField name="From" numFmtId="0">
      <sharedItems containsBlank="1"/>
    </cacheField>
    <cacheField name="Document Type" numFmtId="0">
      <sharedItems containsBlank="1" count="33">
        <s v="Authority to Fill"/>
        <s v="Travel Request"/>
        <s v="Letter Request"/>
        <s v="Forms"/>
        <s v="Pink Sheet"/>
        <s v="Letter"/>
        <s v="Yellow Sheet"/>
        <s v="Monthly Report of Fuel"/>
        <s v="Monthly Report of Attendance"/>
        <s v="Monthly Report of Travel"/>
        <s v="Certificate"/>
        <s v="OPCR Targets"/>
        <s v="Application for Privilege to Study at Reduced Fee"/>
        <s v="Trip Ticket"/>
        <s v="Plan"/>
        <s v="Leave Form"/>
        <s v="Report"/>
        <s v="Memorandum of Understanding"/>
        <s v="OPCR Ratings"/>
        <s v="Work Plan"/>
        <s v="Basic Paper"/>
        <s v="Inventory Transfer Report"/>
        <s v="Progress Report"/>
        <s v="Return Slip"/>
        <s v="Pre-Post Repair Report"/>
        <s v="Project Proposal"/>
        <s v="Terminal Report"/>
        <s v="Memorandum of Agreement"/>
        <s v="IPCR Targets"/>
        <m/>
        <s v="Property Acknowledgement Receipt"/>
        <s v="IPCR Ratings"/>
        <s v="Inventory Custodian Slip"/>
      </sharedItems>
    </cacheField>
    <cacheField name="Description" numFmtId="0">
      <sharedItems containsBlank="1" longText="1"/>
    </cacheField>
    <cacheField name="Status" numFmtId="0">
      <sharedItems containsBlank="1"/>
    </cacheField>
    <cacheField name="Received by" numFmtId="0">
      <sharedItems containsDate="1" containsBlank="1" containsMixedTypes="1" minDate="2025-05-09T00:00:00" maxDate="2025-05-10T00:00:00"/>
    </cacheField>
    <cacheField name="Remarks" numFmtId="0">
      <sharedItems containsBlank="1"/>
    </cacheField>
    <cacheField name="Months (Date)" numFmtId="0" databaseField="0">
      <fieldGroup base="0">
        <rangePr groupBy="months" startDate="2025-01-02T00:00:00" endDate="2025-12-19T00:00:00"/>
        <groupItems count="14">
          <s v="&lt;01/02/2025"/>
          <s v="Jan"/>
          <s v="Feb"/>
          <s v="Mar"/>
          <s v="Apr"/>
          <s v="May"/>
          <s v="Jun"/>
          <s v="Jul"/>
          <s v="Aug"/>
          <s v="Sep"/>
          <s v="Oct"/>
          <s v="Nov"/>
          <s v="Dec"/>
          <s v="&gt;12/19/2025"/>
        </groupItems>
      </fieldGroup>
    </cacheField>
  </cacheFields>
  <extLst>
    <ext xmlns:x14="http://schemas.microsoft.com/office/spreadsheetml/2009/9/main" uri="{725AE2AE-9491-48be-B2B4-4EB974FC3084}">
      <x14:pivotCacheDefinition pivotCacheId="5385898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0.4811162037" createdVersion="8" refreshedVersion="8" minRefreshableVersion="3" recordCount="2807" xr:uid="{7FB6A1FA-54F7-49D4-A6B1-CCC7BBF2B6E5}">
  <cacheSource type="worksheet">
    <worksheetSource ref="B6:G2813" sheet="EMAIL RECEIVED 2025"/>
  </cacheSource>
  <cacheFields count="6">
    <cacheField name="Date" numFmtId="0">
      <sharedItems containsBlank="1" count="227">
        <s v="January 2, 2025"/>
        <m/>
        <s v="January 3, 2025"/>
        <s v="January 6, 2025"/>
        <s v="January 7, 2025"/>
        <s v="January 8, 2025"/>
        <s v="January 9, 2025"/>
        <s v="January 10, 2025"/>
        <s v="January 13, 2025"/>
        <s v="January 14, 2025"/>
        <s v="January 15, 2025"/>
        <s v="January 16, 2025"/>
        <s v="January 17, 2025"/>
        <s v="January 20, 2025"/>
        <s v="January 21, 2025"/>
        <s v="January 22, 2025"/>
        <s v="January 23, 2025"/>
        <s v="January 24, 2025"/>
        <s v="January 27, 2025"/>
        <s v="January 28, 2025"/>
        <s v="January 30, 2025"/>
        <s v="January 31, 2025"/>
        <s v="February 3, 2025"/>
        <s v="February 04, 2025"/>
        <s v="February 05, 2025"/>
        <s v="February 06, 2025"/>
        <s v="February 07, 2025"/>
        <s v="February 10, 2025"/>
        <s v="February 11, 2025"/>
        <s v="February 12, 2025"/>
        <s v="February 13, 2025"/>
        <s v="February 14, 2025"/>
        <s v="February 17, 2025"/>
        <s v="February 18, 2025"/>
        <s v="February 19, 2025"/>
        <s v="February 20, 2025"/>
        <s v="February 21, 2025"/>
        <s v="February 24, 2025"/>
        <s v="February 25, 2025"/>
        <s v="February 26, 2025"/>
        <s v="February 27, 2025"/>
        <s v="February 28, 2025"/>
        <s v="March 04, 2025"/>
        <s v="March 05, 2025"/>
        <s v="March 06, 2025"/>
        <s v="March 07, 2025"/>
        <s v="March 10, 2025"/>
        <s v="March 11, 2025"/>
        <s v="March 12, 2025"/>
        <s v="March 13, 2025"/>
        <s v="March 14, 2025"/>
        <s v="March 17, 2025"/>
        <s v="March 18, 2025"/>
        <s v="March 19, 2025"/>
        <s v="March 20, 2025"/>
        <s v="March 21, 2025"/>
        <s v="March 24, 2025"/>
        <s v="March 25, 2025"/>
        <s v="March 26, 2025"/>
        <s v="March 27, 2025"/>
        <s v="March 28, 2025"/>
        <s v="March 31, 2025"/>
        <s v="April 02, 2025"/>
        <s v="April 03, 2025"/>
        <s v="April 04, 2025"/>
        <s v="April 07, 2025"/>
        <s v="April 08, 2025"/>
        <s v="April 10, 2025"/>
        <s v="April 11, 2025"/>
        <s v="April 14, 2025"/>
        <s v="April 15, 2025"/>
        <s v="April 21, 2025"/>
        <s v="April 22, 2025"/>
        <s v="April 23, 2025"/>
        <s v="April 24, 2025"/>
        <s v="April 25, 2025"/>
        <s v="April 28, 2025"/>
        <s v="April 29, 2025"/>
        <s v="April 30, 2025"/>
        <s v="May 02, 2025"/>
        <s v="May 05, 2025"/>
        <s v="May 06, 2025"/>
        <s v="May 07, 2025"/>
        <s v="May 08, 2025"/>
        <s v="May 09, 2025"/>
        <s v="May 13, 2025"/>
        <s v="May 14, 2025"/>
        <s v="May 15, 2025"/>
        <s v="May 16, 2025"/>
        <s v="May 19, 2025"/>
        <s v="May 20, 2025"/>
        <s v="May 21, 2025"/>
        <s v="May 22, 2025"/>
        <s v="May 23, 2025"/>
        <s v="May 26, 2025"/>
        <s v="May 27, 2025"/>
        <s v="May 28, 2025"/>
        <s v="May 29, 2025"/>
        <s v="May 30, 2025"/>
        <s v="June 02, 2025"/>
        <s v="June 03, 2025"/>
        <s v="June 04, 2025"/>
        <s v="June 05, 2025"/>
        <s v="June 09, 2025"/>
        <s v="June 10, 2025"/>
        <s v="June 11, 2025"/>
        <s v="June 13, 2025"/>
        <s v="June 16, 2025"/>
        <s v="June 17, 2025"/>
        <s v="June 18, 2025"/>
        <s v="June 20, 2025"/>
        <s v="June 23, 2025"/>
        <s v="June 24, 2025"/>
        <s v="June 25, 2025"/>
        <s v="June 26, 2025"/>
        <s v="June 27, 2025"/>
        <s v="June 30, 2025"/>
        <s v="July 01, 2025"/>
        <s v="July 02, 2025"/>
        <s v="July 03, 2025"/>
        <s v="July 04, 2025"/>
        <s v="July 07, 2025"/>
        <s v="July 08, 2025"/>
        <s v="July 09, 2025"/>
        <s v="July 10, 2025"/>
        <s v="July 11, 2025"/>
        <s v="July 14, 2025"/>
        <s v="July 15, 2025"/>
        <s v="July 16, 2025"/>
        <s v="July 17, 2025"/>
        <s v="July 18, 2025"/>
        <s v="July 21, 2025"/>
        <s v="July 22, 2025"/>
        <s v="July 28, 2025"/>
        <s v="July 29, 2025"/>
        <s v="July 30, 2025"/>
        <s v="July 31, 2025"/>
        <s v="August 01, 2025"/>
        <s v="August 04, 2025"/>
        <s v="August 05, 2025"/>
        <s v="August 06, 2025"/>
        <s v="August 07, 2025"/>
        <s v="August 08, 2025"/>
        <s v="August 11, 2025"/>
        <s v="August 12, 2025"/>
        <s v="August 13, 2025"/>
        <s v="August 14, 2025"/>
        <s v="August 15, 2025"/>
        <s v="August 18, 2025"/>
        <s v="August 19, 2025"/>
        <s v="August 20, 2025"/>
        <s v="August 22, 2025"/>
        <s v="August 27, 2025"/>
        <s v="August 28, 2025"/>
        <s v="August 29, 2025"/>
        <s v="September 02, 2025"/>
        <s v="September 03, 2025"/>
        <s v="September 04, 2025"/>
        <s v="September 05, 2025"/>
        <s v="September 08, 2025"/>
        <s v="September 09, 2025"/>
        <s v="September 10, 2025"/>
        <s v="September 11, 2025"/>
        <s v="September 12, 2025"/>
        <s v="September 15, 2025"/>
        <s v="September 16, 2025"/>
        <s v="September 18, 2025"/>
        <s v="September 19, 2025"/>
        <s v="September 23, 2025"/>
        <s v="September 24, 2025"/>
        <s v="September 25, 2025"/>
        <s v="September 29, 2025"/>
        <s v="September 30, 2025"/>
        <s v="October 01, 2025"/>
        <s v="October 02, 2025"/>
        <s v="October 03, 2025"/>
        <s v="October 06, 2025"/>
        <s v="October 07, 2025"/>
        <s v="October 08, 2025"/>
        <s v="October 09, 2025"/>
        <s v="October 10, 2025"/>
        <s v="October 13, 2025"/>
        <s v="October 14, 2025"/>
        <s v="October 15, 2025"/>
        <s v="October 16, 2025"/>
        <s v="October 17, 2025"/>
        <s v="October 20, 2025"/>
        <s v="October 21, 2025"/>
        <s v="October 22, 2025"/>
        <s v="October 23, 2025"/>
        <s v="October 24, 2025"/>
        <s v="October 27, 2025"/>
        <s v="October 28, 2025"/>
        <s v="October 29, 2025"/>
        <s v="October 30, 2025"/>
        <s v="November 03, 2025"/>
        <s v="November 04, 2025"/>
        <s v="November 05, 2025"/>
        <s v="November 06, 2025"/>
        <s v="November 07, 2025"/>
        <s v="November 11, 2025"/>
        <s v="November 12, 2025"/>
        <s v="November 13, 2025"/>
        <s v="November 14, 2025"/>
        <s v="November 17, 2025"/>
        <s v="November 18, 2025"/>
        <s v="November 19, 2025"/>
        <s v="November 20, 2025"/>
        <s v="November 21, 2025"/>
        <s v="November 24, 2025"/>
        <s v="November 25, 2025"/>
        <s v="November 26, 2025"/>
        <s v="November 27, 2025"/>
        <s v="November 28, 2025"/>
        <s v="December 01, 2025"/>
        <s v="December 02, 2025"/>
        <s v="December 03, 2025"/>
        <s v="December 04, 2025"/>
        <s v="December 05, 2025"/>
        <s v="December 09, 2025"/>
        <s v="December 10, 2025"/>
        <s v="December 11, 2025"/>
        <s v="December 12, 2025"/>
        <s v="December 15, 2025"/>
        <s v="December 16, 2025"/>
        <s v="December 17, 2025"/>
        <s v="December 18, 2025"/>
      </sharedItems>
    </cacheField>
    <cacheField name="From" numFmtId="0">
      <sharedItems containsBlank="1"/>
    </cacheField>
    <cacheField name="Doctrax" numFmtId="0">
      <sharedItems containsBlank="1"/>
    </cacheField>
    <cacheField name="Description" numFmtId="0">
      <sharedItems containsBlank="1" longText="1"/>
    </cacheField>
    <cacheField name="Deadline/Link" numFmtId="0">
      <sharedItems containsBlank="1"/>
    </cacheField>
    <cacheField name=" Remark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0.487108680558" createdVersion="8" refreshedVersion="8" minRefreshableVersion="3" recordCount="546" xr:uid="{BBAA74B2-8415-4791-AC65-68D2E4F7A4A6}">
  <cacheSource type="worksheet">
    <worksheetSource ref="B6:G552" sheet="MEMO, AO RECEIVED IN EMAIL 2025"/>
  </cacheSource>
  <cacheFields count="6">
    <cacheField name="Date" numFmtId="0">
      <sharedItems containsBlank="1" count="138">
        <s v="January 03, 2025"/>
        <m/>
        <s v="January 6, 2025"/>
        <s v="January 7, 2025"/>
        <s v="January 13, 2025"/>
        <s v="January 15, 2025"/>
        <s v="January 16, 2025"/>
        <s v="January 17, 2025"/>
        <s v="January 21, 2025"/>
        <s v="January 23, 2025"/>
        <s v="January 24, 2025"/>
        <s v="January 30, 2025"/>
        <s v="February 03, 2025"/>
        <s v="February 04, 2025"/>
        <s v="February 05, 2025"/>
        <s v="February 06, 2025"/>
        <s v="February 10, 2025"/>
        <s v="February 11, 2025"/>
        <s v="February 12, 2025"/>
        <s v="February 19, 2025"/>
        <s v="February 21, 2025"/>
        <s v="February 26, 2025"/>
        <s v="March 04, 2025"/>
        <s v="March 06, 2025"/>
        <s v="March 12, 2025"/>
        <s v="March 13, 2025"/>
        <s v="March 14, 2025"/>
        <s v="March 19, 2025"/>
        <s v="March 21, 2025"/>
        <s v="March 24, 2025"/>
        <s v="March 27, 2025"/>
        <s v="March 28, 2025"/>
        <s v="March 31, 2025"/>
        <s v="April 03, 2025"/>
        <s v="April 04, 2025"/>
        <s v="April 07, 2025"/>
        <s v="April 08, 2025"/>
        <s v="April 11, 2025"/>
        <s v="April 15, 2025"/>
        <s v="April 21, 2025"/>
        <s v="April 23, 2025"/>
        <s v="April 24, 2025"/>
        <s v="April 28, 2025"/>
        <s v="April 30, 2025"/>
        <s v="May 02, 2025"/>
        <s v="May 05, 2025"/>
        <s v="May 07, 2025"/>
        <s v="May 08, 2025"/>
        <s v="May 09, 2025"/>
        <s v="May 13, 2025"/>
        <s v="May 14, 2025"/>
        <s v="May 15, 2025"/>
        <s v="May 23, 2025"/>
        <s v="May 26, 2025"/>
        <s v="May 30, 2025"/>
        <s v="June 04, 2025"/>
        <s v="June 09, 2025"/>
        <s v="June 11, 2025"/>
        <s v="June 13, 2025"/>
        <s v="June 17, 2025"/>
        <s v="June 18, 2025"/>
        <s v="June 25, 2025"/>
        <s v="June 26, 2025"/>
        <s v="June 27, 2025"/>
        <s v="July 02, 2025"/>
        <s v="July 04, 2025"/>
        <s v="July 07, 2025"/>
        <s v="July 08, 2025"/>
        <s v="July 10, 2025"/>
        <s v="July 11, 2025"/>
        <s v="July 14, 2025"/>
        <s v="July 15, 2025"/>
        <s v="July 17, 2025"/>
        <s v="July 18, 2025"/>
        <s v="July 21, 2025"/>
        <s v="July 22, 2025"/>
        <s v="July 28, 2025"/>
        <s v="July 29, 2025"/>
        <s v="July 30, 2025"/>
        <s v="August 01, 2025"/>
        <s v="August 04, 2025"/>
        <s v="August 05, 2025"/>
        <s v="August 06, 2025"/>
        <s v="August 07, 2025"/>
        <s v="August 08, 2025"/>
        <s v="August 12, 2025"/>
        <s v="August 14, 2025"/>
        <s v="August 15, 2025"/>
        <s v="August 18, 2025"/>
        <s v="August 20, 2025"/>
        <s v="August 22, 2025"/>
        <s v="August 28, 2025"/>
        <s v="August 29, 2025"/>
        <s v="September 01, 2025"/>
        <s v="September 04, 2025"/>
        <s v="September 08, 2025"/>
        <s v="September 09, 2025"/>
        <s v="September 10, 2025"/>
        <s v="September 15, 2025"/>
        <s v="September 16, 2025"/>
        <s v="September 18, 2025"/>
        <s v="September 19, 2025"/>
        <s v="September 23, 2025"/>
        <s v="September 25, 2025"/>
        <s v="October 02, 2025"/>
        <s v="October 03, 2025"/>
        <s v="October 06, 2025"/>
        <s v="October 07, 2025"/>
        <s v="October 08, 2025"/>
        <s v="October 09, 2025"/>
        <s v="October 10, 2025"/>
        <s v="October 13, 2025"/>
        <s v="October 14, 2025"/>
        <s v="October 15, 2025"/>
        <s v="October 16, 2025"/>
        <s v="October 22, 2025"/>
        <s v="October 29, 2025"/>
        <s v="October 30, 2025"/>
        <s v="November 04, 2025"/>
        <s v="November 07, 2025"/>
        <s v="November 11, 2025"/>
        <s v="November 14, 2025"/>
        <s v="November 17, 2025"/>
        <s v="November 18, 2025"/>
        <s v="November 19, 2025"/>
        <s v="November 20, 2025"/>
        <s v="November 21, 2025"/>
        <s v="November 26, 2025"/>
        <s v="November 27, 2025"/>
        <s v="November 28, 2025"/>
        <s v="December 01, 2025"/>
        <s v="December 02, 2025"/>
        <s v="December 04, 2025"/>
        <s v="December 10, 2025"/>
        <s v="December 11, 2025"/>
        <s v="December 16, 2025"/>
        <s v="December 18, 2025"/>
        <s v="December 29, 2025"/>
      </sharedItems>
    </cacheField>
    <cacheField name="From" numFmtId="0">
      <sharedItems containsBlank="1"/>
    </cacheField>
    <cacheField name="DOCUMENT TYPE" numFmtId="0">
      <sharedItems containsBlank="1" count="3">
        <s v="Memorandum"/>
        <m/>
        <s v="Admin Order"/>
      </sharedItems>
    </cacheField>
    <cacheField name="Memo No." numFmtId="0">
      <sharedItems containsBlank="1"/>
    </cacheField>
    <cacheField name="DESCRIPTION/SUBJECT" numFmtId="0">
      <sharedItems containsBlank="1" longText="1"/>
    </cacheField>
    <cacheField name=" Remark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0.495023611111" createdVersion="8" refreshedVersion="8" minRefreshableVersion="3" recordCount="910" xr:uid="{A777146D-2BF9-4F2C-8DE8-25E8AEF5D0D9}">
  <cacheSource type="worksheet">
    <worksheetSource ref="A1:J911" sheet="APPOINTMENT, NOSA, ETC. 2025"/>
  </cacheSource>
  <cacheFields count="10">
    <cacheField name="Date" numFmtId="0">
      <sharedItems containsBlank="1" count="73">
        <s v="January 2, 2025"/>
        <m/>
        <s v="January 6, 2025"/>
        <s v="January 14, 2025"/>
        <s v="January 15, 2025"/>
        <s v="January 16, 2025"/>
        <s v="January 22, 2025"/>
        <s v="January 23, 2025"/>
        <s v="January 24, 2025"/>
        <s v="January 27, 2025"/>
        <s v="January 30, 2025"/>
        <s v="February 03, 2025"/>
        <s v="February 07, 2025"/>
        <s v="February 18, 2025"/>
        <s v="February 19, 2025"/>
        <s v="February 24, 2025"/>
        <s v="February 26, 2025"/>
        <s v="March 04, 2025"/>
        <s v="March 06, 2025"/>
        <s v="March 10, 2025"/>
        <s v="March 13, 2025"/>
        <s v="March 14, 2025"/>
        <s v="March 27, 2025"/>
        <s v="April 02, 2025"/>
        <s v="April 03, 2025"/>
        <s v="April 21, 2025"/>
        <s v="April 23, 2025"/>
        <s v="April 25, 2025"/>
        <s v="April 28, 2025"/>
        <s v="April 29, 2025"/>
        <s v="May 02, 2025"/>
        <s v="May 07, 2025"/>
        <s v="May 09, 2025"/>
        <s v="May 20, 2025"/>
        <s v="May 23, 2025"/>
        <s v="June 03, 2025"/>
        <s v="June 05, 2025"/>
        <s v="June 09, 2025"/>
        <s v="June 23, 2025"/>
        <s v="July 04, 2025"/>
        <s v="July 15, 2025"/>
        <s v="July 21, 2025"/>
        <s v="July 28, 2025"/>
        <s v="August 05, 2025"/>
        <s v="August 11, 2025"/>
        <s v="August 12, 2025"/>
        <s v="August 18, 2025"/>
        <s v="September 02, 2025"/>
        <s v="September 03, 2025"/>
        <s v="September 09, 2025"/>
        <s v="September 12, 2025"/>
        <s v="September 15, 2025"/>
        <s v="September 16, 2025"/>
        <s v="September 23, 2025"/>
        <s v="October 01, 2025"/>
        <s v="October 06, 2025"/>
        <s v="October 07, 2025"/>
        <s v="October 13, 2025"/>
        <s v="October 16, 2025"/>
        <s v="October 20, 2025"/>
        <s v="October 27, 2025"/>
        <s v="October 29, 2025"/>
        <s v="November 04, 2025"/>
        <s v="November 12, 2025"/>
        <s v="November 13, 2025"/>
        <s v="November 18, 2025"/>
        <s v="November 21, 2025"/>
        <s v="November 24, 2025"/>
        <s v="November 26, 2025"/>
        <s v="November 27, 2025"/>
        <s v="December 04, 2025"/>
        <s v="December 10, 2025"/>
        <s v="December 17, 2025"/>
      </sharedItems>
    </cacheField>
    <cacheField name="Doctrack" numFmtId="0">
      <sharedItems containsBlank="1"/>
    </cacheField>
    <cacheField name="From" numFmtId="0">
      <sharedItems containsBlank="1"/>
    </cacheField>
    <cacheField name="To" numFmtId="0">
      <sharedItems containsBlank="1"/>
    </cacheField>
    <cacheField name="Unit" numFmtId="0">
      <sharedItems containsBlank="1"/>
    </cacheField>
    <cacheField name="Document Type" numFmtId="0">
      <sharedItems containsBlank="1" count="8">
        <s v="TEMPORARY APPOINTMENT"/>
        <s v="LETTER"/>
        <m/>
        <s v="APPROVED APPOINTMENT"/>
        <s v="APPROVAL OF PROMOTION"/>
        <s v="NOSA"/>
        <s v="NOTICE OF STEP INCREMENT"/>
        <s v="PERMANENT APPOINTMENT"/>
      </sharedItems>
    </cacheField>
    <cacheField name="Description" numFmtId="0">
      <sharedItems containsBlank="1" longText="1"/>
    </cacheField>
    <cacheField name="Received by:" numFmtId="0">
      <sharedItems containsBlank="1"/>
    </cacheField>
    <cacheField name="Received by UNITS:" numFmtId="0">
      <sharedItems containsBlank="1"/>
    </cacheField>
    <cacheField name=" Remark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5">
  <r>
    <x v="0"/>
    <m/>
    <s v="FDC"/>
    <x v="0"/>
    <s v="Administrative Aide VI (Mechanic II): date of Vacancy: 15 January 2025: Reason for Vacancy: Optional retirement"/>
    <s v="SIGNED"/>
    <s v="pick up by Kuya Paolo 01/03/2025"/>
    <m/>
  </r>
  <r>
    <x v="0"/>
    <m/>
    <s v="ENFOR"/>
    <x v="1"/>
    <s v="TR: Rex Victor O. Cruz: August 22, 2024: The bayleaf Hotel, Gen. Trias Cavite: Inception Workshop for SORB Report of Imus-Ylang Ylang River Basin"/>
    <s v="SIGNED"/>
    <s v="pick up by Ms. Glenda 01/03/2025"/>
    <m/>
  </r>
  <r>
    <x v="0"/>
    <s v="202501-J6O055"/>
    <s v="FDC"/>
    <x v="2"/>
    <s v="Letter, Request one (1)- time Gratuity Pay to Ms Cecilia V. Ancheta and Mirasol M. Guinto who are engaged through Contract of Service under the Project Sustainable Mangroves through Innovations and Livelihood Enhancement Promoting Growth and Climate Resilience (SMILE Growth)"/>
    <s v="SIGNED"/>
    <s v="pick up by Kuya Paolo 01/03/2025"/>
    <m/>
  </r>
  <r>
    <x v="0"/>
    <m/>
    <s v="SFFG"/>
    <x v="3"/>
    <s v="Request for disclosure of and/or access to Information Form: Rose Jane J. Peras"/>
    <s v="SIGNED"/>
    <s v="pick up by Ryan Zafra (RA) 01/03/2025"/>
    <m/>
  </r>
  <r>
    <x v="0"/>
    <m/>
    <s v="SFFG"/>
    <x v="3"/>
    <s v="Agreement for Access to and Use of Information: Rose Jane J. Peras"/>
    <s v="SIGNED"/>
    <s v="pick up by Ryan Zafra (RA) 01/03/2025"/>
    <m/>
  </r>
  <r>
    <x v="0"/>
    <s v="202501-74A058"/>
    <s v="MCME"/>
    <x v="4"/>
    <s v="Recommendation Paper for Other Assignments: Isadora S. Opulencia and Isagani T. Bunal: Special Collecting Officer and Alternate Collecting Officer, respectively: January 01, 2025 to December 31, 2025"/>
    <s v="SIGNED"/>
    <s v="pick up by Kuya Emeng 01/06/2025"/>
    <m/>
  </r>
  <r>
    <x v="1"/>
    <s v="202501-GFG052"/>
    <s v="FBS"/>
    <x v="5"/>
    <s v="Letter to Dr. RVEbora re: submission of Report for the completion of year 1 for the UPLB-DOST-PCAARRD funded project entitled “Identification of agarwood-forming pathogens in Aquilaria species and agarwood induction” (FC: N932422), with 5 attachments."/>
    <s v="SIGNED"/>
    <s v="pick up by Vinjoe (RA) 01/03/2025"/>
    <m/>
  </r>
  <r>
    <x v="1"/>
    <s v="202412-WOH057"/>
    <s v="IRNR"/>
    <x v="6"/>
    <s v="Recommendation for Appointment as Member of the Graduate Faculty: Adrian M. Tulod"/>
    <s v="SIGNED"/>
    <s v="pick up by Kuya Marlon 01/03/2025"/>
    <m/>
  </r>
  <r>
    <x v="1"/>
    <s v="202412-BAK057"/>
    <s v="IRNR"/>
    <x v="6"/>
    <s v="Recommendation for Appointment as Member of the Graduate Faculty: Nico R. Almarines"/>
    <s v="SIGNED"/>
    <s v="pick up by Kuya Marlon 01/03/2025"/>
    <m/>
  </r>
  <r>
    <x v="1"/>
    <s v="202412-QXY057"/>
    <s v="IRNR"/>
    <x v="6"/>
    <s v="Recommendation for Appointment as Member of the Graduate Faculty: Marie Jessica C. Gabriel"/>
    <s v="SIGNED"/>
    <s v="pick up by Kuya Marlon 01/03/2025"/>
    <m/>
  </r>
  <r>
    <x v="1"/>
    <m/>
    <s v="SFFG"/>
    <x v="1"/>
    <s v="TR: Rose Jane J. Peras: January 12-19, 2025: Batanes: To conduct fieldwork related to ABS Batanes Project"/>
    <s v="SIGNED"/>
    <s v="pick up by Ms. Nelia 01/06/2025"/>
    <m/>
  </r>
  <r>
    <x v="1"/>
    <m/>
    <s v="SFFG"/>
    <x v="1"/>
    <s v="TR: Rose Jane J. Peras: January 20-23, 2025: Calamianes - Culion and Busuanga: To conduct fieldwork related to PCP4NBS-VRA Project"/>
    <s v="SIGNED"/>
    <s v="pick up by Ms. Nelia 01/06/2025"/>
    <m/>
  </r>
  <r>
    <x v="1"/>
    <s v="202501-IVY057"/>
    <s v="IRNR"/>
    <x v="6"/>
    <s v="Application for Foreign Travel: Margaret M. Calderon: February 21-25, 2025: Dubai, Abu Dhabi and United Arab Emirates: Personal"/>
    <s v="SIGNED"/>
    <s v="pick up by Ms. Jess (RA) 01/07/2025"/>
    <m/>
  </r>
  <r>
    <x v="1"/>
    <s v="202501-Q6U057"/>
    <s v="IRNR"/>
    <x v="6"/>
    <s v="Application for Foreign Travel: June 5-17, 2025: Turkey &amp; Greece: Personal"/>
    <s v="SIGNED"/>
    <s v="pick up by Ms. Jess (RA) 01/07/2025"/>
    <m/>
  </r>
  <r>
    <x v="1"/>
    <s v="202501-GXR057"/>
    <s v="IRNR"/>
    <x v="4"/>
    <s v="Recommendation Paper for Other Assignments: Diomedes A. Racelis: Request for Sabbatical leave: 01 August 2025 to 31 July 2026"/>
    <s v="FOR APFC APPROVAL"/>
    <s v="c/o Ms. April 01/03/2025"/>
    <m/>
  </r>
  <r>
    <x v="2"/>
    <s v="202501-88H143"/>
    <s v="INREM"/>
    <x v="6"/>
    <s v="Application for Foreign Travel: Juan M. Pulhin: February 3-8, 2025: Tokyo, Japan: To serve as a keynote speaker in the FFPRI's international seminar on &quot;Forest Management as Nature-based Solution (NbS): Towards Forest-based Disaster Risk Reduction (F-DRR): FFPRI, Japan"/>
    <s v="SIGNED"/>
    <s v="pick up by Ms. Barbie (RA) 01/07/2025"/>
    <s v="Doctrack not found"/>
  </r>
  <r>
    <x v="2"/>
    <m/>
    <s v="FDC"/>
    <x v="7"/>
    <s v="Monthly Report of Fuel Consumption for the Month of December 2025"/>
    <s v="SIGNED"/>
    <s v="pick up by Kuya Paolo 01/07/2025"/>
    <m/>
  </r>
  <r>
    <x v="2"/>
    <s v="202411-PSZ053"/>
    <s v="FPPS"/>
    <x v="2"/>
    <s v="Letter of Request for Hiring DIONIEL M. VALENCIA as PROJECT TECHNICAL AIDE I (as Pakyaw) from DECEMBER 2024 to MAY 2025 (FUNDCODE: N93132A)"/>
    <s v="SIGNED"/>
    <s v="pick up by Keith (SA) 01/07/2025"/>
    <m/>
  </r>
  <r>
    <x v="2"/>
    <s v="202501-BF5053"/>
    <s v="FPPS"/>
    <x v="2"/>
    <s v="Letter of Request for Gratuity Pay for Project-based Staff under the W2W-Bamboo Project (FUNDCODE: N93132A)"/>
    <s v="SIGNED"/>
    <s v="pick up by Keith (SA) 01/07/2025"/>
    <m/>
  </r>
  <r>
    <x v="2"/>
    <s v="202501-U78058"/>
    <s v="MCME"/>
    <x v="2"/>
    <s v="Letter requesting the appointment of Dr. Alona C. Linatoc as Deputy Director of MCME effective 01 February 2025 to 22 March 2026"/>
    <s v="SIGNED"/>
    <s v="pick up by Kuya Emeng 01/07/2025"/>
    <m/>
  </r>
  <r>
    <x v="2"/>
    <s v="202411-ZPR058"/>
    <s v="MCME"/>
    <x v="2"/>
    <s v="Request for the approval for the use of an alternative mode of procurement for the printing of additional entrance tickets for the Mariang Makiling Trail"/>
    <s v="SIGNED"/>
    <s v="pick up by Kuya Emeng 01/07/2025"/>
    <s v="Doctrack not found"/>
  </r>
  <r>
    <x v="2"/>
    <s v="202501-D8Y058"/>
    <s v="MCME"/>
    <x v="8"/>
    <s v="Monthly attendance Report for the month of December 2024"/>
    <s v="SIGNED"/>
    <s v="pick up by Kuya Emeng 01/07/2025"/>
    <m/>
  </r>
  <r>
    <x v="2"/>
    <m/>
    <s v="FDC"/>
    <x v="0"/>
    <s v="Administrative Aide VI (Mechanic II): date of Vacancy: 15 January 2025: Reason for Vacancy: Optional retirement"/>
    <s v="SIGNED"/>
    <s v="pick up by Kuya Paolo 01/07/2025"/>
    <m/>
  </r>
  <r>
    <x v="2"/>
    <m/>
    <s v="INREM"/>
    <x v="2"/>
    <s v="Request to approve the hiring of UPLB-INREM ICS Staff"/>
    <s v="SIGNED"/>
    <s v="pick up by Ms. Barbie (RA) 01/07/2025"/>
    <m/>
  </r>
  <r>
    <x v="2"/>
    <m/>
    <s v="INREM"/>
    <x v="5"/>
    <s v="Updating the Title of the Program Heads of UPLB-INREM to Project Development Associates and Request to approve the release of their honorarium from August 2024 to December 2024"/>
    <s v="SIGNED"/>
    <s v="pick up by Ms. Barbie (RA) 01/07/2025"/>
    <m/>
  </r>
  <r>
    <x v="3"/>
    <m/>
    <s v="FDC"/>
    <x v="9"/>
    <s v="Monthly Report of Local Official Travels for the Month of December 2024"/>
    <s v="SIGNED"/>
    <s v="pick up by Kuya Paolo 01/08/2025"/>
    <m/>
  </r>
  <r>
    <x v="3"/>
    <s v="202410-107058"/>
    <s v="MCME"/>
    <x v="0"/>
    <s v="Request for Authority to Fill for the position as UR I (UPSB-UNRI-217-1998) of MCME"/>
    <s v="SIGNED"/>
    <s v="pick up by Kuya Emeng 01/09/2025"/>
    <s v="Doctrack not forwarded to DO"/>
  </r>
  <r>
    <x v="3"/>
    <s v="202412-U13117"/>
    <s v="FPPS"/>
    <x v="5"/>
    <s v="CTS #5 effective December 07, 2024 due to delayed release of 4th progress billing Project: Rehabilitation of Sawmill Contractor: Enrivel"/>
    <s v="SIGNED"/>
    <s v="c/o Kuya Alberth 01/08/2025"/>
    <s v="Reroute to UPMO"/>
  </r>
  <r>
    <x v="3"/>
    <m/>
    <s v="INREM"/>
    <x v="1"/>
    <s v="TR: Marlo D. Mendoza: January 13-15, 2025: Nueva Vizcaya: To conduct courtesy calls and consultations with stakeholders in Nueva Vizcaya"/>
    <s v="SIGNED"/>
    <s v="pick up by Ms. Barbie (RA) 01/08/2025"/>
    <m/>
  </r>
  <r>
    <x v="3"/>
    <s v="202501-8XH053"/>
    <s v="IRNR"/>
    <x v="6"/>
    <s v="Application for Foreign Study Leave of Asst. Prof. Alfie M. Torres effective 23 April 2025 to 22 April 2026"/>
    <s v="FOR APFC APPROVAL"/>
    <s v="c/o Sir Rod 01/07/2025"/>
    <m/>
  </r>
  <r>
    <x v="3"/>
    <m/>
    <s v="FDC"/>
    <x v="1"/>
    <s v="TR: Dixon T. Gevaña: January 13-24, 2025: Manila, Zambales and Siargao: USAID SIBOL Project Evaluation"/>
    <s v="SIGNED"/>
    <s v="pick up by Kuya Paolo 01/08/2025"/>
    <m/>
  </r>
  <r>
    <x v="3"/>
    <s v="202501-XJR054"/>
    <s v="SFFG"/>
    <x v="5"/>
    <s v="Letter of Equipment Donation (Desktop and Laptop)"/>
    <s v="SIGNED"/>
    <s v="pick up by Ms. Nelia 01/09/2025"/>
    <m/>
  </r>
  <r>
    <x v="4"/>
    <m/>
    <s v="ENFOR"/>
    <x v="2"/>
    <s v="Request permission to hold the mentoring workshop"/>
    <s v="SIGNED"/>
    <s v="pick up by Diego (RA) 01/08/2025"/>
    <m/>
  </r>
  <r>
    <x v="4"/>
    <m/>
    <s v="FDC"/>
    <x v="10"/>
    <s v="Certificate of Service: Dixon T. Gevaña: December 2024"/>
    <s v="SIGNED"/>
    <s v="pick up by Kuya Paolo 01/09/2025"/>
    <m/>
  </r>
  <r>
    <x v="4"/>
    <s v="202501-7QE055"/>
    <s v="FDC"/>
    <x v="6"/>
    <s v="Application for Foreign Travel: Ryan Joel D. Escalante: February 6-10, 2025: Nagoya, Japan, Personal"/>
    <s v="SIGNED"/>
    <s v="pick up by Kuya Paolo 01/09/2025"/>
    <m/>
  </r>
  <r>
    <x v="4"/>
    <m/>
    <s v="FDC"/>
    <x v="1"/>
    <s v="TR: Dixon T. Gevaña: January 13-17, 2025: Quezon City: USAI SIBOL Project Evaluation"/>
    <s v="SIGNED"/>
    <s v="pick up by Kuya Paolo 01/13/2025"/>
    <m/>
  </r>
  <r>
    <x v="4"/>
    <m/>
    <s v="FDC"/>
    <x v="1"/>
    <s v="TR: Dixon T. Gevaña: January 18-24, 2025: Masinloc/Siargao: USAID SIBOL Project Evaluation"/>
    <s v="SIGNED"/>
    <s v="pick up by Kuya Paolo 01/13/2025"/>
    <m/>
  </r>
  <r>
    <x v="4"/>
    <s v="202501-OXX059"/>
    <s v="OCREL"/>
    <x v="8"/>
    <s v="DTR for the month of DECEMBER 2024 (OCREL-CFNR)"/>
    <s v="SIGNED"/>
    <s v="c/o Kuya Ernie 01/09/2025"/>
    <s v="Reroute to HRDO"/>
  </r>
  <r>
    <x v="5"/>
    <m/>
    <s v="FDC"/>
    <x v="8"/>
    <s v="Monthly Report on Leave of Absences for the Month of December 2024"/>
    <s v="SIGNED"/>
    <s v="pick up by Kuya Paolo 01/10/2025"/>
    <m/>
  </r>
  <r>
    <x v="5"/>
    <m/>
    <s v="FDC"/>
    <x v="11"/>
    <s v="Dixon T. Gevaña: 01 January 2025 to 30 June 2025"/>
    <s v="FOR REVIEW"/>
    <s v="c/o Sir Eric 01/09/2025"/>
    <m/>
  </r>
  <r>
    <x v="5"/>
    <s v="202501-QD1057"/>
    <s v="IRNR"/>
    <x v="2"/>
    <s v="Request to hire 1 ICS for the implementation of the project VALUES charged to N93062A"/>
    <s v="SIGNED"/>
    <s v="pick up by PJ (SA) 01/13/2025"/>
    <m/>
  </r>
  <r>
    <x v="5"/>
    <m/>
    <s v="MCME"/>
    <x v="7"/>
    <s v="Monthly Report of Fuel Consumption for the Month of December 2024"/>
    <s v="SIGNED"/>
    <s v="pick up by Kuya Emeng 01/10/2025"/>
    <m/>
  </r>
  <r>
    <x v="5"/>
    <m/>
    <s v="MCME"/>
    <x v="8"/>
    <s v="Monthly Report on Leave of Absences for the Month of November 2024"/>
    <s v="SIGNED"/>
    <s v="pick up by Kuya Emeng 01/10/2025"/>
    <m/>
  </r>
  <r>
    <x v="5"/>
    <s v="202501-JMG058"/>
    <s v="MCME"/>
    <x v="2"/>
    <s v="Request to OVCA to allow the staff of MBG to report for work on staggered schedule effective 02 January 2025 until 31 December 2025"/>
    <s v="SIGNED"/>
    <s v="pick up by Kuya Emeng 01/10/2025"/>
    <s v="Doctrack not forwarded to DO"/>
  </r>
  <r>
    <x v="5"/>
    <m/>
    <s v="OCREL"/>
    <x v="11"/>
    <s v="Tomas D. Reyes, Jr.: 01 January 2025 to 30 June 2025"/>
    <s v="FOR REVIEW"/>
    <s v="c/o Sir Eric 01/09/2025"/>
    <m/>
  </r>
  <r>
    <x v="5"/>
    <s v="202501-WY3057"/>
    <s v="IRNR"/>
    <x v="6"/>
    <s v="Application for Foreign Travel: Albert A. Piñon: February 8 - March 31, 2025: Asia Tree Preservation, Ltd. (ATP), 1302 Wah Yiu Industrial Centre, 30-32 Au Pui Wan St., Sha Tin, NT, Hong Kong: Attending a 2-month internship on arboriculture and urban forestry in ATP, Hong Kong"/>
    <s v="SIGNED"/>
    <s v="pick up by Kuya Marlon 01/10/2025"/>
    <m/>
  </r>
  <r>
    <x v="5"/>
    <s v="202501-C2P058"/>
    <s v="MCME"/>
    <x v="6"/>
    <s v="Application for Foreign Travel: Karla Jane P. Gonzalvo: February 7-16, 2025: South Korea: Leisure Tour: Personal Expense"/>
    <s v="SIGNED"/>
    <s v="pick up by Kuya Emeng 01/10/2025"/>
    <s v="Doctrack not forwarded to DO"/>
  </r>
  <r>
    <x v="5"/>
    <m/>
    <s v="INREM"/>
    <x v="1"/>
    <s v="TR: Rose Jane J. Peras: January 20-23, 2025: Calamianes: Conduct of co-development workshop in Calamianes part II"/>
    <s v="SIGNED"/>
    <s v="pick up by Ms. Barbie (RA) 01/10/2025"/>
    <m/>
  </r>
  <r>
    <x v="5"/>
    <m/>
    <s v="FDC"/>
    <x v="12"/>
    <s v="Raquel D. Gayahan"/>
    <s v="SIGNED"/>
    <s v="pick up by Kuya Paolo 01/10/2025"/>
    <m/>
  </r>
  <r>
    <x v="5"/>
    <s v="202501-PEV117"/>
    <s v="MCME"/>
    <x v="5"/>
    <s v="PVO #3 w/ deductive amount of P6,080.22 Project: Const. of Boardwalk &amp; View Deck Contractor: Molina's General Builders"/>
    <s v="SIGNED"/>
    <s v="c/o Kuya Alberth 01/13/2025"/>
    <s v="Reroute to UPMO"/>
  </r>
  <r>
    <x v="6"/>
    <s v="202501-T1P050"/>
    <s v="DO"/>
    <x v="2"/>
    <s v="Request for an exemption to OVCA Memo No. 33, series of 2021, regarding the prescribed guideline on obligation of PO for the details below"/>
    <s v="SIGNED"/>
    <s v="c/o Kuya Alberth 01/10/2025"/>
    <s v="Route to OVCA"/>
  </r>
  <r>
    <x v="6"/>
    <s v="202501-FTG050"/>
    <s v="DO"/>
    <x v="2"/>
    <s v="Request for the doctrax account of Ms. Rosella A. Villegas to be changed from CAFS-IWEP to CFNR-DO"/>
    <s v="SIGNED"/>
    <s v="c/o Ma'am Mutya 01/13/2025"/>
    <s v="Route to OVCRE"/>
  </r>
  <r>
    <x v="6"/>
    <m/>
    <s v="MCME"/>
    <x v="2"/>
    <s v="Request for Maternity leave"/>
    <s v="SIGNED"/>
    <s v="pick up by Kuya Emeng 01/13/2025"/>
    <m/>
  </r>
  <r>
    <x v="6"/>
    <s v="202501-PRK058"/>
    <s v="MCME"/>
    <x v="0"/>
    <s v="Authority to Fill for URA II (UPSB-UNIRA2-204-1998)"/>
    <s v="SIGNED"/>
    <s v="pick up by Kuya Emeng 01/13/2025"/>
    <m/>
  </r>
  <r>
    <x v="6"/>
    <m/>
    <s v="MCME"/>
    <x v="0"/>
    <s v="Authority to Fill for Administrative Aide VI (Clerk III) UPSB-ADA-S6-2340"/>
    <s v="SIGNED"/>
    <s v="pick up by Kuya Emeng 01/13/2025"/>
    <m/>
  </r>
  <r>
    <x v="6"/>
    <m/>
    <s v="DO"/>
    <x v="13"/>
    <s v="January 13-15, 2025: Ernesto L. Catolico: Toyota Altis: Nueva Vizcaya: To conduct courtesy calls and consultations with stakeholders in Nueva Vizcaya Province: Passenger: Dean MD Mendoza"/>
    <s v="SIGNED"/>
    <s v="c/o Kuya Ernie 01/13/2025"/>
    <m/>
  </r>
  <r>
    <x v="6"/>
    <m/>
    <s v="FBS"/>
    <x v="11"/>
    <s v="Marilyn S. Combalicer: 01 January 2025 to 30 June 2025"/>
    <s v="FOR REVIEW"/>
    <s v="c/o Sir Eric 01/10/2025"/>
    <m/>
  </r>
  <r>
    <x v="6"/>
    <m/>
    <s v="LIB"/>
    <x v="11"/>
    <s v="Sarah Jane P. Berbo: 01 January 2025 to 30 June 2025"/>
    <s v="FOR REVIEW"/>
    <s v="c/o Sir Eric 01/10/2025"/>
    <m/>
  </r>
  <r>
    <x v="6"/>
    <s v="202501-CMK058"/>
    <s v="MCME"/>
    <x v="2"/>
    <s v="Request for the appointment of For. Karla Jane P. Gonzalvo as the new member of RPFC of MCME under Junior Category"/>
    <s v="SIGNED"/>
    <s v="pick up by Kuya Emeng 01/13/2025"/>
    <m/>
  </r>
  <r>
    <x v="6"/>
    <s v="202501-X43058"/>
    <s v="MCME"/>
    <x v="2"/>
    <s v="Request letter for permission to allow the ICS of MBG to report for work on a staggered schedule effective 02 January 2025 until 31 December 2025"/>
    <s v="SIGNED"/>
    <s v="pick up by Kuya Emeng 01/13/2025"/>
    <s v="Doctrack not forwarded to DO"/>
  </r>
  <r>
    <x v="6"/>
    <m/>
    <s v="FPPS"/>
    <x v="11"/>
    <s v="Edgar E. Devera: 01 January 2025 to 30 June 2025"/>
    <s v="FOR REVIEW"/>
    <s v="c/o Sir Eric 01/10/2025"/>
    <m/>
  </r>
  <r>
    <x v="6"/>
    <s v="202501-SWR056"/>
    <s v="OCS"/>
    <x v="11"/>
    <s v="Rosalie C. Mendoza: 01 January 2025 to 30 June 2025"/>
    <s v="FOR REVIEW"/>
    <s v="c/o Sir Eric 01/10/2025"/>
    <m/>
  </r>
  <r>
    <x v="6"/>
    <m/>
    <s v="IAF"/>
    <x v="11"/>
    <s v="Russel Son C. Canilan: 01 January 2025 to 30 June 2025"/>
    <s v="FOR REVIEW"/>
    <s v="c/o Sir Eric 01/10/2025"/>
    <m/>
  </r>
  <r>
    <x v="6"/>
    <s v="202501-0U3057"/>
    <s v="IRNR"/>
    <x v="11"/>
    <s v="Marco A. Galang: 01 January 2025 to 30 June 2025"/>
    <s v="FOR REVIEW"/>
    <s v="c/o Sir Eric 01/10/2025"/>
    <m/>
  </r>
  <r>
    <x v="7"/>
    <m/>
    <s v="FBS"/>
    <x v="2"/>
    <s v="Request for a bridging fund to cover the salaries of staff listed for 2 months amounting Php258,049.97"/>
    <s v="SIGNED"/>
    <s v="pick up by Aries (RA) 01/13/2025"/>
    <m/>
  </r>
  <r>
    <x v="7"/>
    <m/>
    <s v="FBS"/>
    <x v="2"/>
    <s v="Request for a bridging fund to cover the salaries of staff listed for 2 months amounting Php182,143.98"/>
    <s v="SIGNED"/>
    <s v="pick up by Aries (RA) 01/13/2025"/>
    <m/>
  </r>
  <r>
    <x v="7"/>
    <s v="202501-3C5055"/>
    <s v="FDC"/>
    <x v="2"/>
    <s v="Letter, Request to Permission to allow us to pursue the said activity"/>
    <s v="SIGNED"/>
    <s v="pick up by Kuya Paolo 01/13/2025"/>
    <m/>
  </r>
  <r>
    <x v="7"/>
    <m/>
    <s v="SFFG"/>
    <x v="11"/>
    <s v="Rose Jane J. Peras: 01 January 2025 to 30 June 2025"/>
    <s v="FOR REVIEW"/>
    <s v="c/o Sir Eric 01/13/2025"/>
    <m/>
  </r>
  <r>
    <x v="7"/>
    <m/>
    <s v="FBS"/>
    <x v="5"/>
    <s v="Justification for the purchase of fume hood, autoclave, sieves, etc."/>
    <s v="SIGNED"/>
    <s v="pick up by Aries (RA) 01/13/2025"/>
    <m/>
  </r>
  <r>
    <x v="7"/>
    <m/>
    <s v="IRNR"/>
    <x v="12"/>
    <s v="Adrian Pablo V. Sasi"/>
    <s v="SIGNED"/>
    <s v="pick up by Kuya Marlon 01/14/2025"/>
    <m/>
  </r>
  <r>
    <x v="7"/>
    <m/>
    <s v="FBS"/>
    <x v="3"/>
    <s v="Yearly Performance Contract: Marilyn O. Quimado"/>
    <s v="SIGNED"/>
    <s v="pick up by Aries (RA) 01/13/2025"/>
    <m/>
  </r>
  <r>
    <x v="7"/>
    <m/>
    <s v="INREM"/>
    <x v="2"/>
    <s v="Request for Plantilla positions for UPLB-INREM"/>
    <s v="SIGNED"/>
    <s v="pick up by Ms. Mhatie 01/14/2025"/>
    <m/>
  </r>
  <r>
    <x v="7"/>
    <m/>
    <s v="SFFG"/>
    <x v="8"/>
    <s v="For the Month of January 2024"/>
    <s v="SIGNED"/>
    <s v="c/o Kuya Alberth 01/13/2025"/>
    <s v="Route to HRDO"/>
  </r>
  <r>
    <x v="7"/>
    <m/>
    <s v="SFFG"/>
    <x v="8"/>
    <s v="For the Month of February 2024"/>
    <s v="SIGNED"/>
    <s v="c/o Kuya Alberth 01/13/2025"/>
    <s v="Route to HRDO"/>
  </r>
  <r>
    <x v="7"/>
    <m/>
    <s v="SFFG"/>
    <x v="8"/>
    <s v="For the Month of March 2024"/>
    <s v="SIGNED"/>
    <s v="c/o Kuya Alberth 01/13/2025"/>
    <s v="Route to HRDO"/>
  </r>
  <r>
    <x v="7"/>
    <m/>
    <s v="SFFG"/>
    <x v="8"/>
    <s v="For the Month of April 2024"/>
    <s v="SIGNED"/>
    <s v="c/o Kuya Alberth 01/13/2025"/>
    <s v="Route to HRDO"/>
  </r>
  <r>
    <x v="7"/>
    <m/>
    <s v="SFFG"/>
    <x v="8"/>
    <s v="For the Month of May 2024"/>
    <s v="SIGNED"/>
    <s v="c/o Kuya Alberth 01/13/2025"/>
    <s v="Route to HRDO"/>
  </r>
  <r>
    <x v="7"/>
    <m/>
    <s v="SFFG"/>
    <x v="8"/>
    <s v="For the Month of June 2024"/>
    <s v="SIGNED"/>
    <s v="c/o Kuya Alberth 01/13/2025"/>
    <s v="Route to HRDO"/>
  </r>
  <r>
    <x v="7"/>
    <m/>
    <s v="SFFG"/>
    <x v="8"/>
    <s v="For the Month of July 2024"/>
    <s v="SIGNED"/>
    <s v="c/o Kuya Alberth 01/13/2025"/>
    <s v="Route to HRDO"/>
  </r>
  <r>
    <x v="7"/>
    <m/>
    <s v="SFFG"/>
    <x v="8"/>
    <s v="For the Month of August 2024"/>
    <s v="SIGNED"/>
    <s v="c/o Kuya Alberth 01/13/2025"/>
    <s v="Route to HRDO"/>
  </r>
  <r>
    <x v="7"/>
    <m/>
    <s v="SFFG"/>
    <x v="8"/>
    <s v="For the Month of September 2024"/>
    <s v="SIGNED"/>
    <s v="c/o Kuya Alberth 01/13/2025"/>
    <s v="Route to HRDO"/>
  </r>
  <r>
    <x v="7"/>
    <m/>
    <s v="SFFG"/>
    <x v="8"/>
    <s v="For the Month of October 2024"/>
    <s v="SIGNED"/>
    <s v="c/o Kuya Alberth 01/13/2025"/>
    <s v="Route to HRDO"/>
  </r>
  <r>
    <x v="7"/>
    <m/>
    <s v="SFFG"/>
    <x v="8"/>
    <s v="For the Month of November 2024"/>
    <s v="SIGNED"/>
    <s v="c/o Kuya Alberth 01/13/2025"/>
    <s v="Route to HRDO"/>
  </r>
  <r>
    <x v="7"/>
    <m/>
    <s v="SFFG"/>
    <x v="8"/>
    <s v="For the Month of December 2024"/>
    <s v="SIGNED"/>
    <s v="c/o Kuya Alberth 01/13/2025"/>
    <s v="Route to HRDO"/>
  </r>
  <r>
    <x v="7"/>
    <m/>
    <s v="SFFG"/>
    <x v="8"/>
    <s v="For the Month of January 2023"/>
    <s v="SIGNED"/>
    <s v="c/o Kuya Alberth 01/13/2025"/>
    <s v="Route to HRDO"/>
  </r>
  <r>
    <x v="7"/>
    <m/>
    <s v="SFFG"/>
    <x v="8"/>
    <s v="For the Month of February 2023"/>
    <s v="SIGNED"/>
    <s v="c/o Kuya Alberth 01/13/2025"/>
    <s v="Route to HRDO"/>
  </r>
  <r>
    <x v="7"/>
    <m/>
    <s v="SFFG"/>
    <x v="8"/>
    <s v="For the Month of March 2023"/>
    <s v="SIGNED"/>
    <s v="c/o Kuya Alberth 01/13/2025"/>
    <s v="Route to HRDO"/>
  </r>
  <r>
    <x v="7"/>
    <m/>
    <s v="SFFG"/>
    <x v="8"/>
    <s v="For the Month of April 2023"/>
    <s v="SIGNED"/>
    <s v="c/o Kuya Alberth 01/13/2025"/>
    <s v="Route to HRDO"/>
  </r>
  <r>
    <x v="7"/>
    <m/>
    <s v="SFFG"/>
    <x v="8"/>
    <s v="For the Month of May 2023"/>
    <s v="SIGNED"/>
    <s v="c/o Kuya Alberth 01/13/2025"/>
    <s v="Route to HRDO"/>
  </r>
  <r>
    <x v="7"/>
    <m/>
    <s v="SFFG"/>
    <x v="8"/>
    <s v="For the Month of June 2023"/>
    <s v="SIGNED"/>
    <s v="c/o Kuya Alberth 01/13/2025"/>
    <s v="Route to HRDO"/>
  </r>
  <r>
    <x v="7"/>
    <s v="202501-MTQ053"/>
    <s v="FPPS"/>
    <x v="2"/>
    <s v="Request letter for gratuity pay of Mrs. Rachel T. Manalo and Mrs. Jennie C. Eusebio in line with AO No. 28 s. 2024 for project with fund code: N9-242-2A"/>
    <s v="SIGNED"/>
    <s v="pick up by Ms. Krisha 01/14/2025"/>
    <m/>
  </r>
  <r>
    <x v="7"/>
    <m/>
    <s v="MCME"/>
    <x v="5"/>
    <s v="Recommending For. Leilani A. Castillo to serve as the new project leader"/>
    <s v="SIGNED"/>
    <s v="pick up by Kuya Emeng 01/14/2025"/>
    <m/>
  </r>
  <r>
    <x v="7"/>
    <m/>
    <s v="INREM"/>
    <x v="5"/>
    <s v="Letter of invitation to deliver an opening message"/>
    <s v="FOR COMMENTS"/>
    <s v="given to Dean Marlo 01/13/2025"/>
    <m/>
  </r>
  <r>
    <x v="7"/>
    <s v="202501-V90050"/>
    <s v="DO"/>
    <x v="5"/>
    <s v="Unsettled matriculation fees for the MS NRC DENR Off-Campus students"/>
    <s v="SIGNED"/>
    <s v="c/o Sir Rod 01/13/2025"/>
    <s v="Route to ACC"/>
  </r>
  <r>
    <x v="8"/>
    <s v="202501-S94058"/>
    <s v="MCME"/>
    <x v="5"/>
    <s v="Informing HRDO regarding the death of MCME Staff, Special Police Captain Gardie N. Canilan"/>
    <s v="SIGNED"/>
    <s v="pick up by Kuya Emeng 01/15/2025"/>
    <m/>
  </r>
  <r>
    <x v="8"/>
    <s v=""/>
    <s v="MCME"/>
    <x v="0"/>
    <s v="Special Police Captain: UPSB-SPPC-17-1998/2233005"/>
    <s v="SIGNED"/>
    <s v="pick up by Kuya Emeng 01/15/2025"/>
    <m/>
  </r>
  <r>
    <x v="8"/>
    <s v="202411-LBC050"/>
    <s v="UPMO"/>
    <x v="14"/>
    <s v="Schematic Plan: Proposed Underground Utility Line for Electrical Primary Line, CFNR, UPLB (Electrical)"/>
    <s v="FOR COMMENTS &amp; APPROPRIATE ACTION"/>
    <s v="c/o Sir Eric 01/14/2025"/>
    <s v="Doctrack not forwarded to DO"/>
  </r>
  <r>
    <x v="8"/>
    <s v="202501-KYQ050"/>
    <s v="DO"/>
    <x v="11"/>
    <s v="Marlo D. Mendoza: January to June 2025"/>
    <s v="FOR SIGNATURE OF CJCJ"/>
    <s v="c/o Kuya Alberth 01/14/2025"/>
    <s v="Route to OC"/>
  </r>
  <r>
    <x v="8"/>
    <s v="202501-YMV050"/>
    <s v="DO"/>
    <x v="4"/>
    <s v="Recommendation Paper for Other Assignments: Genesis Giselle T. Baseleres: Speaker &quot;Gender Sensitivity and Sogie&quot;"/>
    <s v="SIGNED"/>
    <s v="c/o Kuya Alberth 01/17/2025"/>
    <s v="Route to HRDO"/>
  </r>
  <r>
    <x v="8"/>
    <s v="202501-OEB050"/>
    <s v="DO"/>
    <x v="4"/>
    <s v="Recommendation Paper for Other Assignments: Jullie-Ann Cuarto Reyes: Speaker &quot;Gender Sensitivity and Sogie&quot;"/>
    <s v="SIGNED"/>
    <s v="c/o Kuya Alberth 01/17/2025"/>
    <s v="Route to HRDO"/>
  </r>
  <r>
    <x v="8"/>
    <s v="202501-8SB050"/>
    <s v="DO"/>
    <x v="8"/>
    <s v="Monthly Report on Leave of Absences for the Month of December 2025"/>
    <s v="SIGNED"/>
    <s v="c/o Kuya Alberth 01/15/2025"/>
    <s v="Route to HRDO"/>
  </r>
  <r>
    <x v="8"/>
    <m/>
    <s v="TREES"/>
    <x v="1"/>
    <s v="TR: Crusty E. Tinio: January 16, 2025: Divisoria, Manila: To canvass/purchase office supplies/materials in Divisoria"/>
    <s v="SIGNED"/>
    <s v="pick up by Kuya Atoy 01/17/2025"/>
    <m/>
  </r>
  <r>
    <x v="9"/>
    <s v="202501-OQ8050"/>
    <s v="DO"/>
    <x v="2"/>
    <s v="Temporary appointment of Ms. Ocampo, retroactively effective from 06 January 2025, until a new Director has been appointed"/>
    <s v="E-SIGNED"/>
    <s v="c/o Kuya Alberth 01/15/2025"/>
    <s v="Route to OC"/>
  </r>
  <r>
    <x v="9"/>
    <m/>
    <s v="UPMO"/>
    <x v="14"/>
    <s v="Copy of Repair Cost Estimate &amp; Copy of the As-built Plan"/>
    <s v="FOR FILE"/>
    <s v="c/o Sir Eric 01/15/2025"/>
    <m/>
  </r>
  <r>
    <x v="9"/>
    <s v="202501-HES061"/>
    <s v="LIB"/>
    <x v="6"/>
    <s v="Application for Foreign Travel: Sarah Jane P. Berbo: February 10-15, 2025: Vietnam: Personal"/>
    <s v="SIGNED"/>
    <s v="c/o Kuya Alberth 01/16/2025"/>
    <s v="Route to HRDO"/>
  </r>
  <r>
    <x v="9"/>
    <s v="202501-STY053"/>
    <s v="FPPS"/>
    <x v="2"/>
    <s v="Request for scholarship of Ms. Krisha Siruma to Public Procurement Specialist Certification Course (Level 1)"/>
    <s v="SIGNED"/>
    <s v="pick up by Keith (SA) 01/16/2025"/>
    <m/>
  </r>
  <r>
    <x v="9"/>
    <s v="202501-WGA058"/>
    <s v="MCME"/>
    <x v="5"/>
    <s v="Letter to OVCA re: New MCME HRMPSB Composition effective January 02, 2025 to December 31, 2025."/>
    <s v="SIGNED"/>
    <s v="pick up by John Ryan 01/16/2025"/>
    <m/>
  </r>
  <r>
    <x v="9"/>
    <s v="202501-HTO056"/>
    <s v="IAF"/>
    <x v="15"/>
    <s v="Application for Leave_ Jan 6 to 8, 2025 (SL-3 days); Jan 9 to 10, 2025 (SP- 2 days)"/>
    <s v="SIGNED"/>
    <s v="pick up by Ayla (SA) 01/20/2025"/>
    <m/>
  </r>
  <r>
    <x v="10"/>
    <s v="202501-PVK058"/>
    <s v="MCME"/>
    <x v="5"/>
    <s v="Letter to BAC Goods Requesting the use of an alternative mode of procurement for MCME PR with PR No.: 170898 for the procurement of grocery items amounting to P152,728.00."/>
    <s v="SIGNED"/>
    <s v="pick up by Ms. Rafols 01/17/2025"/>
    <m/>
  </r>
  <r>
    <x v="10"/>
    <m/>
    <s v="MCME"/>
    <x v="0"/>
    <s v="University Research Associate II (UPSB-UNIRA2-256-1998/2233005)"/>
    <s v="SIGNED"/>
    <s v="pick up by Ms. Rafols 01/17/2025"/>
    <m/>
  </r>
  <r>
    <x v="10"/>
    <m/>
    <s v="MCME"/>
    <x v="0"/>
    <s v="Special Police Captain (UPSB-SPPC-17-1998/2233005)"/>
    <s v="SIGNED"/>
    <s v="pick up by Ms. Rafols 01/17/2025"/>
    <m/>
  </r>
  <r>
    <x v="10"/>
    <m/>
    <s v="MCME"/>
    <x v="0"/>
    <s v="Administrative Aide VI (Clerk III) (UPSB-ADA6-2340-2004/2233005)"/>
    <s v="SIGNED"/>
    <s v="pick up by Ms. Rafols 01/17/2025"/>
    <m/>
  </r>
  <r>
    <x v="10"/>
    <s v="202501-JOP073"/>
    <s v="SFFG"/>
    <x v="3"/>
    <s v="Recommendation to Guidance /Advisory Committee or to teach outside Home Unit for AY2024-2025"/>
    <s v="SIGNED"/>
    <s v="pick up by Ms. Nelia 01/17/2025"/>
    <m/>
  </r>
  <r>
    <x v="10"/>
    <m/>
    <s v="SFFG"/>
    <x v="8"/>
    <s v="For the Month of July 2023"/>
    <s v="SIGNED"/>
    <s v="c/o Kuya Alberth 01/17/2025"/>
    <s v="Route to HRDO"/>
  </r>
  <r>
    <x v="10"/>
    <m/>
    <s v="SFFG"/>
    <x v="8"/>
    <s v="For the Month of August 2023"/>
    <s v="SIGNED"/>
    <s v="c/o Kuya Alberth 01/17/2025"/>
    <s v="Route to HRDO"/>
  </r>
  <r>
    <x v="10"/>
    <m/>
    <s v="SFFG"/>
    <x v="8"/>
    <s v="For the Month of September 2023"/>
    <s v="SIGNED"/>
    <s v="c/o Kuya Alberth 01/17/2025"/>
    <s v="Route to HRDO"/>
  </r>
  <r>
    <x v="10"/>
    <m/>
    <s v="SFFG"/>
    <x v="8"/>
    <s v="For the Month of October 2023"/>
    <s v="SIGNED"/>
    <s v="c/o Kuya Alberth 01/17/2025"/>
    <s v="Route to HRDO"/>
  </r>
  <r>
    <x v="10"/>
    <m/>
    <s v="SFFG"/>
    <x v="8"/>
    <s v="For the Month of November 2023"/>
    <s v="SIGNED"/>
    <s v="c/o Kuya Alberth 01/17/2025"/>
    <s v="Route to HRDO"/>
  </r>
  <r>
    <x v="10"/>
    <m/>
    <s v="SFFG"/>
    <x v="8"/>
    <s v="For the Month of December 2023"/>
    <s v="SIGNED"/>
    <s v="c/o Kuya Alberth 01/17/2025"/>
    <s v="Route to HRDO"/>
  </r>
  <r>
    <x v="10"/>
    <s v="202501-ORN053"/>
    <s v="FPPS"/>
    <x v="5"/>
    <s v="Involvement of For. Mylene D. Rizare, For. Sheryll C. Micosa, Catherine D. Masacayan, and Reinalli L. Villegas to the project with fund code: N9-242-2A"/>
    <s v="SIGNED"/>
    <s v="pick up by Rob (RA) 01/17/2025"/>
    <m/>
  </r>
  <r>
    <x v="10"/>
    <s v="202501-RJV053"/>
    <s v="FPPS"/>
    <x v="5"/>
    <s v="Involvement of For. Mylene D. Rizare to the project with fund code: N9-242-2A"/>
    <s v="SIGNED"/>
    <s v="pick up by JP (SA) 01/20/2025"/>
    <m/>
  </r>
  <r>
    <x v="10"/>
    <s v="202501-2MF050"/>
    <s v="DO"/>
    <x v="0"/>
    <s v="Administrative Aide V (Painter II) (UPSB-ADA5-775-2004)"/>
    <s v="SIGNED"/>
    <s v="c/o Kuya Alberth 01/20/2025"/>
    <s v="Route to HRDO"/>
  </r>
  <r>
    <x v="10"/>
    <s v="202501-1NH056"/>
    <s v="IAF"/>
    <x v="5"/>
    <s v="Letter to Chancellor Camacho re: IAF Directorship process"/>
    <s v="SIGNED"/>
    <s v="pick up by Kuya Aries 01/17/2025"/>
    <m/>
  </r>
  <r>
    <x v="10"/>
    <m/>
    <s v="Majestic Music Ensembles"/>
    <x v="5"/>
    <s v="Seek approval to allow the team to perform through singing and playing musical instruments"/>
    <s v="FOR COMMENTS &amp; APPROPRIATE ACTION"/>
    <s v="given to AD Ana 01/16/2025"/>
    <m/>
  </r>
  <r>
    <x v="11"/>
    <m/>
    <s v="FBS"/>
    <x v="3"/>
    <s v="Travel Grant Report Form: Maria Ellenita G. De Castro"/>
    <s v="SIGNED"/>
    <s v="pick up by Ma'am Ellen 01/17/2025"/>
    <m/>
  </r>
  <r>
    <x v="11"/>
    <m/>
    <s v="FBS"/>
    <x v="3"/>
    <s v="Itinerary of Travel: Maria Ellenita G. De Castro"/>
    <s v="SIGNED"/>
    <s v="pick up by Ma'am Ellen 01/17/2025"/>
    <m/>
  </r>
  <r>
    <x v="11"/>
    <m/>
    <s v="FBS"/>
    <x v="10"/>
    <s v="Certificate of Travel Completed: Maria Ellenita G. De Castro"/>
    <s v="SIGNED"/>
    <s v="pick up by Ma'am Ellen 01/17/2025"/>
    <m/>
  </r>
  <r>
    <x v="11"/>
    <m/>
    <s v="ENFOR"/>
    <x v="1"/>
    <s v="TR: Rex Victor O. Cruz: December 13, 2024: DENR CENRO Real: Purpose to present the umiray IVVMP to PAMB"/>
    <s v="SIGNED"/>
    <s v="pick up by Ms. Glenda 01/17/2025"/>
    <m/>
  </r>
  <r>
    <x v="11"/>
    <s v="202501-FIO053"/>
    <s v="FPPS"/>
    <x v="5"/>
    <s v="COVER LETTER FOR Y2 SEMI-ANNUAL REPORT of W2W-Bamboo (FUNDCODE: N931312A)"/>
    <s v="SIGNED"/>
    <s v="pick up by JP (SA) 01/20/2025"/>
    <m/>
  </r>
  <r>
    <x v="11"/>
    <m/>
    <s v="INREM"/>
    <x v="2"/>
    <s v="Request to endorse the proposal for funding of the Philippine Council for Agriculture, Aquatic and Natural Resources Research and Development of the DOST-PCAARRD"/>
    <s v="SIGNED"/>
    <s v="pick up by Ms. Mhatie 01/20/2025"/>
    <m/>
  </r>
  <r>
    <x v="11"/>
    <m/>
    <s v="OCS"/>
    <x v="2"/>
    <s v="Request to allocate additional 120 SA allocation hours to student assistant for the OCS for 2nd Sem 2024-2025"/>
    <s v="SIGNED"/>
    <s v="pick up by Kuya Leli 01/20/2025"/>
    <m/>
  </r>
  <r>
    <x v="11"/>
    <s v="202501-HOY058"/>
    <s v="MCME"/>
    <x v="2"/>
    <s v="Flexitime of MATRafols (Jan 27-May 23, 2025)"/>
    <s v="SIGNED"/>
    <s v="pick up by Kuya Emeng 01/20/2025"/>
    <m/>
  </r>
  <r>
    <x v="12"/>
    <m/>
    <s v="MCME"/>
    <x v="12"/>
    <s v="Karla Jane P. Gonzalvo"/>
    <s v="SIGNED"/>
    <s v="pick up by Kuya Emeng 01/21/2025"/>
    <m/>
  </r>
  <r>
    <x v="12"/>
    <m/>
    <s v="IAF"/>
    <x v="12"/>
    <s v="Maria Theresa Nemesis P. Ocampo"/>
    <s v="SIGNED"/>
    <s v="pick up by Kuya Willie 01/21/2025"/>
    <m/>
  </r>
  <r>
    <x v="12"/>
    <s v="202501-W8O050"/>
    <s v="DO"/>
    <x v="5"/>
    <s v="List of approved inspectors for the CFNR covering the timeframe from 01 January to 31 December 2025"/>
    <s v="SIGNED"/>
    <s v="c/o Kuya Alberth 01/20/2025"/>
    <s v="Route to OVCA"/>
  </r>
  <r>
    <x v="13"/>
    <m/>
    <s v="MCME"/>
    <x v="12"/>
    <s v="Michelle Angela T. Rafols"/>
    <s v="SIGNED"/>
    <s v="pick up by Kuya Emeng 01/21/2025"/>
    <m/>
  </r>
  <r>
    <x v="13"/>
    <m/>
    <s v="MCME"/>
    <x v="16"/>
    <s v="Report on the Physical Count of Property, Plant and Equipment: Revolving Fund: 131,800.00"/>
    <s v="SIGNED"/>
    <s v="pick up by Kuya Emeng 01/21/2025"/>
    <m/>
  </r>
  <r>
    <x v="13"/>
    <m/>
    <s v="MCME"/>
    <x v="16"/>
    <s v="Report on the Physical Count of Property, Plant and Equipment: Trust Fund: 138,000.00"/>
    <s v="SIGNED"/>
    <s v="pick up by Kuya Emeng 01/21/2025"/>
    <m/>
  </r>
  <r>
    <x v="13"/>
    <m/>
    <s v="MCME"/>
    <x v="16"/>
    <s v="Report on the Physical Count of Property, Plant and Equipment: Trust Fund: 239,585.00"/>
    <s v="SIGNED"/>
    <s v="pick up by Kuya Emeng 01/21/2025"/>
    <m/>
  </r>
  <r>
    <x v="13"/>
    <m/>
    <s v="MCME"/>
    <x v="16"/>
    <s v="Report on the Physical Count of Property, Plant and Equipment: Research Trust Fund: 160,000.00"/>
    <s v="SIGNED"/>
    <s v="pick up by Kuya Emeng 01/21/2025"/>
    <m/>
  </r>
  <r>
    <x v="13"/>
    <m/>
    <s v="MCME"/>
    <x v="16"/>
    <s v="Report on the Physical Count of Property, Plant and Equipment: trust Fund: 1,640,000.00"/>
    <s v="SIGNED"/>
    <s v="pick up by Kuya Emeng 01/21/2025"/>
    <m/>
  </r>
  <r>
    <x v="13"/>
    <m/>
    <s v="MCME"/>
    <x v="16"/>
    <s v="Report on the Physical Count of Property, Plant and Equipment: Research Trust Fund: 300,000.00"/>
    <s v="SIGNED"/>
    <s v="pick up by Kuya Emeng 01/21/2025"/>
    <m/>
  </r>
  <r>
    <x v="13"/>
    <m/>
    <s v="MCME"/>
    <x v="16"/>
    <s v="Report on the Physical Count of Property, Plant and Equipment: Revolving Fund: 55,000.00"/>
    <s v="SIGNED"/>
    <s v="pick up by Kuya Emeng 01/21/2025"/>
    <m/>
  </r>
  <r>
    <x v="13"/>
    <m/>
    <s v="MCME"/>
    <x v="16"/>
    <s v="Report on the Physical Count of Property, Plant and Equipment: Research Trust Fund: 415,000.00"/>
    <s v="SIGNED"/>
    <s v="pick up by Kuya Emeng 01/21/2025"/>
    <m/>
  </r>
  <r>
    <x v="13"/>
    <m/>
    <s v="MCME"/>
    <x v="16"/>
    <s v="Report on the Physical Count of Property, Plant and Equipment: Revolving Fund: 67,800.00"/>
    <s v="SIGNED"/>
    <s v="pick up by Kuya Emeng 01/21/2025"/>
    <m/>
  </r>
  <r>
    <x v="13"/>
    <m/>
    <s v="MCME"/>
    <x v="16"/>
    <s v="Report on the Physical Count of Property, Plant and Equipment: Research Trust Fund: 82,900.00"/>
    <s v="SIGNED"/>
    <s v="pick up by Kuya Emeng 01/21/2025"/>
    <m/>
  </r>
  <r>
    <x v="13"/>
    <m/>
    <s v="MCME"/>
    <x v="16"/>
    <s v="Report on the Physical Count of Property, Plant and Equipment: Revolving Fund: 64,450.00"/>
    <s v="SIGNED"/>
    <s v="pick up by Kuya Emeng 01/21/2025"/>
    <m/>
  </r>
  <r>
    <x v="13"/>
    <m/>
    <s v="MCME"/>
    <x v="16"/>
    <s v="Report on the Physical Count of Property, Plant and Equipment: Trust Fund: 95,000.00"/>
    <s v="SIGNED"/>
    <s v="pick up by Kuya Emeng 01/21/2025"/>
    <m/>
  </r>
  <r>
    <x v="13"/>
    <m/>
    <s v="MCME"/>
    <x v="16"/>
    <s v="Report on the Physical Count of Property, Plant and Equipment: Trust Fund: 266,900.00"/>
    <s v="SIGNED"/>
    <s v="pick up by Kuya Emeng 01/21/2025"/>
    <m/>
  </r>
  <r>
    <x v="13"/>
    <m/>
    <s v="MCME"/>
    <x v="16"/>
    <s v="Report on the Physical Count of Property, Plant and Equipment: Trust Fund: 3,453,100.00"/>
    <s v="SIGNED"/>
    <s v="pick up by Kuya Emeng 01/21/2025"/>
    <m/>
  </r>
  <r>
    <x v="13"/>
    <m/>
    <s v="FDC"/>
    <x v="15"/>
    <s v="Dixon T. Gevaña: SPL: January 27, 2025"/>
    <s v="SIGNED"/>
    <s v="pick up by Kuya Paolo 01/21/2025"/>
    <m/>
  </r>
  <r>
    <x v="13"/>
    <s v="202501-JB5057"/>
    <s v="IRNR"/>
    <x v="8"/>
    <s v="For the Month of November and December 2024"/>
    <s v="SIGNED"/>
    <s v="pick up by Ms. Nel (RA) 01/21/2025"/>
    <s v="Doctrack not forwarded to DO"/>
  </r>
  <r>
    <x v="13"/>
    <m/>
    <s v="DO"/>
    <x v="16"/>
    <s v="Report on the Physical Count of Property, Plant and Equipment: Trust Fund (8 copies) as of 31 December 2024"/>
    <s v="SIGNED"/>
    <s v="Kuya Mark 01/21/2025"/>
    <m/>
  </r>
  <r>
    <x v="13"/>
    <s v="202501-GE3050"/>
    <s v="DO"/>
    <x v="2"/>
    <s v="Request for a change in the mode of procurement from Competitive Bidding to NP-Small Value Procurement for PR No. 173825"/>
    <s v="SIGNED"/>
    <s v="c/o Kuya Alberth 01/21/2025"/>
    <s v="Route to BAC"/>
  </r>
  <r>
    <x v="13"/>
    <s v="202501-LVG057"/>
    <s v="IRNR"/>
    <x v="4"/>
    <s v="Pink Sheet of Cristino L. Tiburan, Jr. for Local Travel on February 11-15, 2025 to Baguio City."/>
    <s v="SIGNED"/>
    <s v="pick up by Ms. Nel (RA) 01/21/2025"/>
    <m/>
  </r>
  <r>
    <x v="13"/>
    <s v="202501-3LS057"/>
    <s v="IRNR"/>
    <x v="4"/>
    <s v="Pink Sheet for Honorarium as Resource Person in the Training on Valuation, Spatial Analysis, and Data Analytics of Ecosystem Services on February 15, 2025 in Baguio City."/>
    <s v="SIGNED"/>
    <s v="pick up by Ms. Nel (RA) 01/21/2025"/>
    <m/>
  </r>
  <r>
    <x v="13"/>
    <m/>
    <s v="IRNR"/>
    <x v="12"/>
    <s v="Adrian Pablo V. Sasi"/>
    <s v="SIGNED"/>
    <s v="pick up by PJ (SA) 01/22/2025"/>
    <m/>
  </r>
  <r>
    <x v="13"/>
    <s v="202501-80V058"/>
    <s v="MCME"/>
    <x v="2"/>
    <s v="Requesting an exemption for the Revised Dress Code issued by CSC"/>
    <s v="SIGNED"/>
    <s v="pick up by Kuya Emeng 01/22/2025"/>
    <m/>
  </r>
  <r>
    <x v="13"/>
    <m/>
    <s v="FDC"/>
    <x v="2"/>
    <s v="Request that the letter be processed and approved to enable to proceed with the processing of related PO and payments"/>
    <s v="SIGNED"/>
    <s v="pick up by Kuya Paolo 01/22/2025"/>
    <m/>
  </r>
  <r>
    <x v="13"/>
    <m/>
    <s v="FDC"/>
    <x v="2"/>
    <s v="Request to conduct the National Forum to be held in Metro Manila in April 2025"/>
    <s v="SIGNED"/>
    <s v="pick up by Kuya Paolo 01/22/2025"/>
    <m/>
  </r>
  <r>
    <x v="13"/>
    <m/>
    <s v="ENFOR"/>
    <x v="1"/>
    <s v="TR: Rex Victor O. Cruz: January 22-23, 2025: Hilton Hotel Manila 1 Newport Blvd., Newport City, Pasay Manila: To attend briefing for Workshop"/>
    <s v="SIGNED"/>
    <s v="pick up by Ms. Glenda 01/22/2025"/>
    <m/>
  </r>
  <r>
    <x v="14"/>
    <s v="202501-QFG058"/>
    <s v="MCME"/>
    <x v="2"/>
    <s v="Request for local posting of University Research Associate II position, with PSI No. UPSB-URA2-204-1998 (MCME)"/>
    <s v="SIGNED"/>
    <s v="pick up by Kuya Emeng 01/22/2025"/>
    <m/>
  </r>
  <r>
    <x v="14"/>
    <m/>
    <s v="INREM"/>
    <x v="2"/>
    <s v="Request to endorse the proposal for hosting application funding at the UP System Office of the International Linkages"/>
    <s v="SIGNED"/>
    <s v="pick up by Ms. Mhatie 01/23/2025"/>
    <m/>
  </r>
  <r>
    <x v="14"/>
    <m/>
    <s v="INREM"/>
    <x v="5"/>
    <s v="Seeking approval to claim the gratuity pay for project staffs for a total of Php 54,000.00 to be charged under other MOOE of the project's LIB"/>
    <s v="SIGNED"/>
    <s v="pick up by Ms. Mhatie 01/23/2025"/>
    <m/>
  </r>
  <r>
    <x v="14"/>
    <m/>
    <s v="MCME"/>
    <x v="12"/>
    <s v="Karla Jane P. Gonzalvo"/>
    <s v="SIGNED"/>
    <s v="pick up by Kuya Emeng 01/23/2025"/>
    <m/>
  </r>
  <r>
    <x v="14"/>
    <s v="202501-RWC058"/>
    <s v="MCME"/>
    <x v="2"/>
    <s v="Request for the appointment of For. Leonardo D. Barua as Head of SFD,MCME, effective from 22 January 2025 to 22 March 2026"/>
    <s v="SIGNED"/>
    <s v="pick up by Kuya Emeng 01/23/2025"/>
    <m/>
  </r>
  <r>
    <x v="14"/>
    <m/>
    <s v="DO"/>
    <x v="16"/>
    <s v="Report on the Physical Count of Property, Plant and Equipment: Trust Fund (8 copies) as of 31 December 2024"/>
    <s v="SIGNED"/>
    <s v="c/o Kuya Mark 01/22/2025"/>
    <m/>
  </r>
  <r>
    <x v="14"/>
    <s v="202501-QAT056"/>
    <s v="IAF"/>
    <x v="16"/>
    <s v="IAF-CFNR-RPCPPE-Information and Communication Technology Equipment as of Dec 31,2024"/>
    <s v="SIGNED"/>
    <s v="pick up by Ayla (SA) 01/22/2025"/>
    <m/>
  </r>
  <r>
    <x v="14"/>
    <s v="202501-Q9R056"/>
    <s v="IAF"/>
    <x v="16"/>
    <s v="IAF-CFNR_RPCPPE-Communication Networks as of Dec 31,2024"/>
    <s v="SIGNED"/>
    <s v="pick up by Ayla (SA) 01/22/2025"/>
    <m/>
  </r>
  <r>
    <x v="14"/>
    <s v="202501-CZ7056"/>
    <s v="IAF"/>
    <x v="16"/>
    <s v="IAF-CFNR_RPCPPE- Motor Vehicle as of Dec 31,2024"/>
    <s v="SIGNED"/>
    <s v="pick up by Ayla (SA) 01/22/2025"/>
    <m/>
  </r>
  <r>
    <x v="14"/>
    <s v="202501-OYA056"/>
    <s v="IAF"/>
    <x v="16"/>
    <s v="IAF-CFNR_RPCPPE- Technical and Scientific Equipment as of Dec 31,2024"/>
    <s v="SIGNED"/>
    <s v="pick up by Ayla (SA) 01/22/2025"/>
    <m/>
  </r>
  <r>
    <x v="14"/>
    <s v="202501-GW1055"/>
    <s v="FDC"/>
    <x v="2"/>
    <s v="Request for the creation of the line item for training expense to cover the necessary expenses for the conduct of the training"/>
    <s v="SIGNED"/>
    <s v="pick up by Kuya Paolo 01/22/2025"/>
    <s v="Doctrack not forwarded to DO"/>
  </r>
  <r>
    <x v="14"/>
    <m/>
    <s v="FPPS"/>
    <x v="16"/>
    <s v="Report on the Physical Count of Property, Plant and Equipment as of 31 December 2024 (17 copies)"/>
    <s v="SIGNED"/>
    <s v="pick up by RR (RA) 01/22/2025"/>
    <m/>
  </r>
  <r>
    <x v="14"/>
    <s v="202501-E53052"/>
    <s v="FBS"/>
    <x v="8"/>
    <s v="Monthly Report on Leave of Absences for the Month of December 2024"/>
    <s v="SIGNED"/>
    <s v="c/o Kuya Ernie 01/22/2025"/>
    <s v="Reroute to HRDO"/>
  </r>
  <r>
    <x v="14"/>
    <m/>
    <s v="FDC"/>
    <x v="16"/>
    <s v="Report on the Physical Count of Property, Plant and Equipment as of 31 December 2024 (5 copies)"/>
    <s v="SIGNED"/>
    <s v="pick up by Kuya Paolo 01/22/2025"/>
    <m/>
  </r>
  <r>
    <x v="14"/>
    <m/>
    <s v="FDC"/>
    <x v="12"/>
    <s v="Nicole A. Nacionales"/>
    <s v="SIGNED"/>
    <s v="pick up by Kuya Paolo 01/22/2025"/>
    <m/>
  </r>
  <r>
    <x v="14"/>
    <s v="202501-LOL050"/>
    <s v="DO"/>
    <x v="2"/>
    <s v="Request for the cancellation of PO No. 219-12-3519 of Salad Country (AS Style)"/>
    <s v="SIGNED"/>
    <s v="c/o Ma'am Mutya 01/22/2025"/>
    <m/>
  </r>
  <r>
    <x v="14"/>
    <m/>
    <s v="IRNR"/>
    <x v="12"/>
    <s v="Kharmina Paola A. Evengelista"/>
    <s v="SIGNED"/>
    <s v="pick up by Sir Alfie 01/23/2025"/>
    <m/>
  </r>
  <r>
    <x v="14"/>
    <m/>
    <s v="IRNR"/>
    <x v="12"/>
    <s v="Vanessa M. Palma-Torres"/>
    <s v="SIGNED"/>
    <s v="pick up by Sir Alfie 01/23/2025"/>
    <m/>
  </r>
  <r>
    <x v="14"/>
    <m/>
    <s v="IRNR"/>
    <x v="12"/>
    <s v="Albert A. Piñon"/>
    <s v="SIGNED"/>
    <s v="pick up by Sir Alfie 01/23/2025"/>
    <m/>
  </r>
  <r>
    <x v="15"/>
    <m/>
    <s v="SFFG"/>
    <x v="10"/>
    <s v="Certification of DSFFG that they had no issued motor vehicle for the department"/>
    <s v="SIGNED"/>
    <s v="pick up by Ms. Nelia 01/23/2025"/>
    <m/>
  </r>
  <r>
    <x v="15"/>
    <m/>
    <s v="DO"/>
    <x v="5"/>
    <s v="Notice to Proceed to Global Gutz Parks Phils., Inc."/>
    <s v="SIGNED"/>
    <s v="c/o Kuya Alberth 01/24/2025"/>
    <m/>
  </r>
  <r>
    <x v="15"/>
    <m/>
    <s v="FDC"/>
    <x v="12"/>
    <s v="Judith F. Castillo"/>
    <s v="SIGNED"/>
    <s v="pick up by Kuya Paolo 01/23/2025"/>
    <m/>
  </r>
  <r>
    <x v="15"/>
    <s v="202501-92R057"/>
    <s v="IRNR"/>
    <x v="5"/>
    <s v="Justification for reimbursement of expenses paid for excess baggage. FC: N936022"/>
    <s v="SIGNED"/>
    <s v="pick up by Yang 01/23/2025"/>
    <m/>
  </r>
  <r>
    <x v="15"/>
    <s v="202501-O4V056"/>
    <s v="IAF"/>
    <x v="15"/>
    <s v="Application for Terminal Leave-RED Cabahug effective November 14, 2025"/>
    <s v="SIGNED"/>
    <s v="pick up by Kuya Willie 01/24/2025"/>
    <m/>
  </r>
  <r>
    <x v="15"/>
    <s v="202501-JZN056"/>
    <s v="IAF"/>
    <x v="10"/>
    <s v="IAF-CFNR_ Certification of no items found at station and non-existing/missing items as part of the 2024 RPCPPE as of Dec 31,2024"/>
    <s v="SIGNED"/>
    <s v="pick up by Kuya Willie 01/24/2025"/>
    <m/>
  </r>
  <r>
    <x v="15"/>
    <s v="202501-DRG061"/>
    <s v="LIB"/>
    <x v="10"/>
    <s v="Certification of CFNR Library for No PPE Found In Station and No Missing PPEs acquired through purchase, donation, or transfer to date as of 31 December 2024"/>
    <s v="SIGNED"/>
    <s v="c/o Kuya Alberth 01/23/2025"/>
    <s v="Reroute to SPMO"/>
  </r>
  <r>
    <x v="15"/>
    <s v="202501-W9T061"/>
    <s v="LIB"/>
    <x v="10"/>
    <s v="Certification of CFNR Library for No Motor acquired through purchase, donation, or transfer to date as of 31 December 2024"/>
    <s v="SIGNED"/>
    <s v="c/o Kuya Alberth 01/23/2025"/>
    <s v="Reroute to SPMO"/>
  </r>
  <r>
    <x v="15"/>
    <m/>
    <s v="FPPS"/>
    <x v="16"/>
    <s v="Report on the Physical Count of Property, Plant and Equipment as of 31 December 2024 (12 copies)"/>
    <s v="SIGNED"/>
    <s v="pick up by RR (RA) 01/23/2025"/>
    <m/>
  </r>
  <r>
    <x v="15"/>
    <m/>
    <s v="FBS"/>
    <x v="3"/>
    <s v="Project Workplan: BRITEMAP"/>
    <s v="SIGNED"/>
    <s v="pick up by Eljohn (RA) 01/24/2025"/>
    <m/>
  </r>
  <r>
    <x v="15"/>
    <m/>
    <s v="FBS"/>
    <x v="3"/>
    <s v="Executive Summary for the Annual Progress Report: BRITEMAP"/>
    <s v="SIGNED"/>
    <s v="pick up by Eljohn (RA) 01/24/2025"/>
    <m/>
  </r>
  <r>
    <x v="15"/>
    <s v="202501-6AO057"/>
    <s v="IRNR"/>
    <x v="3"/>
    <s v="Revised DOST Forms 5 and 7 for Signature for the DOST-PCAARRD funded project titled &quot;Project 2. Mapping Bamboo Resources and Mobile Application and Dashboard Development in the Philippines (MAP-APP BRITEMAP); FC N934422"/>
    <s v="SIGNED"/>
    <s v="pick up by Eljohn (RA) 01/24/2025"/>
    <m/>
  </r>
  <r>
    <x v="15"/>
    <s v="202501-BAM054"/>
    <s v="SFFG"/>
    <x v="6"/>
    <s v="Application for Foreign Travel: Lorena L. Sabino: May 10-18, 2025: Cape Town, South Africa: Attend the Degrees Global Forum: Degrees Initiative"/>
    <s v="SIGNED"/>
    <s v="c/o Kuya Alberth 01/27/2025"/>
    <s v="Reroute to GS"/>
  </r>
  <r>
    <x v="15"/>
    <m/>
    <s v="FDC"/>
    <x v="16"/>
    <s v="Report on the Physical Count of Property, Plant and Equipment as of 31 December 2024 (4 copies)"/>
    <s v="SIGNED"/>
    <s v="pick up by Kuya Paolo 01/23/2025"/>
    <m/>
  </r>
  <r>
    <x v="15"/>
    <m/>
    <s v="SFFG"/>
    <x v="16"/>
    <s v="Report on the Physical Count of Property, Plant and Equipment as of 31 December 2024 (5 copies)"/>
    <s v="SIGNED"/>
    <s v="pick up by Ms. Nelia 01/24/2025"/>
    <m/>
  </r>
  <r>
    <x v="15"/>
    <m/>
    <s v="SFFG"/>
    <x v="17"/>
    <s v="MOU between UPLBFI and City Government of Marikina (4 copies)"/>
    <s v="SIGNED"/>
    <s v="pick up by Ms. Nelia 01/24/2025"/>
    <m/>
  </r>
  <r>
    <x v="15"/>
    <m/>
    <s v="MCME"/>
    <x v="12"/>
    <s v="Michelle Angela T. Rafols"/>
    <s v="SIGNED"/>
    <s v="pick up by Kuya Emeng 01/24/2025"/>
    <m/>
  </r>
  <r>
    <x v="16"/>
    <m/>
    <s v="FBS"/>
    <x v="16"/>
    <s v="Report on the Physical Count of Property, Plant and Equipment as of 31 December 2024 (4 copies)"/>
    <s v="SIGNED"/>
    <s v="pick up by Jabes (SA) 01/27/2025"/>
    <m/>
  </r>
  <r>
    <x v="16"/>
    <s v="202501-3RX052"/>
    <s v="FBS"/>
    <x v="3"/>
    <s v="Permission to Engage in Limited Practice of Profession/Management of Private Enterprise: Jonathan O. Hernandez"/>
    <s v="SIGNED"/>
    <s v="c/o Kuya Alberth 01/27/2025"/>
    <s v="Reroute to HRDO"/>
  </r>
  <r>
    <x v="16"/>
    <m/>
    <s v="TREES"/>
    <x v="5"/>
    <s v="Webinar design for the Forest Certification Webinar Series, Module Topic 1: Progress and Updates of Forest Certification in the Philippines"/>
    <s v="SIGNED"/>
    <s v="pick up by Sir. Darwin 01/27/2025"/>
    <m/>
  </r>
  <r>
    <x v="16"/>
    <m/>
    <s v="IAF"/>
    <x v="1"/>
    <s v="TR: Maria Theresa Nemesis P. Ocampo: January 25, 2025: Brgy. Patimbao, Sta. Cruz, Laguna: To conduct biophysical characterization for the RISE-SEA project sites"/>
    <s v="SIGNED"/>
    <s v="pick up by Ayla (SA) 01/27/2025"/>
    <m/>
  </r>
  <r>
    <x v="16"/>
    <m/>
    <s v="SFFG"/>
    <x v="2"/>
    <s v="Request access to the data on UPLB-CFNR undergraduate students who majored in Social Forestry and graduated from 1980 to 2020"/>
    <s v="FOR COMMENTS"/>
    <s v="given to Dean Marlo 01/24/2025"/>
    <m/>
  </r>
  <r>
    <x v="17"/>
    <s v="202501-R05060"/>
    <s v="TREES"/>
    <x v="6"/>
    <s v="Application for Foreign Travel: Ma. Jesusa C. Tandang: March 26-April 01, 2025: Taiwan: Personal Travel: Personal Expense"/>
    <s v="SIGNED"/>
    <s v="pick up by Kuya Atoy 01/27/2025"/>
    <m/>
  </r>
  <r>
    <x v="17"/>
    <s v="202501-3K7060"/>
    <s v="TREES"/>
    <x v="16"/>
    <s v="UPLB TREES - RPCPPE Report 2025"/>
    <s v="SIGNED"/>
    <s v="pick up by Kuya Atoy 01/27/2025"/>
    <m/>
  </r>
  <r>
    <x v="17"/>
    <m/>
    <s v="FDC"/>
    <x v="12"/>
    <s v="Nicole A. Nacionales"/>
    <s v="SIGNED"/>
    <s v="pick up by Kuya Paolo 01/28/2025"/>
    <m/>
  </r>
  <r>
    <x v="17"/>
    <s v="202501-VFN055"/>
    <s v="FDC"/>
    <x v="2"/>
    <s v="Letter, Request for Your Signature on our revised DOST Forms 5 and 7, to be submitted to DOST-PCAARD."/>
    <s v="SIGNED"/>
    <s v="pick up by Kuya Paolo 01/28/2025"/>
    <m/>
  </r>
  <r>
    <x v="17"/>
    <m/>
    <s v="INREM"/>
    <x v="2"/>
    <s v="Request approval on the hiring of Pakyaw Labor to be charged to MOOE"/>
    <s v="SIGNED"/>
    <s v="pick up by Ms. Mhatie 01/28/2025"/>
    <m/>
  </r>
  <r>
    <x v="17"/>
    <m/>
    <s v="MCME"/>
    <x v="1"/>
    <s v="TR: Lerma SJ. Maldia: January 30-31, 2025: Bayleaf Hotel, Gen. Trias, cavite: PGPC Writing Workshop"/>
    <s v="SIGNED"/>
    <s v="pick up by Kuya Emeng 01/28/2025"/>
    <m/>
  </r>
  <r>
    <x v="17"/>
    <s v="202501-RQI058"/>
    <s v="MCME"/>
    <x v="2"/>
    <s v="Letter to OVCA requesting for a mobile plan for MCME GAS Office, Director's Office and MBG Office"/>
    <s v="SIGNED"/>
    <s v="pick up by Kuya Emeng 01/28/2025"/>
    <m/>
  </r>
  <r>
    <x v="17"/>
    <s v="202501-UA3058"/>
    <s v="MCME"/>
    <x v="2"/>
    <s v="Letter to OC to follow up request for a fund used in the swimming pool and MBG Café"/>
    <s v="SIGNED"/>
    <s v="pick up by Kuya Emeng 01/28/2025"/>
    <m/>
  </r>
  <r>
    <x v="17"/>
    <s v="202501-ZGW052"/>
    <s v="FBS"/>
    <x v="2"/>
    <s v="Request for signature on the DOST Forms 5 and 7 in accordance with the updated forms provided by DOST PCAARRD"/>
    <s v="SIGNED"/>
    <s v="pick up by Jabes (SA) 01/30/2025"/>
    <s v="Doctrack not forwarded to DO"/>
  </r>
  <r>
    <x v="17"/>
    <m/>
    <s v="OCREL"/>
    <x v="1"/>
    <s v="TR: Tomas D. Reyes, Jr.: January 28, 2025: San Nicolas, Metro Manila: Procurement of office uniform barong tagalog/filipiniana"/>
    <s v="SIGNED"/>
    <s v="pick up by Nes 01/28/2025"/>
    <m/>
  </r>
  <r>
    <x v="17"/>
    <s v="202501-7QC061"/>
    <s v="LIB"/>
    <x v="12"/>
    <s v="Application for Privilege to study at a Reduced fee of Ms. Sarah Jane P. Berbo"/>
    <s v="SIGNED"/>
    <s v="c/o Kuya Alberth 01/28/2025"/>
    <s v="Reroute to HRDO"/>
  </r>
  <r>
    <x v="17"/>
    <m/>
    <s v="ENFOR"/>
    <x v="1"/>
    <s v="TR: Rex Victor O. Cruz: January 23-24, 2025: Pangasinan: To meet with the Provincial Government Officials"/>
    <s v="SIGNED"/>
    <s v="pick up by Ms. Glenda 01/28/2025"/>
    <m/>
  </r>
  <r>
    <x v="18"/>
    <s v="202501-424058"/>
    <s v="MCME"/>
    <x v="5"/>
    <s v="Letter to NEDA requesting a donation of a vehicle to MCME"/>
    <s v="SIGNED"/>
    <s v="pick up by Kuya Emeng 01/30/2025"/>
    <s v="Reroute to OVCCA"/>
  </r>
  <r>
    <x v="18"/>
    <s v="202501-3P4058"/>
    <s v="MCME"/>
    <x v="2"/>
    <s v="Letter to DTI requesting a donation of a vehicle to MCME"/>
    <s v="SIGNED"/>
    <s v="pick up by Kuya Emeng 01/30/2025"/>
    <s v="Reroute to OVCCA"/>
  </r>
  <r>
    <x v="18"/>
    <s v="202501-O7O052"/>
    <s v="FBS"/>
    <x v="3"/>
    <s v="PERMISSION TO ENGAGE IN LIMITED PRACTICE OF PROFESSION/ MANAGEMENT OF PRIVATE ENTERPRISE: Crusty E. Tinio"/>
    <s v="SIGNED"/>
    <s v="c/o Kuya Alberth 01/30/2025"/>
    <s v="Reroute to HRDO"/>
  </r>
  <r>
    <x v="18"/>
    <s v="202501-CKS052"/>
    <s v="FBS"/>
    <x v="3"/>
    <s v="PERMISSION TO ENGAGE IN LIMITED PRACTICE OF PROFESSION/MANAGEMENT OF PRIVATE ENTERPRISE: Arthur Glenn A. Umali"/>
    <s v="SIGNED"/>
    <s v="c/o Kuya Alberth 01/30/2025"/>
    <s v="Reroute to HRDO"/>
  </r>
  <r>
    <x v="18"/>
    <s v="202501-7AD054"/>
    <s v="SFFG"/>
    <x v="3"/>
    <s v="Permission to Engage in LPP_January-December 2025: Peter Jerome B. Del Rosario"/>
    <s v="SIGNED"/>
    <s v="pick up by Ms. Berna 01/30/2025"/>
    <m/>
  </r>
  <r>
    <x v="18"/>
    <s v="202501-ZGW052"/>
    <s v="FBS"/>
    <x v="2"/>
    <s v="Request for signature on the DOST Forms 5 and 7 in accordance with the updated forms provided by DOST PCAARRD (revised)"/>
    <s v="SIGNED"/>
    <s v="c/o Kuya Alberth 01/30/2025"/>
    <s v="Doctrack not forwarded to DO"/>
  </r>
  <r>
    <x v="18"/>
    <m/>
    <s v="FBS"/>
    <x v="5"/>
    <s v="Justification for the expenses incurred for meals provided during the annual meeting with NAC staff on December 9, 2024"/>
    <s v="SIGNED"/>
    <s v="pick up by Ms. Lorie (RA) 01/30/2025"/>
    <m/>
  </r>
  <r>
    <x v="18"/>
    <m/>
    <s v="SFFG"/>
    <x v="1"/>
    <s v="TR: Rose Jane J. Peras: January 30, 2025: Quezon City, Metro Manila: Key Informant Interview"/>
    <s v="SIGNED"/>
    <s v="pick up by Ms. Berna 01/30/2025"/>
    <m/>
  </r>
  <r>
    <x v="18"/>
    <s v="202501-F5K008"/>
    <s v="CAFS-PHTRC"/>
    <x v="2"/>
    <s v="Request a donation of old timber from CFNR to be used as storage facility"/>
    <s v="FOR COMMENTS &amp; APPROPRIATE ACTION"/>
    <s v="c/o Kuya Alberth (reroute to CAFS) 01/30/2025"/>
    <s v="given to Dean Marlo 01/28/2025"/>
  </r>
  <r>
    <x v="18"/>
    <s v="202501-8C1055"/>
    <s v="FDC"/>
    <x v="18"/>
    <s v="Dixon T. Gevaña: July to December 2024"/>
    <s v="FOR REVIEW"/>
    <s v="c/o AO Eric 01/28/2025"/>
    <m/>
  </r>
  <r>
    <x v="18"/>
    <s v="202501-VPT055"/>
    <s v="FDC"/>
    <x v="11"/>
    <s v="OPCR Target (January 2025 to 30 June 2025)"/>
    <s v="FOR REVIEW"/>
    <s v="c/o AO Eric 01/28/2025"/>
    <m/>
  </r>
  <r>
    <x v="18"/>
    <m/>
    <s v="SFFG"/>
    <x v="1"/>
    <s v="TR: Rose Jane J. Peras: January 28, 2025: Alabang Muntinlupa City: Retirement/Farewell Party of Prof. Leni Camacho"/>
    <s v="SIGNED"/>
    <s v="pick up by Ms. Berna 01/30/2025"/>
    <m/>
  </r>
  <r>
    <x v="18"/>
    <m/>
    <s v="CEAT"/>
    <x v="5"/>
    <s v="Guidelines for the Implementation of the Forest Products Engineering Specialization of the BS Agricultural and Biosystems Engineering"/>
    <s v="FOR COMMENTS &amp; APPROPRIATE ACTION"/>
    <s v="pick up by Dionel (RA) 01/30/2025"/>
    <s v="given to Dean Marlo 01/28/2025"/>
  </r>
  <r>
    <x v="18"/>
    <s v="202501-FEU056"/>
    <s v="IAF"/>
    <x v="18"/>
    <s v="Maria Theresa Nemesis P. Ocampo: July to December 2024"/>
    <s v="FOR REVIEW"/>
    <s v="c/o AO Eric 01/28/2025"/>
    <m/>
  </r>
  <r>
    <x v="18"/>
    <s v="202501-RKH057"/>
    <s v="IRNR"/>
    <x v="4"/>
    <s v="Extension of study leave with pay of Assistant Prod.Keshia N. Tingson at the IRNR-CFNR,study for Ph.D. in Botany at the University of the Philippines Los Baños Laguna Effective 27 feb 2025 to 26 Feb 2026"/>
    <s v="SIGNED"/>
    <s v="pick up by PJ (SA) 01/30/2025"/>
    <m/>
  </r>
  <r>
    <x v="18"/>
    <s v="202501-7T3060"/>
    <s v="TREES"/>
    <x v="18"/>
    <s v="UPLB TREES_OPCR_July to December 2024"/>
    <s v="FOR REVIEW"/>
    <s v="c/o AO Eric 01/28/2025"/>
    <m/>
  </r>
  <r>
    <x v="18"/>
    <s v="202501-X93053"/>
    <s v="FPPS"/>
    <x v="2"/>
    <s v="Request for change of mode of procurement of PR No. 172562 (Chemical Supplies)"/>
    <s v="SIGNED"/>
    <s v="pick up by Dionel (RA) 01/30/2025"/>
    <m/>
  </r>
  <r>
    <x v="18"/>
    <s v="202501-L79054"/>
    <s v="SFFG"/>
    <x v="2"/>
    <s v="Request letter for the transfer of equipment. N9-288-2A."/>
    <s v="SIGNED"/>
    <s v="pick up by Ms. Berna 01/30/2025"/>
    <m/>
  </r>
  <r>
    <x v="18"/>
    <m/>
    <s v="MCME"/>
    <x v="18"/>
    <s v="Lerma SJ. Maldia: July to December 2024"/>
    <s v="FOR REVIEW"/>
    <s v="c/o AO Eric 01/28/2025"/>
    <m/>
  </r>
  <r>
    <x v="18"/>
    <m/>
    <s v="LIB"/>
    <x v="18"/>
    <s v="Sarah Jane P. Berbo"/>
    <s v="FOR REVIEW"/>
    <s v="c/o AO Eric 01/28/2025"/>
    <m/>
  </r>
  <r>
    <x v="19"/>
    <s v="202501-YNX057"/>
    <s v="IRNR"/>
    <x v="2"/>
    <s v="Request for the re-signature of DOST Forms 5 and 7"/>
    <s v="SIGNED"/>
    <s v="pick up by Eljohn (RA) 01/31/2025"/>
    <s v="Doctrack not forwarded to DO"/>
  </r>
  <r>
    <x v="19"/>
    <m/>
    <s v="DO"/>
    <x v="13"/>
    <s v="January 31, 2025: Ernesto L. Catolico: Toyota Altis: San Fernando Pampanga &amp; Muñoz, Nueva Ecija: To attend meeting with RED Ralph Pablo to DENR RO3 and DENR CENRO Muñoz: Passenger: Dean MDMendoza"/>
    <s v="SIGNED"/>
    <s v="cancelled"/>
    <m/>
  </r>
  <r>
    <x v="19"/>
    <m/>
    <s v="OCREL"/>
    <x v="18"/>
    <s v="Tomas D. Reyes, Jr.: July to December 2024"/>
    <s v="FOR REVIEW"/>
    <s v="c/o AO Eric 01/30/2025"/>
    <m/>
  </r>
  <r>
    <x v="19"/>
    <m/>
    <s v="OC-OAR"/>
    <x v="2"/>
    <s v="Request the renewal of the appointment of the designated Alumni Relations Officer (ARO) for the period 1 January 2025 to 31 December 2025"/>
    <s v="SIGNED"/>
    <s v="c/o Kuya Alberth 02/03/2025"/>
    <s v="Route to OAR"/>
  </r>
  <r>
    <x v="19"/>
    <s v="202501-B38053"/>
    <s v="FPPS"/>
    <x v="2"/>
    <s v="Request use of Boom Truck for February 11-12, 2025"/>
    <s v="SIGNED"/>
    <s v="pick up by RR (RA) 01/31/2025"/>
    <m/>
  </r>
  <r>
    <x v="19"/>
    <s v="202501-KWI058"/>
    <s v="MCME"/>
    <x v="2"/>
    <s v="Request for local posting of University Researcher I,UPSB-UNIRI-217-1998"/>
    <s v="SIGNED"/>
    <s v="pick up by Kuya Emeng 02/03/2025"/>
    <m/>
  </r>
  <r>
    <x v="19"/>
    <s v="202501-VMD052"/>
    <s v="FBS"/>
    <x v="3"/>
    <s v="PERMISSION TO ENGAGE IN LIMITED PRACTICE OF PROFESSION/ MANAGEMENT OF PRIVATE ENTERPRISE FEBRUARY 2025 TO JANUARY 2026: Neil Jun S. Lobite"/>
    <s v="SIGNED"/>
    <s v="c/o Kuya Alberth 02/03/2025"/>
    <s v="Reroute to HRDO"/>
  </r>
  <r>
    <x v="19"/>
    <s v="202501-52X052"/>
    <s v="FBS"/>
    <x v="3"/>
    <s v="PERMISSION TO ENGAGE IN LIMITED PRACTICE OF PROFESSION/MANAGEMENT OF PROVATE ENTERPRISES FEBRUARY 2025 TO JANUARY 2026: Dianne Joy D. Aguilon"/>
    <s v="SIGNED"/>
    <s v="c/o Kuya Alberth 02/03/2025"/>
    <s v="Reroute to HRDO"/>
  </r>
  <r>
    <x v="19"/>
    <m/>
    <s v="FDC"/>
    <x v="5"/>
    <s v="Letter to inform the Project Assistant, For. Angelo Miguel Superal, will not be renewed for the period of January to April 2025"/>
    <s v="SIGNED"/>
    <s v="pick up by Kuya Paolo 02/03/2025"/>
    <m/>
  </r>
  <r>
    <x v="19"/>
    <m/>
    <s v="SFFG"/>
    <x v="18"/>
    <s v="Rose Jane J. Peras: July to December 2024"/>
    <s v="FOR REVIEW"/>
    <s v="c/o AO Eric 01/30/2025"/>
    <m/>
  </r>
  <r>
    <x v="19"/>
    <m/>
    <s v="FBS"/>
    <x v="18"/>
    <s v="Marilyn S. Combalicer: July to December 2024"/>
    <s v="FOR REVIEW"/>
    <s v="c/o AO Eric 01/30/2025"/>
    <m/>
  </r>
  <r>
    <x v="19"/>
    <m/>
    <s v="INREM"/>
    <x v="2"/>
    <s v="Request the approval for the hiring of the positions: Project Technical Asst V, and Project Technical Specialist 1 under fund code N92552B"/>
    <s v="SIGNED"/>
    <s v="pick up by Ms. Gershey 02/03/2025"/>
    <m/>
  </r>
  <r>
    <x v="20"/>
    <m/>
    <s v="FPPS"/>
    <x v="18"/>
    <s v="Edgar E. Devera: July to December 2024"/>
    <s v="FOR REVIEW"/>
    <s v="c/o AO Eric 01/31/2025"/>
    <m/>
  </r>
  <r>
    <x v="20"/>
    <s v="202501-7L6056"/>
    <s v="IAF"/>
    <x v="3"/>
    <s v="RDMacalagay (IAF) Bukod Tangi Technical Staff Nomination"/>
    <s v="SIGNED"/>
    <s v="pick up by Ayla (SA) 01/31/2025"/>
    <m/>
  </r>
  <r>
    <x v="20"/>
    <s v="202501-EFX057"/>
    <s v="IRNR"/>
    <x v="18"/>
    <s v="Marco A. Galang: July to December 2024"/>
    <s v="FOR REVIEW"/>
    <s v="c/o AO Eric 01/31/2025"/>
    <m/>
  </r>
  <r>
    <x v="20"/>
    <s v="202501-DDK056"/>
    <s v="IAF"/>
    <x v="15"/>
    <s v="MTNP Ocampo - application for CNA Leave (Birthday leave)- January 28, 2025"/>
    <s v="SIGNED"/>
    <s v="pick up by Ayla (SA) 01/31/2025"/>
    <m/>
  </r>
  <r>
    <x v="20"/>
    <m/>
    <s v="FDC"/>
    <x v="2"/>
    <s v="Request permission to allow the strategic planning workshop on 22 May 2025 in Batangas"/>
    <s v="SIGNED"/>
    <s v="pick up by Kuya Paolo 02/03/2025"/>
    <m/>
  </r>
  <r>
    <x v="20"/>
    <s v="202501-NVC060"/>
    <s v="TREES"/>
    <x v="16"/>
    <s v="UPLB TREES_HRMPSB Screening Report_ Administrative Officer II"/>
    <s v="FOR HRMPSB REVIEW"/>
    <s v="c/o AO Eric 01/31/2025"/>
    <m/>
  </r>
  <r>
    <x v="20"/>
    <s v="202501-IHN050"/>
    <s v="DO"/>
    <x v="18"/>
    <s v="Marlo D. Mendoza: July to December 2024"/>
    <s v="SIGNED"/>
    <s v="c/o Kuya Alberth 01/31/2025"/>
    <s v="Route to OC"/>
  </r>
  <r>
    <x v="20"/>
    <s v="202501-VIQ050"/>
    <s v="DO"/>
    <x v="5"/>
    <s v="Offering a replacement HP 14-ek2085TU Laptop Computer"/>
    <s v="SIGNED"/>
    <s v="c/o Kuya Alberth 01/31/2025"/>
    <s v="Route to OVCA"/>
  </r>
  <r>
    <x v="20"/>
    <s v="202501-FJK050"/>
    <s v="DO"/>
    <x v="18"/>
    <s v="Marlo D. Mendoza: July to December 2024"/>
    <s v="SIGNED"/>
    <s v="c/o Kuya Alberth 01/31/2025"/>
    <s v="Route to HRDO"/>
  </r>
  <r>
    <x v="20"/>
    <s v="202501-TQN050"/>
    <s v="DO"/>
    <x v="18"/>
    <s v="OPCR Ratings July to December 2024: CFNR DO"/>
    <s v="SIGNED"/>
    <s v="c/o Kuya Alberth 01/31/2025"/>
    <s v="Route to HRDO"/>
  </r>
  <r>
    <x v="21"/>
    <s v="202501-FLB142"/>
    <s v="OASH"/>
    <x v="2"/>
    <s v="Request Letter for renewal of Atty. Fritzielyn Q. Palmiery as OASH Resident Legal Consultant"/>
    <s v="SIGNED"/>
    <s v="c/o Kuya Alberth 02/04/2025"/>
    <s v="Reroute to OC"/>
  </r>
  <r>
    <x v="21"/>
    <m/>
    <s v="MCME"/>
    <x v="8"/>
    <s v="For the Month of January 2025"/>
    <s v="SIGNED"/>
    <s v="pick up by Kuya Emeng 02/04/2025"/>
    <m/>
  </r>
  <r>
    <x v="21"/>
    <m/>
    <s v="FDC"/>
    <x v="7"/>
    <s v="Monthly Report of Fuel Consumption for the Month of January 2025"/>
    <s v="SIGNED"/>
    <s v="pick up by Kuya Paolo 02/04/2025"/>
    <m/>
  </r>
  <r>
    <x v="21"/>
    <m/>
    <s v="FDC"/>
    <x v="5"/>
    <s v="Letter to recommend the FDC staff as members of the Unit's REPs Personnel Committee"/>
    <s v="SIGNED"/>
    <s v="pick up by Kuya Paolo 02/04/2025"/>
    <m/>
  </r>
  <r>
    <x v="21"/>
    <m/>
    <s v="FDC"/>
    <x v="5"/>
    <s v="Letter to recommend the REPs as members of the Research and Extension Coordinators effective 01 January 2025 to 31 December 2025"/>
    <s v="SIGNED"/>
    <s v="pick up by Kuya Paolo 02/04/2025"/>
    <m/>
  </r>
  <r>
    <x v="21"/>
    <s v="202502-PKJ050"/>
    <s v="DO"/>
    <x v="2"/>
    <s v="Request the change of mode of procurement of the PR No. 173796 - Certificate Jacket amounting Php 30,000.00"/>
    <s v="SIGNED"/>
    <s v="c/o Ma'am Mutya 02/03/2025"/>
    <s v="Route to BAC"/>
  </r>
  <r>
    <x v="21"/>
    <s v="202502-LEJ050"/>
    <s v="DO"/>
    <x v="2"/>
    <s v="Request the change of mode of procurement of the PR No. 173925 - Walkie Talkie amounting to Php 8,500.00"/>
    <s v="SIGNED"/>
    <s v="c/o Ma'am Mutya 02/03/2025"/>
    <s v="Route to BAC"/>
  </r>
  <r>
    <x v="21"/>
    <s v="202501-F5K008"/>
    <s v="PHTRC-CAFS"/>
    <x v="2"/>
    <s v="request a donation of old timber from CFNR to be used as storage facility"/>
    <s v="FOR COMMENTS &amp; APPROPRIATE ACTION"/>
    <m/>
    <s v="c/o Sir Eric 02/03/2025"/>
  </r>
  <r>
    <x v="21"/>
    <s v="202502-W4N056"/>
    <s v="IAF"/>
    <x v="10"/>
    <s v="RSC Canilan-COS for November and December 2024"/>
    <s v="SIGNED"/>
    <s v="pick up by Kuya Willie 02/04/2025"/>
    <m/>
  </r>
  <r>
    <x v="22"/>
    <m/>
    <s v="FDC"/>
    <x v="5"/>
    <s v="Justification letter re: van rental on January 27-31, 2025 for the official travel in Cebu"/>
    <s v="SIGNED"/>
    <s v="pick up by Kuya Paolo 02/04/2025"/>
    <m/>
  </r>
  <r>
    <x v="22"/>
    <m/>
    <s v="FDC"/>
    <x v="5"/>
    <s v="Justification letter that the staff stayed at Cebu Capitol Central Hotel &amp; Suites Inc."/>
    <s v="SIGNED"/>
    <s v="pick up by Kuya Paolo 02/04/2025"/>
    <m/>
  </r>
  <r>
    <x v="22"/>
    <s v="202502-XRG050"/>
    <s v="DO"/>
    <x v="3"/>
    <s v="Line Item Budget: 8405122 (Batch 2); Source of Fund: DENR: Total: 1,375,365.50"/>
    <s v="SIGNED"/>
    <s v="c/o Kuya Alberth 02/04/2025"/>
    <s v="Route to ACC"/>
  </r>
  <r>
    <x v="22"/>
    <s v="202502-SA3050"/>
    <s v="DO"/>
    <x v="3"/>
    <s v="Line Item Budget: 8405122 (Batch 2); Source of Fund: DENR: Total: 1,666,834.00"/>
    <s v="SIGNED"/>
    <s v="c/o Kuya Alberth 02/04/2025"/>
    <s v="Route to ACC"/>
  </r>
  <r>
    <x v="22"/>
    <s v="202502-S8Y050"/>
    <s v="DO"/>
    <x v="2"/>
    <s v="Request for the hiring of 7 additional workers under Individual Contract of Service"/>
    <m/>
    <m/>
    <s v="with revision by Dean 02/13/2025"/>
  </r>
  <r>
    <x v="22"/>
    <s v="202502-5M0050"/>
    <s v="DO"/>
    <x v="2"/>
    <s v="Request the appropriation of funds amounting to Php 89,400,172.38 for the approved schematic plan and budgetary estimate for the Proposed Underground Utility for the Electrical Primary Line"/>
    <s v="SIGNED"/>
    <s v="c/o Kuya Alberth 02/04/2025"/>
    <s v="Route to OC"/>
  </r>
  <r>
    <x v="22"/>
    <s v="202502-JTB050"/>
    <s v="DO"/>
    <x v="2"/>
    <s v="Request for sidewalk between the SEARCA Residence Hotel and the security outpost"/>
    <s v="SIGNED"/>
    <s v="c/o Kuya Alberth 02/04/2025"/>
    <s v="Route to OVCPD"/>
  </r>
  <r>
    <x v="22"/>
    <s v="202502-GI3058"/>
    <s v="MCME"/>
    <x v="2"/>
    <s v="Letter to OC Request that the items listed under the Purchase Requests (PRs) below be procured through an alternative mode of procurement: 170881 Arts, Crafts Accessories &amp; Supplies 9,370.50 170882 Beverages 41,200.00 170903 Photographic Equipment 63,350.00 170904 Photographic Parts, Supplies and Accessories 21,560.00"/>
    <s v="SIGNED"/>
    <s v="pick up by Kuya Emeng 02/05/2025"/>
    <m/>
  </r>
  <r>
    <x v="22"/>
    <m/>
    <s v="MCME"/>
    <x v="9"/>
    <s v="Monthly Report of Local Travels for the Month of January 2025"/>
    <s v="SIGNED"/>
    <s v="pick up by Kuya Emeng 02/05/2025"/>
    <m/>
  </r>
  <r>
    <x v="22"/>
    <m/>
    <s v="MCME"/>
    <x v="7"/>
    <s v="Monthly Report of Fuel Consumption for the Month of January 2025"/>
    <s v="SIGNED"/>
    <s v="pick up by Kuya Emeng 02/05/2025"/>
    <m/>
  </r>
  <r>
    <x v="23"/>
    <s v="202502-RFB059"/>
    <s v="OCREL"/>
    <x v="8"/>
    <s v="DTR for the month of January 2025 (OCREL-CFNR)"/>
    <s v="SIGNED"/>
    <s v="c/o Kuya Alberth 02/06/2025"/>
    <s v="Route to HRDO"/>
  </r>
  <r>
    <x v="23"/>
    <m/>
    <s v="FDC"/>
    <x v="12"/>
    <s v="Kristel S. Victoria"/>
    <s v="SIGNED"/>
    <s v="pick up by Kuya Paolo 02/06/2025"/>
    <m/>
  </r>
  <r>
    <x v="23"/>
    <m/>
    <s v="FDC"/>
    <x v="1"/>
    <s v="TR: Dixon T. Gevaña: February 26, 2025: Novotel Manila, Quezon City: To attend the launch of National Blue Carbon Action Partnership (BCAP)"/>
    <s v="SIGNED"/>
    <s v="pick up by Kuya Paolo 02/06/2025"/>
    <m/>
  </r>
  <r>
    <x v="23"/>
    <m/>
    <s v="FBS"/>
    <x v="2"/>
    <s v="request the involvement of the ICS for the project COM-APP-BRITEMAP)"/>
    <s v="SIGNED"/>
    <s v="pick up by Veronica (RA) 02/07/2025"/>
    <m/>
  </r>
  <r>
    <x v="23"/>
    <s v="202502-LEU052"/>
    <s v="FBS"/>
    <x v="5"/>
    <s v="RETURN TO SERVICE AFTER SABBATICAL LEAVE: Pastor L. Malabrigo, Jr."/>
    <s v="SIGNED"/>
    <s v="c/o Kuya Alberth 02/06/2025"/>
    <s v="Route to OC"/>
  </r>
  <r>
    <x v="23"/>
    <s v="202502-VXT055"/>
    <s v="FDC"/>
    <x v="5"/>
    <s v="Letter, Overcoming BANI Challenges in Rural Ecosystems through Interdisriplinary Research and Policy Making, On 24 February 2025 (Monday) via Zoom and Facebook Livestream."/>
    <s v="FOR APPROPRIATE ACTION"/>
    <m/>
    <s v="given to Dean Marlo 02/05/2025"/>
  </r>
  <r>
    <x v="23"/>
    <s v="202502-QLS055"/>
    <s v="FDC"/>
    <x v="5"/>
    <s v="Letter, Overcoming Bani Challenges in Rural Ecosystems through Interdiscriplinary Research and Policy Making, On 24 February 2025 (Monday) via Zoom and Facebook Livestearm."/>
    <s v="SIGNED"/>
    <s v="pick up by Kuya Paolo 02/06/2025"/>
    <m/>
  </r>
  <r>
    <x v="23"/>
    <m/>
    <s v="FDC"/>
    <x v="10"/>
    <s v="Certificate of Service: Dixon T. Gevaña"/>
    <s v="SIGNED"/>
    <s v="pick up by Kuya Paolo 02/06/2025"/>
    <m/>
  </r>
  <r>
    <x v="23"/>
    <s v="202501-GXR057"/>
    <s v="IRNR"/>
    <x v="4"/>
    <s v="Request for sabbatical leave of Prof. Diomedes Racelis on 01 August 2025 to 31 July 2026"/>
    <s v="SIGNED"/>
    <s v="pick up by Ms. Yang 02/06/2025"/>
    <m/>
  </r>
  <r>
    <x v="23"/>
    <m/>
    <s v="FDC"/>
    <x v="9"/>
    <s v="For the Month of January 2025"/>
    <s v="SIGNED"/>
    <s v="pick up by Kuya Paolo 02/06/2025"/>
    <m/>
  </r>
  <r>
    <x v="23"/>
    <m/>
    <s v="FDC"/>
    <x v="8"/>
    <s v="For the Month of January 2025"/>
    <s v="SIGNED"/>
    <s v="pick up by Kuya Paolo 02/06/2025"/>
    <m/>
  </r>
  <r>
    <x v="23"/>
    <s v="202502-5AJ057"/>
    <s v="IRNR"/>
    <x v="6"/>
    <s v="Application for Foreign Travel: Mirella Katrina B. Katimbang: March 26 - April 1, 2025: Taiwan: Personal Travel: Personal Expense"/>
    <s v="SIGNED"/>
    <s v="pick up by Ms. Yang 02/06/2025"/>
    <m/>
  </r>
  <r>
    <x v="24"/>
    <m/>
    <s v="FPPS"/>
    <x v="2"/>
    <s v="Request to use the proponent/unit share of the DFPPS from 2 ongoing projects amounting to Php 20,183.61"/>
    <s v="SIGNED"/>
    <s v="pick up by JP (SA) 02/07/2025"/>
    <m/>
  </r>
  <r>
    <x v="24"/>
    <m/>
    <s v="MCME"/>
    <x v="15"/>
    <s v="Terminal Leave: Emeterio A. Ramos: Effective March 4, 2025"/>
    <s v="SIGNED"/>
    <s v="pick up by Kuya Emeng 02/06/2025"/>
    <m/>
  </r>
  <r>
    <x v="24"/>
    <m/>
    <s v="MCME"/>
    <x v="2"/>
    <s v="Request to appoint For. Karla Jane P. Gonzalvo as a Consultant in Project LIGTAS-AGAD"/>
    <s v="SIGNED"/>
    <s v="pick up by Kuya Emeng 02/06/2025"/>
    <m/>
  </r>
  <r>
    <x v="24"/>
    <s v="202502-ZV9058"/>
    <s v="MCME"/>
    <x v="2"/>
    <s v="Letter to BAC-Goods Request approval to proceed with an alternative mode of procurement for Purchase Request No. 161090 (Laboratory Supplies &amp; Equipment), specifically the failed items: Qty / UOM Particulars Unit Amount Total Amount 1 Un Digital Caliper 21,500.00 21,500.00 2 Un Vernier Caliper 7,250.00 14,500.00 Total Amount 36,000.00"/>
    <s v="SIGNED"/>
    <s v="pick up by Kuya Emeng 02/06/2025"/>
    <m/>
  </r>
  <r>
    <x v="24"/>
    <m/>
    <s v="FDC"/>
    <x v="5"/>
    <s v="Letter of invite to give a welcome remarks on February 20, 2025 (8:00 am) at the Molave Hall, TREES Hostel, CFNR"/>
    <s v="FOR APPROPRIATE ACTION"/>
    <m/>
    <s v="given to Dean Marlo 02/06/2025"/>
  </r>
  <r>
    <x v="24"/>
    <m/>
    <s v="FDC"/>
    <x v="5"/>
    <s v="Letter to Chancellor re: invitation to give an opening message to participants and resource persons on February 20, 2025 (8:00 AM) at the Molave Hall, TREES Hostel, CFNR"/>
    <s v="SIGNED"/>
    <s v="pick up by Kuya Paolo 02/06/2025"/>
    <m/>
  </r>
  <r>
    <x v="24"/>
    <m/>
    <s v="FDC"/>
    <x v="5"/>
    <s v="Letter to DOST-PCAARRD TTPD Director re: invitation to give an opening message to participants and resource persons on February 20, 2025 (8:00 AM) at the Molave Hall, TREES Hostel, CFNR"/>
    <s v="SIGNED"/>
    <s v="pick up by Kuya Paolo 02/06/2025"/>
    <m/>
  </r>
  <r>
    <x v="24"/>
    <m/>
    <s v="FDC"/>
    <x v="3"/>
    <s v="Request Finder's Fee and Project Development Fee Form: Forest Devolution for Change: Developing a Policy for Mainstreaming the Effective Implementation of Devolved Forest Management Functions to Local Government Units"/>
    <s v="SIGNED"/>
    <s v="pick up by Kuya Paolo 02/06/2025"/>
    <m/>
  </r>
  <r>
    <x v="24"/>
    <m/>
    <s v="FPPS"/>
    <x v="14"/>
    <s v="Proposed Construction of Soil Mitigation Facility, Sawmill Bldg. Area"/>
    <s v="SIGNED"/>
    <s v="pick up by JP (SA) 02/10/2025"/>
    <m/>
  </r>
  <r>
    <x v="24"/>
    <m/>
    <s v="INREM"/>
    <x v="2"/>
    <s v="Request for endorsement to index the proceedings under ACD's ISBN"/>
    <s v="SIGNED"/>
    <s v="pick up by Ms. Kathleen 02/07/2025"/>
    <m/>
  </r>
  <r>
    <x v="24"/>
    <m/>
    <s v="INREM"/>
    <x v="2"/>
    <s v="Request for the approval to revise the fourth objective of the DOST-PCAARRD funded project P-WES"/>
    <s v="SIGNED"/>
    <s v="pick up by Ms. Kathleen 02/07/2025"/>
    <m/>
  </r>
  <r>
    <x v="24"/>
    <m/>
    <s v="FDC"/>
    <x v="2"/>
    <s v="Request to use the college's vehicle to transport Dr. Elenita A. Racelis to Dusit Thani Manila on February 12, 2025"/>
    <s v="SIGNED"/>
    <s v="pick up by Kuya Paolo 02/10/2025"/>
    <m/>
  </r>
  <r>
    <x v="24"/>
    <m/>
    <s v="FDC"/>
    <x v="5"/>
    <s v="Recommend the FDC staff as members of the Unit's REPs Personnel Committee effective 01 March 2025"/>
    <s v="SIGNED"/>
    <s v="pick up by Paolo 02/07/2025"/>
    <m/>
  </r>
  <r>
    <x v="24"/>
    <m/>
    <s v="MCME"/>
    <x v="2"/>
    <s v="Request for service vehicle to facilitate the transportation of the remaining staff to the meeting on February 24, 2025 in Camarin Resort, Caliraya, Laguna"/>
    <s v="SIGNED"/>
    <s v="pick up by Kuya Emeng 02/10/2025"/>
    <m/>
  </r>
  <r>
    <x v="25"/>
    <m/>
    <s v="IAF"/>
    <x v="2"/>
    <s v="Request for UB account and convert the project fund balance amounting to Php 299,061.33 from RE21-0058"/>
    <s v="SIGNED"/>
    <s v="pick up by Kuya Willie 02/07/2025"/>
    <m/>
  </r>
  <r>
    <x v="25"/>
    <m/>
    <s v="DO"/>
    <x v="13"/>
    <s v="February 10, 2025: Ernesto L. Catolico: Toyota Altis, San Fernando Pampanga &amp; Muñoz Nueva Ecija: To attend meeting with RED Ralph Pablo at DENR RO3 abd DEBR CENRO Muñoz: Passenger: Dean MD Mendoza"/>
    <s v="SIGNED"/>
    <s v="c/o Kuya Ernie 02/07/2025"/>
    <m/>
  </r>
  <r>
    <x v="25"/>
    <s v="202502-F8L050"/>
    <s v="DO"/>
    <x v="2"/>
    <s v="Request allocation amounting to Php 1.1M from the Future Proofing Funds of the University (2025) to fund the activities of CFNR"/>
    <s v="SIGNED"/>
    <s v="c/o Kuya Alberth 02/07/2025"/>
    <s v="Route to OVCPD"/>
  </r>
  <r>
    <x v="25"/>
    <s v="202502-NTY056"/>
    <s v="IAF"/>
    <x v="8"/>
    <s v="September 2024-IAF Sumamry of Leave, Tardiness and Undertime"/>
    <s v="SIGNED"/>
    <s v="pick up by Kuya Aries 02/10/2025"/>
    <m/>
  </r>
  <r>
    <x v="25"/>
    <s v="202502-D3B056"/>
    <s v="IAF"/>
    <x v="8"/>
    <s v="October 2024 - IAF Summary of Leave, Tardiness and Undertime"/>
    <s v="SIGNED"/>
    <s v="pick up by Kuya Aries 02/10/2025"/>
    <m/>
  </r>
  <r>
    <x v="25"/>
    <s v="202502-XR9056"/>
    <s v="IAF"/>
    <x v="8"/>
    <s v="IAF-CFNR_November 2024-Summary of Leave, Undertime and Tardiness"/>
    <s v="SIGNED"/>
    <s v="pick up by Kuya Aries 02/10/2025"/>
    <m/>
  </r>
  <r>
    <x v="25"/>
    <s v="202502-H0Z056"/>
    <s v="IAF"/>
    <x v="8"/>
    <s v="IAF-CFNR-December 2024_Summary of Leave, Undertime and Tardiness"/>
    <s v="SIGNED"/>
    <s v="pick up by Kuya Aries 02/10/2025"/>
    <m/>
  </r>
  <r>
    <x v="25"/>
    <s v="202502-TV5056"/>
    <s v="IAF"/>
    <x v="8"/>
    <s v="IAF-CFNR_January 2025 Summary of Leave, Undertime and Tardiness"/>
    <s v="SIGNED"/>
    <s v="pick up by Kuya Aries 02/10/2025"/>
    <m/>
  </r>
  <r>
    <x v="25"/>
    <m/>
    <s v="ENFOR"/>
    <x v="2"/>
    <s v="Request for the ICS to perform the Project Technical Assistant III"/>
    <s v="SIGNED"/>
    <s v="pick up by Ms. Glenda 02/10/2025"/>
    <m/>
  </r>
  <r>
    <x v="25"/>
    <s v="202502-287057"/>
    <s v="IRNR"/>
    <x v="2"/>
    <s v="Request for Utilization of Actual Unexpended Balance (UB) from Y1, including equipment outlay, to Y2 of the DOST-PCAARRD funded project titled &quot;Project 2. Mapping Bamboo Resources and Mobile Application and Dashboard Development in the Philippines (MAP-APP BRITEMAP)&quot;; FC N934422"/>
    <s v="SIGNED"/>
    <s v="c/o Ms. Glenda 02/10/2025"/>
    <m/>
  </r>
  <r>
    <x v="26"/>
    <m/>
    <s v="MCME"/>
    <x v="2"/>
    <s v="Request the posting of a University Research Associate II (UPBS-UNIRA2-256-1998)"/>
    <s v="SIGNED"/>
    <s v="pick up by JR Parducho 02/11/2025"/>
    <m/>
  </r>
  <r>
    <x v="26"/>
    <s v="202502-TNY054"/>
    <s v="SFFG"/>
    <x v="6"/>
    <s v="Application for Foreign Travel: Liezl B. Grefalda: April 1-25, 2025: Nagoya, Japan: To participate in intensive schooling for PhD in Agricultural Sciences at Nagoya University, Japan: DOST-SEI"/>
    <s v="SIGNED"/>
    <s v="c/o Kuya Alberth 02/10/2025"/>
    <s v="Reroute to GS"/>
  </r>
  <r>
    <x v="26"/>
    <s v="202502-JOH052"/>
    <s v="FBS"/>
    <x v="19"/>
    <s v="WORK PLAN FOR UP LOS BANOS EMERITUS PROFESSOR JANUARY TO DECEMBER 2025: Edwino S. Fernando"/>
    <s v="SIGNED"/>
    <s v="c/o Kuya Alberth 02/10/2025"/>
    <s v="Reroute to OVCAA"/>
  </r>
  <r>
    <x v="26"/>
    <m/>
    <s v="INREM"/>
    <x v="2"/>
    <s v="Request for endorsement to upload the proceedings under DOST-PCAARRD's e-library"/>
    <s v="SIGNED"/>
    <s v="pick up by Ms. Barbie 02/11/2025"/>
    <m/>
  </r>
  <r>
    <x v="26"/>
    <m/>
    <s v="OUR"/>
    <x v="2"/>
    <s v="Request to nominate the College representative for each of the two committees to be submitted to OUR on or before 21 February 2025, Friday"/>
    <s v="FOR APPROPRIATE ACTION"/>
    <m/>
    <s v="given to Dean Marlo 02/10/2025"/>
  </r>
  <r>
    <x v="26"/>
    <m/>
    <s v="DO"/>
    <x v="5"/>
    <s v="Letter informing the elimination of Mr. Bacani's ICS position at CFNR effective 10 February 2025"/>
    <s v="FOR SIGNATURE OF DEAN MARLO 02/10/25"/>
    <s v="c/o Sir Rod 02/13/2025"/>
    <m/>
  </r>
  <r>
    <x v="26"/>
    <s v="202502-N4M060"/>
    <s v="TREES"/>
    <x v="20"/>
    <s v="Justin M. Yuson: Administrative Officer II"/>
    <s v="FOR SIGNATURE OF DEAN MARLO 02/10/25"/>
    <s v="pick up by Kuya Atoy 02/11/2025"/>
    <m/>
  </r>
  <r>
    <x v="26"/>
    <s v="202502-ILU056"/>
    <s v="IAF"/>
    <x v="10"/>
    <s v="COS-Jan 2025-Maria Theresa Nemesis P. Ocampo"/>
    <s v="SIGNED"/>
    <s v="pick up by Kuya Aries 02/11/2025"/>
    <m/>
  </r>
  <r>
    <x v="26"/>
    <s v="202502-0UY058"/>
    <s v="MCME"/>
    <x v="5"/>
    <s v="Letter to DPWH to conduct an assessment for the soil erosion in the Mount Makiling Trail area"/>
    <s v="SIGNED"/>
    <s v="pick up by JR Parducho 02/11/2025"/>
    <m/>
  </r>
  <r>
    <x v="26"/>
    <m/>
    <s v="ENFOR"/>
    <x v="2"/>
    <s v="Request for ICS to be charged under fund code N937822"/>
    <s v="SIGNED"/>
    <s v="pick up by Ms. Glenda 02/11/2025"/>
    <m/>
  </r>
  <r>
    <x v="26"/>
    <m/>
    <s v="OCS"/>
    <x v="15"/>
    <s v="Rosalie C. Mendoza: February 07, 10-14, 2025: 6 days: SPL Benefits for Women"/>
    <s v="SIGNED"/>
    <s v="Kuya Leli 02/11/2025"/>
    <m/>
  </r>
  <r>
    <x v="26"/>
    <m/>
    <s v="FDC"/>
    <x v="13"/>
    <s v="Leo H. Jaraplasan: February 12, 2025: Toyota, Rush: Manila: To ferry and fetch Dr. EL Racelis at Dusit Thani Manila"/>
    <s v="SIGNED"/>
    <s v="c/o Kuya Leo J. 02/11/2025"/>
    <m/>
  </r>
  <r>
    <x v="27"/>
    <s v="202502-ZN6056"/>
    <s v="IAF"/>
    <x v="1"/>
    <s v="Travel request for Feb 12, 2025- To attend DOST South Luzon and NCR Cluster Call Conference, Dusit Hotel and Feb 24 to 28, 2025- to serve as RP for training of trainers on AF and Development, MSU, Maguindanao"/>
    <s v="SIGNED"/>
    <s v="pick up by Kuya Aries 02/12/2025"/>
    <m/>
  </r>
  <r>
    <x v="27"/>
    <s v="202502-DLV058"/>
    <s v="MCME"/>
    <x v="2"/>
    <s v="Request letter for the staggered time for the PRU Staff"/>
    <s v="SIGNED"/>
    <s v="pick up by Kuya Emeng 02/12/2025"/>
    <m/>
  </r>
  <r>
    <x v="27"/>
    <m/>
    <s v="IRNR"/>
    <x v="3"/>
    <s v="Request Finder's Fee and Project Development Fee Form: Pre-Feasibility Study 1 for Formulation of Forstry Carbon Project Under Private Joint Crediting Mechanism Scheme in the Philippines"/>
    <s v="SIGNED"/>
    <s v="pick up by Ms. Romana (RA) 02/11/2025"/>
    <m/>
  </r>
  <r>
    <x v="27"/>
    <s v="202502-0PQ050"/>
    <s v="DO"/>
    <x v="5"/>
    <s v="16/35mm Production Supply re: replacement of 2 units HP 14-EK1062TU Laptop Computer"/>
    <s v="SIGNED"/>
    <s v="c/o Ma'am Mutya 02/11/2025"/>
    <m/>
  </r>
  <r>
    <x v="27"/>
    <m/>
    <s v="TREES"/>
    <x v="8"/>
    <s v="For the Month of January 2025"/>
    <s v="SIGNED"/>
    <s v="pick up by Kuya Atoy 02/11/2025"/>
    <m/>
  </r>
  <r>
    <x v="27"/>
    <m/>
    <s v="TREES"/>
    <x v="8"/>
    <s v="For the Month of December 2024"/>
    <s v="SIGNED"/>
    <s v="pick up by Kuya Atoy 02/11/2025"/>
    <m/>
  </r>
  <r>
    <x v="27"/>
    <m/>
    <s v="FDC"/>
    <x v="1"/>
    <s v="TR: Dixon T. Gevaña: February 13, 2025: FMB, Quezon City: Meeting"/>
    <s v="SIGNED"/>
    <s v="pick up by Kuya Paolo 02/13/2025"/>
    <m/>
  </r>
  <r>
    <x v="27"/>
    <m/>
    <s v="TREES"/>
    <x v="2"/>
    <s v="Request an assigned Fund Code for the project"/>
    <s v="SIGNED"/>
    <s v="pick up by Kuya Atoy 02/13/2025"/>
    <m/>
  </r>
  <r>
    <x v="28"/>
    <m/>
    <s v="FPPS"/>
    <x v="1"/>
    <s v="TR: Edgar E. Devera: February 13, 2025: Binondo, Maila: Data gathering, VCA Project Terminal Report"/>
    <s v="SIGNED"/>
    <s v="pick up by Keith 02/13/2025"/>
    <m/>
  </r>
  <r>
    <x v="28"/>
    <s v="202502-CSX057"/>
    <s v="IRNR"/>
    <x v="6"/>
    <s v="Application for Foreign Travel: Jenielyn T. Padrones: March 23-29, 2025: Thai Nguyen University of Agriculture and Forestry, Vietnam: To attend the 2025 Advanced Institute on Landslide Risks in the Mountains of Northern Mainland Southeast Asia: Center for Sustainability Science, Academia Sinica"/>
    <s v="SIGNED"/>
    <s v="pick up by Yang 02/13/2025"/>
    <m/>
  </r>
  <r>
    <x v="28"/>
    <s v="202502-S1K057"/>
    <s v="IRNR"/>
    <x v="3"/>
    <s v="LPP-Period 16 February 2025 to 30 December 2025 NICO R. ALMARINES"/>
    <s v="SIGNED"/>
    <s v="pick up by Yang 02/13/2025"/>
    <m/>
  </r>
  <r>
    <x v="28"/>
    <s v="202502-MV3057"/>
    <s v="IRNR"/>
    <x v="3"/>
    <s v="LPP-Period 01 February 2025 to 31 December 2025 JENIELYN T. PADRONES"/>
    <s v="SIGNED"/>
    <s v="pick up by Yang 02/13/2025"/>
    <m/>
  </r>
  <r>
    <x v="28"/>
    <m/>
    <s v="IRNR"/>
    <x v="5"/>
    <s v="Terms of Reference defines the purpose and scope of the appointment of Asst. Prof. Marie Jessica C. Gabriel as Project Leader"/>
    <s v="SIGNED"/>
    <s v="pick up by Yang 02/13/2025"/>
    <m/>
  </r>
  <r>
    <x v="28"/>
    <m/>
    <s v="IRNR"/>
    <x v="5"/>
    <s v="Terms of Reference defines the purpose and scope of the appointment of Prof. Marco A. Galang as Project Staff Level 3"/>
    <s v="SIGNED"/>
    <s v="pick up by Yang 02/13/2025"/>
    <m/>
  </r>
  <r>
    <x v="28"/>
    <m/>
    <s v="IRNR"/>
    <x v="5"/>
    <s v="Terms of Reference defines the purpose of the appointment of Asst. Prof. Jayson L. Arizapa as Project Staff Level 2"/>
    <s v="SIGNED"/>
    <s v="pick up by Yang 02/13/2025"/>
    <m/>
  </r>
  <r>
    <x v="28"/>
    <m/>
    <s v="FDC"/>
    <x v="2"/>
    <s v="Request the appointment of For. Nicole A. Nacionales as S&amp;T Consultant from November 2024 to January 2025"/>
    <s v="SIGNED"/>
    <s v="pick up by Kuya Paolo 02/13/2025"/>
    <m/>
  </r>
  <r>
    <x v="28"/>
    <m/>
    <s v="MCME"/>
    <x v="13"/>
    <s v="24 February 2025: Leo H. Jaraplasan: Toyota Rush: Camarin Guesthouse Resort and Ecopark, Brgy. West Talaongan, Cavinti, Laguna: To serve as service vehicle for conduct follow up meeting re: collaborative efforts in the management, protection, and restoration of MMFR: Passengers: LSJ Maldia, JJT Madrigal, AC Alegre"/>
    <s v="SIGNED"/>
    <s v="c/o Kuya Leo J. 02/13/2025"/>
    <m/>
  </r>
  <r>
    <x v="28"/>
    <m/>
    <s v="DO"/>
    <x v="21"/>
    <s v="Cabinet, filing 4 drawer: External Hard drive 2TB: Tablet, Samsung Galaxy: Filing Cabinet (tall): transfer to Mr. Roderic M. Valencia"/>
    <s v="SIGNED"/>
    <s v="c/o Kuya Mark 02/13/2025"/>
    <m/>
  </r>
  <r>
    <x v="28"/>
    <m/>
    <s v="DO"/>
    <x v="21"/>
    <s v="Computer Laptop, Computer Desktop, External Harddrive: Chair Computer Dim: Table: Filing Cabinet (tall): Transfer to Ms. Rosella A. Villegas"/>
    <s v="SIGNED"/>
    <s v="c/o Kuya Mark 02/13/2025"/>
    <m/>
  </r>
  <r>
    <x v="28"/>
    <m/>
    <s v="DO"/>
    <x v="21"/>
    <s v="Chair Computer: Table: Printer HP Laserjet: Transfer to Mr. Jay B. Velasco"/>
    <s v="SIGNED"/>
    <s v="c/o Kuya Mark 02/13/2025"/>
    <m/>
  </r>
  <r>
    <x v="28"/>
    <m/>
    <s v="DO"/>
    <x v="21"/>
    <s v="Videoke Microphone: Printer HP Smart Tank 519: Printer HP Deskjet 2135: Transfer to Mr. Mark B. Opeña"/>
    <s v="SIGNED"/>
    <s v="c/o Kuya Mark 02/13/2025"/>
    <m/>
  </r>
  <r>
    <x v="28"/>
    <m/>
    <s v="DO"/>
    <x v="21"/>
    <s v="Study table: Computer Chair: Transfer to Mr. Conrado L. Serrano"/>
    <s v="SIGNED"/>
    <s v="c/o Kuya Mark 02/13/2025"/>
    <m/>
  </r>
  <r>
    <x v="28"/>
    <m/>
    <s v="DO"/>
    <x v="21"/>
    <s v="Cabinet, Mobile 3 drawer: transfer to Mr. Alberth M. Casili"/>
    <s v="SIGNED"/>
    <s v="c/o Kuya Mark 02/13/2025"/>
    <m/>
  </r>
  <r>
    <x v="28"/>
    <m/>
    <s v="DO"/>
    <x v="16"/>
    <s v="2025 Inventory of Air Conditioning Units, Refrigerators, Chillers, and Cold Storage Rooms: CFNR-DO"/>
    <s v="SIGNED"/>
    <s v="c/o Kuya Mark 02/13/2025"/>
    <m/>
  </r>
  <r>
    <x v="29"/>
    <m/>
    <s v="DO"/>
    <x v="13"/>
    <s v="24 February 2025: Ernesto L. Catolico: Toyota Altis: Makati Diamond Residences, Makati City: To attend AgCultivate 2025: Passenger: Dean MD Mendoza"/>
    <s v="SIGNED"/>
    <s v="c/o Kuya Mark 02/13/2025"/>
    <m/>
  </r>
  <r>
    <x v="29"/>
    <m/>
    <s v="DO"/>
    <x v="13"/>
    <s v="24 February 2025: Fortunato L. Parducho: Toyota Avanza: NAIA, Manila: To ferry Assoc Dean Codilan to the airport re: to attend Regional Model Forest Network Meeting in Bohol: Passenger: AD AL Codilan"/>
    <s v="SIGNED"/>
    <s v="c/o Kuya Mark 02/13/2025"/>
    <m/>
  </r>
  <r>
    <x v="29"/>
    <m/>
    <s v="DO"/>
    <x v="13"/>
    <s v="27 February 2025: Leo H. Jaraplasan: Toyota Rush: NAIA Terminal, Manila: To fetch Assoc Dean Codilan from airport re: attend Regional Model Forest Network Meeting in Bohol: Passenger: AD AL Codilan"/>
    <s v="SIGNED"/>
    <s v="c/o Kuya Mark 02/13/2025"/>
    <m/>
  </r>
  <r>
    <x v="29"/>
    <s v="202502-C2U050"/>
    <s v="DO"/>
    <x v="2"/>
    <s v="Request for Hiring of six (6) Job Order Personnel for processing of typhoon fallen trees and to support preliminary CFNR sawmill operations"/>
    <s v="SIGNED"/>
    <s v="c/o Kuya Alberth 02/13/2025"/>
    <s v="Route to OC"/>
  </r>
  <r>
    <x v="29"/>
    <m/>
    <s v="INREM"/>
    <x v="22"/>
    <s v="Advocating for the Institutionalization of Payment for Water Ecosystem Services (P-WES) in the Philippines"/>
    <s v="SIGNED"/>
    <s v="pick up by Ms. Barbie (RA) 02/17/2025"/>
    <m/>
  </r>
  <r>
    <x v="29"/>
    <m/>
    <s v="INREM"/>
    <x v="22"/>
    <s v="Resource Inventory, Valuation and Policy in Ecosystem Services under Threat (RE-INVEST): The Case of the West Philippine Sea"/>
    <s v="SIGNED"/>
    <s v="pick up by Ms. Barbie (RA) 02/17/2025"/>
    <m/>
  </r>
  <r>
    <x v="29"/>
    <m/>
    <s v="INREM"/>
    <x v="22"/>
    <s v="Philippines-Canada Partnership on Nature-based Solutions for Climate Adaptation - Vulnerability and Risk Assessment"/>
    <s v="SIGNED"/>
    <s v="pick up by Ms. Barbie (RA) 02/17/2025"/>
    <m/>
  </r>
  <r>
    <x v="29"/>
    <m/>
    <s v="INREM"/>
    <x v="22"/>
    <s v="Integration of Traditional and Modern Bioproduction System for a Sustainable and Resilient Future under Climate and Ecosystems Changes (ITMoB)"/>
    <s v="SIGNED"/>
    <s v="pick up by Ms. Barbie (RA) 02/17/2025"/>
    <m/>
  </r>
  <r>
    <x v="29"/>
    <m/>
    <s v="INREM"/>
    <x v="22"/>
    <s v="Towards a South-South Collaboration on Climate Information and Services: Building a Knowledge Exchange and Learning Platform for the Philippines and the Climate Vulnerable Forum"/>
    <s v="SIGNED"/>
    <s v="pick up by Ms. Barbie (RA) 02/17/2025"/>
    <m/>
  </r>
  <r>
    <x v="29"/>
    <m/>
    <s v="iSource Asia Business Solutions Corporation"/>
    <x v="5"/>
    <s v="Letter of invitation Viewsonic Interactive Panel Display and EPSON Highspeed Multifunction Printers"/>
    <s v="FOR APPROVAL"/>
    <s v="sent through email 02/13/2025"/>
    <m/>
  </r>
  <r>
    <x v="29"/>
    <s v="202502-CSF050"/>
    <s v="DO"/>
    <x v="2"/>
    <s v="Request the inclusion of the Proposed Soil Erosion Protection Project of CFNR among the projects to be funded"/>
    <s v="SIGNED"/>
    <s v="c/o Kuya Alberth 02/13/2025"/>
    <s v="Route to OC"/>
  </r>
  <r>
    <x v="29"/>
    <m/>
    <s v="ENFOR"/>
    <x v="1"/>
    <s v="TR: Rex Victor O. Cruz: February 26, 2025: Bay Leaf General Trias Cavite: To attend validation writeshop of SORB Project"/>
    <s v="SIGNED"/>
    <s v="pick up by Ms. Glenda 02/14/2025"/>
    <m/>
  </r>
  <r>
    <x v="29"/>
    <s v="202502-372057"/>
    <s v="FBS"/>
    <x v="6"/>
    <s v="Application for Foreign Travel: Marilyn O. Quimado: June 12-18, 2025: Kyoto, Japan: Present a paper to the 11th International Conference on Serpentine Ecology (ICSE): NAST-SCS"/>
    <s v="SIGNED"/>
    <s v="pick up by Ms. Disonglo (RA) 02/13/2025"/>
    <m/>
  </r>
  <r>
    <x v="29"/>
    <m/>
    <s v="FBS"/>
    <x v="5"/>
    <s v="Submission of the third progress report"/>
    <s v="SIGNED"/>
    <s v="pick up by Ms. Disonglo (RA) 02/13/2025"/>
    <m/>
  </r>
  <r>
    <x v="29"/>
    <m/>
    <s v="MCME"/>
    <x v="2"/>
    <s v="Request for Posting of Special Police Captain with PSI No. UPSB-SPPC-17-1998"/>
    <s v="SIGNED"/>
    <s v="pick up by Kuya Emeng 02/14/2025"/>
    <m/>
  </r>
  <r>
    <x v="29"/>
    <m/>
    <s v="MCME"/>
    <x v="2"/>
    <s v="Request for Posting of Administrative Aide VI (Clerk III) with PSI No. UPSB-ADA6-2340-2004"/>
    <s v="SIGNED"/>
    <s v="pick up by Kuya Emeng 02/14/2025"/>
    <m/>
  </r>
  <r>
    <x v="30"/>
    <s v="202502-DIS053"/>
    <s v="FPPS"/>
    <x v="14"/>
    <s v="Construction Bulletin: Rehabilitation of Sawmill Compound to Forest Product and Processing Center, Forestry, UPLB (Architectural)"/>
    <s v="SIGNED"/>
    <s v="c/o Kuya Alberth 02/14/2025"/>
    <s v="Reroute to OVCPD"/>
  </r>
  <r>
    <x v="30"/>
    <s v="202502-4Q4055"/>
    <s v="FDC"/>
    <x v="5"/>
    <s v="Letter, I am writing this letter to provide justification for my late application for reduced fee ( RF) privilege this coming 2nd semester 2024-2025."/>
    <s v="SIGNED"/>
    <s v="pick up by Kuya Paolo 02/17/2025"/>
    <m/>
  </r>
  <r>
    <x v="30"/>
    <m/>
    <s v="DO"/>
    <x v="13"/>
    <s v="15 February 2025: Ernesto L. Catolico: Toyota Altis: Silang Cavite: To ferry and fetch Dean Mendoza re: to attend event organized by CFNR and Isyoot in Boys Town Highschool"/>
    <s v="SIGNED"/>
    <s v="c/o Kuya Mark 02/14/2025"/>
    <m/>
  </r>
  <r>
    <x v="30"/>
    <m/>
    <s v="DO"/>
    <x v="13"/>
    <s v="18 February 2025: Leo H. Jaraplasan: UP Diliman, Quezon City: To transport CFNR Representative for ALOS-2 Workshop: Passenger: CL Tiburan Jr. and Leonardo Barua"/>
    <s v="SIGNED"/>
    <s v="c/o Kuya Mark 02/14/2025"/>
    <m/>
  </r>
  <r>
    <x v="30"/>
    <m/>
    <s v="DO"/>
    <x v="13"/>
    <s v="17 February 2025: Leo H. Jaraplasan: UP Diliman, Quezon City: To transport CFNR Representative for ALOS-2 Workshop: Passenger: CL Tiburan Jr. and Leonardo Barua"/>
    <s v="SIGNED"/>
    <s v="c/o Kuya Mark 02/14/2025"/>
    <m/>
  </r>
  <r>
    <x v="30"/>
    <s v="202502-FG1050"/>
    <s v="DO"/>
    <x v="8"/>
    <s v="For the Month of January 2025"/>
    <s v="SIGNED"/>
    <s v="c/o Kuya Alberth 02/14/2025"/>
    <s v="Route to HRDO"/>
  </r>
  <r>
    <x v="30"/>
    <m/>
    <s v="MFMC"/>
    <x v="2"/>
    <s v="Request that MFMC members from UPLBCFNR be allowed to attend the said activity on official time at the FPRDI Auditorium from 7:00 AM - 2:00 PM"/>
    <s v="SIGNED"/>
    <s v="Sent through email 02/14/2025"/>
    <m/>
  </r>
  <r>
    <x v="30"/>
    <m/>
    <s v="INREM"/>
    <x v="1"/>
    <s v="TR: Rose Jane J. Peras: February 17, 2025: UP RI Diliman, Quezon City: PCP4NBS - VRA Workshop"/>
    <s v="SIGNED"/>
    <s v="pick up by Ms. Barbie (RA) 02/17/2025"/>
    <m/>
  </r>
  <r>
    <x v="30"/>
    <m/>
    <s v="INREM"/>
    <x v="2"/>
    <s v="Request the use of Manza Room on February 18, 2025, from 11am to 3pm fro a staff meeting and project consultants/specialists"/>
    <s v="SIGNED"/>
    <s v="pick up by Ms. Barbie (RA) 02/17/2025"/>
    <m/>
  </r>
  <r>
    <x v="30"/>
    <m/>
    <s v="FDC"/>
    <x v="5"/>
    <s v="Letter of notification to OC that For. Amelita C. Luna was hired by promotion as University Researcher III at the FDC effective 03 March 2025"/>
    <s v="SIGNED"/>
    <s v="pick up by Kuya Paolo 02/17/2025"/>
    <m/>
  </r>
  <r>
    <x v="30"/>
    <m/>
    <s v="FBS"/>
    <x v="2"/>
    <s v="Request permission to travel on official detail with pay in Kyoto, Japan from 12-18 June 2025"/>
    <s v="SIGNED"/>
    <s v="pick up by Jabes (SA) 02/17/2025"/>
    <m/>
  </r>
  <r>
    <x v="30"/>
    <s v="202502-D4M052"/>
    <s v="FBS"/>
    <x v="2"/>
    <s v="REQUEST OF FUNDS FBL REPAIR PHP 285,576.57"/>
    <s v="SIGNED"/>
    <s v="c/o Kuya Alberth 02/17/2025"/>
    <s v="Reroute to OC"/>
  </r>
  <r>
    <x v="30"/>
    <s v="202502-0IZ052"/>
    <s v="FBS"/>
    <x v="8"/>
    <s v="Monthly Report on Leave of Absences for the Month of January 2025"/>
    <s v="SIGNED"/>
    <s v="c/o Kuya Alberth 02/14/2025"/>
    <s v="Reroute to HRDO"/>
  </r>
  <r>
    <x v="30"/>
    <s v="202502-X2A060"/>
    <s v="TREES"/>
    <x v="5"/>
    <s v="2025 TREES letter utilization RE 9315291"/>
    <s v="SIGNED"/>
    <s v="pick up by Kuya Atoy 02/14/2025"/>
    <s v="Doctrack not forwarded to DO"/>
  </r>
  <r>
    <x v="30"/>
    <s v="202502-9Q8149"/>
    <s v="SESAM"/>
    <x v="10"/>
    <s v="Dr. Padrones Certificate of Service (COS) for the month of Jan 2024 - Dec 2024 for Project PAMANA; Fund code: N83319B"/>
    <s v="SIGNED"/>
    <s v="c/o Kuya Alberth 02/18/2025"/>
    <s v="Reroute to SESAM"/>
  </r>
  <r>
    <x v="30"/>
    <s v="202501-0XG058"/>
    <s v="MCME"/>
    <x v="2"/>
    <s v="Letter to OVCPD requesting assistance in the assessment for structural and architectural of Philtrop Bldg"/>
    <s v="SIGNED"/>
    <s v="pick up by Kuya Emeng 02/17/2025"/>
    <m/>
  </r>
  <r>
    <x v="31"/>
    <m/>
    <s v="ENFOR"/>
    <x v="2"/>
    <s v="Request the ICS to perform Project Technical Aide V"/>
    <s v="SIGNED"/>
    <s v="pick up by Ms. Glenda 02/18/2025"/>
    <m/>
  </r>
  <r>
    <x v="31"/>
    <s v="202502-54C058"/>
    <s v="MCME"/>
    <x v="2"/>
    <s v="Letter to OC Request permission to use the unutilized income of MCME for FY 2024 under revolving fund code: 9311222 amounting to P527,937.63."/>
    <s v="SIGNED"/>
    <s v="pick up by Kuya Emeng 02/18/2025"/>
    <m/>
  </r>
  <r>
    <x v="31"/>
    <s v="202502-475052"/>
    <s v="FBS"/>
    <x v="3"/>
    <s v="RECOMMENDATION TO GUIDANCE/ADVISORY COMMITTEE ANNA CLARRISE D. MARAVILLA AND JANINE KAYSEE R. SORIANO"/>
    <s v="SIGNED"/>
    <s v="c/o Kuya Alberth 02/18/2025"/>
    <s v="Reroute to IWEP-CAFS"/>
  </r>
  <r>
    <x v="31"/>
    <m/>
    <s v="OCREL"/>
    <x v="2"/>
    <s v="Request the authority to hire one ICS: Laborer II"/>
    <s v="SIGNED"/>
    <s v="pick up by Kuya Totie 02/18/2025"/>
    <m/>
  </r>
  <r>
    <x v="31"/>
    <m/>
    <s v="OCREL"/>
    <x v="2"/>
    <s v="Request the authority to hire one ICS: Project Technical Assistant III"/>
    <s v="SIGNED"/>
    <s v="pick up by Kuya Totie 02/18/2025"/>
    <m/>
  </r>
  <r>
    <x v="31"/>
    <m/>
    <s v="OCREL"/>
    <x v="2"/>
    <s v="Request the approval to use the 15 pieces of hardiflex currently stored in the storage area for the replacement of the ceiling in the office"/>
    <s v="FOR COMMENTS"/>
    <m/>
    <s v="c/o Sir Eric 02/17/2025"/>
  </r>
  <r>
    <x v="31"/>
    <m/>
    <s v="TREES"/>
    <x v="20"/>
    <s v="Melissa C. Maniego: Administrative Aide III"/>
    <s v="SIGNED"/>
    <s v="pick up by Kuya Atoy 02/18/2025"/>
    <m/>
  </r>
  <r>
    <x v="31"/>
    <s v="202502-QV8143"/>
    <s v="INREM"/>
    <x v="5"/>
    <s v="Revised work plan for year 3 and extension for the project &quot;Natural Capital Accounting of Coastal and Marine Ecosystems in the West Philippine Sea&quot; Fund code N92762B"/>
    <s v="SIGNED"/>
    <s v="pick up by Ms. Barbie (RA) 02/18/2025"/>
    <s v="Doctrack not forwarded to DO"/>
  </r>
  <r>
    <x v="31"/>
    <m/>
    <s v="FDC"/>
    <x v="2"/>
    <s v="Request the use of NP Lnsigan Auditorium on Friday, 21 February 2025 from 8:30 am to 10:00 am"/>
    <s v="SIGNED"/>
    <s v="pick up by Kuya Paolo 02/18/2025"/>
    <m/>
  </r>
  <r>
    <x v="31"/>
    <s v="202502-FXG053"/>
    <s v="FPPS"/>
    <x v="2"/>
    <s v="Request letter for DFPPS ICS replacement"/>
    <s v="SIGNED"/>
    <s v="pick up by Jonathan (RA) 02/18/2025"/>
    <m/>
  </r>
  <r>
    <x v="31"/>
    <s v="202502-DPW053"/>
    <s v="FPPS"/>
    <x v="5"/>
    <s v="ENDORSEMENT LETTER of W2W-Bamboo Project for Project Extension"/>
    <s v="SIGNED"/>
    <s v="pick up by Jonathan (RA) 02/18/2025"/>
    <m/>
  </r>
  <r>
    <x v="31"/>
    <m/>
    <s v="FPPS"/>
    <x v="5"/>
    <s v="Letter to inform Dean Marlo that Mr. Dionel M. Valencia is resigning from his position as Laboratory Aide II effective February 1, 2025"/>
    <s v="SIGNED"/>
    <s v="pick up by Jonathan (RA) 02/18/2025"/>
    <m/>
  </r>
  <r>
    <x v="32"/>
    <s v="202502-THX058"/>
    <s v="MCME"/>
    <x v="5"/>
    <s v="Letter to ERDB Director Claudio requesting to provide logistical arrangement for clearing and rehabilitation of ERDB LBES"/>
    <s v="RETURNED"/>
    <m/>
    <s v="Returned by Dean Marlo to Doc Lerma 02/19/2025"/>
  </r>
  <r>
    <x v="32"/>
    <s v="202502-PT2058"/>
    <s v="MCME"/>
    <x v="2"/>
    <s v="Letter to OVCPD requesting for the truck for hauling of lumber from PHSA area to MCME Central Nursery"/>
    <s v="SIGNED"/>
    <s v="pick up by Kuya Emeng 02/19/2025"/>
    <m/>
  </r>
  <r>
    <x v="32"/>
    <s v="202501-JYF058"/>
    <s v="MCME"/>
    <x v="2"/>
    <s v="Letter requesting Dr. Tom Reyes as division head of SFD, MCME"/>
    <s v="SIGNED"/>
    <s v="pick up by Kuya Ricardo 03/24/2025"/>
    <m/>
  </r>
  <r>
    <x v="32"/>
    <s v="202502-CXC053"/>
    <s v="FPPS"/>
    <x v="2"/>
    <s v="Letter of Request for Hiring JAYVEE ALACANTARA DALEJA as LABORATORY AIDE II under a PAKYAW LABOR CONTRACT (Fund code: N93132A)"/>
    <s v="SIGNED"/>
    <s v="pick up by Jonathan (RA) 02/19/2025"/>
    <m/>
  </r>
  <r>
    <x v="32"/>
    <m/>
    <s v="IRNR"/>
    <x v="2"/>
    <s v="Request for extension of full-time study leave with pay from 27 February 2025 to 28 february 2026: Keshia N. Tingson-Abucay"/>
    <s v="SIGNED"/>
    <s v="pick up by Kuya Marlon 02/18/2025"/>
    <m/>
  </r>
  <r>
    <x v="32"/>
    <s v="202502-B6C050"/>
    <s v="DO"/>
    <x v="2"/>
    <s v="Request for publication of Administrative Aide V (Painter II) position with item # UPSB-ADA5-775-2004 until 24 February 2025"/>
    <s v="SIGNED"/>
    <s v="c/o Kuya Alberth 02/19/2025"/>
    <s v="Route to HRDO"/>
  </r>
  <r>
    <x v="32"/>
    <m/>
    <s v="FBS"/>
    <x v="12"/>
    <s v="Andres Tomas L. Dans"/>
    <s v="SIGNED"/>
    <s v="pick up by Kuya Erwin 02/20/2025"/>
    <m/>
  </r>
  <r>
    <x v="32"/>
    <s v="202502-QLC055"/>
    <s v="FDC"/>
    <x v="2"/>
    <s v="Letter, We Would Like also to Request a service vehicle in pursuant to our Mandate"/>
    <s v="SIGNED"/>
    <s v="pick up by Kuya Paolo 02/20/2025"/>
    <m/>
  </r>
  <r>
    <x v="32"/>
    <s v="202502-C2U050"/>
    <s v="DO"/>
    <x v="2"/>
    <s v="Request for the hiring of six (6) Job Order Personnel for processing of typhoon fallen trees and to support preliminary CFNR sawmill operations (revised, with the breakdown of salaries)"/>
    <s v="SIGNED"/>
    <s v="c/o Kuya Alberth 02/19/2025"/>
    <s v="Reroute to OC"/>
  </r>
  <r>
    <x v="33"/>
    <m/>
    <s v="ENFOR"/>
    <x v="2"/>
    <s v="Request a cash advance for the State of the River Basin Reports of Imus-Ylang Ylang and Pasac Guagua River Basins (RE24-0032)"/>
    <s v="SIGNED"/>
    <s v="pick up by Ms. April (RA) 02/19/2025"/>
    <m/>
  </r>
  <r>
    <x v="33"/>
    <s v="202502-ZE7058"/>
    <s v="MCME"/>
    <x v="5"/>
    <s v="Letter to OC to Reiterate the request for a funds intended for the rehabilitation of Station 3,6 and MBG"/>
    <s v="SIGNED"/>
    <s v="pick up by Kuya Emeng 02/19/2025"/>
    <m/>
  </r>
  <r>
    <x v="33"/>
    <m/>
    <s v="INREM"/>
    <x v="2"/>
    <s v="Request the use of Manza Hall on March 10, 2025, Monday, 1 pm to 4 pm to conduct a pre-terminal review"/>
    <s v="SIGNED"/>
    <s v="pick up by Ms. Barbie (RA) 02/20/2025"/>
    <m/>
  </r>
  <r>
    <x v="33"/>
    <m/>
    <s v="IRNR"/>
    <x v="22"/>
    <s v="DOST-MECO-TECO VOTE: Landslide Investigations for Geohazards Preparedness and Timely Advisories in the Philippines: Advanced Geospatial Approaches for DRRM (LIGTAS-AGAD)"/>
    <s v="SIGNED"/>
    <s v="pick up by Jess (RA) 02/20/2025"/>
    <m/>
  </r>
  <r>
    <x v="33"/>
    <m/>
    <s v="FPPS"/>
    <x v="22"/>
    <s v="Development of Plant-based Wood Protection Treatment for and From Selected Plantation Species"/>
    <s v="SIGNED"/>
    <s v="pick up by JP (SA) 02/20/2025"/>
    <m/>
  </r>
  <r>
    <x v="34"/>
    <s v="202502-D3T117"/>
    <s v="MCME"/>
    <x v="10"/>
    <s v="Certificate of Completion and Acceptance for Turnover Project: Construction of Boardwalk &amp; View Deck, CFNR Contractor: Molina's General Builders"/>
    <s v="SIGNED"/>
    <s v="pick up by Kuya Emeng 02/21/2025"/>
    <m/>
  </r>
  <r>
    <x v="34"/>
    <m/>
    <s v="ENFOR"/>
    <x v="2"/>
    <s v="Request for endorsement of the training manual along with the Inventor's Royalty Sharing Scheme"/>
    <s v="SIGNED"/>
    <s v="pick up by Diego 02/20/2025"/>
    <m/>
  </r>
  <r>
    <x v="34"/>
    <s v="202502-1G4001"/>
    <s v="OC"/>
    <x v="5"/>
    <s v="PROF. MARLO D. MENDOZA, MDM Dean CFNR, DENR Region Office 2 will conduct a biophysical assessment of the affected Strict Protection Zone of the Northern Sierra Madre Natural Park (NSMNP) for the proposed 32-kilometer San Mariano-Palanan Road in the province oflsabela. invite you or a representative from your office to attend a levelling-off meeting on January 31, 2025, 9:00 am, at Pinaroc Hall, PENRO Isabela in the City ofllagan, Isabela"/>
    <s v="FOR APPROPRIATE ACTION"/>
    <m/>
    <s v="Given to Dean Marlo 02/20/2025"/>
  </r>
  <r>
    <x v="34"/>
    <s v="202502-MXN058"/>
    <s v="MCME"/>
    <x v="0"/>
    <s v="Authority to fill for the University Extension Specialist IV with PSI No, UPSB-UEXSP4-11-1998, vacated due to compulsory retirement on 19 June 2025"/>
    <s v="SIGNED"/>
    <s v="pick up by Kuya Emeng 02/21/2025"/>
    <m/>
  </r>
  <r>
    <x v="34"/>
    <s v="202502-A3E054"/>
    <s v="SFFG"/>
    <x v="6"/>
    <s v="Application for Foreign Travel: Krisandra A. Mariano: March 12-17, 2025: Tokyo, Japan: 16th International Conference on Environmental and Development (ICERD 2025): ICERD 2025 "/>
    <s v="SIGNED"/>
    <s v="c/o Kuya Alberth 02/21/2025"/>
    <s v="Reroute to GS"/>
  </r>
  <r>
    <x v="34"/>
    <s v="202411-6YI053"/>
    <s v="FPPS"/>
    <x v="2"/>
    <s v="Request to hire letter for Dr. Dennis M. Gilbero to the project with fund code: N9-242-2A"/>
    <s v="SIGNED"/>
    <s v="pick up by JP (SA) 02/21/2025"/>
    <m/>
  </r>
  <r>
    <x v="34"/>
    <s v="202502-BJ5056"/>
    <s v="IAF"/>
    <x v="3"/>
    <s v="Travel Grant Liquidation Report_MAJRPleto_ISSAAS-JSTA International Congress_November2024"/>
    <s v="SIGNED"/>
    <s v="pick up by Kuya Willie 02/24/2025"/>
    <m/>
  </r>
  <r>
    <x v="34"/>
    <m/>
    <s v="IRNR"/>
    <x v="10"/>
    <s v="Certificate of Travel Completed"/>
    <s v="SIGNED"/>
    <s v="pick up by Ms. Nel 02/25/2025"/>
    <m/>
  </r>
  <r>
    <x v="35"/>
    <s v="202502-4SU058"/>
    <s v="MCME"/>
    <x v="5"/>
    <s v="Thank you letter and informing NEDA that MCME is willing to accept the vehicle despite that there is need for a repair"/>
    <s v="SIGNED"/>
    <s v="pick up by Kuya Emeng 02/24/2025"/>
    <m/>
  </r>
  <r>
    <x v="35"/>
    <m/>
    <s v="FDC"/>
    <x v="1"/>
    <s v="TR: Dixon T. Gevaña: March 18-19, 2025: UP CRADLE in Puerto Galera: To attend the Local Stakeholder's Summit (LSS)"/>
    <s v="SIGNED"/>
    <s v="pick up by Kuya Paolo 02/24/2025"/>
    <m/>
  </r>
  <r>
    <x v="35"/>
    <s v="202502-QU6056"/>
    <s v="IAF"/>
    <x v="5"/>
    <s v="Letter to Chancellor re: approval of hiring contract of service (pakyaw labor) for IAF-LLA 2025_2200012"/>
    <s v="SIGNED"/>
    <s v="pick up by Kuya Willie 02/24/2025"/>
    <m/>
  </r>
  <r>
    <x v="35"/>
    <m/>
    <s v="MCME"/>
    <x v="1"/>
    <s v="TR: Lerma SJ. Maldia: February 24, 2025: Camarin Guesthouse Resort and Ecopark, Brgy. West Talaongan, Cavinti, Laguna: To conduct a follow-up meeting regarding the collaborative efforts in the management, protection, and restoration of MMFR"/>
    <s v="SIGNED"/>
    <s v="pick up by Kuya Emeng 02/24/2025"/>
    <m/>
  </r>
  <r>
    <x v="35"/>
    <m/>
    <s v="DO"/>
    <x v="5"/>
    <s v="Inventory Custodian Slip (ICS) for the one (1) Dieselec generator from the UPLB Guest House that will be relocated to the Tamesis Hall at the CFNR"/>
    <s v="PENDING 02/24"/>
    <m/>
    <s v="Need the attachment with comments of AC Mamino"/>
  </r>
  <r>
    <x v="36"/>
    <s v="202502-KL1050"/>
    <s v="DO"/>
    <x v="5"/>
    <s v="Seeking expertise in preparing a revised Bill of Materials and Cost Estimate to facilitate the progress of the project re: CFNR Covered Court"/>
    <s v="SIGNED"/>
    <s v="c/o Kuya Alberth 02/24/2025"/>
    <s v="Route to OVCPD"/>
  </r>
  <r>
    <x v="37"/>
    <s v="202502-DP6056"/>
    <s v="IAF"/>
    <x v="2"/>
    <s v="Request Letter_SMART and DITO Cell Cards_GF2200012"/>
    <s v="SIGNED"/>
    <s v="pick up by Tita Persie 02/27/2025"/>
    <m/>
  </r>
  <r>
    <x v="37"/>
    <m/>
    <s v="DO"/>
    <x v="13"/>
    <s v="26 February 2025: Leo H. Jaraplasan: Toyota Rush: Mother Ignacia, Quezon City: To ferry Dean for a meeting with ISYOOT Media Productions and Asec. Galban of DepEd: Passenger: Dean MD Mendoza"/>
    <s v="SIGNED"/>
    <s v="c/o Kuya Leo J. 02/25/2025"/>
    <m/>
  </r>
  <r>
    <x v="37"/>
    <s v="202502-WPN050"/>
    <s v="DO"/>
    <x v="5"/>
    <s v="Inventory Custodian Slip (ICS) for the one (1) Dieselec generator from the UPLB Guest House that will be relocated to the Tamesis Hall at the CFNR (revised)"/>
    <s v="SIGNED"/>
    <s v="c/o Kuya Alberth 02/25/2025"/>
    <s v="Route to OC"/>
  </r>
  <r>
    <x v="37"/>
    <m/>
    <s v="ENFOR"/>
    <x v="10"/>
    <s v="Certificate on Actual Accommodation: stayed in Montefrio Garden Resort Inc. on December 4, 2024"/>
    <s v="SIGNED"/>
    <s v="pick up by Ms. April Joy 02/27/2025"/>
    <m/>
  </r>
  <r>
    <x v="38"/>
    <s v="202502-K3J058"/>
    <s v="MCME"/>
    <x v="2"/>
    <s v="Letter to OC Letter request to conduct an Educators for Nature Tourism (ENTs) Training in March 2025 &amp; utilize P10,200.00 for catering services during the training."/>
    <s v="SIGNED"/>
    <s v="pick up by Sir Mickiee 02/27/2025"/>
    <s v="Reroute to OC"/>
  </r>
  <r>
    <x v="38"/>
    <m/>
    <s v="FPPS"/>
    <x v="5"/>
    <s v="Terms of Reference: Dr. Menandro N. Acda will serve as a Project Leader"/>
    <s v="SIGNED"/>
    <s v="pick up by Ms. Krisha 02/27/2025"/>
    <m/>
  </r>
  <r>
    <x v="38"/>
    <s v="202502-U1Z052"/>
    <s v="FBS"/>
    <x v="6"/>
    <s v="Application for Foreign Travel: Marilyn S. Combalicer: April 16-20, 2025: Singapore: Family Vacation: Personal"/>
    <s v="SIGNED"/>
    <s v="c/o Kuya Alberth 02/27/2025"/>
    <s v="Reroute to GS"/>
  </r>
  <r>
    <x v="38"/>
    <m/>
    <s v="ERDB"/>
    <x v="2"/>
    <s v="Request the donation of three (3) 1.5-meter logs and eight (8) 12-inch logs from the felled Lauan Tree at the Los Baños Experiment Station"/>
    <s v="FOR COMMENTS AND APPROPRIATE ACTION"/>
    <m/>
    <s v="given to Dean Marlo 02/26/2025"/>
  </r>
  <r>
    <x v="38"/>
    <s v="202502-CBP052"/>
    <s v="FBS"/>
    <x v="5"/>
    <s v="LETTER OF INTENT: MANDATORY RETIREMENT JULY 31, 2025: Susan DC. Magsipoc"/>
    <s v="SIGNED"/>
    <s v="c/o Kuya Alberth 02/27/2025"/>
    <s v="Reroute to OC"/>
  </r>
  <r>
    <x v="38"/>
    <m/>
    <s v="INREM"/>
    <x v="2"/>
    <s v="Request the donation of the equipment to INREM"/>
    <s v="SIGNED"/>
    <s v="pick up by Ms. Barbie (RA) 02/27/2025"/>
    <m/>
  </r>
  <r>
    <x v="38"/>
    <m/>
    <s v="INREM"/>
    <x v="2"/>
    <s v="Request the donation of the equipment under project Valuing Bio-resources"/>
    <s v="SIGNED"/>
    <s v="pick up by Ms. Barbie (RA) 02/27/2025"/>
    <m/>
  </r>
  <r>
    <x v="39"/>
    <m/>
    <s v="OCS"/>
    <x v="6"/>
    <s v="Application For Foreign Travel: Rosalie C. Mendoza: March 10-13, 2025:  Danang, Vietnam: To accompany parents in a pilgrimage visit: Personal"/>
    <s v="SIGNED"/>
    <s v="c/o Ms. Julie 02/27/2025"/>
    <m/>
  </r>
  <r>
    <x v="39"/>
    <m/>
    <s v="MCME"/>
    <x v="10"/>
    <s v="Certification that Dr. Alona C. Linatoc does not use any government vehicle"/>
    <s v="SIGNED"/>
    <s v="pick up by John Ryan 02/28/2025"/>
    <m/>
  </r>
  <r>
    <x v="39"/>
    <m/>
    <s v="IRNR"/>
    <x v="2"/>
    <s v="Request a change in project staff for the core-funded research project"/>
    <s v="SIGNED"/>
    <s v="pick up by Ms. Jess (RA) 02/28/2025"/>
    <m/>
  </r>
  <r>
    <x v="39"/>
    <s v="202502-XAQ057"/>
    <s v="IRNR"/>
    <x v="8"/>
    <s v="Monthly Report on Leave of Absences for the Month of January 2025"/>
    <s v="SIGNED"/>
    <s v="pick up by Ms. Jess (RA) 02/28/2025"/>
    <s v="Doctrack not found"/>
  </r>
  <r>
    <x v="40"/>
    <s v="202502-NWO053"/>
    <s v="FPPS"/>
    <x v="2"/>
    <s v="Request for Change of Mode of Procurement for PR No. 03674 (Catering Services) Fund Code: 9190800"/>
    <s v="SIGNED"/>
    <s v="pick up by JP (SA) 02/28/2025"/>
    <m/>
  </r>
  <r>
    <x v="40"/>
    <s v="202502-44H052"/>
    <s v="FBS"/>
    <x v="2"/>
    <s v="Request for the change in modality from Competitive Bidding to Small Value Procurement (SVP), PR No. 2025-02-03986"/>
    <s v="SIGNED"/>
    <s v="pick up by Jabes (SA) 02/28/2025"/>
    <s v="Doctrack not found"/>
  </r>
  <r>
    <x v="40"/>
    <s v="202502-K3S052"/>
    <s v="FBS"/>
    <x v="6"/>
    <s v="Application for Foreign Travel: Maria Ellenita G. De Castro: June 19-21, 2025: Kyoto, Japan: Family vacation: Personal"/>
    <s v="SIGNED"/>
    <s v="c/o Kuya Alberth 02/28/2025"/>
    <s v="Reroute to GS"/>
  </r>
  <r>
    <x v="40"/>
    <s v="202502-Y48052"/>
    <s v="FBS"/>
    <x v="6"/>
    <s v="Application for Foreign Travel: Maria Ellenita G. De Castro: June 12-18, 2025: Kyoto, Japan: To attend the 11th International Conference on Serpentine Ecology (ICSE 2025) for Oral and Poster Presentation: RGD-OVPAA / Personal"/>
    <s v="SIGNED"/>
    <s v="c/o Kuya Alberth 02/28/2025"/>
    <s v="Reroute to GS"/>
  </r>
  <r>
    <x v="40"/>
    <s v="202502-2T7054"/>
    <s v="SFFG"/>
    <x v="2"/>
    <s v="Request to Purchase Prepaid Load Cards chargeable to Fundcode 9190800-Academic Program Fund"/>
    <s v="SIGNED"/>
    <s v="pick up by Ms. Neri 02/28/2025"/>
    <m/>
  </r>
  <r>
    <x v="40"/>
    <m/>
    <s v="IRNR"/>
    <x v="1"/>
    <s v="TR: Marlo D. Mendoza: March 6, 2025: Petron Foundation Inc., mangrove reforestation site in Obando, Bulacan: Site Reconnaissance and courtesy meeting for the project entitled &quot;PETRON Magrove Carbon Sequestration Measurement Program&quot;"/>
    <s v="SIGNED"/>
    <s v="pick up by Ms. Jess (RA) 02/28/2025"/>
    <m/>
  </r>
  <r>
    <x v="40"/>
    <m/>
    <s v="FPPS"/>
    <x v="15"/>
    <s v="June Romeo O. Obias, Jr.: Terminal Leave"/>
    <s v="SIGNED"/>
    <s v="pick up by JP (SA) 02/28/2025"/>
    <m/>
  </r>
  <r>
    <x v="40"/>
    <m/>
    <s v="FDC"/>
    <x v="1"/>
    <s v="TR: Dixon T. Gevaña: March 06, 2025: BMB Training Center, Quezon City: To attend the DENR-BMB Rountable discussion on Science-driven Solutions for Sustainable Coastal Development"/>
    <s v="SIGNED"/>
    <s v="pick up by Kuya Paolo 02/28/2025"/>
    <m/>
  </r>
  <r>
    <x v="40"/>
    <m/>
    <s v="FDC"/>
    <x v="1"/>
    <s v="TR: Dixon T. Gevaña&quot; March 13, 2025: PICC, Pasay City: To attend the NRCP Annual Scientific Conference and 92nd General Membership Assembly"/>
    <s v="SIGNED"/>
    <s v="pick up by Kuya Paolo 02/28/2025"/>
    <m/>
  </r>
  <r>
    <x v="40"/>
    <s v="202502-KRT058"/>
    <s v="MCME"/>
    <x v="5"/>
    <s v="Assessment of damaged steps going to natural pool in MBG."/>
    <s v="SIGNED"/>
    <s v="pick up by John Ryan 03/04/2025"/>
    <m/>
  </r>
  <r>
    <x v="40"/>
    <m/>
    <s v="UP Agribusiness Society"/>
    <x v="2"/>
    <s v="Request permission to allow to post one tarapulin on the activity billboard near the Administration Building"/>
    <s v="FOR APPROVAL"/>
    <s v="Sent through email 03/04/2025"/>
    <m/>
  </r>
  <r>
    <x v="40"/>
    <s v="202502-CD6057"/>
    <s v="IRNR"/>
    <x v="6"/>
    <s v="Application for Foreign Travel: Jenielyn T. Padrones: April 07-10, 2025: Taipei, Taiwan: To attend the MECO-TECO VOTE Phase III Bilateral Meeting: CWA of Taiwan"/>
    <s v="SIGNED"/>
    <s v="pick up by PJ (SA) 03/04/2025"/>
    <m/>
  </r>
  <r>
    <x v="41"/>
    <m/>
    <s v="ENFOR"/>
    <x v="1"/>
    <s v="TR: Rex Victor O. Cruz: March 4, 2025: UP Diliman Quezon City: To attend and present on FEP Strategic Planning"/>
    <s v="SIGNED"/>
    <s v="pick up by Ms. April Joy 03/05/2025"/>
    <m/>
  </r>
  <r>
    <x v="41"/>
    <s v="202503-TJZ050"/>
    <s v="DO"/>
    <x v="2"/>
    <s v="Request allocation amounting to Php 1M from the Future Proofing Fund (Phase IV) - revised"/>
    <s v="SIGNED"/>
    <s v="c/o Kuya Alberth 03/04/2025"/>
    <s v="Route to OC"/>
  </r>
  <r>
    <x v="41"/>
    <s v="202503-GVX050"/>
    <s v="DO"/>
    <x v="5"/>
    <s v="To confirm the prior agreement on the borrowing of the lowbed trailer by the CFNR from the Central Experiment Station (CES); plan to bring the borrowed Kubota tractor to CES for the hauling of the lowbed trailer"/>
    <s v="SIGNED"/>
    <s v="c/o Kuya Alberth 03/04/2025"/>
    <s v="Route to CAFS"/>
  </r>
  <r>
    <x v="41"/>
    <s v="202503-VNW055"/>
    <s v="FDC"/>
    <x v="2"/>
    <s v="Letter, To Request for your approval for us to Conduct a writing workshop for the Month of March and April 2025 at Calabarzon Area."/>
    <s v="SIGNED"/>
    <s v="pick up by Kuya Paolo 03/04/2025"/>
    <m/>
  </r>
  <r>
    <x v="41"/>
    <m/>
    <s v="FDC"/>
    <x v="7"/>
    <s v="For the Month of February 2025"/>
    <s v="SIGNED"/>
    <s v="pick up by Kuya Paolo 03/04/2025"/>
    <m/>
  </r>
  <r>
    <x v="41"/>
    <m/>
    <s v="INREM"/>
    <x v="2"/>
    <s v="Request the approval of revision of the project workplan and reprogramming of the Year 1 budget under the DOST-PCAARRD-funded project P-WES"/>
    <s v="SIGNED"/>
    <s v="pick up by Ms. Barbie (RA) 03/04/2025"/>
    <m/>
  </r>
  <r>
    <x v="41"/>
    <m/>
    <s v="FDC"/>
    <x v="1"/>
    <s v="TR: Dixon T. Gevaña: March 4, 2025: NRCP, Taguig, Metro Manila: To attend the NRCP Governing Board Meeting"/>
    <s v="SIGNED"/>
    <s v="pick up by Kuya Paolo 03/04/2025"/>
    <m/>
  </r>
  <r>
    <x v="41"/>
    <s v="202503-TWF053"/>
    <s v="FPPS"/>
    <x v="5"/>
    <s v="Request letter for the change of mode of procurement for PR No. 2025-02-03674 (Catering Services)"/>
    <s v="SIGNED"/>
    <s v="pick up by Celline (SA) 03/05/2025"/>
    <m/>
  </r>
  <r>
    <x v="41"/>
    <s v="202502-2T7054"/>
    <s v="SFFG"/>
    <x v="5"/>
    <s v="Request to Purchase Prepaid Load Cards chargeable to Fundcode 9190800-Academic Program Fund"/>
    <s v="SIGNED"/>
    <s v="c/o Kuya Alberth 03/04/2025"/>
    <s v="Doctrack not forwarded to DO"/>
  </r>
  <r>
    <x v="42"/>
    <m/>
    <s v="INREM"/>
    <x v="2"/>
    <s v="Request the amendment to the approved letter staed 16 September 2024 re: engagement of Dr. Arvin P. Vallesteros as a Project Staff L2 for the project P-WES"/>
    <s v="SIGNED"/>
    <s v="pick up by Ms. Barbie (RA) 03/04/2025"/>
    <m/>
  </r>
  <r>
    <x v="42"/>
    <s v="202503-2WN054"/>
    <s v="SFFG"/>
    <x v="2"/>
    <s v="Request to amend PPMP (2025-02-078) API 2025 with Fundcode 9190800"/>
    <s v="SIGNED"/>
    <s v="c/o Kuya Alberth 03/04/2025"/>
    <s v="Doctrack not forwarded to DO"/>
  </r>
  <r>
    <x v="42"/>
    <s v="202502-78T001"/>
    <s v="OC"/>
    <x v="2"/>
    <s v="PM-TMEM Request for Affiliation of UPLB Faculty to UPD for 2nd Trimester AY 2024-2025 to 1st Trimester AY 2025-2026"/>
    <s v="SIGNED"/>
    <s v="c/o Kuya Alberth 03/04/2025"/>
    <s v="Reroute to OC"/>
  </r>
  <r>
    <x v="42"/>
    <s v="202502-OKV052"/>
    <s v="FBS"/>
    <x v="6"/>
    <s v="Application For Foreign Travel: Marilyn S. Combalicer: May 19-25, 2025: Vienna, Austria: To attend the 64th International Union of Forest Research Organizations (IUFRO) Enlarged Board Meeting as one of the President's Nominees and a member of the Enlarged Board: IUFRO"/>
    <s v="SIGNED"/>
    <s v="c/o Kuya Alberth 03/04/2025"/>
    <s v="Reroute to GS"/>
  </r>
  <r>
    <x v="42"/>
    <m/>
    <s v="MCME"/>
    <x v="5"/>
    <s v="Letter to OVCCA informing conduct of MIM! 2025"/>
    <s v="SIGNED"/>
    <s v="pick up by John Ryan 03/04/2025"/>
    <m/>
  </r>
  <r>
    <x v="42"/>
    <m/>
    <s v="MCME"/>
    <x v="5"/>
    <s v="Letter to OC to inform the conduct of MIM! 2025"/>
    <s v="SIGNED"/>
    <s v="pick up by John Ryan 03/04/2025"/>
    <m/>
  </r>
  <r>
    <x v="42"/>
    <s v="202503-8GN057"/>
    <s v="IRNR"/>
    <x v="2"/>
    <s v="Request for acquisition of cell cards; Marie Jessica Gabriel - Project Leader"/>
    <s v="SIGNED"/>
    <s v="pick up by Ms. Jorinelle 03/05/2025"/>
    <m/>
  </r>
  <r>
    <x v="43"/>
    <s v="202502-MCV057"/>
    <s v="IRNR"/>
    <x v="2"/>
    <s v="Request to hire For. Leonardo D. Barua as S&amp;T Consultant for the DOST-PCAARRD funded project titled &quot;Project 2. Mapping Bamboo Resources and Mobile Application and Dashboard Development in the Philippines (MAP-APP BRITEMAP)&quot;; FC: N93442A; Period Duration: February 1, 2025 to January 31, 2026."/>
    <s v="SIGNED"/>
    <s v="pick up by Roel (RA) 03/06/2025"/>
    <m/>
  </r>
  <r>
    <x v="43"/>
    <s v="202502-WHK057"/>
    <s v="IRNR"/>
    <x v="2"/>
    <s v="Request to hire Asst. Prof. Aldrin Hao as S&amp;T Consultant for the DOST-PCAARRD funded project titled &quot;Project 2. Mapping Bamboo Resources and Mobile Application and Dashboard Development in the Philippines (MAP-APP BRITEMAP)&quot;; FC: N93442A; Period Duration: February 1, 2025 to January 31, 2026."/>
    <s v="SIGNED"/>
    <s v="pick up by Roel (RA) 03/06/2025"/>
    <m/>
  </r>
  <r>
    <x v="43"/>
    <m/>
    <s v="MCME"/>
    <x v="8"/>
    <s v="For the Month of February 2025"/>
    <s v="SIGNED"/>
    <s v="pick up by John Ryan 03/06/2025"/>
    <m/>
  </r>
  <r>
    <x v="43"/>
    <m/>
    <s v="FDC"/>
    <x v="9"/>
    <s v="For the Month of February 2025"/>
    <s v="SIGNED"/>
    <s v="pick up by Kuya Paolo 03/06/2025"/>
    <m/>
  </r>
  <r>
    <x v="43"/>
    <s v="202503-VG4057"/>
    <s v="IRNR"/>
    <x v="16"/>
    <s v="Terminal report for the project titled, &quot;Greenhouse Gas (GHG) Inventory of Industrial Tree Plantation (ITP) Production Chain in Mindanao - Phase 2&quot;. FC: N92472B"/>
    <s v="SIGNED"/>
    <s v="pick up by Roel (RA) 03/06/2025"/>
    <m/>
  </r>
  <r>
    <x v="43"/>
    <s v="202503-Z0D061"/>
    <s v="LIB"/>
    <x v="2"/>
    <s v="Request for Realignment of the approved budget for the &quot;Funding Requirement for the continued implementation of Remote Learning for AY2021-2022 (Fund code 8275100)_CFNR Library"/>
    <s v="SIGNED"/>
    <s v="c/o Kuya Alberth 03/06/2025"/>
    <s v="Reroute to OC"/>
  </r>
  <r>
    <x v="43"/>
    <s v="202503-H9C059"/>
    <s v="OCREL"/>
    <x v="8"/>
    <s v="DTR for the month of FEBRUARY 2025 (OCREL-CFNR)"/>
    <s v="SIGNED"/>
    <s v="c/o Kuya Alberth 03/06/2025"/>
    <s v="Reroute to HRDO"/>
  </r>
  <r>
    <x v="43"/>
    <s v="202503-1HM055"/>
    <s v="FDC"/>
    <x v="8"/>
    <s v="Monthly Report on Tardiness, Absenteeism and Under Time for the Month of February 2025"/>
    <s v="SIGNED"/>
    <s v="pick up by Kuya Paolo 03/06/2025"/>
    <m/>
  </r>
  <r>
    <x v="43"/>
    <s v="202503-PAQ050"/>
    <s v="DO"/>
    <x v="3"/>
    <s v="Line Item Budget: 8405122: Total Allocation: 323,594.84"/>
    <s v="SIGNED"/>
    <s v="c/o Sir Rod 03/05/2025"/>
    <s v="Route to ACC"/>
  </r>
  <r>
    <x v="43"/>
    <m/>
    <s v="FDC"/>
    <x v="1"/>
    <s v="TR: Dixon T. Gevaña: March 27, 2025: Metro Manila: To attend the NRCP Governing Board Organizational Meeting"/>
    <s v="SIGNED"/>
    <s v="pick up by Kuya Paolo 03/06/2025"/>
    <m/>
  </r>
  <r>
    <x v="43"/>
    <s v="202503-65S056"/>
    <s v="IAF"/>
    <x v="6"/>
    <s v="Application for Foreign Travel: Maria Theresa Nemesis P. Ocampo: March 30 to April 07, 2025: Thainguyen University of Agriculture and Forestry, Hanoi Vietnam: Resource person and trainer of the topic Assessing Land Capability for Agroforestry at the Farm-Level: RISE-SEA"/>
    <s v="SIGNED"/>
    <s v="pick up by Kuya Willie 03/06/2025"/>
    <m/>
  </r>
  <r>
    <x v="44"/>
    <m/>
    <s v="MCME"/>
    <x v="7"/>
    <s v="Monthly Report of Fuel Consumption for the Month of February 2025"/>
    <s v="SIGNED"/>
    <s v="pick up by John Ryan 03/07/2025"/>
    <m/>
  </r>
  <r>
    <x v="44"/>
    <m/>
    <s v="OCS"/>
    <x v="2"/>
    <s v="Request the contract renewal of the 2 ICS at CFNR OCS"/>
    <s v="SIGNED"/>
    <s v="pick up by Kuya Leli 03/07/2025"/>
    <m/>
  </r>
  <r>
    <x v="44"/>
    <m/>
    <s v="INREM"/>
    <x v="5"/>
    <s v="Letter of invitation to Mayor Yulo and Mayor Ong"/>
    <s v="SIGNED"/>
    <s v="pick up by Ms. Katherine 03/07/2025"/>
    <m/>
  </r>
  <r>
    <x v="44"/>
    <m/>
    <s v="OCREL"/>
    <x v="23"/>
    <s v="Camera, Haga, Balance, Caliper, Chain Saw Chaps, etc.: Amelita C. Luna"/>
    <s v="SIGNED"/>
    <s v="pick up by Kuya Totie 03/07/2025"/>
    <m/>
  </r>
  <r>
    <x v="44"/>
    <s v="202502-Z6M057"/>
    <s v="IRNR"/>
    <x v="3"/>
    <s v="LPP-RACELIS DIOMEDES 16OCT 2024-15 OCT 2025"/>
    <s v="SIGNED"/>
    <s v="c/o Kuya Alberth 03/10/2025"/>
    <s v="Reroute to HRDO"/>
  </r>
  <r>
    <x v="44"/>
    <s v="202503-THO051"/>
    <s v="OCS"/>
    <x v="2"/>
    <s v="Request for utilization of remaining revolving fund income for the purchase of student jackets, android tablets, and external hard drive"/>
    <s v="SIGNED"/>
    <s v="pick up by Kuya Leli 03/07/2025"/>
    <s v="Doctrack not forwarded to DO"/>
  </r>
  <r>
    <x v="44"/>
    <s v="202503-CRD056"/>
    <s v="IAF"/>
    <x v="6"/>
    <s v="Application for Foreign travel: Kenny Krizzet A. Castillo: April 16-20, 2025: Bali, Indonesia: Personal Travel"/>
    <s v="SIGNED"/>
    <s v="pick up by Ayla (SA) 03/07/2025"/>
    <m/>
  </r>
  <r>
    <x v="45"/>
    <m/>
    <s v="MCME"/>
    <x v="1"/>
    <s v="TR: Lerma SJ. Maldia: March 11, 2025: Ground Floor Conference DENR Building Mayapa, Calamba City, Laguna: To attend 1st Quarter Meeting of the Regional Multi-Sectoral Forest Protection Committee (RMFPC) CALABARZON"/>
    <s v="SIGNED"/>
    <s v="pick up by John Ryan 03/10/2025"/>
    <m/>
  </r>
  <r>
    <x v="45"/>
    <m/>
    <s v="MCME"/>
    <x v="9"/>
    <s v="For the Month of February 2025"/>
    <s v="SIGNED"/>
    <s v="pick up by John Ryan 03/10/2025"/>
    <m/>
  </r>
  <r>
    <x v="45"/>
    <m/>
    <s v="FDC"/>
    <x v="5"/>
    <s v="Foregoing the unit share to offset the remaining 5% of the admin fee"/>
    <s v="SIGNED"/>
    <s v="pick up by Kuya Paolo 03/10/2025"/>
    <m/>
  </r>
  <r>
    <x v="45"/>
    <m/>
    <s v="OCREL"/>
    <x v="1"/>
    <s v="TR: Amelita C. Luna: March 17-22, 2025: Carmen Copper Corporation, Toledo City, Cebu and UP Tacloban and VISCA, Leyte: GMAP Cebu qaurterly growth monitoring"/>
    <s v="SIGNED"/>
    <s v="pick up by Tita Amy 03/10/2025"/>
    <m/>
  </r>
  <r>
    <x v="45"/>
    <m/>
    <s v="IAF"/>
    <x v="1"/>
    <s v="TR: Maria Theresa Namesis P. Ocampo: March 13, 2025: Magdalena, Laguna: To conduct data collection on rice farms for the project RISE-SEA"/>
    <s v="SIGNED"/>
    <s v="pick up by Ayla (SA) 03/12/2025"/>
    <m/>
  </r>
  <r>
    <x v="46"/>
    <s v="202502-1JU058"/>
    <s v="MCME"/>
    <x v="2"/>
    <s v="Request for renewal of 5 ICS for the period of 01 April 2025 to 30 June 2025"/>
    <s v="SIGNED"/>
    <s v="pick up by John Ryan 03/11/2025"/>
    <m/>
  </r>
  <r>
    <x v="46"/>
    <s v="202503-BT2050"/>
    <s v="DO"/>
    <x v="5"/>
    <s v="Letter to recommend Dr. Tomas D. Reyes, Jr. as Coordinator of OCREL, CFNR effective 04 April 2024 until 03 April 2027"/>
    <s v="SIGNED"/>
    <s v="c/o Kuya Alberth 03/10/2025"/>
    <s v="Route to OC"/>
  </r>
  <r>
    <x v="46"/>
    <s v="202503-X7L050"/>
    <s v="DO"/>
    <x v="3"/>
    <s v="Line Item Budget: 8405122 (Batch 2) Realignment: Amount: 323,594.84"/>
    <s v="SIGNED"/>
    <s v="c/o Sir Rod 03/10/2025"/>
    <s v="Route to ACC"/>
  </r>
  <r>
    <x v="46"/>
    <m/>
    <s v="OCREL"/>
    <x v="21"/>
    <s v="HAGA, Altimeter, ABNEY HAND LEVEL"/>
    <s v="SIGNED"/>
    <s v="pick up by Kuya Totie 03/11/2025"/>
    <m/>
  </r>
  <r>
    <x v="47"/>
    <s v="202503-0EK050"/>
    <s v="DO"/>
    <x v="5"/>
    <s v="Letter from Ms. Arlene D. Romano of DFPPS re: appeal to solicit voluntary financial contributions"/>
    <s v="SIGNED"/>
    <s v="c/o Kuya Alberth 03/11/2025"/>
    <s v="Route to OC"/>
  </r>
  <r>
    <x v="47"/>
    <s v="202503-JND052"/>
    <s v="FBS"/>
    <x v="2"/>
    <s v="Request the appointment of Ms. Lailani A. Masungsong as an affiliate of the Department of Forest Biological Sciences - CFNR from April 1, 2025 to March 31, 2026"/>
    <s v="SIGNED"/>
    <s v="pick up by Ma'am Ellen 03/11/2025"/>
    <s v="Doctrack not found"/>
  </r>
  <r>
    <x v="47"/>
    <m/>
    <s v="INREM"/>
    <x v="1"/>
    <s v="TR: Rose Jane J. Peras: March 24-29, 2025: Isabela: Workshop on Capacity Blfg on Climate Change and Climate  Information Services for Region II"/>
    <s v="SIGNED"/>
    <s v="pick up by Ms. Mhatie 03/12/2025"/>
    <m/>
  </r>
  <r>
    <x v="47"/>
    <s v="202503-KCF052"/>
    <s v="FBS"/>
    <x v="8"/>
    <s v="Monthly Report on Leave of Absences for the Month of February 2025"/>
    <s v="SIGNED"/>
    <s v="c/o Kuya Alberth 03/11/2025"/>
    <s v="Reroute to HRDO"/>
  </r>
  <r>
    <x v="47"/>
    <s v="202503-EEG117"/>
    <s v="FPPS"/>
    <x v="5"/>
    <s v="CTS #6 effective March 04, 2025 due to delayed release of 5th progress billing Project: Rehabilitation of Sawmill Contractor: Enrivel"/>
    <s v="SIGNED"/>
    <s v="c/o Kuya Alberth 03/11/2025"/>
    <s v="Reroute to UPMO"/>
  </r>
  <r>
    <x v="47"/>
    <s v="202503-Z2I053"/>
    <s v="FPPS"/>
    <x v="2"/>
    <s v="Letter request to use DFPPS GTFI Allocation for Academic Year 2022-2023"/>
    <s v="SIGNED"/>
    <s v="pick up by Celine (SA) 03/12/2025"/>
    <m/>
  </r>
  <r>
    <x v="47"/>
    <s v="202503-HTH060"/>
    <s v="TREES"/>
    <x v="0"/>
    <s v="UPLB TREES_ Authority to Fill_UPSB-ADAS2-2139-2004"/>
    <s v="SIGNED"/>
    <s v="pick up by Kuya Atoy 03/12/2025"/>
    <m/>
  </r>
  <r>
    <x v="47"/>
    <m/>
    <s v="DO"/>
    <x v="24"/>
    <s v="Repair and Maintenance of Honda Motorcycle XRM 125 with Plate No. SH 9538"/>
    <s v="SIGNED"/>
    <s v="c/o Kuya Mark 03/11/2025"/>
    <m/>
  </r>
  <r>
    <x v="47"/>
    <m/>
    <s v="DO"/>
    <x v="24"/>
    <s v="Repair and Maintenance of CFNR Toyota Revo with Plate No. SGB 317"/>
    <s v="SIGNED"/>
    <s v="c/o Kuya Mark 03/11/2025"/>
    <m/>
  </r>
  <r>
    <x v="47"/>
    <m/>
    <s v="DO"/>
    <x v="24"/>
    <s v="Repair and Maintenance of CFNR Toyota Rush with Plate No. SOP 049 (040104)"/>
    <s v="SIGNED"/>
    <s v="c/o Kuya Mark 03/11/2025"/>
    <m/>
  </r>
  <r>
    <x v="47"/>
    <s v="202503-M8P057"/>
    <s v="IRNR"/>
    <x v="6"/>
    <s v="Application for Foreign Travel: Romnick S. Baliton: March 30-April 7, 2025: Thainguyen University of Agriculture and Forestry, Hanoi, Vietnam: Resources Person and Trainer of the topic GIS-Based Agroforestry Land Capability Mapping Scheme: RISE-SEA"/>
    <s v="SIGNED"/>
    <s v="c/o Kuya Alberth 03/11/2025"/>
    <s v="Reroute to GS"/>
  </r>
  <r>
    <x v="47"/>
    <m/>
    <s v="INREM"/>
    <x v="5"/>
    <s v="Availability of Ms. Marian S. Delos Angeles on March 26 or 27, 2025"/>
    <s v="SIGNED"/>
    <s v="pick up by Ms. Barbie (RA) 03/12/2025"/>
    <m/>
  </r>
  <r>
    <x v="47"/>
    <m/>
    <s v="INREM"/>
    <x v="5"/>
    <s v="Availability of Mr. Klaus Schmitt on March 26 or 27, 2025"/>
    <s v="SIGNED"/>
    <s v="pick up by Ms. Barbie (RA) 03/12/2025"/>
    <m/>
  </r>
  <r>
    <x v="47"/>
    <m/>
    <s v="INREM"/>
    <x v="2"/>
    <s v="Request permission to secure a copy of South Cotabato's Provincial PES Ordinance"/>
    <s v="SIGNED"/>
    <s v="pick up by Ms. Barbie (RA) 03/12/2025"/>
    <m/>
  </r>
  <r>
    <x v="47"/>
    <s v="202503-Z76050"/>
    <s v="DO"/>
    <x v="5"/>
    <s v="Draft MoA for Review by UPLB Legal (between UPLB and Biodiversity Foundation of the Philippines, Inc.)"/>
    <s v="SIGNED"/>
    <s v="c/o Kuya Alberth 03/11/2025"/>
    <s v="Route to Legal Office"/>
  </r>
  <r>
    <x v="47"/>
    <s v="202503-75X060"/>
    <s v="TREES"/>
    <x v="2"/>
    <s v="UPLB TREES_Letter Request for Fund Transfer"/>
    <s v="SIGNED"/>
    <s v="pick up by Kuya Atoy 03/12/2025"/>
    <m/>
  </r>
  <r>
    <x v="47"/>
    <s v="202503-RMN061"/>
    <s v="LIB"/>
    <x v="1"/>
    <s v="TR and Itenerary of Travel of Ms. Sarah Jane p. Berbo, on 13-15 March 2025 to Pacdal, Baguio City to attend and serve as Resource Person for the Strategic Planning, University Library"/>
    <s v="SIGNED"/>
    <s v="pick up by Karl 03/11/2025"/>
    <m/>
  </r>
  <r>
    <x v="47"/>
    <m/>
    <s v="INREM"/>
    <x v="2"/>
    <s v="Request for the use of Rola Hall on March 12, 2025"/>
    <s v="SIGNED"/>
    <s v="pick up by Ms. Barbie (RA) 03/12/2025"/>
    <m/>
  </r>
  <r>
    <x v="47"/>
    <m/>
    <s v="ENFOR"/>
    <x v="2"/>
    <s v="Request for the use of Rola Hall on March 21, 2025"/>
    <s v="SIGNED"/>
    <s v="pick up by Ms. Glenda 03/12/2025"/>
    <m/>
  </r>
  <r>
    <x v="47"/>
    <m/>
    <s v="OCREL"/>
    <x v="23"/>
    <s v="Camera, Binocular, Balance, Caliper, etc."/>
    <s v="SIGNED"/>
    <s v="pick up by Kuya Totie 03/12/2025"/>
    <m/>
  </r>
  <r>
    <x v="48"/>
    <m/>
    <s v="MCME"/>
    <x v="2"/>
    <s v="Request the reposting of the University Research Associate II position with PSI No. UPSB-UNIRA2-204-1998"/>
    <s v="SIGNED"/>
    <s v="pick up by Kuya Ricardo 03/13/2025"/>
    <m/>
  </r>
  <r>
    <x v="48"/>
    <m/>
    <s v="DO"/>
    <x v="13"/>
    <s v="13 March 2025: Leo H. Jaraplasan: Toyota Rush: GSIS Pagsanjan Laguna: To process service vehicle insurance and follow-up claim of insurance due to Typhoon Kristine: Passengers: MBOpeña and ELFCabrido"/>
    <s v="SIGNED"/>
    <s v="c/o Kuya Mark 03/12/2025"/>
    <m/>
  </r>
  <r>
    <x v="48"/>
    <s v="202503-A5A053"/>
    <s v="FPPS"/>
    <x v="2"/>
    <s v="Letter request for one (1) faculty position in the DFPPS, CFNR"/>
    <s v="SIGNED"/>
    <s v="pick up by JP (SA) 03/13/2025"/>
    <m/>
  </r>
  <r>
    <x v="48"/>
    <s v="202503-LNS057"/>
    <s v="IRNR"/>
    <x v="6"/>
    <s v="Application for Foreign Travel: Jayson L. Arizapa: March 30, 2025 to April 7, 2025: Thainguyen University of Agriculture and Forestry, Hanoi, Vietnam: Resource person and trainer of the topic Generating economic and ecological outcomes of agroforestry using InVEST Modeling: RISE-SEA"/>
    <s v="SIGNED"/>
    <s v="pick up by Ms. Yang 03/13/2025"/>
    <m/>
  </r>
  <r>
    <x v="48"/>
    <m/>
    <s v="DO"/>
    <x v="2"/>
    <s v="Request that Mr. Renato D. Dumagco, Jr. serve as resource speaker on seminar series on November 4, 2024"/>
    <s v="SIGNED"/>
    <s v="c/o Sir Rod 03/13/2025"/>
    <m/>
  </r>
  <r>
    <x v="48"/>
    <m/>
    <s v="INREM"/>
    <x v="3"/>
    <s v="Proposed Budget and Timetable: SAFER"/>
    <s v="SIGNED"/>
    <s v="pick up by Ms. Mhatie 03/13/2025"/>
    <m/>
  </r>
  <r>
    <x v="49"/>
    <s v="202503-XU1058"/>
    <s v="MCME"/>
    <x v="2"/>
    <s v="Request for removal and treatment of termite nest in the Director's office of MCME, CFNR"/>
    <s v="SIGNED"/>
    <s v="pick up by John Ryan 03/14/2025"/>
    <m/>
  </r>
  <r>
    <x v="49"/>
    <m/>
    <s v="IRNR"/>
    <x v="2"/>
    <s v="Request permission to procure cell cards amounting to Php 10,000.00 to be charged to fund code N9B4522"/>
    <s v="SIGNED"/>
    <s v="pick up by Ms. Jorinelle 03/14/2025"/>
    <m/>
  </r>
  <r>
    <x v="49"/>
    <m/>
    <s v="IRNR"/>
    <x v="4"/>
    <s v="Recommendation Paper for Other Assignments: Jenielyn T. Padrones: Presenter in National Research Council of the Philippines (DOST-NRCP) 2025 Annual Scientific Conference (ASC) and 92nd General Membership Assembly"/>
    <s v="SIGNED"/>
    <s v="pick up by Ms. Jorinelle 03/14/2025"/>
    <m/>
  </r>
  <r>
    <x v="49"/>
    <m/>
    <s v="MCME"/>
    <x v="2"/>
    <s v="Request for the use of Manza and Rola Hall on March 17-20, 2025 from 9:00 am to 5:30 pm"/>
    <s v="SIGNED"/>
    <s v="Sent through email 03/13/2025"/>
    <m/>
  </r>
  <r>
    <x v="49"/>
    <s v="202503-5II053"/>
    <s v="FPPS"/>
    <x v="2"/>
    <s v="Request for on-site assessment and cost estimation for the repair of DFPPS classrooms and bamboo museum"/>
    <s v="SIGNED"/>
    <s v="pick up by Ms. Krisha 03/14/2025"/>
    <m/>
  </r>
  <r>
    <x v="49"/>
    <s v="202503-4PR050"/>
    <s v="DO"/>
    <x v="5"/>
    <s v="Endorsement of Dr. LORENA L. SABINO for the position of Director of the Institute of Agroforestry (IAF)"/>
    <s v="SIGNED"/>
    <s v="c/o Dean Marlo 03/13/2025"/>
    <s v="Route to OC"/>
  </r>
  <r>
    <x v="49"/>
    <m/>
    <s v="FPPS"/>
    <x v="5"/>
    <s v="Terms of Reference: Asst. Prof. Edgar E. Devera will serve as a Project Staff Level 2 for the project TransWOOD"/>
    <s v="SIGNED"/>
    <s v="pick up by Ms. Krisha 03/14/2025"/>
    <m/>
  </r>
  <r>
    <x v="49"/>
    <m/>
    <s v="FPPS"/>
    <x v="5"/>
    <s v="Terms of Reference: For. Lyka Mae C. Urriza will serve as a Project Staff Level 1 for the project TransWOOD"/>
    <s v="SIGNED"/>
    <s v="pick up by Ms. Krisha 03/14/2025"/>
    <m/>
  </r>
  <r>
    <x v="49"/>
    <m/>
    <s v="IRNR"/>
    <x v="2"/>
    <s v="Request for the appointment of the following IRNR Faculty and REPS as Project Staff without compensation"/>
    <s v="SIGNED"/>
    <s v="pick up by Ms. Yang 03/17/2025"/>
    <m/>
  </r>
  <r>
    <x v="50"/>
    <m/>
    <s v="INREM"/>
    <x v="2"/>
    <s v="Request for the use of Rola Hall on March 27, 2025, Thursay, from 8 am to 5 pm"/>
    <s v="SIGNED"/>
    <s v="pick up by Ms. Barbie 03/17/2025"/>
    <m/>
  </r>
  <r>
    <x v="50"/>
    <s v="202503-SCQ052"/>
    <s v="FBS"/>
    <x v="2"/>
    <s v="Request to hire 2 Assistant Utility Worker from April 1 to June 30, 2025"/>
    <s v="SIGNED"/>
    <s v="c/o Kuya Alberth 03/17/2025"/>
    <s v="Reroute to OC"/>
  </r>
  <r>
    <x v="50"/>
    <s v="202503-KLW052"/>
    <s v="FBS"/>
    <x v="2"/>
    <s v="Request to hire 1 Junior Office Aide from April 1 to June 30"/>
    <s v="SIGNED"/>
    <s v="c/o Kuya Alberth 03/17/2025"/>
    <s v="Reroute to OC"/>
  </r>
  <r>
    <x v="50"/>
    <s v="202501-ORN053"/>
    <s v="FPPS"/>
    <x v="5"/>
    <s v="Involvement of For. Mylene D. Rizare, For. Sheryll C. Micosa, Catherine D. Masacayan, and Reinalli L. Villegas to the project with fund code: N9-242-2A"/>
    <s v="SIGNED"/>
    <s v="c/o Ma'am Lalie 03/14/2025"/>
    <m/>
  </r>
  <r>
    <x v="51"/>
    <s v="202503-WJ2055"/>
    <s v="FDC"/>
    <x v="2"/>
    <s v="Letter, Request the appointment of For. Angelo Miguel S. Superal as Project Technical Aide IV/ From Feb 1, 2025 to Dec 31, 2025"/>
    <s v="SIGNED"/>
    <s v="pick up by Kuya Paolo 03/18/2025"/>
    <m/>
  </r>
  <r>
    <x v="51"/>
    <s v="202503-7J2055"/>
    <s v="FDC"/>
    <x v="2"/>
    <s v="Letter, to Request the Appointment of For Angelo Miguel S. Superal as Project Technical Aide IV /From February 1, 2025 to December 31, 2025"/>
    <s v="SIGNED"/>
    <s v="pick up by Kuya Paolo 03/18/2025"/>
    <m/>
  </r>
  <r>
    <x v="51"/>
    <s v="202503-70E055"/>
    <s v="FDC"/>
    <x v="2"/>
    <s v="Letter, Request the Appointment of Dr, Ramon A. Razal as S&amp;T Consultant/ Honorarium Php 3, 000.00 per meeting/ From February 1, 2025 to January 31, 2026"/>
    <s v="SIGNED"/>
    <s v="pick up by Kuya Paolo 03/18/2025"/>
    <m/>
  </r>
  <r>
    <x v="51"/>
    <s v="202503-CRH055"/>
    <s v="FDC"/>
    <x v="2"/>
    <s v="Letter, Request the Appointment of Dr Priscila C. Dolom as S&amp;T Consultant with an Honorarium Php 3, 000.00 per meeting/ From February 1, 2025 to January 31, 2026"/>
    <s v="SIGNED"/>
    <s v="pick up by Kuya Paolo 03/18/2025"/>
    <m/>
  </r>
  <r>
    <x v="51"/>
    <s v="202503-EFT055"/>
    <s v="FDC"/>
    <x v="2"/>
    <s v="Letter, Request the Appointment of Dr Priscila C. Dolom as S&amp;T Consultant with an Honorarium Php 3, 000.00 per meeting/ From February 1, 2025 to January 31, 2026"/>
    <s v="SIGNED"/>
    <s v="pick up by Kuya Paolo 03/18/2025"/>
    <m/>
  </r>
  <r>
    <x v="51"/>
    <s v="202503-P9N055"/>
    <s v="FDC"/>
    <x v="2"/>
    <s v="Letter, Request the Appointment of Dr. Ramon A. Razal as S&amp;T Consultant with an Honorarium Php 3, 000.00 per meeting/ From February 1, 2025 to January 31, 2026"/>
    <s v="SIGNED"/>
    <s v="pick up by Kuya Paolo 03/18/2025"/>
    <m/>
  </r>
  <r>
    <x v="51"/>
    <m/>
    <s v="FDC"/>
    <x v="5"/>
    <s v="List of Duties to Be Performed: Enalyn P. Martinez as Project Administrative Staff"/>
    <s v="SIGNED"/>
    <s v="pick up by Kuya Paolo 03/18/2025"/>
    <m/>
  </r>
  <r>
    <x v="51"/>
    <m/>
    <s v="FDC"/>
    <x v="5"/>
    <s v="List of Duties to Be Performed: Judith F. Castillo as Project staff Level 3"/>
    <s v="SIGNED"/>
    <s v="pick up by Kuya Paolo 03/18/2025"/>
    <m/>
  </r>
  <r>
    <x v="51"/>
    <m/>
    <s v="FDC"/>
    <x v="5"/>
    <s v="List of Duties to Be Performed: Dixon T. Gevaña as Project Leader"/>
    <s v="SIGNED"/>
    <s v="pick up by Kuya Paolo 03/18/2025"/>
    <m/>
  </r>
  <r>
    <x v="51"/>
    <m/>
    <s v="FDC"/>
    <x v="5"/>
    <s v="List of Duties to Be Performed: Nicole A. Nacionales as Project Staff Level 2"/>
    <s v="SIGNED"/>
    <s v="pick up by Kuya Paolo 03/18/2025"/>
    <m/>
  </r>
  <r>
    <x v="51"/>
    <m/>
    <s v="FDC"/>
    <x v="5"/>
    <s v="List of Duties to Be Performed: Ailene A. Alcala as Project Staff Level 1"/>
    <s v="SIGNED"/>
    <s v="pick up by Kuya Paolo 03/18/2025"/>
    <m/>
  </r>
  <r>
    <x v="51"/>
    <m/>
    <s v="FDC"/>
    <x v="5"/>
    <s v="List of Duties to Be Performed: Noel L. Tolentino as Project Leader"/>
    <s v="SIGNED"/>
    <s v="pick up by Kuya Paolo 03/18/2025"/>
    <m/>
  </r>
  <r>
    <x v="51"/>
    <m/>
    <s v="FDC"/>
    <x v="5"/>
    <s v="List of Duties to Be Performed: Jean C. Nicmic as Project Staff Level 1"/>
    <s v="SIGNED"/>
    <s v="pick up by Kuya Paolo 03/18/2025"/>
    <m/>
  </r>
  <r>
    <x v="51"/>
    <m/>
    <s v="MCME"/>
    <x v="2"/>
    <s v="Request to repost the University Research Associate II position with PSI No. UPSB-UNIRA2-256-1998"/>
    <s v="SIGNED"/>
    <s v="pick up by John Ryan 03/18/2025"/>
    <m/>
  </r>
  <r>
    <x v="51"/>
    <s v="202503-WOF061"/>
    <s v="LIB"/>
    <x v="5"/>
    <s v="Renewal of Journal Subscription for the year 2026 for CFNR Library"/>
    <s v="SIGNED"/>
    <s v="pick up by Karl 03/18/2025"/>
    <m/>
  </r>
  <r>
    <x v="51"/>
    <m/>
    <s v="For. Urriza"/>
    <x v="2"/>
    <s v="Request to reserve NP Lansigan Auditorium, AV Manza Hall and Varrons Room on April 28, 2025, and asking a short video message as an opening remarks of Dean Mendoza"/>
    <s v="FOR COMMENTS AND APPROPRIATE ACTION"/>
    <m/>
    <s v="With note for ColSec 03/17/2025"/>
  </r>
  <r>
    <x v="51"/>
    <m/>
    <s v="IRNR"/>
    <x v="1"/>
    <s v="TR: Marlo D. Mendoza: March 20-22, 2025: Socio-Economic Expeter: Petron Foundation Inc. mangrove reforestation site in Obando, Bulacan: Fieldwork Assessment"/>
    <s v="SIGNED"/>
    <s v="pick up by Ms. Yang 03/18/2025"/>
    <m/>
  </r>
  <r>
    <x v="51"/>
    <s v="202503-FKM053"/>
    <s v="FPPS"/>
    <x v="2"/>
    <s v="Request for renewal of ICS position (Senior Utility Worker) from 1 April to 30 June 2025"/>
    <s v="SIGNED"/>
    <s v="pick up by Ms. Krisha 03/18/2025"/>
    <m/>
  </r>
  <r>
    <x v="51"/>
    <s v="202503-DWZ050"/>
    <s v="DO"/>
    <x v="4"/>
    <s v="Recommendation Paper for Other Assignments: Renato D. Dumagco: Speaker &quot;Gender Sensitivity and Sogie&quot; November 28, 2024: Honorarium of 3,000.00"/>
    <s v="SIGNED"/>
    <s v="c/o Sir Rod 03/18/2025"/>
    <s v="Route to HRDO"/>
  </r>
  <r>
    <x v="51"/>
    <m/>
    <s v="INREM"/>
    <x v="2"/>
    <s v="Request to approve the renewal of contracts of UPLB-INREM ICS Staff for April - June 2025"/>
    <s v="SIGNED"/>
    <s v="pick up by Ms. Barbie 03/18/2025"/>
    <m/>
  </r>
  <r>
    <x v="51"/>
    <s v="202503-L72055"/>
    <s v="FDC"/>
    <x v="2"/>
    <s v="Letter, Request for the approval for the late processing of our Purchase Order 03921 and 03919 due to unforeseen circumstances."/>
    <s v="SIGNED"/>
    <s v="pick up by Kuya Paolo 03/18/2025"/>
    <m/>
  </r>
  <r>
    <x v="51"/>
    <s v="202503-DON055"/>
    <s v="FDC"/>
    <x v="2"/>
    <s v="Request the approval for the late PO Nos. 03927, 04019, and 04020 due to unforseen circumstances"/>
    <s v="SIGNED"/>
    <s v="pick up by Kuya Paolo 03/18/2025"/>
    <s v="Doctrack not forwarded to DO"/>
  </r>
  <r>
    <x v="52"/>
    <s v="202503-DG3050"/>
    <s v="DO"/>
    <x v="5"/>
    <s v="Letter to inform that personnel from DO will be working overtime on 15 March 2025 from morning to afternoon at the Tamesis Building"/>
    <s v="SIGNED"/>
    <s v="c/o Kuya Alberth 03/18/2025"/>
    <s v="Route to SSO"/>
  </r>
  <r>
    <x v="52"/>
    <s v="202503-TTB050"/>
    <s v="DO"/>
    <x v="2"/>
    <s v="Seeking approval to use the vacant house as a temporary holding area for the plants"/>
    <s v="SIGNED"/>
    <s v="c/o Kuya Alberth 03/18/2025"/>
    <s v="Route to UHO"/>
  </r>
  <r>
    <x v="52"/>
    <s v="202503-LCI057"/>
    <s v="IRNR"/>
    <x v="6"/>
    <s v="Application for Foreign Travel: Roberto G. Visco: April 17-21, 2025: Japan: Personal Travel: Personal expense"/>
    <s v="SIGNED"/>
    <s v="pick up by PJ (SA) 03/18/2025"/>
    <m/>
  </r>
  <r>
    <x v="52"/>
    <m/>
    <s v="ENFOR"/>
    <x v="2"/>
    <s v="Request for the appointment of Dr. Lorena L. Sabino as Project Staff without compensation"/>
    <s v="SIGNED"/>
    <s v="pick up by Ms. April Joy 03/20/2025"/>
    <m/>
  </r>
  <r>
    <x v="52"/>
    <m/>
    <s v="INREM"/>
    <x v="5"/>
    <s v="Letter regarding the availability of Ms. Porciuncula on the afternoon of March 28, 2025"/>
    <s v="SIGNED"/>
    <s v="pick up by Ms. Barbie 03/18/2025"/>
    <m/>
  </r>
  <r>
    <x v="52"/>
    <m/>
    <s v="INREM"/>
    <x v="5"/>
    <s v="Letter regarding the availability of Mr. Daclan on the afternoon of March 28, 2025"/>
    <s v="SIGNED"/>
    <s v="pick up by Ms. Barbie 03/18/2025"/>
    <m/>
  </r>
  <r>
    <x v="52"/>
    <m/>
    <s v="MCME"/>
    <x v="2"/>
    <s v="Request for Overtime Services: Manning and monitoring of assigned areas and providing visitors assistance during the Make It Makiling! Lenten Season Visitor Management Program"/>
    <s v="SIGNED"/>
    <s v="pick up by John Ryan 03/20/2025"/>
    <m/>
  </r>
  <r>
    <x v="52"/>
    <s v="202503-MVR061"/>
    <s v="LIB"/>
    <x v="10"/>
    <s v="Certificate of travel completed of Ms. Sarah Jane P. Berbo for official travel dated 13-15 March 2025 in UPLB Satellite, Pacdal, Baguio City, with attachments"/>
    <s v="SIGNED"/>
    <s v="pick up by Karl 03/19/2025"/>
    <m/>
  </r>
  <r>
    <x v="52"/>
    <s v="202503-ZIY050"/>
    <s v="DO"/>
    <x v="6"/>
    <s v="Application for Foreign Travel: Analyn L. Codilan: April 13-19, 2025: Bogor, Indonesia: To attend the Asian Restoration Education Curriculum Design Workshop: CIFOR - ICRAF"/>
    <s v="SIGNED"/>
    <s v="c/o Kuya Alberth 03/18/2025"/>
    <s v="Route to GS"/>
  </r>
  <r>
    <x v="53"/>
    <s v="202503-E13061"/>
    <s v="LIB"/>
    <x v="2"/>
    <s v="Request for the renewal of service of Mr. Juan Karlo L. Caligdong, Asst. Utility Worker (ICS) for the period of April 1, 2025 to June 30, 2025 charged to fund code 8203211-Library fees."/>
    <s v="SIGNED"/>
    <s v="pick up by Karl 03/20/2025"/>
    <m/>
  </r>
  <r>
    <x v="53"/>
    <s v="202503-WGF061"/>
    <s v="LIB"/>
    <x v="2"/>
    <s v="Request for the renewal of service of Ms. Viera Mary G. Cruz, Senior Utility Worker (ICS) for the period of April 1, 2025 to June 30, 2025 charged to fund code 8203211-Library fees."/>
    <s v="SIGNED"/>
    <s v="pick up by Karl 03/20/2025"/>
    <m/>
  </r>
  <r>
    <x v="53"/>
    <s v="202503-9ZV060"/>
    <s v="TREES"/>
    <x v="4"/>
    <s v="Recommendation - Other Administrative Assignment: Reggie P. Solis: Special Collecting Officer, TREES-CFNR (RF-9315291): Effectivity: January 01, 2025 to December 31, 2025"/>
    <s v="SIGNED"/>
    <s v="pick up by Kuya Atoy 03/20/2025"/>
    <m/>
  </r>
  <r>
    <x v="53"/>
    <s v="202503-8XV055"/>
    <s v="FDC"/>
    <x v="2"/>
    <s v="Request approval for the project to use the Year 1 UB"/>
    <s v="SIGNED"/>
    <s v="pick up by Kuya Paolo 03/20/2025"/>
    <m/>
  </r>
  <r>
    <x v="53"/>
    <m/>
    <s v="ENFOR"/>
    <x v="2"/>
    <s v="Request to cut the project appointment of Forester Oca from 16 June 2024-February 2025 to 16 June 2024 to 31 October 2024"/>
    <s v="SIGNED"/>
    <s v="pick up by Ms. April Joy 03/20/2025"/>
    <m/>
  </r>
  <r>
    <x v="53"/>
    <s v="202503-B6M053"/>
    <s v="FPPS"/>
    <x v="2"/>
    <s v="Request use of Boom Truck for April 14-15, 2025"/>
    <s v="SIGNED"/>
    <s v="pick up by Keith (SA) 03/20/2025"/>
    <m/>
  </r>
  <r>
    <x v="53"/>
    <s v="202503-I7Y053"/>
    <s v="FPPS"/>
    <x v="5"/>
    <s v="Letter - PR No. 172477 recommended as SVP"/>
    <s v="SIGNED"/>
    <s v="pick up by Keith (SA) 03/20/2025"/>
    <m/>
  </r>
  <r>
    <x v="53"/>
    <s v="202503-SZ5053"/>
    <s v="FPPS"/>
    <x v="5"/>
    <s v="Letter - PR No. 172562 recommended as SVP"/>
    <s v="SIGNED"/>
    <s v="pick up by Keith (SA) 03/20/2025"/>
    <m/>
  </r>
  <r>
    <x v="54"/>
    <m/>
    <s v="INREM"/>
    <x v="2"/>
    <s v="Request of Plantilla positions for UPLB-INREM"/>
    <s v="SIGNED"/>
    <s v="pick up by Ms. Barbie (RA) 03/21/2025"/>
    <m/>
  </r>
  <r>
    <x v="54"/>
    <s v="202503-0ZT053"/>
    <s v="FPPS"/>
    <x v="2"/>
    <s v="Request for on-site assessment and cost estimation for the repair of DFPPS classrooms and bamboo museum"/>
    <s v="SIGNED"/>
    <s v="pick up by Keith (SA) 03/20/2025"/>
    <m/>
  </r>
  <r>
    <x v="54"/>
    <m/>
    <s v="FPPS"/>
    <x v="2"/>
    <s v="Request a change of mode of procurement of PR No. 04733 from competitive bidding to Small Value Procurement"/>
    <s v="SIGNED"/>
    <s v="pick up by Keith (SA) 03/20/2025"/>
    <s v="pulled out"/>
  </r>
  <r>
    <x v="54"/>
    <m/>
    <s v="FPPS"/>
    <x v="2"/>
    <s v="Request a change of mode of procurement of PR No. 04730 from competitive bidding to Small Value Procurement"/>
    <s v="SIGNED"/>
    <s v="pick up by Keith (SA) 03/20/2025"/>
    <s v="pulled out"/>
  </r>
  <r>
    <x v="55"/>
    <m/>
    <s v="MCME"/>
    <x v="2"/>
    <s v="Request daily garbage collection during the implementation of MIM! 2025 and a continuous supply of electricity"/>
    <s v="SIGNED"/>
    <s v="pick up by Kuya Ricardo 03/24/2025"/>
    <m/>
  </r>
  <r>
    <x v="55"/>
    <m/>
    <s v="ENFOR"/>
    <x v="2"/>
    <s v="Request for the appointment of the IRNR Faculty as Project Leader and Project Staff with compensation from February 1, 2025 to January 31, 2026"/>
    <s v="SIGNED"/>
    <s v="pick up by Ms. Glenda 03/24/2025"/>
    <m/>
  </r>
  <r>
    <x v="55"/>
    <s v="202503-GZS053"/>
    <s v="FPPS"/>
    <x v="2"/>
    <s v="Request for conducting faculty workshops on March and April 2025 for API 2025 (9190800)"/>
    <s v="SIGNED"/>
    <s v="pick up by Dionel (RA) 03/24/2025"/>
    <m/>
  </r>
  <r>
    <x v="55"/>
    <s v="202503-5D9053"/>
    <s v="FPPS"/>
    <x v="2"/>
    <s v="Request for change of MOP for PR No. 04730 (Office Supplies and Devices) charged to N93102A"/>
    <s v="SIGNED"/>
    <s v="pick up by Dionel (RA) 03/24/2025"/>
    <m/>
  </r>
  <r>
    <x v="55"/>
    <s v="202503-5VQ053"/>
    <s v="FPPS"/>
    <x v="2"/>
    <s v="Request for change of MOP of PR No. 04733 (Office Supplies and Devices) charged to N93092A"/>
    <s v="SIGNED"/>
    <s v="pick up by Dionel (RA) 03/24/2025"/>
    <m/>
  </r>
  <r>
    <x v="55"/>
    <s v="202503-TWF053"/>
    <s v="FPPS"/>
    <x v="2"/>
    <s v="Request letter for the change of mode of procurement for PR No. 2025-02-03674 (Catering Services)"/>
    <s v="SIGNED"/>
    <s v="pick up by Dionel (RA) 03/24/2025"/>
    <m/>
  </r>
  <r>
    <x v="55"/>
    <s v="202502-NWO053"/>
    <s v="FPPS"/>
    <x v="2"/>
    <s v="Request for Change of Mode of Procurement for PR No. 03674 (Catering Services) Fund Code: 9190800"/>
    <s v="SIGNED"/>
    <s v="pick up by Dionel (RA) 03/24/2025"/>
    <m/>
  </r>
  <r>
    <x v="55"/>
    <m/>
    <s v="FDC"/>
    <x v="5"/>
    <s v="List of Duties to be Performed: Fritzielyn Q. Plamiery as Project Staff Level 1"/>
    <s v="SIGNED"/>
    <s v="pick up by Kuya Paolo 03/24/2025"/>
    <m/>
  </r>
  <r>
    <x v="55"/>
    <m/>
    <s v="FDC"/>
    <x v="5"/>
    <s v="List of Duties to be Performed: Rose Jane J. Peras: Project Staff Level 1"/>
    <s v="SIGNED"/>
    <s v="pick up by Kuya Paolo 03/24/2025"/>
    <m/>
  </r>
  <r>
    <x v="55"/>
    <m/>
    <s v="FDC"/>
    <x v="5"/>
    <s v="List of Duties to be Performed: Maricel T. Villamayor as Project Staff Level 1"/>
    <s v="SIGNED"/>
    <s v="pick up by Kuya Paolo 03/24/2025"/>
    <m/>
  </r>
  <r>
    <x v="55"/>
    <m/>
    <s v="DO"/>
    <x v="10"/>
    <s v="Certification that Los Baños Agila Football Club, Inc. has an approved training on the 09 April 2025, 7:30-9:00 AM"/>
    <s v="SIGNED"/>
    <s v="c/o Sir Eric 03/21/2025"/>
    <m/>
  </r>
  <r>
    <x v="55"/>
    <m/>
    <s v="DO"/>
    <x v="10"/>
    <s v="Certification that ALAB Football Club, Inc. has a regular training schedule at the CFNR Football Field"/>
    <s v="SIGNED"/>
    <s v="c/o Sir Eric 03/21/2025"/>
    <m/>
  </r>
  <r>
    <x v="55"/>
    <m/>
    <s v="DO"/>
    <x v="5"/>
    <s v="Payment for &quot;Climate-Resilient Reforestation of the UP-Sierra Madre Land Grant: Accelerating Transformation of Unproductive Brushlands into Climax Forest Project Cost of Php 20,238,853.00"/>
    <s v="FOR REVISION"/>
    <m/>
    <s v="c/o Dean Marlo 03/21/2025"/>
  </r>
  <r>
    <x v="55"/>
    <m/>
    <s v="INREM"/>
    <x v="2"/>
    <s v="Request the continued engagement of Dr. Arvin P. Vallesteros as Project Staff L2 and the reprogramming of the originally approved Y2 budget"/>
    <s v="SIGNED"/>
    <s v="pick up by Ms. Mhatie 03/24/2025"/>
    <m/>
  </r>
  <r>
    <x v="55"/>
    <s v="202503-Q2S054"/>
    <s v="SFFG"/>
    <x v="2"/>
    <s v="Request for the renewal of existing two (2) ICS of DSFFG for April - June 2023"/>
    <s v="SIGNED"/>
    <s v="pick up by Ms. Nelia 03/25/2025"/>
    <s v="Reroute to OC"/>
  </r>
  <r>
    <x v="55"/>
    <s v="202503-EM3055"/>
    <s v="FDC"/>
    <x v="2"/>
    <s v="Request approval for an additional expense item under other maintenance and Operating expenses (Other MOOE)."/>
    <s v="SIGNED"/>
    <s v="pick up by Kuya Paolo 03/24/2025"/>
    <m/>
  </r>
  <r>
    <x v="55"/>
    <m/>
    <s v="TREES"/>
    <x v="2"/>
    <s v="Request for the assigned fund code to proceed with processing the expenses incurred"/>
    <s v="SIGNED"/>
    <s v="pick up by Kuya Atoy 03/25/2025"/>
    <m/>
  </r>
  <r>
    <x v="55"/>
    <s v="202503-VEZ061"/>
    <s v="LIB"/>
    <x v="2"/>
    <s v="Request for the creation of wood signage for CFNR Library"/>
    <s v="SIGNED"/>
    <s v="pick up by Ms. Krisha 03/25/2025"/>
    <s v="Reroute to FPPS"/>
  </r>
  <r>
    <x v="55"/>
    <m/>
    <s v="INREM"/>
    <x v="5"/>
    <s v="Letter to inform to visit Brooke's Point, Palawan on April 11, 2025 (Friday)"/>
    <s v="SIGNED"/>
    <s v="pick up by Ms. Mhatie 03/24/2025"/>
    <m/>
  </r>
  <r>
    <x v="55"/>
    <m/>
    <s v="INREM"/>
    <x v="5"/>
    <s v="Letter to inform to visit Rizal, Palawan on April 10, 2025 (Thursday)"/>
    <s v="SIGNED"/>
    <s v="pick up by Ms. Mhatie 03/24/2025"/>
    <m/>
  </r>
  <r>
    <x v="55"/>
    <m/>
    <s v="INREM"/>
    <x v="5"/>
    <s v="Letter to inform to visit Bago City on April 7-8, 2025 (Monday and Tuesday)"/>
    <s v="SIGNED"/>
    <s v="pick up by Ms. Mhatie 03/24/2025"/>
    <m/>
  </r>
  <r>
    <x v="55"/>
    <s v="202503-PGZ050"/>
    <s v="DO"/>
    <x v="5"/>
    <s v="Letter to seek expertise in planning the design and determining the budget required for the wastewater conduit near the CFNR Covered Court"/>
    <s v="SIGNED"/>
    <s v="c/o Kuya Alberth 03/21/2025"/>
    <s v="Route to OVCPD"/>
  </r>
  <r>
    <x v="56"/>
    <s v="202503-0T4055"/>
    <s v="FDC"/>
    <x v="2"/>
    <s v="Request the appointment of for Kristel S. Victoria as S&amp;T Consultant"/>
    <s v="SIGNED"/>
    <s v="pick up by Kuya Paolo 03/25/2025"/>
    <m/>
  </r>
  <r>
    <x v="56"/>
    <s v="202503-N28050"/>
    <s v="DO"/>
    <x v="5"/>
    <s v="Authorization to Drive UPLB Vehicle: Alberth M. Casili: Until April 01, 2026"/>
    <s v="SIGNED"/>
    <s v="c/o Kuya Alberth 03/24/2025"/>
    <s v="Route to UPMO"/>
  </r>
  <r>
    <x v="56"/>
    <s v="202503-QJX055"/>
    <s v="FDC"/>
    <x v="3"/>
    <s v="Others/ DOST Form 11/ List of Personnel Involved/ Program Bamboo Resources Inventory and Technology- Enable Mapping in the Philippines (Britemap)"/>
    <s v="SIGNED"/>
    <s v="pick up by Kuya Paolo 03/25/2025"/>
    <m/>
  </r>
  <r>
    <x v="56"/>
    <m/>
    <s v="INREM"/>
    <x v="2"/>
    <s v="Request for the approval for the hiring of the position including the duration and amount of contract for each position"/>
    <s v="SIGNED"/>
    <s v="pick up by Ms. Mhatie 03/26/2025"/>
    <m/>
  </r>
  <r>
    <x v="56"/>
    <m/>
    <s v="ENFOR"/>
    <x v="1"/>
    <s v="TR: Rex Victor O. Cruz: March 25, 2025: World Vision Philippines, Quezon City: Attend peer review of board of Trustees of WVDFI"/>
    <s v="SIGNED"/>
    <s v="pick up by Ms. Glenda 03/25/2025"/>
    <m/>
  </r>
  <r>
    <x v="56"/>
    <m/>
    <s v="ENFOR"/>
    <x v="1"/>
    <s v="TR: Rex Victor O. Cruz: March 26, 2025: Malacañang, San Miguel Manila: Attend 8th NIC meeting"/>
    <s v="SIGNED"/>
    <s v="pick up by Ms. Glenda 03/25/2025"/>
    <m/>
  </r>
  <r>
    <x v="56"/>
    <m/>
    <s v="ENFOR"/>
    <x v="1"/>
    <s v="TR: Rex Victor O. Cruz: March 29, 2025: Plaza Dilao, Manila: Filwin General Assembly to serve as panelist for forum at the Philippine Colombian Association"/>
    <s v="SIGNED"/>
    <s v="pick up by Ms. Glenda 03/25/2025"/>
    <m/>
  </r>
  <r>
    <x v="56"/>
    <s v="202503-9M9014"/>
    <s v="CAFS-DO"/>
    <x v="2"/>
    <s v="request the assistance of CFNR in crafting a lectern for IPB"/>
    <s v="APPROVED"/>
    <s v="c/o Sir Eric 03/31/2025"/>
    <s v="For comments and appropriate action"/>
  </r>
  <r>
    <x v="57"/>
    <s v="202503-QH4050"/>
    <s v="DO"/>
    <x v="2"/>
    <s v="Request the renewal of five (5) staff under Individual Contract of Services assigned at CFNR DO effective 01 April to 30 June 2025"/>
    <s v="SIGNED"/>
    <s v="c/o Kuya Alberth 03/25/2025"/>
    <s v="Route to OC"/>
  </r>
  <r>
    <x v="57"/>
    <s v="202503-OPY058"/>
    <s v="MCME"/>
    <x v="2"/>
    <s v="Request letter to PSDBM for the status of valid performance security and request for termination of contract for the construction of Philtrop Building"/>
    <s v="SIGNED"/>
    <s v="pick up by John Ryan 03/31/2025"/>
    <m/>
  </r>
  <r>
    <x v="57"/>
    <m/>
    <s v="IAF"/>
    <x v="3"/>
    <s v="Itinerary of Travel: Maria Theresa Nemesis P. Ocampo"/>
    <s v="SIGNED"/>
    <s v="pick up by Kuya Aries 03/28/2025"/>
    <m/>
  </r>
  <r>
    <x v="57"/>
    <s v="202503-XTO050"/>
    <s v="OVCPD"/>
    <x v="14"/>
    <s v="Schematic Plan: Proposed Construction of Pedestrian Sidewalk, Juan V. Pancho Ave., Forestry, UPLB (Civil)"/>
    <s v="SIGNED"/>
    <s v="c/o Kuya Leo J. 03/31/2025"/>
    <s v="Reroute to OVCPD"/>
  </r>
  <r>
    <x v="57"/>
    <m/>
    <s v="IRNR"/>
    <x v="5"/>
    <s v="Letter of resignation, Romdel A. Acebedo as Project Technical Aide V effective April 1, 2025"/>
    <s v="SIGNED"/>
    <s v="pick up by Romdel (RA) 03/26/2025"/>
    <m/>
  </r>
  <r>
    <x v="58"/>
    <m/>
    <s v="LSPU Sta. Cruz"/>
    <x v="2"/>
    <s v="Request for Dipterocarp Tree Dataset to Support AI-Driven Tree Age Estimation Research"/>
    <s v="FOR COMMENTS &amp; APPROPRIATE ACTION"/>
    <m/>
    <s v="Given to Dean Marlo 03/26/2025"/>
  </r>
  <r>
    <x v="58"/>
    <m/>
    <s v="IRNR"/>
    <x v="3"/>
    <s v="Accomplishment Report: Cristino L. Tiburan, Jr."/>
    <s v="SIGNED"/>
    <s v="pick up by PJ (SA) 03/27/2025"/>
    <m/>
  </r>
  <r>
    <x v="58"/>
    <s v="202503-0XZ057"/>
    <s v="IRNR"/>
    <x v="6"/>
    <s v="Application for Foreign Travel: Margaret M. Calderon: April 23-26, 2025: Vietnam: Ninth Meeting of the Board of Directors of the Asia-Pacific Network for Sustainable Forest Management and Rehabilitation (APFNet)"/>
    <s v="SIGNED"/>
    <s v="pick up by PJ (SA) 03/27/2025"/>
    <m/>
  </r>
  <r>
    <x v="58"/>
    <s v="202503-4Q4050"/>
    <s v="OCREL"/>
    <x v="0"/>
    <s v="OVPA Form No. 2024-01 Request for Authority to Fill Vacant Position (OCREL-CFNR)"/>
    <s v="SIGNED"/>
    <s v="c/o Kuya Alberth 03/27/2025"/>
    <s v="Reroute to HRDO"/>
  </r>
  <r>
    <x v="59"/>
    <s v="202503-LMU050"/>
    <s v="DO"/>
    <x v="2"/>
    <s v="Request for a gate pass for two buses will pick up the participants along Juan V. Pancho Street and return to Makiling Botanic Gardens for the culminating event"/>
    <s v="SIGNED"/>
    <s v="c/o Kuya Alberth 03/26/2025"/>
    <s v="Routed by Kuya Alberth in SSO"/>
  </r>
  <r>
    <x v="59"/>
    <s v="202502-NWO053"/>
    <s v="FPPS"/>
    <x v="2"/>
    <s v="Request for Change of Mode of Procurement for PR No. 03674 (Catering Services) Fund Code: 9190800"/>
    <s v="SIGNED"/>
    <s v="pick up by JP (SA) 03/31/2025"/>
    <m/>
  </r>
  <r>
    <x v="59"/>
    <s v="202503-TWF053"/>
    <s v="FPPS"/>
    <x v="2"/>
    <s v="Request letter for the change of mode of procurement for PR No. 2025-02-03674 (Catering Services)"/>
    <s v="SIGNED"/>
    <s v="pick up by JP (SA) 03/31/2025"/>
    <m/>
  </r>
  <r>
    <x v="59"/>
    <s v="202503-5VQ053"/>
    <s v="FPPS"/>
    <x v="2"/>
    <s v="Request for change of MOP of PR No. 04733 (Office Supplies and Devices) charged to N93092A"/>
    <s v="SIGNED"/>
    <s v="pick up by JP (SA) 03/31/2025"/>
    <m/>
  </r>
  <r>
    <x v="59"/>
    <s v="202503-5D9053"/>
    <s v="FPPS"/>
    <x v="2"/>
    <s v="Request for change of MOP for PR No. 04730 (Office Supplies and Devices) charged to N93102A"/>
    <s v="SIGNED"/>
    <s v="pick up by JP (SA) 03/31/2025"/>
    <m/>
  </r>
  <r>
    <x v="59"/>
    <m/>
    <s v="DO"/>
    <x v="2"/>
    <s v="Request bamboo from nursery to be used for the flag stakes and the bamboo arch"/>
    <s v="SIGNED"/>
    <s v="c/o Kuya Alberth 03/28/2025"/>
    <s v="ERDB"/>
  </r>
  <r>
    <x v="60"/>
    <m/>
    <s v="MCME"/>
    <x v="5"/>
    <s v="Letter of invite for the 30 incoming Grede V and Greade VI students as participants ans 1 teacher from each school to act as coordinator"/>
    <s v="SIGNED"/>
    <s v="pick up by Kuya Ricardo 04/02/2025"/>
    <m/>
  </r>
  <r>
    <x v="60"/>
    <m/>
    <s v="FDC"/>
    <x v="1"/>
    <s v="TR: Dixon T. Gevaña: April 3-4, 2025: Linden Suites, Ortigas Center, Pasig City: To attend the Blue Carbon Quantification Protocol (BCQP) Fuinalization and Phils NBCAP FGD"/>
    <s v="SIGNED"/>
    <s v="pick up by Kuya Paolo 03/31/2025"/>
    <m/>
  </r>
  <r>
    <x v="60"/>
    <m/>
    <s v="ENFOR"/>
    <x v="10"/>
    <s v="Certificate of Actual Accommodation: Montefrio Garden Resort Inc. on March 12-13, 2025"/>
    <s v="SIGNED"/>
    <s v="pick up by Ms. Glenda 03/31/2025"/>
    <m/>
  </r>
  <r>
    <x v="60"/>
    <s v="202503-EYY050"/>
    <s v="DO"/>
    <x v="2"/>
    <s v="Request for the provision of the items for the upcoming 115th CFNR Founding Anniversary and Alumni Homecoming scheduled for 24 and 25 April 2025"/>
    <s v="SIGNED"/>
    <s v="c/o Kuya Alberth 04/02/2025"/>
    <s v="Route to OVCPD"/>
  </r>
  <r>
    <x v="61"/>
    <m/>
    <s v="IRNR"/>
    <x v="2"/>
    <s v="Request the donation of the purchased equipment to the IRNR, CFNR"/>
    <s v="SIGNED"/>
    <s v="pick up by PJ (SA) 04/02/2025"/>
    <m/>
  </r>
  <r>
    <x v="61"/>
    <m/>
    <s v="INREM"/>
    <x v="5"/>
    <s v="Documents pertaining to the MOU and summary actions in response to the suggested comments"/>
    <s v="SIGNED"/>
    <s v="pick up by Ms. Gershey 04/02/2025"/>
    <m/>
  </r>
  <r>
    <x v="61"/>
    <s v="202503-BR1055"/>
    <s v="FDC"/>
    <x v="2"/>
    <s v="Request your good office to help us navigate with the UPLB Transformative and Unified Knowledge and Learning Administration System ( TUKLAS)"/>
    <s v="SIGNED"/>
    <s v="pick up by Kuya Paolo 04/03/2025"/>
    <m/>
  </r>
  <r>
    <x v="61"/>
    <s v="202503-RL3055"/>
    <s v="FDC"/>
    <x v="2"/>
    <s v="Letter, During our project's Training Last February 20-21, 2025 in TREES Hostel, CFNR, we incurred a delay in all of our Purchase Order (PO) request for Food and Supplies"/>
    <s v="SIGNED"/>
    <s v="pick up by Kuya Paolo 04/02/2025"/>
    <m/>
  </r>
  <r>
    <x v="61"/>
    <m/>
    <s v="FBS"/>
    <x v="3"/>
    <s v="Memorandum for Equipment and Non Expandable Property: Microwave (Whirpool)"/>
    <s v="SIGNED"/>
    <s v="pick up by Ms. Alelie 04/02/2025"/>
    <m/>
  </r>
  <r>
    <x v="61"/>
    <m/>
    <s v="FBS"/>
    <x v="3"/>
    <s v="Memorandum for Equipment and Non Expandable Property: EPSON Eco Tank L5290"/>
    <s v="SIGNED"/>
    <s v="pick up by Ms. Alelie 04/02/2025"/>
    <m/>
  </r>
  <r>
    <x v="61"/>
    <s v="202503-QP8052"/>
    <s v="FBS"/>
    <x v="2"/>
    <s v="Request the approval for the hiring of two additional laboratory technicians for the DFBS, CFNR"/>
    <s v="SIGNED"/>
    <s v="c/o Kuya Alberth 04/03/2025"/>
    <s v="Reroute to OC"/>
  </r>
  <r>
    <x v="61"/>
    <m/>
    <s v="IRNR"/>
    <x v="5"/>
    <s v="Seeking recommendations for the full project proposal &quot;Flood Risk Reduction and Management using AI and Geospatial Big Data (FRRAI)&quot;"/>
    <s v="SIGNED"/>
    <s v="pick up by Sir Sasi 03/31/2025"/>
    <m/>
  </r>
  <r>
    <x v="62"/>
    <s v="202504-GPK055"/>
    <s v="FDC"/>
    <x v="0"/>
    <s v="Authority to Fill: University Researcher III"/>
    <s v="SIGNED"/>
    <s v="pick up by Kuya Paolo 04/03/2025"/>
    <m/>
  </r>
  <r>
    <x v="62"/>
    <s v="202504-0JS055"/>
    <s v="FDC"/>
    <x v="0"/>
    <s v="Authority to Fill: University Researcher I"/>
    <s v="SIGNED"/>
    <s v="pick up by Kuya Paolo 04/03/2025"/>
    <m/>
  </r>
  <r>
    <x v="62"/>
    <s v="202504-KEH053"/>
    <s v="FPPS"/>
    <x v="5"/>
    <s v="Report for Duty - Kem M. Taghap"/>
    <s v="SIGNED"/>
    <s v="pick up by Ms. Krisha 04/03/2025"/>
    <m/>
  </r>
  <r>
    <x v="62"/>
    <m/>
    <s v="DO"/>
    <x v="13"/>
    <s v="03 April 2025: Leo H. Jaraplasan: Toyota Rush: Morayta, Manila: To transport CFNR staff to attend meeting at PRC Morayta Office: Passenger: Dr. Alona C. Linatoc"/>
    <s v="SIGNED"/>
    <s v="c/o Kuya Leo J. 04/02/2025"/>
    <m/>
  </r>
  <r>
    <x v="62"/>
    <m/>
    <s v="FDC"/>
    <x v="10"/>
    <s v="Certificate of Service: Dixon T. Gevaña"/>
    <s v="SIGNED"/>
    <s v="pick up by Kuya Paolo 04/03/2025"/>
    <m/>
  </r>
  <r>
    <x v="62"/>
    <s v="202504-KM2055"/>
    <s v="FDC"/>
    <x v="2"/>
    <s v="Request permission to amend PPMP"/>
    <s v="SIGNED"/>
    <s v="pick up by Kuya Paolo 04/03/2025"/>
    <m/>
  </r>
  <r>
    <x v="62"/>
    <m/>
    <s v="ENFOR"/>
    <x v="2"/>
    <s v="Request for the use of Manza Room on 03 April 2025, Thursday, 8:00 am - 5:00 pm"/>
    <s v="SIGNED"/>
    <s v="pick up by Ms. April Joy 04/03/2025"/>
    <m/>
  </r>
  <r>
    <x v="62"/>
    <s v="202503-Q2S057"/>
    <s v="IRNR"/>
    <x v="2"/>
    <s v="Request for Procurement of Prepaid Cards for the DOST-PCAARRD funded project titled 'Project 2. Mapping Bamboo Resources and Mobile Application and Dashboard Development in the Philippines (MAP-APP BRITEMAP)'; Y2 Q1-Q2 Period: February 01, 2025, to January 31, 2026. Fund Code: N9-344-2A"/>
    <s v="SIGNED"/>
    <s v="pick up by Ms. Yang 04/03/2025"/>
    <m/>
  </r>
  <r>
    <x v="62"/>
    <s v="202504-0YU050"/>
    <s v="DO"/>
    <x v="3"/>
    <s v="Application for Manager's Check: APFRI"/>
    <s v="FOR OUT"/>
    <s v="c/o Sir Rod 04/02/2025"/>
    <m/>
  </r>
  <r>
    <x v="62"/>
    <m/>
    <s v="FDC"/>
    <x v="1"/>
    <s v="TR: Dixon T. Gevaña: April 3, 2025: FMB, Quezon City: Writeshop"/>
    <s v="SIGNED"/>
    <s v="pick up by Kuya Paolo 04/03/2025"/>
    <m/>
  </r>
  <r>
    <x v="62"/>
    <s v="202504-X64055"/>
    <s v="FDC"/>
    <x v="6"/>
    <s v="Application for Foreign Travel: Dixon T. Gevaña: May 7-10, 2025: Singapore: To participate in the Workshop on Natural Climate Solutions in Souteast Asia: Positioning Local Carbon Transitions within Global Frameworks: Asia Research Institute, National University of Singapore"/>
    <s v="SIGNED"/>
    <s v="pick up by Kuya Paolo 04/03/2025"/>
    <m/>
  </r>
  <r>
    <x v="63"/>
    <m/>
    <s v="FBS"/>
    <x v="2"/>
    <s v="Request for budget realignment for the on-going project funded by Hinatuan Mining Corporation, RE23-0037"/>
    <s v="SIGNED"/>
    <s v="pick up by R. Villamor 04/07/2025"/>
    <m/>
  </r>
  <r>
    <x v="63"/>
    <m/>
    <s v="FBS"/>
    <x v="2"/>
    <s v="Request for budget realignment for the on-going project funded by Hinatuan Mining Corporation - TNP, RE23-0067"/>
    <s v="SIGNED"/>
    <s v="pick up by R. Villamor 04/07/2025"/>
    <m/>
  </r>
  <r>
    <x v="63"/>
    <m/>
    <s v="FBS"/>
    <x v="2"/>
    <s v="Request for budget realignment for the on-going project funded by Hinatuan Mining Corporation, RE23-0036"/>
    <s v="SIGNED"/>
    <s v="pick up by R. Villamor 04/07/2025"/>
    <m/>
  </r>
  <r>
    <x v="63"/>
    <m/>
    <s v="FDC"/>
    <x v="5"/>
    <s v="Letter to submit the 3rd quarterly report for the LILOK Policy Study covering the months of January to March 2025"/>
    <s v="SIGNED"/>
    <s v="pick up by Kuya Paolo 04/07/2025"/>
    <m/>
  </r>
  <r>
    <x v="63"/>
    <s v="202504-GDS057"/>
    <s v="IRNR"/>
    <x v="2"/>
    <s v="Request letter to conduct on-site training in Camarines Sur - Region V for the DOST-PCAARRD funded project titled &quot;Project 2. Mapping Bamboo Resources and Mobile Application and Dashboard Development in the Philippines (MAP-APP BRITEMAP).&quot; FC: N9-344-2A; Training Date: April 29-30, 2025"/>
    <s v="SIGNED"/>
    <s v="pick up by Eljohn 04/07/2025"/>
    <m/>
  </r>
  <r>
    <x v="63"/>
    <m/>
    <s v="MCME"/>
    <x v="7"/>
    <s v="For the Month of March 2025"/>
    <s v="SIGNED"/>
    <s v="pick up by John Ryan 04/07/2025"/>
    <m/>
  </r>
  <r>
    <x v="63"/>
    <m/>
    <s v="MCME"/>
    <x v="9"/>
    <s v="For the Month of March 2025"/>
    <s v="SIGNED"/>
    <s v="pick up by John Ryan 04/07/2025"/>
    <m/>
  </r>
  <r>
    <x v="64"/>
    <s v="202504-P4T050"/>
    <s v="DO"/>
    <x v="2"/>
    <s v="Follow up on the request for assistance with the removal of the leaning tree at the Institute of Agroforestry, CFNR"/>
    <s v="SIGNED"/>
    <s v="c/o Kuya Alberth 04/07/2025"/>
    <s v="Route to OVCPD"/>
  </r>
  <r>
    <x v="64"/>
    <m/>
    <s v="INREM"/>
    <x v="2"/>
    <s v="Request the appointment of the TWG members which can be used by the members for promotion purposes"/>
    <s v="SIGNED"/>
    <s v="pick up by Ms. Mhatie 04/07/2025"/>
    <m/>
  </r>
  <r>
    <x v="64"/>
    <m/>
    <s v="INREM"/>
    <x v="2"/>
    <s v="Request for a certificate of smallest unit"/>
    <s v="SIGNED"/>
    <s v="pick up by Ms. Mhatie 04/07/2025"/>
    <m/>
  </r>
  <r>
    <x v="64"/>
    <s v="202504-A3Z052"/>
    <s v="FBS"/>
    <x v="2"/>
    <s v="Request letter for training in the Province of Camarines Sur, on April 29, 2025, for the DOST_x0002_PCAARRD-funded project titled 'Project 1. Community-based Inventory and Mapping of Bamboo Resources in the Philippines Aided by a Mobile Application (COM-APP BRITEMAP)' with Fund Code: N93432A"/>
    <s v="SIGNED"/>
    <s v="c/o Kuya Alberth 04/07/2025"/>
    <s v="Reroute to OVCRE"/>
  </r>
  <r>
    <x v="64"/>
    <m/>
    <s v="OCS"/>
    <x v="8"/>
    <s v="For the Month of January 2025"/>
    <s v="SIGNED"/>
    <s v="pick up by Kuya Leli 04/07/2025"/>
    <m/>
  </r>
  <r>
    <x v="64"/>
    <m/>
    <s v="OCS"/>
    <x v="8"/>
    <s v="For the Month of February 2025"/>
    <s v="SIGNED"/>
    <s v="pick up by Kuya Leli 04/07/2025"/>
    <m/>
  </r>
  <r>
    <x v="64"/>
    <m/>
    <s v="OCS"/>
    <x v="8"/>
    <s v="For the Month of March 2025"/>
    <s v="SIGNED"/>
    <s v="pick up by Kuya Leli 04/07/2025"/>
    <m/>
  </r>
  <r>
    <x v="64"/>
    <m/>
    <s v="IRNR"/>
    <x v="1"/>
    <s v="TR: Marco A. Galang: April 5-6, 2025: Petron Foundation Inc. mangrove reforestationste in Obando, Bulacan: Fieldwork Assessment"/>
    <s v="SIGNED"/>
    <s v="pick up by Eljohn 04/07/2025"/>
    <m/>
  </r>
  <r>
    <x v="65"/>
    <m/>
    <s v="INREM"/>
    <x v="5"/>
    <s v="Letter regarding the availability of Dr. Francisco on April 28, 2025, Monday"/>
    <s v="SIGNED"/>
    <s v="pick up by Ms. Gershey 04/10/2025"/>
    <m/>
  </r>
  <r>
    <x v="65"/>
    <m/>
    <s v="TREES"/>
    <x v="5"/>
    <s v="Justification: Forester Albert D. Sanfuego best qualified for the position of URA II (SG-14, S-1)"/>
    <s v="SIGNED"/>
    <s v="pick up by Kuya Atoy 04/08/2025"/>
    <m/>
  </r>
  <r>
    <x v="65"/>
    <s v="202504-SCW060"/>
    <s v="TREES"/>
    <x v="5"/>
    <s v="UPLB TREES_ UES II Endorsement Letter"/>
    <s v="SIGNED"/>
    <s v="pick up by Kuya Atoy 04/08/2025"/>
    <m/>
  </r>
  <r>
    <x v="65"/>
    <m/>
    <s v="IAF"/>
    <x v="1"/>
    <s v="TR: Maria Theresa Nemesis P. Ocampo: March 26, 2025: Patimbao, Sta. Cruz, Laguna, and Liquin, Liliw, Laguna: To conduct data gathering"/>
    <s v="SIGNED"/>
    <s v="pick up by Ayeka (SA) 04/08/2025"/>
    <m/>
  </r>
  <r>
    <x v="65"/>
    <s v="202504-E6W057"/>
    <s v="IRNR"/>
    <x v="8"/>
    <s v="Monthly Report of Attendance (March 2025)"/>
    <s v="SIGNED"/>
    <s v="c/o Kuya Alberth 04/08/2025"/>
    <s v="Reroute to HRDO"/>
  </r>
  <r>
    <x v="65"/>
    <s v="202504-UNE057"/>
    <s v="IRNR"/>
    <x v="8"/>
    <s v="Monthly Report of Attendance (February 2025)"/>
    <s v="SIGNED"/>
    <s v="c/o Kuya Alberth 04/08/2025"/>
    <s v="Reroute to HRDO"/>
  </r>
  <r>
    <x v="66"/>
    <m/>
    <s v="FDC"/>
    <x v="9"/>
    <s v="For the Month of March 2025"/>
    <s v="SIGNED"/>
    <s v="pik up by Kuya Paolo 04/10/2025"/>
    <m/>
  </r>
  <r>
    <x v="66"/>
    <m/>
    <s v="FDC"/>
    <x v="7"/>
    <s v="For the Month of March 2025"/>
    <s v="SIGNED"/>
    <s v="pik up by Kuya Paolo 04/10/2025"/>
    <m/>
  </r>
  <r>
    <x v="66"/>
    <s v="202504-BV7055"/>
    <s v="FDC"/>
    <x v="8"/>
    <s v="Monthly Report on Absenteeism, Tardiness and Undertime For the Month of March 2025"/>
    <s v="SIGNED"/>
    <s v="pik up by Kuya Paolo 04/10/2025"/>
    <m/>
  </r>
  <r>
    <x v="66"/>
    <m/>
    <s v="MCME"/>
    <x v="8"/>
    <s v="For the Month of March 2025"/>
    <s v="SIGNED"/>
    <s v="pick up by John Ryan 04/10/2025"/>
    <m/>
  </r>
  <r>
    <x v="66"/>
    <s v="202504-X4P052"/>
    <s v="FBS"/>
    <x v="2"/>
    <s v="REQUEST TO HIRE ADDITIONAL CONTRACT OF SERVICES 2 Laboratory Technician"/>
    <s v="SIGNED"/>
    <s v="c/o Kuya Alberth 04/10/2025"/>
    <s v="Reroute to OC"/>
  </r>
  <r>
    <x v="66"/>
    <s v="202504-LXS053"/>
    <s v="FPPS"/>
    <x v="2"/>
    <s v="Letter to Hinoki Global Concepts re extension of warranty period until May 31, 2025"/>
    <s v="SIGNED"/>
    <s v="pick up by Celline (SA) 04/11/2025"/>
    <m/>
  </r>
  <r>
    <x v="66"/>
    <m/>
    <s v="OCREL"/>
    <x v="2"/>
    <s v="Request the authority to hire two Pakyaw Labor charged to Fundcode N92982B"/>
    <s v="SIGNED"/>
    <s v="pick up by Ms. Nes 04/10/2025"/>
    <m/>
  </r>
  <r>
    <x v="66"/>
    <m/>
    <s v="ENFOR"/>
    <x v="1"/>
    <s v="TR: Rex Victor O. Cruz: December 2-5, 2025: Davao and Cotabato: Site visit around Mt. Apo Natural Park and Stakeholder Engagement Meeting"/>
    <s v="SIGNED"/>
    <s v="pick up by Ms. Glenda 04/08/2025"/>
    <m/>
  </r>
  <r>
    <x v="67"/>
    <s v="202504-0BL001"/>
    <s v="OCREL"/>
    <x v="8"/>
    <s v="DTR for the month of MARCH 2025 (OCREL-CFNR)"/>
    <s v="SIGNED"/>
    <s v="c/o Kuya Alberth 04/11/2025"/>
    <s v="Reroute to HRDO"/>
  </r>
  <r>
    <x v="67"/>
    <m/>
    <s v="INREM"/>
    <x v="5"/>
    <s v="Letter of invitation to the official launch of the virtual event ad to deliver a closing remarks on April 30, 2025 (10-15 mins.)"/>
    <s v="FOR APPROPRIATE ACTION"/>
    <m/>
    <s v="Given to Dean Marlo 04/10/2025"/>
  </r>
  <r>
    <x v="67"/>
    <m/>
    <s v="ENFOR"/>
    <x v="2"/>
    <s v="Request the appointment of For. Marinelle A. Decena as Project Staff without compensation from February 01, 2025 to July 31, 2025"/>
    <s v="SIGNED"/>
    <s v="pick up by Ms. Glenda 04/11/2025"/>
    <m/>
  </r>
  <r>
    <x v="67"/>
    <s v="202504-UEW057"/>
    <s v="IRNR"/>
    <x v="3"/>
    <s v="Limited Practice of Profession Name: Jayson L. Arizapa Unit: CFNR-IRNR"/>
    <s v="SIGNED"/>
    <s v="pick up by Kuya Marlon 04/11/2025"/>
    <m/>
  </r>
  <r>
    <x v="67"/>
    <m/>
    <s v="IAF"/>
    <x v="10"/>
    <s v="Certificate of Service: Maria Theresa Nemesis P. Ocampo"/>
    <s v="SIGNED"/>
    <s v="pick up by Ayla (SA) 04/11/2025"/>
    <m/>
  </r>
  <r>
    <x v="68"/>
    <m/>
    <s v="FDC"/>
    <x v="1"/>
    <s v="TR: Dixon T. Gevaña: April 10, 2025: City Garden Hotel, Makati City: Resource Person fo rthe MAARRDEC Strategy Development and Action Planning Workshop"/>
    <s v="SIGNED"/>
    <s v="pick up by Kuya Paolo 04/14/2025"/>
    <m/>
  </r>
  <r>
    <x v="68"/>
    <s v="202504-3RQ117"/>
    <s v="FPPS"/>
    <x v="5"/>
    <s v="CTS #7 effective April 04, 2025 due to delayed release of their claim for 6th progress billing Project: REHABILITATION OF SAWMILL Contractor: Enrivel Const. Corp."/>
    <s v="SIGNED"/>
    <s v="c/o Kuya Alberth 04/11/2025"/>
    <s v="Reroute to OVCPD"/>
  </r>
  <r>
    <x v="68"/>
    <s v="202504-B6M050"/>
    <s v="DO"/>
    <x v="5"/>
    <s v="Overtime service of the staff of the Office of the Dean, CFNR on Saturday, 12 April 2025"/>
    <s v="SIGNED"/>
    <s v="c/o Kuya Alberth 04/11/2025"/>
    <s v="Route to SSO"/>
  </r>
  <r>
    <x v="68"/>
    <s v="202504-RHM055"/>
    <s v="FDC"/>
    <x v="2"/>
    <s v="Letter, Request for your approval for us to Publish with a fee the results of the project in the said journal publication. /SMILE-Growth."/>
    <s v="SIGNED"/>
    <s v="pick up by Kuya Paolo 04/14/2025"/>
    <m/>
  </r>
  <r>
    <x v="68"/>
    <m/>
    <s v="FPPS"/>
    <x v="2"/>
    <s v="Request reconsideration of the proposed water tapping for the Rehabilitation of the Sawmill Compound to Forest Products and Processing Center"/>
    <s v="SIGNED"/>
    <s v="pick up by Jayvee 04/15/2025"/>
    <m/>
  </r>
  <r>
    <x v="69"/>
    <s v="202504-PQO056"/>
    <s v="IAF"/>
    <x v="2"/>
    <s v="Apr 10, 2025-Letter request to Chancellor for another source of fund to process payment for Nov and Dec 2025 internet subscription billing of Royal Cablevision_P3080.00"/>
    <s v="SIGNED"/>
    <s v="pick up by Kuya Willie 04/15/2025"/>
    <m/>
  </r>
  <r>
    <x v="69"/>
    <s v="202504-05X056"/>
    <s v="IAF"/>
    <x v="2"/>
    <s v="Letter request to Chancellor- permission to conduct GAD and Planning Workshop On May 8 to 9, 2025"/>
    <s v="SIGNED"/>
    <s v="pick up by Kuya Willie 04/15/2025"/>
    <m/>
  </r>
  <r>
    <x v="69"/>
    <m/>
    <s v="FBS"/>
    <x v="5"/>
    <s v="Notice of Retirement and Request for Project Leader Replacement"/>
    <s v="SIGNED"/>
    <s v="pick up by Jabes (SA) 04/21/2025"/>
    <m/>
  </r>
  <r>
    <x v="69"/>
    <s v="202504-U0G052"/>
    <s v="FBS"/>
    <x v="8"/>
    <s v="Monthly Report on Leave of Absences for the Month of March 2025"/>
    <s v="SIGNED"/>
    <s v="c/o Kuya Alberth 04/14/2025"/>
    <s v="Reroute to HRDO"/>
  </r>
  <r>
    <x v="69"/>
    <m/>
    <s v="SFFG"/>
    <x v="5"/>
    <s v="Letter to inform the resignation of Ms. Neriza T. Malabayabas as Administrative Assistant II at DSFFG effective April 30, 2025"/>
    <s v="SIGNED"/>
    <s v="pick up by Ms. Nelia 04/14/2025"/>
    <m/>
  </r>
  <r>
    <x v="69"/>
    <s v="202504-EIP073"/>
    <s v="SFFG"/>
    <x v="3"/>
    <s v="Recommendation to Guidance/Advisory committee"/>
    <s v="SIGNED"/>
    <s v="c/o Kuya Alberth 04/14/2025"/>
    <s v="Reroute to GS"/>
  </r>
  <r>
    <x v="69"/>
    <m/>
    <s v="TREES"/>
    <x v="8"/>
    <s v="For the Month of February 2025"/>
    <s v="SIGNED"/>
    <s v="pick up by Kuya Atoy 04/14/2025"/>
    <m/>
  </r>
  <r>
    <x v="69"/>
    <m/>
    <s v="TREES"/>
    <x v="8"/>
    <s v="For the Month of March 2025"/>
    <s v="SIGNED"/>
    <s v="pick up by Kuya Atoy 04/14/2025"/>
    <m/>
  </r>
  <r>
    <x v="69"/>
    <m/>
    <s v="FDC"/>
    <x v="5"/>
    <s v="List of Duties to be Performed: Diorella Mari T. Garcia"/>
    <s v="SIGNED"/>
    <s v="pick up by Kuya Paolo 04/15/2025"/>
    <m/>
  </r>
  <r>
    <x v="69"/>
    <m/>
    <s v="FDC"/>
    <x v="2"/>
    <s v="Request the appointment of Ms. Diorella Mari T. Garcia"/>
    <s v="SIGNED"/>
    <s v="pick up by Kuya Paolo 04/15/2025"/>
    <m/>
  </r>
  <r>
    <x v="70"/>
    <m/>
    <s v="FDC"/>
    <x v="2"/>
    <s v="Request for permission to use the UPLB registered trademark"/>
    <s v="SIGNED"/>
    <s v="pick up by Kuya Paolo 04/15/2025"/>
    <m/>
  </r>
  <r>
    <x v="70"/>
    <m/>
    <s v="FDC"/>
    <x v="2"/>
    <s v="Request for permission to borrow the blackmagic design ATEM Mini Pro ISO"/>
    <s v="SIGNED"/>
    <s v="pick up by Kuya Paolo 04/15/2025"/>
    <m/>
  </r>
  <r>
    <x v="70"/>
    <m/>
    <s v="FDC"/>
    <x v="5"/>
    <s v="Invitation to be a member of the Interim Techncal Working Group (12 letters)"/>
    <s v="SIGNED"/>
    <s v="pick up by Kuya Paolo 04/15/2025"/>
    <m/>
  </r>
  <r>
    <x v="70"/>
    <m/>
    <s v="INREM"/>
    <x v="5"/>
    <s v="Letter of invitation as a visiting research student at UPLB-INREM from May to September 2025"/>
    <s v="SIGNED"/>
    <s v="pick up by Ms. Mhatie 04/15/2025"/>
    <m/>
  </r>
  <r>
    <x v="70"/>
    <m/>
    <s v="DO"/>
    <x v="16"/>
    <s v="Waste Materials Report: Tires, from Toyota Rush 040104"/>
    <s v="SIGNED"/>
    <s v="c/o Kuya Mark 04/15/2025"/>
    <m/>
  </r>
  <r>
    <x v="71"/>
    <s v="202504-UIF050; 202504-D18050"/>
    <s v="DO"/>
    <x v="2"/>
    <s v="Request the assistance of staff (University Police Force) to ensure the security and safety of our alumni and guest on April 24-25, 2025"/>
    <s v="SIGNED"/>
    <s v="c/o Kuya Alberth 04/21/2025"/>
    <s v="Doctrack to SSO and OVCCA"/>
  </r>
  <r>
    <x v="71"/>
    <s v="202504-BGM050"/>
    <s v="DO"/>
    <x v="2"/>
    <s v="Request support in providing ornamental and flowering plants, as well as services of landscaping team to assist in beautifying the cenotaph area"/>
    <s v="SIGNED"/>
    <s v="c/o Kuya Alberth 04/21/2025"/>
    <s v="Doctrack to IPB"/>
  </r>
  <r>
    <x v="71"/>
    <m/>
    <s v="INREM"/>
    <x v="5"/>
    <s v="Letter re: engagement of Mr. Antoine Jean-Claude Perrier as a visiting research student at the UPLB-INREM for the period covering 01 May 2025 to 30 September 2025"/>
    <s v="SIGNED"/>
    <s v="pick up by Ms. Kathleen 04/22/2025"/>
    <m/>
  </r>
  <r>
    <x v="71"/>
    <m/>
    <s v="DO"/>
    <x v="2"/>
    <s v="Request a cash award of Php 50,000.00 to be charged to Fund Code OEP17-CFNR"/>
    <s v="SIGNED"/>
    <s v="c/o Kuya Alberth 04/22/2025"/>
    <s v="To UPLBFI"/>
  </r>
  <r>
    <x v="71"/>
    <s v="202504-B86057"/>
    <s v="IRNR"/>
    <x v="6"/>
    <s v="Application for Foreign Travel: Marie Jessica C. Gabriel: August 01, 2025 - July 31, 2026: University of Georgia-Athens, USA: To pursue PhD in Forestry and Natural Resources: Warnell School of Forestry and Natural Resources, University of Gerogia"/>
    <s v="SIGNED"/>
    <s v="pick up by PJ (SA) 04/22/2025"/>
    <m/>
  </r>
  <r>
    <x v="71"/>
    <s v="202504-G1W057"/>
    <s v="IRNR"/>
    <x v="6"/>
    <s v="Application for Foreign Travel: Vicmar F. Jugado: August 01, 2025 - July 31, 2026: Berlin / Greifswald, Germany: Study leave to pursue MSc in Landscape Ecology and Nature Conservation at the University of Greifswald: German Academic Exchange Service (DAAD)"/>
    <s v="SIGNED"/>
    <s v="pick up by PJ (SA) 04/22/2025"/>
    <m/>
  </r>
  <r>
    <x v="71"/>
    <s v="202504-GJU057"/>
    <s v="IRNR"/>
    <x v="5"/>
    <s v="We are transferring the leadership of this project to our project staff, Asst.Prof.Jayson L. Arizapa, Effective 01 August 2025 to 31 December 2025. Project entitled &quot;Identification of River Styles in Silang-Santa Rosa Watership"/>
    <s v="SIGNED"/>
    <s v="pick up by PJ (SA) 04/22/2025"/>
    <m/>
  </r>
  <r>
    <x v="71"/>
    <m/>
    <s v="INREM"/>
    <x v="1"/>
    <s v="TR: Rose Jane J. Peras: April 28-May 1, 2025: Davao City: Validation Workshop in Davao"/>
    <s v="SIGNED"/>
    <s v="pick up by Ms. Kathleen 04/22/2025"/>
    <m/>
  </r>
  <r>
    <x v="72"/>
    <s v="202504-0ZJ055"/>
    <s v="FDC"/>
    <x v="5"/>
    <s v="Letter, We are inviting you to be a member of the Interim Technical Working Group (TWG)"/>
    <s v="SIGNED"/>
    <s v="pick up by Kuya Paolo 04/23/2025"/>
    <m/>
  </r>
  <r>
    <x v="72"/>
    <m/>
    <s v="INREM"/>
    <x v="2"/>
    <s v="Request that the project-based staff of RE-INVEST WPS Project 2 be excused from the activities related to the 115th CFNR Founding Anniversary and 2025 Alumni Homecoming on 24-25 April 2025"/>
    <s v="SIGNED"/>
    <s v="pick up by Ms. Kathleen 04/23/2025"/>
    <m/>
  </r>
  <r>
    <x v="72"/>
    <s v="202504-7KR058"/>
    <s v="MCME"/>
    <x v="15"/>
    <s v="Terminal Leave form of Mr. Gardie N. Canilan"/>
    <s v="SIGNED"/>
    <s v="pick up by John Ryan 04/23/2025"/>
    <m/>
  </r>
  <r>
    <x v="72"/>
    <m/>
    <s v="FBS"/>
    <x v="1"/>
    <s v="TR: Marilyn S. Combalicer: April 22, 2025: VFS Global Group Theater: To process visa to Austria"/>
    <s v="SIGNED"/>
    <s v="pick up by Ms. Veronica 04/24/2025"/>
    <m/>
  </r>
  <r>
    <x v="72"/>
    <m/>
    <s v="FDC"/>
    <x v="3"/>
    <s v="DOST Form 11: IMPLEMENT BRITEMAP"/>
    <s v="SIGNED"/>
    <s v="pick up by Kuya Paolo 04/23/2025"/>
    <m/>
  </r>
  <r>
    <x v="72"/>
    <m/>
    <s v="FDC"/>
    <x v="2"/>
    <s v="Request for the college vehicle to ferry For. Castillo and Luna on April 28 and April 30 to and from the location"/>
    <s v="SIGNED"/>
    <s v="pick up by Kuya Paolo 04/28/2025"/>
    <m/>
  </r>
  <r>
    <x v="72"/>
    <m/>
    <s v="FDC"/>
    <x v="2"/>
    <s v="Request for lending the following furniture:_x000a_- 6 chairs_x000a_- 1 center table"/>
    <s v="SIGNED"/>
    <s v="pick up by Kuya Paolo 04/23/2025"/>
    <m/>
  </r>
  <r>
    <x v="73"/>
    <m/>
    <s v="IRNR"/>
    <x v="4"/>
    <s v="Recommendation Paper for Other Asisgnments: Aileen V. Lapitan"/>
    <s v="SIGNED"/>
    <s v="pick up by Ms. Nel 04/24/2025"/>
    <m/>
  </r>
  <r>
    <x v="73"/>
    <m/>
    <s v="FPPS"/>
    <x v="5"/>
    <s v="Terms of Reference that Dr. Vivian C. Daracan will serve as Project Staff (Level 3) in the project ITPS3D"/>
    <s v="SIGNED"/>
    <s v="pick up by Keith (SA) 04/24/2025"/>
    <m/>
  </r>
  <r>
    <x v="73"/>
    <m/>
    <s v="FPPS"/>
    <x v="5"/>
    <s v="Terms of Reference that Dr. Vivian C. Daracan will serve as Consultant in the project BAMVALOR"/>
    <s v="SIGNED"/>
    <s v="pick up by Keith (SA) 04/24/2025"/>
    <m/>
  </r>
  <r>
    <x v="73"/>
    <m/>
    <s v="FPPS"/>
    <x v="5"/>
    <s v="Terms of Reference that Dr. Vivian C. Daracan will serve as Project Staff (Level 3) in the project BambuPlastic"/>
    <s v="SIGNED"/>
    <s v="pick up by Keith (SA) 04/24/2025"/>
    <m/>
  </r>
  <r>
    <x v="73"/>
    <m/>
    <s v="FPPS"/>
    <x v="5"/>
    <s v="Terms of Reference that Prof. Ronniel D. Manalo will serve as Project Leader in the project ITPS3D"/>
    <s v="SIGNED"/>
    <s v="pick up by Keith (SA) 04/24/2025"/>
    <m/>
  </r>
  <r>
    <x v="73"/>
    <m/>
    <s v="FPPS"/>
    <x v="5"/>
    <s v="Terms of Reference that Prof. Ronniel D. Manalo will serve as Project Leader in the project BambuPlastic"/>
    <s v="SIGNED"/>
    <s v="pick up by Keith (SA) 04/24/2025"/>
    <m/>
  </r>
  <r>
    <x v="73"/>
    <m/>
    <s v="FPPS"/>
    <x v="5"/>
    <s v="Terms of Reference that Prof. Ronniel D. Manalo will serve as Project Leader in the project BAMVALOR"/>
    <s v="SIGNED"/>
    <s v="pick up by Keith (SA) 04/24/2025"/>
    <m/>
  </r>
  <r>
    <x v="73"/>
    <m/>
    <s v="FPPS"/>
    <x v="5"/>
    <s v="Terms of Reference that Prof. Jeanette O. Grande-Flores will serve as Project Staff (Level 3) in the project ITPS3D"/>
    <s v="SIGNED"/>
    <s v="pick up by Keith (SA) 04/24/2025"/>
    <m/>
  </r>
  <r>
    <x v="73"/>
    <s v="202504-13U050"/>
    <s v="DO"/>
    <x v="2"/>
    <s v="Request for the renewal of the two staff under Individual Contract of Services (ICS) at the Office of the Dean, CFNR, effective 01 April 2025 to 30 June 2025, charged to fund code 8277900"/>
    <s v="SIGNED"/>
    <s v="c/o Kuya Alberth 04/25/2025"/>
    <s v="Reroute to OC"/>
  </r>
  <r>
    <x v="73"/>
    <m/>
    <s v="TREES"/>
    <x v="5"/>
    <s v="Letter to inform that TREES will be holding the Forestry Technical Forum 2025"/>
    <s v="SIGNED"/>
    <s v="pick up by Kuya Atoy 04/28/2025"/>
    <m/>
  </r>
  <r>
    <x v="74"/>
    <s v="202504-I84053"/>
    <s v="FPPS"/>
    <x v="2"/>
    <s v="Request for extension of fund validity (FC: 8274900)"/>
    <s v="SIGNED"/>
    <s v="pick up by Ms. Jenny 04/25/2025"/>
    <m/>
  </r>
  <r>
    <x v="74"/>
    <m/>
    <s v="FPPS"/>
    <x v="8"/>
    <s v="For the Month of September 2024"/>
    <s v="SIGNED"/>
    <s v="pick up by Ms. Jenny 04/25/2025"/>
    <m/>
  </r>
  <r>
    <x v="74"/>
    <m/>
    <s v="FPPS"/>
    <x v="8"/>
    <s v="For the Month of October 2024"/>
    <s v="SIGNED"/>
    <s v="pick up by Ms. Jenny 04/25/2025"/>
    <m/>
  </r>
  <r>
    <x v="74"/>
    <m/>
    <s v="FPPS"/>
    <x v="8"/>
    <s v="For the Month of November 2024"/>
    <s v="SIGNED"/>
    <s v="pick up by Ms. Jenny 04/25/2025"/>
    <m/>
  </r>
  <r>
    <x v="74"/>
    <m/>
    <s v="FPPS"/>
    <x v="8"/>
    <s v="For the Month of December 2024"/>
    <s v="SIGNED"/>
    <s v="pick up by Ms. Jenny 04/25/2025"/>
    <m/>
  </r>
  <r>
    <x v="74"/>
    <s v="202504-E19054"/>
    <s v="SFFG"/>
    <x v="6"/>
    <s v="Application for Foreign Travel: Maricel T. Villamayor: May 29 to June 5, 2025: Osaka and Fukui, Japan: To visit friends and local church congregation, and tour Japan: Personal"/>
    <s v="SIGNED"/>
    <s v="c/o Kuya Alberth 04/25/2025"/>
    <s v="Reroute to GS"/>
  </r>
  <r>
    <x v="75"/>
    <m/>
    <s v="FDC"/>
    <x v="3"/>
    <s v="DOST Form 11: IMPLEMENT BRITEMAP Project"/>
    <s v="SIGNED"/>
    <s v="pick up by Paolo 04/29/2025"/>
    <m/>
  </r>
  <r>
    <x v="75"/>
    <s v="202504-BUM058"/>
    <s v="MCME"/>
    <x v="2"/>
    <s v="Request Letter to Mr. Robert Angelo Metin re: the proposed project of PhilEco at Barangay Perez, Calauan, Laguna and Barangay Sta Cruz, Bay, Laguna to hold or cancel their application for the issuance of an Environmental Compliance Certificate (ECC) for the project"/>
    <s v="SIGNED"/>
    <s v="pick up by John Ryan 04/29/2025"/>
    <m/>
  </r>
  <r>
    <x v="75"/>
    <m/>
    <s v="ENFOR"/>
    <x v="1"/>
    <s v="TR: Rex Victor O. Cruz: April 28, 2025: Novotel Hotel Cubao QC: To attend National Innovation Day Workshop"/>
    <s v="SIGNED"/>
    <s v="pick up by Ms. Glenda 04/29/2025"/>
    <m/>
  </r>
  <r>
    <x v="75"/>
    <m/>
    <s v="ENFOR"/>
    <x v="1"/>
    <s v="TR: Rex Victor O. Cruz: April 28-30, 2025: Iloilo City: To attend the NAST Regional Scientific meeting at Iloilo City"/>
    <s v="SIGNED"/>
    <s v="pick up by Ms. Glenda 04/29/2025"/>
    <m/>
  </r>
  <r>
    <x v="75"/>
    <m/>
    <s v="OCREL"/>
    <x v="5"/>
    <s v="Letter to submit the three copies of the Technical Annual Progress Report for the year 2 of the PCAARRD-funded project"/>
    <s v="SIGNED"/>
    <s v="pick up by Ms. Nessa 04/28/2025"/>
    <m/>
  </r>
  <r>
    <x v="75"/>
    <m/>
    <s v="MCME"/>
    <x v="5"/>
    <s v="Letter to invite three incoming Grade V and Grade VI students as participants ane one teahcer to act as coordinator during the 18th Youth Summer Program on Environmental Education (YSP) 6 letters"/>
    <s v="SIGNED"/>
    <s v="pick up by John Ryan 04/29/2025"/>
    <m/>
  </r>
  <r>
    <x v="75"/>
    <s v="202504-4SI056"/>
    <s v="IAF"/>
    <x v="8"/>
    <s v="FEB 2025- IAF_Summary of Leave, Tardiness and Undertime"/>
    <s v="SIGNED"/>
    <s v="pick up by Kuya Willie 04/30/2025"/>
    <m/>
  </r>
  <r>
    <x v="75"/>
    <s v="202504-S6C056"/>
    <s v="IAF"/>
    <x v="8"/>
    <s v="MARCH 2025_IAF Summary of Leave, Tardiness and Undertime"/>
    <s v="SIGNED"/>
    <s v="pick up by Kuya Willie 04/30/2025"/>
    <m/>
  </r>
  <r>
    <x v="76"/>
    <s v="202504-8PW058"/>
    <s v="MCME"/>
    <x v="2"/>
    <s v="Request for financial assistance for the repair of damaged roof and ceiling of MBG NCEEC Building"/>
    <s v="SIGNED"/>
    <s v="pick up by John Ryan 04/30/2025"/>
    <m/>
  </r>
  <r>
    <x v="76"/>
    <s v="202504-187055"/>
    <s v="FDC"/>
    <x v="5"/>
    <s v="Budget Request for FDC'S OFFICE EQUIPMENT"/>
    <s v="SIGNED"/>
    <s v="pick up by Kuya Paolo 04/30/2025"/>
    <m/>
  </r>
  <r>
    <x v="77"/>
    <m/>
    <s v="FPPS"/>
    <x v="2"/>
    <s v="Request the use of the DFPPS share from the CFNR TOSF 2025 with the total of 180,000.00"/>
    <s v="SIGNED"/>
    <s v="pick up by Jayvee 05/02/2025"/>
    <m/>
  </r>
  <r>
    <x v="77"/>
    <m/>
    <s v="DO"/>
    <x v="2"/>
    <s v="Request for the cancellation of checks amounting to Php 50,000.00"/>
    <s v="SIGNED"/>
    <s v="c/o Kuya Alberth 04/30/2025"/>
    <s v="Route to UPLBFI"/>
  </r>
  <r>
    <x v="77"/>
    <s v="202504-42J052"/>
    <s v="FBS"/>
    <x v="2"/>
    <s v="Letter of request to use of other services (Insurance) to be charge to FC:N93242A."/>
    <s v="SIGNED"/>
    <s v="c/o Kuya Alberth 05/02/2025"/>
    <s v="Reroute to OVCA"/>
  </r>
  <r>
    <x v="77"/>
    <s v="202504-891052"/>
    <s v="FBS"/>
    <x v="2"/>
    <s v="Letter of request to purchased Prepaid cards to be charge to FC:N93242A."/>
    <s v="SIGNED"/>
    <s v="c/o Kuya Alberth 05/02/2025"/>
    <s v="Reroute to OVCA"/>
  </r>
  <r>
    <x v="77"/>
    <s v="202504-9RW055"/>
    <s v="FDC"/>
    <x v="5"/>
    <s v="FDC's Forest of the Future Fellow Program (FFF)"/>
    <s v="SIGNED"/>
    <s v="pick up by Kuya Paolo 05/02/2025"/>
    <m/>
  </r>
  <r>
    <x v="78"/>
    <m/>
    <s v="ENFOR"/>
    <x v="2"/>
    <s v="Request the ICS to perform the duty of Project Technical Assistant II from May 21-June 22, 2025"/>
    <s v="SIGNED"/>
    <s v="pick up by Ms. Glenda 05/05/2025"/>
    <m/>
  </r>
  <r>
    <x v="78"/>
    <m/>
    <s v="INREM"/>
    <x v="5"/>
    <s v="Letter regarding the availability of Mr. Ernesto S. Guiang of NRME if he is available on 19 May 2025 at 10 AM"/>
    <s v="SIGNED"/>
    <s v="pick up by Ms. Barbie 05/05/2025"/>
    <m/>
  </r>
  <r>
    <x v="78"/>
    <m/>
    <s v="INREM"/>
    <x v="5"/>
    <s v="letter regarding the availability of Mr. Carlos Primo C. David of DENR if he is available on 16 May 2025 at 10 AM"/>
    <s v="SIGNED"/>
    <s v="pick up by Ms. Barbie 05/05/2025"/>
    <m/>
  </r>
  <r>
    <x v="78"/>
    <m/>
    <s v="ENFOR"/>
    <x v="2"/>
    <s v="Request for a cash advance for the APN Project on Building the Technical Expertise of LGUs"/>
    <s v="SIGNED"/>
    <s v="pick up by Ms. Glenda 05/05/2025"/>
    <m/>
  </r>
  <r>
    <x v="78"/>
    <s v="202504-87X053"/>
    <s v="FPPS"/>
    <x v="14"/>
    <s v="Improvement of Existing Sawmill"/>
    <s v="SIGNED"/>
    <s v="pick up by Ms. Krisha 05/05/2025"/>
    <s v="Doctrack not forwarded to DO"/>
  </r>
  <r>
    <x v="78"/>
    <s v="202505-Q3A050"/>
    <s v="DO"/>
    <x v="5"/>
    <s v="CFNR Admin Order No. 001 - Appointment as Administration Representatives to the College of Forestry and Natural Resources Human Resource Merit Promotion and Selection Board (CFNR HRMPSB)"/>
    <s v="SIGNED"/>
    <s v="c/o Kuya Alberth 05/02/2025"/>
    <s v="Route to OVCA"/>
  </r>
  <r>
    <x v="78"/>
    <s v="202505-5LX050"/>
    <s v="DO"/>
    <x v="5"/>
    <s v="CFNR Admin Order No. 001 - Appointment as Administration Representatives to the College of Forestry and Natural Resources Human Resource Merit Promotion and Selection Board (CFNR HRMPSB)"/>
    <s v="SIGNED"/>
    <s v="c/o Kuya Alberth 05/02/2025"/>
    <s v="Route to HRDO"/>
  </r>
  <r>
    <x v="78"/>
    <s v="202505-M9X050"/>
    <s v="DO"/>
    <x v="5"/>
    <s v="CFNR Admin Order No. 002 - Appointment as Administration Representatives to the Makiling Center for Mountain Ecosystems Human Resource Merit Promotion and Selection Board (MCME HRMPSB)"/>
    <s v="SIGNED"/>
    <s v="c/o Kuya Alberth 05/02/2025"/>
    <s v="Route to OVCA"/>
  </r>
  <r>
    <x v="78"/>
    <s v="202505-XQ1050"/>
    <s v="DO"/>
    <x v="5"/>
    <s v="CFNR Admin Order No. 002 - Appointment as Administration Representatives to the Makiling Center for Mountain Ecosystems Human Resource Merit Promotion and Selection Board (MCME HRMPSB)"/>
    <s v="SIGNED"/>
    <s v="c/o Kuya Alberth 05/02/2025"/>
    <s v="Route to HRDO"/>
  </r>
  <r>
    <x v="78"/>
    <s v="202505-LRK050"/>
    <s v="DO"/>
    <x v="5"/>
    <s v="CFNR Admin Order No. 003 - Appointment as Administration Representatives to the College of Forestry and Natural Resources Non-Academic Units Cluster Human Resource Merit Promotion and Selection Board (CFNR Non-Acad. Cluster HRMPSB)"/>
    <s v="SIGNED"/>
    <s v="c/o Kuya Alberth 05/02/2025"/>
    <s v="Route to OVCA"/>
  </r>
  <r>
    <x v="78"/>
    <s v="202505-4VV050"/>
    <s v="DO"/>
    <x v="5"/>
    <s v="CFNR Admin Order No. 003 - Appointment as Administration Representatives to the College of Forestry and Natural Resources Non-Academic Units Cluster Human Resource Merit Promotion and Selection Board (CFNR Non-Acad. Cluster HRMPSB)"/>
    <s v="SIGNED"/>
    <s v="c/o Kuya Alberth 05/02/2025"/>
    <s v="Route to HRDO"/>
  </r>
  <r>
    <x v="79"/>
    <s v="202505-L9H050"/>
    <s v="DO"/>
    <x v="8"/>
    <s v="For the Month of February 2025"/>
    <s v="SIGNED"/>
    <s v="c/o Kuya Alberth 05/05/2025"/>
    <s v="Route to HRDO"/>
  </r>
  <r>
    <x v="79"/>
    <m/>
    <s v="FDC"/>
    <x v="7"/>
    <s v="For the Month of April 2025"/>
    <s v="SIGNED"/>
    <s v="pick up by Kuya Paolo 05/06/2025"/>
    <m/>
  </r>
  <r>
    <x v="79"/>
    <m/>
    <s v="FDC"/>
    <x v="5"/>
    <s v="Mangrove Blue Carbon Roadmap to 2030 and Beyond Science-Policy National Forum on June 18, 2025"/>
    <s v="SIGNED"/>
    <s v="pick up by Kuya Paolo 05/06/2025"/>
    <m/>
  </r>
  <r>
    <x v="79"/>
    <m/>
    <s v="FDC"/>
    <x v="10"/>
    <s v="Certificate of Service: Dixon T. Gevaña: For the Month of April 2025"/>
    <s v="SIGNED"/>
    <s v="pick up by Kuya Paolo 05/06/2025"/>
    <m/>
  </r>
  <r>
    <x v="79"/>
    <s v="202505-H11055"/>
    <s v="FDC"/>
    <x v="6"/>
    <s v="Application for Foreign Travel: Dixon T. Gevaña: May 31 to June 6, 2025: Kathmandu, Nepal: To present a paper at the AAS-in-Asia Conference 2025: Asia Research Institute, National University of Singapore"/>
    <s v="SIGNED"/>
    <s v="pick up by Kuya Paolo 05/06/2025"/>
    <m/>
  </r>
  <r>
    <x v="79"/>
    <s v="202505-CGA059"/>
    <s v="FDC"/>
    <x v="5"/>
    <s v="Endorsement letter_NRCP Full blown Proposal_Formulation of Greening Mined-Areas in the Philippines (GMAP) Marinduque Bioremediation Protocol (MBP) as Science and Policy Innovation in Restoring Mined Areas in the Philippines"/>
    <s v="SIGNED"/>
    <s v="Sir Louie 05/05/2025"/>
    <m/>
  </r>
  <r>
    <x v="79"/>
    <m/>
    <s v="FDC"/>
    <x v="5"/>
    <s v="Justification the lodging accommodation on 27 April to 02 May 2025: Noel L. Tolentino"/>
    <s v="SIGNED"/>
    <s v="pick up by Kuya Paolo 05/06/2025"/>
    <m/>
  </r>
  <r>
    <x v="79"/>
    <m/>
    <s v="FDC"/>
    <x v="5"/>
    <s v="Justification the lodging accommodation on 27 April to 02 May 2025: Priscila C. Dolom"/>
    <s v="SIGNED"/>
    <s v="pick up by Kuya Paolo 05/06/2025"/>
    <m/>
  </r>
  <r>
    <x v="79"/>
    <m/>
    <s v="FDC"/>
    <x v="5"/>
    <s v="Justification the lodging accommodation on 27 April to 02 May 2025: Ramon A. Razal"/>
    <s v="SIGNED"/>
    <s v="pick up by Kuya Paolo 05/06/2025"/>
    <m/>
  </r>
  <r>
    <x v="79"/>
    <m/>
    <s v="FDC"/>
    <x v="5"/>
    <s v="Justification for Van Rental: Noel L. Tolentino"/>
    <s v="SIGNED"/>
    <s v="pick up by Kuya Paolo 05/06/2025"/>
    <m/>
  </r>
  <r>
    <x v="79"/>
    <m/>
    <s v="FDC"/>
    <x v="5"/>
    <s v="Certificate for Actual Accommodation: Noel L. Tolentino"/>
    <s v="SIGNED"/>
    <s v="pick up by Kuya Paolo 05/06/2025"/>
    <m/>
  </r>
  <r>
    <x v="79"/>
    <s v="202505-CF8055"/>
    <s v="FDC"/>
    <x v="5"/>
    <s v="Letter, We Humbly invite you or your representative/s to the opening program of the said event at 8:00 AM to give an Opening Message to our participants."/>
    <s v="SIGNED"/>
    <s v="pick up by Kuya Paolo 05/06/2025"/>
    <m/>
  </r>
  <r>
    <x v="79"/>
    <s v="202505-NK4050"/>
    <s v="DO"/>
    <x v="5"/>
    <s v="Appointment as Administration Representatives to the College of Forestry and Natural Resources Academic Units and Support Offices Cluster Human Resource Merit Promotion and Selection Board (CFNR Acad. and Support Cluster HRMPSB)"/>
    <s v="SIGNED"/>
    <s v="c/o Kuya Alberth 05/06/2025"/>
    <s v="Route to OVCA"/>
  </r>
  <r>
    <x v="79"/>
    <s v="202505-BAQ050"/>
    <s v="DO"/>
    <x v="5"/>
    <s v="Appointment as Administration Representatives to the College of Forestry and Natural Resources Academic Units and Support Offices Cluster Human Resource Merit Promotion and Selection Board (CFNR Acad. and Support Cluster HRMPSB)"/>
    <s v="SIGNED"/>
    <s v="c/o Kuya Alberth 05/06/2025"/>
    <s v="Route to HRDO"/>
  </r>
  <r>
    <x v="79"/>
    <m/>
    <s v="MCME"/>
    <x v="5"/>
    <s v="Letter of invitation to fifteen youth from Brgy. Bagong Silang with ages 13 to 18 years old and a mix of male and female as participants"/>
    <s v="SIGNED"/>
    <s v="pick up by John Ryan 05/06/2025"/>
    <m/>
  </r>
  <r>
    <x v="79"/>
    <m/>
    <s v="MCME"/>
    <x v="5"/>
    <s v="Letter of invitation to fifteen youth from Brgy. Timugan with ages 13 to 18 years old and a mix of male and female as participants"/>
    <s v="SIGNED"/>
    <s v="pick up by John Ryan 05/06/2025"/>
    <m/>
  </r>
  <r>
    <x v="80"/>
    <m/>
    <s v="FPPS"/>
    <x v="2"/>
    <s v="Request the use of DFPPS share from the CFNR Lab Fees and Misc. Fees, TLA amounting to Php 510,000.00"/>
    <s v="SIGNED"/>
    <s v="pick up by Dionel 05/08/2025"/>
    <s v="For return to FPPS with revision to the allocation"/>
  </r>
  <r>
    <x v="80"/>
    <s v="202505-7R9053"/>
    <s v="FPPS"/>
    <x v="2"/>
    <s v="Request letter to cancel Purchase Order Nos. 2025-02,02997, 2025-02-02998 and 2025-02-02999 (9390122)"/>
    <s v="SIGNED"/>
    <s v="pick up by Dionel 05/08/2025"/>
    <m/>
  </r>
  <r>
    <x v="80"/>
    <s v="202505-T2M056"/>
    <s v="IAF"/>
    <x v="5"/>
    <s v="Endorsement to review the draft MOA with DMMMSU for the OJT program at the Institute of Agroforestry-CFNR."/>
    <s v="SIGNED"/>
    <s v="pick up by Kuya Willie 05/07/2025"/>
    <m/>
  </r>
  <r>
    <x v="80"/>
    <m/>
    <s v="IRNR"/>
    <x v="1"/>
    <s v="TR: Rose Jane J. Peras: May 8, 2025: NCR: To conduct coordination meeting with NRCP, BMB, and other concerned agencies for the MANP Project 2"/>
    <s v="SIGNED"/>
    <s v="pick up by Ms. Jess 05/07/2025"/>
    <m/>
  </r>
  <r>
    <x v="80"/>
    <m/>
    <s v="MCME"/>
    <x v="8"/>
    <s v="For the Month of April 2025"/>
    <s v="SIGNED"/>
    <s v="pick up by John Ryan 05/07/2025"/>
    <m/>
  </r>
  <r>
    <x v="80"/>
    <m/>
    <s v="FPPS"/>
    <x v="5"/>
    <s v="Terms of Reference: Dr. Aileen A. Jara: Project Staff (Level 3): Project: ITPS3D"/>
    <s v="SIGNED"/>
    <s v="pick up by Dionel 05/08/2025"/>
    <m/>
  </r>
  <r>
    <x v="81"/>
    <m/>
    <s v="FDC"/>
    <x v="13"/>
    <s v="May 14, 2025: Toyota Rush: La Mesa Eco Park, Quezon City: To ferry and fetch passengers who will field visit at La Mesa: Passengers: AD AL Codilan, Marsh Reginald Ebale, Dr. Florencia B. Pulhin"/>
    <s v="SIGNED"/>
    <s v="c/o Kuya Leo J. 05/07/2025"/>
    <m/>
  </r>
  <r>
    <x v="81"/>
    <m/>
    <s v="DO"/>
    <x v="2"/>
    <s v="Request for the reallocation of cash advance to the project fund code RE25-018"/>
    <s v="SIGNED"/>
    <s v="c/o Dean Marlo 05/07/2025"/>
    <s v="to UPLBFI"/>
  </r>
  <r>
    <x v="81"/>
    <s v="202505-MYQ059"/>
    <s v="OCREL"/>
    <x v="8"/>
    <s v="DTR for the month of April 2025 (OCREL-CFNR)"/>
    <s v="SIGNED"/>
    <s v="c/o Kuya Alberth 05/08/2025"/>
    <s v="Reroute to HRDO"/>
  </r>
  <r>
    <x v="81"/>
    <m/>
    <s v="MCME"/>
    <x v="2"/>
    <s v="Request for an urgent meeting with Dean Mendoza and the Legal Office to discuss the illegal activities and determine the necessary course of action"/>
    <s v="PENDING FOR APPROVAL"/>
    <m/>
    <s v="c/o Dean Marlo 05/07/2025"/>
  </r>
  <r>
    <x v="82"/>
    <m/>
    <s v="FBS"/>
    <x v="1"/>
    <s v="TR: Marilyn S. Combalicer: May 8, 2025: VFS Makati City: To pick up visa for Austria"/>
    <s v="SIGNED"/>
    <s v="pick up by Aries 05/09/2025"/>
    <m/>
  </r>
  <r>
    <x v="82"/>
    <m/>
    <s v="FDC"/>
    <x v="2"/>
    <s v="Request for a change in project site from Marinduque to Cebu"/>
    <s v="SIGNED"/>
    <s v="pick up by Kuya Paolo 05/08/2025"/>
    <m/>
  </r>
  <r>
    <x v="82"/>
    <m/>
    <s v="INREM"/>
    <x v="2"/>
    <s v="Request for endorsement"/>
    <s v="SIGNED"/>
    <s v="pick up by Jamela (SA) 05/08/2025"/>
    <m/>
  </r>
  <r>
    <x v="82"/>
    <m/>
    <s v="INREM"/>
    <x v="2"/>
    <s v="Request for bridging fund and cash advance for the project PCP4NbS Vulneravility and Risk Assessment"/>
    <s v="SIGNED"/>
    <s v="pick up by Jamela (SA) 05/08/2025"/>
    <m/>
  </r>
  <r>
    <x v="82"/>
    <m/>
    <s v="INREM"/>
    <x v="2"/>
    <s v="Request the use if the actual unutilized budget (UB) from Year 3 amounting to Php 2,725,229.05"/>
    <s v="SIGNED"/>
    <s v="pick up by Jamela (SA) 05/08/2025"/>
    <m/>
  </r>
  <r>
    <x v="82"/>
    <s v="202504-W80052"/>
    <s v="FBS"/>
    <x v="16"/>
    <s v="Letter to Dr. RVEbora re: submission of Semi-Annual Report for the Year 2 for the UPLB-DOST-PCAARRD funded project entitled “Identification of agarwood-forming pathogens in Aquilaria species and agarwood induction” (FC: N93242A), with 4 attachments."/>
    <s v="SIGNED"/>
    <s v="c/o Kuya Alberth 05/08/2025"/>
    <s v="Reroute to OVCRE"/>
  </r>
  <r>
    <x v="82"/>
    <s v="202505-IEG050"/>
    <s v="DO"/>
    <x v="5"/>
    <s v="Request the UPLB Accounting Office to refund the amount Php 91,752.35 to the funding agency - the Ecosystems Research and Development Bureau (ERDB)"/>
    <s v="SIGNED"/>
    <s v="c/o Kuya Alberth 05/08/2025"/>
    <s v="Route to Accounting"/>
  </r>
  <r>
    <x v="82"/>
    <s v="202505-HDZ050"/>
    <s v="DO"/>
    <x v="2"/>
    <s v="Request the appropriation of funds amounting to Php 842,040.50 to address the damage sustained by the roof framing and roofing of the CFNR Covered Court"/>
    <s v="SIGNED"/>
    <s v="c/o Kuya Alberth 05/09/2025"/>
    <s v="Route to OC"/>
  </r>
  <r>
    <x v="82"/>
    <s v="202505-KX2050"/>
    <s v="DO"/>
    <x v="2"/>
    <s v="Request the appropriation of funds amounting to Php 9,707,043.84 re: Proposed Pedestrian Sidewalk along Juan V. Pancho Avenue"/>
    <s v="SIGNED"/>
    <s v="c/o Kuya Alberth 05/09/2025"/>
    <s v="Route to OC"/>
  </r>
  <r>
    <x v="82"/>
    <m/>
    <s v="TREES"/>
    <x v="15"/>
    <s v="Justin M. Yuson: May 5-6, 2025"/>
    <s v="SIGNED"/>
    <s v="pick up by Kuya Atoy 05/13/2025"/>
    <m/>
  </r>
  <r>
    <x v="83"/>
    <s v="202505-LQR050"/>
    <s v="DO"/>
    <x v="5"/>
    <s v="Letter request to Chancellor re: Welcome Remarks on May 20, 2025"/>
    <s v="DIGITALLY SIGNED"/>
    <d v="2025-05-09T00:00:00"/>
    <s v="Sent through email to OC"/>
  </r>
  <r>
    <x v="83"/>
    <s v="202504-T70143"/>
    <s v="INREM"/>
    <x v="2"/>
    <s v="Request to approve the hiring of two (2) additional ICS Staff for UPLB-INREM"/>
    <s v="SIGNED"/>
    <s v="pick up by Ms. Barbie 05/09/2025"/>
    <m/>
  </r>
  <r>
    <x v="83"/>
    <s v="202505-M5U057"/>
    <s v="IRNR"/>
    <x v="6"/>
    <s v="Application for Foreign Travel: Frechie Belle O. Lo: July 23-27, 2025: Hongkong: Personal"/>
    <s v="SIGNED"/>
    <s v="pick up by Kuya Marlon 05/13/2025"/>
    <m/>
  </r>
  <r>
    <x v="83"/>
    <s v="202504-N9C052"/>
    <s v="FBS"/>
    <x v="8"/>
    <s v="Monthly Report on Leave of Absences for the Month of April 2025"/>
    <s v="SIGNED"/>
    <s v="c/o Kuya Alberth 05/14/2025"/>
    <s v="Reroute to HRDO"/>
  </r>
  <r>
    <x v="83"/>
    <s v="202504-NXZ052"/>
    <s v="FBS"/>
    <x v="2"/>
    <s v="Request for the procurement of 250 pieces of token for the DOST-PCAARD funded project titled “Project 1. Community-based Inventory and Mapping of Bamboo Resources in the Philippines Aided by a Mobile Application (COM-APP BRITEMAP)”; Y2 Period: February 01, 2025, to January 31, 2026"/>
    <s v="SIGNED"/>
    <s v="pick up by Ms. Louie 05/09/2025"/>
    <m/>
  </r>
  <r>
    <x v="83"/>
    <m/>
    <s v="ENFOR"/>
    <x v="2"/>
    <s v="Request the Individual Contract of Service to perfom the duty of Project Technical Aide V"/>
    <s v="SIGNED"/>
    <s v="pick up by Ms. April Joy 05/14/2025"/>
    <m/>
  </r>
  <r>
    <x v="83"/>
    <m/>
    <s v="ENFOR"/>
    <x v="2"/>
    <s v="Request the Individual Contract of Service to perfom the duty of Project Technical Assistant III"/>
    <s v="SIGNED"/>
    <s v="pick up by Ms. April Joy 05/14/2025"/>
    <m/>
  </r>
  <r>
    <x v="83"/>
    <m/>
    <s v="INREM"/>
    <x v="2"/>
    <s v="Request for approval for the monthly payment/reimbursement of Internet Usage subscription for the period of June to September 2025"/>
    <s v="SIGNED"/>
    <s v="pick up by Ms. Pia 05/13/2025"/>
    <m/>
  </r>
  <r>
    <x v="83"/>
    <m/>
    <s v="MCME"/>
    <x v="9"/>
    <s v="For the Month of April 2025"/>
    <s v="SIGNED"/>
    <s v="pick up by John Ryan 05/14/2025"/>
    <m/>
  </r>
  <r>
    <x v="83"/>
    <m/>
    <s v="MCME"/>
    <x v="7"/>
    <s v="For the Month of April 2025"/>
    <s v="SIGNED"/>
    <s v="pick up by John Ryan 05/14/2025"/>
    <m/>
  </r>
  <r>
    <x v="83"/>
    <s v="202505-V2A057"/>
    <s v="IRNR"/>
    <x v="8"/>
    <s v="Summary of DTR and Leave form for April 2025 IRNR-CNFR"/>
    <s v="SIGNED"/>
    <s v="c/o Kuya Alberth 05/14/2025"/>
    <s v="Reroute to HRDO"/>
  </r>
  <r>
    <x v="84"/>
    <m/>
    <s v="FDC"/>
    <x v="1"/>
    <s v="TR: Florencia B. Pulhin: May 14, 2025: La Mesa Eco Park, Quezon City: Field visit at La Mesa"/>
    <s v="SIGNED"/>
    <s v="pick up by Kuya Paolo 05/14/2025"/>
    <m/>
  </r>
  <r>
    <x v="84"/>
    <m/>
    <s v="FDC"/>
    <x v="1"/>
    <s v="TR: Marlo D. Mendoza: May 14, 2025: La Mesa Eco Park, Quezon City: Field visit at La Mesa"/>
    <s v="SIGNED"/>
    <s v="pick up by Kuya Paolo 05/14/2025"/>
    <m/>
  </r>
  <r>
    <x v="84"/>
    <m/>
    <s v="FDC"/>
    <x v="1"/>
    <s v="TR: Analyn L. Codilan: May 14, 2025: La Mesa Eco Park, Quezon City: Field visit at La Mesa"/>
    <s v="SIGNED"/>
    <s v="pick up by Kuya Paolo 05/14/2025"/>
    <m/>
  </r>
  <r>
    <x v="84"/>
    <m/>
    <s v="FPPS"/>
    <x v="1"/>
    <s v="TR: Edgar E. Devera: May 13, 2025: Lipa City, Batangas: Data gathering, W2W Project"/>
    <s v="SIGNED"/>
    <s v="pick up by Ms. Krisha 05/14/2025"/>
    <m/>
  </r>
  <r>
    <x v="84"/>
    <s v="202505-TDP143"/>
    <s v="INREM"/>
    <x v="2"/>
    <s v="[UPLB-INREM] Request for the approval of Mr. Antoine Perrier engagement to UPLB-INREM"/>
    <s v="SIGNED"/>
    <s v="pick up by Ms. Pia 05/13/2025"/>
    <m/>
  </r>
  <r>
    <x v="84"/>
    <s v="202505-CKS056"/>
    <s v="IAF"/>
    <x v="8"/>
    <s v="IAF-CFNR_APRIL 2025_Summary of Leave, Undertime and Tardiness"/>
    <s v="SIGNED"/>
    <s v="pick up by Kuya Aris 05/14/2025"/>
    <m/>
  </r>
  <r>
    <x v="84"/>
    <s v="202505-9TR057"/>
    <s v="IRNR"/>
    <x v="2"/>
    <s v="Request letter to conduct on-site training in Leyte - Region VIII for the DOST-PCAARRD funded project titled &quot;Project 2. Mapping Bamboo Resources and Mobile Application and Dashboard Development in the Philippines (MAP-APP BRITEMAP).&quot; FC: N9-344-2A; Training Date: June 10-11, 2025."/>
    <s v="SIGNED"/>
    <s v="c/o Kuya Alberth 05/14/2025"/>
    <s v="Reroute to ACC"/>
  </r>
  <r>
    <x v="84"/>
    <s v="202505-WEL052"/>
    <s v="IRNR"/>
    <x v="2"/>
    <s v="Request for the training in the Province of Leyte on June 10, 2025"/>
    <s v="SIGNED"/>
    <s v="c/o Kuya Alberth 05/14/2025"/>
    <s v="Doctrack not forwarded to DO"/>
  </r>
  <r>
    <x v="84"/>
    <s v="202504-2P2057"/>
    <s v="IRNR"/>
    <x v="2"/>
    <s v="Request for Involvement of Individual Contract of Services charged under FC: N9-344-2A, MOOE - PS | OPS of the DOST-PCAARRD funded project titled &quot;Project 2. Mapping Bamboo Resources and Mobile Application and Dashboard Development in the Philippines (MAP-APP BRITEMAP)&quot;"/>
    <s v="SIGNED"/>
    <s v="pick up by Ms. Yang 05/15/2025"/>
    <m/>
  </r>
  <r>
    <x v="84"/>
    <s v="202505-97Z055"/>
    <s v="FDC"/>
    <x v="8"/>
    <s v="Monthly Report on Absenteeism, Tardiness and Time/ For the Month of April 2025"/>
    <s v="SIGNED"/>
    <s v="pick up by Kuya Paolo 05/14/2025"/>
    <m/>
  </r>
  <r>
    <x v="84"/>
    <s v="202505-AS9058"/>
    <s v="MCME"/>
    <x v="2"/>
    <s v="Letter to OC Request permission to hold MCME Strategic Planning Workshop on 9 - 11 June 2025 at Isla Chica Eco Resort, Pagbilao, Quezon. Also, request for the following: 1. Approval to travel on 9 - 11 June 2025; and 2. To allow the participants to claim per diem to cover expenses for the meals and accommodation, with a total budget of ₱151,800.00, chargeable to the unobligated 2024 income of MCME under revolving fund 9311222."/>
    <s v="SIGNED"/>
    <s v="pick up by John Ryan 05/14/2025"/>
    <m/>
  </r>
  <r>
    <x v="84"/>
    <s v="202505-F60058"/>
    <s v="MCME"/>
    <x v="2"/>
    <s v="Letter to OC Requesting to allow the BGPED staff to hold Strategic Planning (Familiarization Tour and Workshop) on June 25-27, 2025 in Batangas Province. Also, request approval to travel on the said dates and to allow the participants/attendees to claim per diem to cover the expenses for the meals and accommodation for a total budget of P50,000.00 chargeable to the unobligated 2024 income of MCME under revolving fund 9311222 (Annex B)."/>
    <s v="SIGNED"/>
    <s v="pick up by John Ryan 05/14/2025"/>
    <m/>
  </r>
  <r>
    <x v="84"/>
    <s v="202505-L6D050"/>
    <s v="DO"/>
    <x v="5"/>
    <s v="Addendum to AO No. 002, s.2025 re: Appointment as Administration Representatives to the MCME Human Resource Merit Promotion and Selection Board (MCME HRMPSB)"/>
    <s v="SIGNED"/>
    <s v="c/o Kuya Alberth 05/13/2025"/>
    <s v="Route to OVCA"/>
  </r>
  <r>
    <x v="84"/>
    <s v="202505-R95050"/>
    <s v="DO"/>
    <x v="5"/>
    <s v="Addendum to AO No. 002, s.2025 re: Appointment as Administration Representatives to the MCME Human Resource Merit Promotion and Selection Board (MCME HRMPSB)"/>
    <s v="SIGNED"/>
    <s v="c/o Kuya Alberth 05/13/2025"/>
    <s v="Route to HRDO"/>
  </r>
  <r>
    <x v="85"/>
    <m/>
    <s v="FDC"/>
    <x v="13"/>
    <s v="April 30, 2025: Leo H. Jaraplasan: Toyota Rush: Quezon City: To attend workshop on Forest and Landscape Restoration: Passengers: For. Judith F. Castillo and For. Amelita C. Luna"/>
    <s v="SIGNED"/>
    <s v="pick up by Kuya Paolo 05/15/2025"/>
    <m/>
  </r>
  <r>
    <x v="85"/>
    <s v="202505-8LX056"/>
    <s v="IAF"/>
    <x v="6"/>
    <s v="Application for Foreign Travel: Ma. Diana DM. Rendon: June 8-16, 2025: University of Lampung, Lampung Indonesia: Resource person and trainer of the topic Assessing Land Capability for Agroforestry at the Farm-Level: RISE-SEA"/>
    <s v="SIGNED"/>
    <s v="pick up by Ms. Kenny 05/15/2025"/>
    <m/>
  </r>
  <r>
    <x v="85"/>
    <s v="202505-EWR053"/>
    <s v="FPPS"/>
    <x v="2"/>
    <s v="Letter request for change of MOP of PR No. 06842 and PR No. 06840 (API 2025)"/>
    <s v="SIGNED"/>
    <s v="pick up by Ms. Krisha 05/15/2025"/>
    <m/>
  </r>
  <r>
    <x v="85"/>
    <s v="202505-KQW110"/>
    <s v="SSO"/>
    <x v="5"/>
    <s v="Letter Address to Dean Marlo D. Mendoza, MDM (confidential)"/>
    <s v="FOR APPROPRIATE ACTION"/>
    <m/>
    <s v="given to Dean Marlo 05/14/2025"/>
  </r>
  <r>
    <x v="85"/>
    <m/>
    <s v="OCS"/>
    <x v="1"/>
    <s v="TR: Rosalie C. Mendoza: May 16-17, 2025: Serenidad Beach Resort, Malabrigo, Lobo, Batangas: To attend 2025 College Secretaries Academic Workshop"/>
    <s v="SIGNED"/>
    <s v="Kuya Leli 05/15/2025"/>
    <m/>
  </r>
  <r>
    <x v="85"/>
    <m/>
    <s v="SFFG"/>
    <x v="1"/>
    <s v="TR: Rose Jane J. Peras: May 16, 2025: Marikina City, Metro Manila: Participatory Scenario Development Workshop"/>
    <s v="SIGNED"/>
    <s v="pick up by Ms. Nelia 05/16/2025"/>
    <m/>
  </r>
  <r>
    <x v="85"/>
    <s v="202505-AOW057"/>
    <s v="IRNR"/>
    <x v="6"/>
    <s v="Application for Foreign Travel: Romnick S. Baliton: June 8-16, 2025: University of Lampung, Lampung, Indonesia: Resource person and trainer of the topic GIS-Based Agroforestry Land Capability Mapping Scheme: RISE-SEA"/>
    <s v="SIGNED"/>
    <s v="pick up by Kuya Marlon 05/16/2025"/>
    <m/>
  </r>
  <r>
    <x v="85"/>
    <s v="202505-BND057"/>
    <s v="IRNR"/>
    <x v="6"/>
    <s v="Application for Foreign Travel: Jayson L. Arizapa: June 8-16, 2025: University of Lampung, Lampung, Indonesia: Resource person and trainer of the topic Generating economic and ecological outcomes of Agroforestry using InVEST Modeling: RISE-SEA"/>
    <s v="SIGNED"/>
    <s v="pick up by Kuya Marlon 05/16/2025"/>
    <m/>
  </r>
  <r>
    <x v="85"/>
    <s v="202505-282055"/>
    <s v="FDC"/>
    <x v="5"/>
    <s v="Justification for Late Purchase Order: PO 2025-05-05508"/>
    <s v="SIGNED"/>
    <s v="pick up by Kuya Paolo 05/15/2025"/>
    <m/>
  </r>
  <r>
    <x v="85"/>
    <s v="202505-MX0055"/>
    <s v="FDC"/>
    <x v="2"/>
    <s v="Letter, Request, the appointment of Ms. Trixsie Dianne J. Bullecer as Project Tehchnical Aide IV With a Salary of Php 24, 132.00 Per Month From May 05, 2025 to December 31, 2025"/>
    <s v="SIGNED"/>
    <s v="pick up by Kuya Paolo 05/15/2025"/>
    <m/>
  </r>
  <r>
    <x v="85"/>
    <m/>
    <s v="IAF"/>
    <x v="1"/>
    <s v="TR: Arnold Karl A. Castillo: May 16, 2025: Brgy. Patimbao, Sta. Cruz, Laguna: To conduct rice farm characterization for the Project RISE-SEA"/>
    <s v="SIGNED"/>
    <s v="pick up by Ms. Kenny 05/15/2025"/>
    <m/>
  </r>
  <r>
    <x v="85"/>
    <m/>
    <s v="OVCSA"/>
    <x v="2"/>
    <s v="Request for the cutting of the Kapok Tree located at the right side of the Student Union (SU) building adjacent to the Molawin Creek"/>
    <s v="FOR APPROPRIATE ACTION"/>
    <m/>
    <s v="given to Dean Marlo 05/15/2025"/>
  </r>
  <r>
    <x v="85"/>
    <s v="202505-L78050"/>
    <s v="DO"/>
    <x v="2"/>
    <s v="Request the use of the facilities for the upcoming Strategic Planning activity of the UPLB-CFNR on July 31 to Augsut 1, 2025_x000a_- Room accommodations for the participants_x000a_- Catering services for the duration of the activity"/>
    <s v="SIGNED"/>
    <s v="c/o Kuya Alberth 05/15/2025"/>
    <s v="Route to LGMO"/>
  </r>
  <r>
    <x v="85"/>
    <s v="202505-90U050"/>
    <s v="DO"/>
    <x v="2"/>
    <s v="Request for pencil booking of a vehicle for official use on July 31 to August 1, 2025 at Laguna-Quezon Land Grant, Siniloan Laguna for the 2025 CFNR Strategic Planning Workshop, with 34 passengers"/>
    <s v="SIGNED"/>
    <s v="c/o Kuya Alberth 05/15/2025"/>
    <s v="Route to OC"/>
  </r>
  <r>
    <x v="86"/>
    <m/>
    <s v="IAF"/>
    <x v="3"/>
    <s v="UPLB REPS Workload: Kenny Krizzet A. Castillo"/>
    <s v="SIGNED"/>
    <s v="pick up by Ms. Kenny 05/15/2025"/>
    <m/>
  </r>
  <r>
    <x v="86"/>
    <m/>
    <s v="IRNR"/>
    <x v="4"/>
    <s v="Recommendation Paper for other Assignments: Cristino L. Tiburan"/>
    <s v="SIGNED"/>
    <s v="pick up by Kuya Marlon 05/16/2025"/>
    <m/>
  </r>
  <r>
    <x v="86"/>
    <s v="202505-LYB055"/>
    <s v="FDC"/>
    <x v="2"/>
    <s v="request the use of the University's coaster on the aforementioned date to facilitate the safe and efficient Transport of our team to and from the venue."/>
    <s v="SIGNED"/>
    <s v="pick up by Kuya Paolo 05/15/2025"/>
    <m/>
  </r>
  <r>
    <x v="86"/>
    <s v="202505-5DF055"/>
    <s v="FDC"/>
    <x v="2"/>
    <s v="Request the endorsement of proposal MASSLE"/>
    <s v="SIGNED"/>
    <s v="pick up by Kuya Paolo 05/15/2025"/>
    <s v="Doctrack not forwarded to DO"/>
  </r>
  <r>
    <x v="86"/>
    <m/>
    <s v="TREES"/>
    <x v="8"/>
    <s v="For the Month of April 2025"/>
    <s v="SIGNED"/>
    <s v="pick up by Sir Lemuel 05/15/2025"/>
    <m/>
  </r>
  <r>
    <x v="86"/>
    <m/>
    <s v="INREM"/>
    <x v="1"/>
    <s v="TR: Rose Jane J. Peras: May 26-29, 2025: Calamianes: validation Workshop in Calamianes"/>
    <s v="SIGNED"/>
    <s v="pick up by Ms. Barbie 05/16/2025"/>
    <m/>
  </r>
  <r>
    <x v="86"/>
    <m/>
    <s v="ENFOR"/>
    <x v="1"/>
    <s v="TR: Rex Victor O. Cruz: May 16, 2025: Quezon City: Meeting with the Official for Possible Collaboration"/>
    <s v="SIGNED"/>
    <s v="pick up by Ms. Glenda 05/16/2025"/>
    <m/>
  </r>
  <r>
    <x v="87"/>
    <m/>
    <s v="FPPS"/>
    <x v="2"/>
    <s v="Request a schedule of face-to-face meeting regarding the request to tap into ERDB's water tank"/>
    <s v="SIGNED"/>
    <s v="pick up by Celline (SA) 05/16/2025"/>
    <m/>
  </r>
  <r>
    <x v="87"/>
    <s v="202505-UDT052"/>
    <s v="FBS"/>
    <x v="2"/>
    <s v="Letter to Dr. RVEbora for the request of extension and realignment of Year 2 LIB of the PCAARRD-GIA funded project “Identification of agarwood-forming pathogen in Aquilaria species and agarwood induction” with fundcode N93242A."/>
    <s v="SIGNED"/>
    <s v="pick up by Vinjoe 05/16/2025"/>
    <m/>
  </r>
  <r>
    <x v="87"/>
    <m/>
    <s v="FDC"/>
    <x v="9"/>
    <s v="For the Month of April 2025"/>
    <s v="SIGNED"/>
    <s v="pick up by Kuya Paolo 05/16/2025"/>
    <m/>
  </r>
  <r>
    <x v="87"/>
    <m/>
    <s v="FDC"/>
    <x v="5"/>
    <s v="Justification for Unused Trip / Van Rental for April"/>
    <s v="SIGNED"/>
    <s v="pick up by Kuya Paolo 05/16/2025"/>
    <m/>
  </r>
  <r>
    <x v="87"/>
    <m/>
    <s v="INREM"/>
    <x v="22"/>
    <s v="Assessment of Payment for Water Ecosystem Service (P-WES) Initiatives Towards the Development of a Philippine PES Protocol (4 reports)"/>
    <s v="SIGNED"/>
    <s v="pick up by Ms. Barbie 05/16/2025"/>
    <m/>
  </r>
  <r>
    <x v="87"/>
    <s v="202505-4ZT053"/>
    <s v="FPPS"/>
    <x v="2"/>
    <s v="Request a change of mode of procurement of PR No. 07212 (Janitorial Supplies) and PR No. 07213 (Office Supplies) from Competitive Bidding to Small Value Procurement"/>
    <s v="SIGNED"/>
    <s v="pick up by Keith (SA) 05/19/2025"/>
    <s v="Doctrack not found"/>
  </r>
  <r>
    <x v="87"/>
    <s v="202505-2VQ057"/>
    <s v="IRNR"/>
    <x v="2"/>
    <s v="Request letter to conduct on-site training in Zamboanga del Norte - Region IX for the DOST-PCAARRD funded project titled &quot;Project 2. Mapping Bamboo Resources and Mobile Application and Dashboard Development in the Philippines (MAP-APP BRITEMAP).&quot; FC: N9-344-2A; Training Date: July 21-26, 2025."/>
    <s v="SIGNED"/>
    <s v="pick up by Ms. Jorinelle 05/19/2025"/>
    <m/>
  </r>
  <r>
    <x v="87"/>
    <s v="202505-0DO055"/>
    <s v="FDC"/>
    <x v="2"/>
    <s v="Request for Quotation and Purchase Order was signed on-site. Preparations for the purchase of the meals were not made before the Trip."/>
    <s v="SIGNED"/>
    <s v="pick up by Kuya Paolo 05/19/2025"/>
    <m/>
  </r>
  <r>
    <x v="88"/>
    <s v="202505-KNO052"/>
    <s v="FBS"/>
    <x v="2"/>
    <s v="REQUEST TO APPLY DR. HUGO VOLKAERT AS VISITING SCIENTIST FROM AUGUST 1, 2025 TO JULY 31, 2026"/>
    <s v="SIGNED"/>
    <s v="pick up by Kuya Joey 05/19/2025"/>
    <m/>
  </r>
  <r>
    <x v="88"/>
    <m/>
    <s v="IRNR"/>
    <x v="5"/>
    <s v="Letter to submit the Semi-Annual Progress Report for Year 1 of the DOST-PCIEERD-funded project"/>
    <s v="SIGNED"/>
    <s v="pick up by Ms. Jorinelle 05/19/2025"/>
    <m/>
  </r>
  <r>
    <x v="88"/>
    <s v="202505-3ET055"/>
    <s v="FDC"/>
    <x v="2"/>
    <s v="Request your approval for the procurement of 50 prepaid cards valued at Php 300.00 each"/>
    <s v="SIGNED"/>
    <s v="pick up by Kuya Paolo 05/19/2025"/>
    <m/>
  </r>
  <r>
    <x v="88"/>
    <s v="202505-2OY055"/>
    <s v="FDC"/>
    <x v="25"/>
    <s v="Project Proposal/ Titled: Biodiversity Assessment of the Philippine Mining Service Corp ( PMSC) Mining Reservation in Garcia Hernandez Bohol"/>
    <s v="SIGNED"/>
    <s v="pick up by Kuya Paolo 05/19/2025"/>
    <m/>
  </r>
  <r>
    <x v="88"/>
    <s v="202505-6GX050"/>
    <s v="DO"/>
    <x v="2"/>
    <s v="Request for the provision of additional audio speaker at the NP Lansigan Auditorium"/>
    <s v="SIGNED"/>
    <s v="c/o Kuya Mark 05/19/2025"/>
    <s v="Route to RGDO"/>
  </r>
  <r>
    <x v="88"/>
    <m/>
    <s v="FPPS"/>
    <x v="8"/>
    <s v="For the Month of January 2025"/>
    <s v="SIGNED"/>
    <s v="pick up by JP (SA) 05/20/2025"/>
    <m/>
  </r>
  <r>
    <x v="88"/>
    <m/>
    <s v="FPPS"/>
    <x v="8"/>
    <s v="For the Month of February 2025"/>
    <s v="SIGNED"/>
    <s v="pick up by JP (SA) 05/20/2025"/>
    <m/>
  </r>
  <r>
    <x v="88"/>
    <m/>
    <s v="FPPS"/>
    <x v="8"/>
    <s v="For the Month of March 2025"/>
    <s v="SIGNED"/>
    <s v="pick up by JP (SA) 05/20/2025"/>
    <m/>
  </r>
  <r>
    <x v="88"/>
    <s v="202505-3R5058"/>
    <s v="MCME"/>
    <x v="2"/>
    <s v="Letter to OC for the renewal of appointment of MCME RPC members covered period 16 May 2025 to 15 May 2026"/>
    <s v="SIGNED"/>
    <s v="pick up by John Ryan 05/20/2025"/>
    <m/>
  </r>
  <r>
    <x v="89"/>
    <s v="202505-504050"/>
    <s v="DO"/>
    <x v="8"/>
    <s v="For the Month of March 2025"/>
    <s v="SIGNED"/>
    <s v="c/o Kuya Alberth 05/20/2025"/>
    <s v="Route to HRDO"/>
  </r>
  <r>
    <x v="89"/>
    <s v="202505-J3I050"/>
    <s v="DO"/>
    <x v="8"/>
    <s v="For the Month of April 2025"/>
    <s v="SIGNED"/>
    <s v="c/o Kuya Alberth 05/20/2025"/>
    <s v="Route to HRDO"/>
  </r>
  <r>
    <x v="89"/>
    <m/>
    <s v="FDC"/>
    <x v="1"/>
    <s v="TR: Dixon T. Gevaña: May 20, 2025: To attend the NRCP Governing Board Meeting"/>
    <s v="SIGNED"/>
    <s v="pick up by Kuya Paolo 05/23/2025"/>
    <m/>
  </r>
  <r>
    <x v="89"/>
    <m/>
    <s v="FBS"/>
    <x v="1"/>
    <s v="TR: Marilyn S. Combalicer: May 26-28, 2025: Lago de Oro Hotel and Wake Park, Calatagan, Batangas: To participate in the UPLB Workshop on the Development of Collaborative Online Learning (COIL) Module and Micro-credentials (MC)"/>
    <s v="SIGNED"/>
    <s v="pick up by Irish (RA) 05/23/2025"/>
    <m/>
  </r>
  <r>
    <x v="89"/>
    <m/>
    <s v="FDC"/>
    <x v="1"/>
    <s v="TR: Dixon T. Gevaña: May 22, 2025: UPLB LQLG: To participate in FDC's Team Building"/>
    <s v="SIGNED"/>
    <s v="pick up by Kuya Paolo 05/23/2025"/>
    <m/>
  </r>
  <r>
    <x v="89"/>
    <s v="202505-MR4053"/>
    <s v="FPPS"/>
    <x v="2"/>
    <s v="Justification for late processing of PO Nos. 2025-05-05374 and Po No. 2025-05-05377"/>
    <s v="SIGNED"/>
    <s v="pick up by Ms. Krisha 05/20/2025"/>
    <m/>
  </r>
  <r>
    <x v="89"/>
    <m/>
    <s v="IRNR"/>
    <x v="1"/>
    <s v="TR: Rogelio T. Andrada II: May 22-24, 2025: Nabas, Aklan: KII and FGD Nabas Aklan LGU, PWEI host communities and stakeholders for the activities of ecotourism"/>
    <s v="SIGNED"/>
    <s v="pick up by CJ (SA) 05/21/2025"/>
    <m/>
  </r>
  <r>
    <x v="90"/>
    <m/>
    <s v="SFFG"/>
    <x v="2"/>
    <s v="Request bridging fund support for the ongoing project, which is funded by the DEGREES Intitiative"/>
    <s v="SIGNED"/>
    <s v="pick up by Ms. Kelsey 05/22/2025"/>
    <m/>
  </r>
  <r>
    <x v="90"/>
    <m/>
    <s v="IAF"/>
    <x v="2"/>
    <s v="Request for maternity leave, Ma. Armie Janica R. Pleto"/>
    <s v="SIGNED"/>
    <s v="pick up by Kuya Willie 05/22/2025"/>
    <m/>
  </r>
  <r>
    <x v="90"/>
    <m/>
    <s v="IAF"/>
    <x v="5"/>
    <s v="Research proposal titled &quot;Climate-Induced Vulnerability Assessment of Smallholder Farmers in Sta. Cruz Sub-watershed: A Livelihood Vulnerability Index Approach&quot;"/>
    <s v="SIGNED"/>
    <s v="pick up by Kuya Willie 05/22/2025"/>
    <m/>
  </r>
  <r>
    <x v="90"/>
    <m/>
    <s v="IAF"/>
    <x v="26"/>
    <s v="Characterization of Rubber-based Agroforestry System in the Learning Laboratory for Agroforestry for Effective Research and Demonstration Site"/>
    <s v="SIGNED"/>
    <s v="pick up by Kuya Willie 05/22/2025"/>
    <m/>
  </r>
  <r>
    <x v="90"/>
    <m/>
    <s v="IRNR"/>
    <x v="4"/>
    <s v="Recommendation Paper for Other Assignments: Jenielyn T. Padrones: Presenter: June 1, 2025 - June 3, 2025"/>
    <s v="SIGNED"/>
    <s v="pick up by Eljohn 05/23/2025"/>
    <m/>
  </r>
  <r>
    <x v="90"/>
    <m/>
    <s v="SFFG"/>
    <x v="22"/>
    <s v="The ECLIPSE Project (Exploring Cultural, Legal, and Intergenerational Perspectives on Solar Radiation Modification Ethics) Study in the Philippines, in Collaboration with Ghana"/>
    <s v="SIGNED"/>
    <s v="pick up by Ms. Kelsey 05/22/2025"/>
    <m/>
  </r>
  <r>
    <x v="91"/>
    <m/>
    <s v="INREM"/>
    <x v="2"/>
    <s v="Request to approved the hiring of one (1) Senior research Analyst as Job Order (JO) under UPLB-INREM"/>
    <s v="SIGNED"/>
    <s v="pick up by Jam (RA) 05/23/2025"/>
    <m/>
  </r>
  <r>
    <x v="91"/>
    <m/>
    <s v="FBS"/>
    <x v="2"/>
    <s v="Request permission to conduct training on July 22, 2025, in the Province of Zamboanga del Norte in region IX"/>
    <s v="SIGNED"/>
    <s v="c/o Kuya Alberth 05/23/2025"/>
    <m/>
  </r>
  <r>
    <x v="91"/>
    <m/>
    <s v="Phil. Bamboo Foundation, Inc."/>
    <x v="5"/>
    <s v="Inquiry on Possible Research Collaboration on Monopodial Bamboo and Its Environmental Services"/>
    <s v="FOR APPROPRIATE ACTION"/>
    <m/>
    <s v="Given to Dean Marlo 05/22/2025"/>
  </r>
  <r>
    <x v="92"/>
    <m/>
    <s v="TREES"/>
    <x v="2"/>
    <s v="Request the assignment of a Fund Code for the projects to facilitate the processing of logistical support requirements"/>
    <s v="SIGNED"/>
    <s v="pick up by Kuya Atoy 05/26/2025"/>
    <m/>
  </r>
  <r>
    <x v="92"/>
    <s v="202505-VV1058"/>
    <s v="MCME"/>
    <x v="6"/>
    <s v="Application for Foreign Travel: Karla Jane P. Gonzalvo: June 15-27, 2025: South Korea: 2025 Biodiversity Research Training Program (BRTP): National Institute of Biological Resources (NIBR), Ministry of Environment"/>
    <s v="SIGNED"/>
    <s v="pick up by John Ryan 05/26/2025"/>
    <m/>
  </r>
  <r>
    <x v="92"/>
    <s v="202505-Z12052"/>
    <s v="OVCPD"/>
    <x v="2"/>
    <s v="REQUEST TO HIRE 3 JOB ORDER FOR 3 MONTHS UNDER 8250122"/>
    <s v="FOR APPROPRIATE ACTION"/>
    <m/>
    <s v="Given to AO Eric 05/23/2025"/>
  </r>
  <r>
    <x v="92"/>
    <m/>
    <s v="FDC"/>
    <x v="1"/>
    <s v="TR: Dixon T. Gevaña: May 31-June 6, 2025: Kathmandu, Nepal: To present a paper at the AAS-in-Asia Conference 2025"/>
    <s v="SIGNED"/>
    <s v="pick up by Kuya Paolo 05/23/2025"/>
    <m/>
  </r>
  <r>
    <x v="92"/>
    <m/>
    <s v="INREM"/>
    <x v="5"/>
    <s v="Seeking approval to allow Dr. Juan M. Pulhin to continue as the Project Staff Level 3"/>
    <s v="SIGNED"/>
    <s v="pick up by Jam (RA) 05/23/2025"/>
    <m/>
  </r>
  <r>
    <x v="92"/>
    <m/>
    <s v="INREM"/>
    <x v="5"/>
    <s v="Seeking approval to allow Dr. Canesio D. Predo and Dr. Cristino L. Tiburan, Jr. to continue as the Project Staff Level 3"/>
    <s v="SIGNED"/>
    <s v="pick up by Jam (RA) 05/23/2025"/>
    <m/>
  </r>
  <r>
    <x v="92"/>
    <s v="202505-AYE052"/>
    <s v="FBS"/>
    <x v="2"/>
    <s v="REQUEST PERMISSION TO USE COLLEGE'S OFFICIAL VEHICLE"/>
    <s v="SIGNED"/>
    <s v="pick up by Irish (RA) 05/23/2025"/>
    <m/>
  </r>
  <r>
    <x v="92"/>
    <s v="202505-4G5053"/>
    <s v="FPPS"/>
    <x v="2"/>
    <s v="Letter of Request for the Involvement of DOST-FPRDI in the W2W-Bamboo Project"/>
    <s v="SIGNED"/>
    <s v="pick up by Ms. Krisha 05/26/2025"/>
    <m/>
  </r>
  <r>
    <x v="92"/>
    <m/>
    <s v="FPPS"/>
    <x v="2"/>
    <s v="Request authority to hire two Pakyaw Labor"/>
    <s v="SIGNED"/>
    <s v="pick up by Ms. Krisha 05/26/2025"/>
    <m/>
  </r>
  <r>
    <x v="93"/>
    <m/>
    <s v="DO"/>
    <x v="2"/>
    <s v="Request the approval to borrow the FPRDI's forklift for a minimum of two (2) days"/>
    <s v="SIGNED"/>
    <s v="c/o Kuya Alberth 05/27/2025"/>
    <m/>
  </r>
  <r>
    <x v="93"/>
    <s v="202505-GO4053"/>
    <s v="FPPS"/>
    <x v="5"/>
    <s v="Request for cancellation of BURS nos. 50147, 50148, and 50149"/>
    <s v="SIGNED"/>
    <s v="pick up by Ms. Krisha 05/27/2025"/>
    <m/>
  </r>
  <r>
    <x v="93"/>
    <m/>
    <s v="DO"/>
    <x v="13"/>
    <s v="27 May 2025: Leo H. Jaraplasan: Toyota Rush: UST Manila: To transport CFNR staff re: to attend the International Symposium &amp; 42nd Annual Meeting of the Association of Systematic Biology: Passenger: Asst. Prof. MEG De Castro"/>
    <s v="SIGNED"/>
    <s v="c/o Kuya Leo J. 05/27/2025"/>
    <m/>
  </r>
  <r>
    <x v="93"/>
    <m/>
    <s v="FBS"/>
    <x v="3"/>
    <s v="UP Visiting Professor Program: Volkaert, Hugo, Alfried"/>
    <s v="SIGNED"/>
    <s v="c/o Kuya Alberth 05/27/2025"/>
    <m/>
  </r>
  <r>
    <x v="93"/>
    <m/>
    <s v="MCME"/>
    <x v="5"/>
    <s v="Compulsory retirement on 17 November 2025, Ofelia F. Manasan"/>
    <s v="SIGNED"/>
    <s v="pick up by John Ryan 05/27/2025"/>
    <m/>
  </r>
  <r>
    <x v="94"/>
    <m/>
    <s v="FPPS"/>
    <x v="2"/>
    <s v="Request the use of DFPPS share from the CFNR Lab Fees and Lab Fees (Misc. Fees, TLA) amounting to 440,000.00"/>
    <s v="SIGNED"/>
    <s v="pick up by Ms. Krisha 05/28/2025"/>
    <m/>
  </r>
  <r>
    <x v="94"/>
    <m/>
    <s v="MCME"/>
    <x v="2"/>
    <s v="Request permission to travel on official time from 15-27 June 2025 to attend the 2025 Biodiversity Research Training Program (BRTP)"/>
    <s v="SIGNED"/>
    <s v="pick up by John Ryan 05/28/2025"/>
    <m/>
  </r>
  <r>
    <x v="94"/>
    <m/>
    <s v="MCME"/>
    <x v="2"/>
    <s v="Request permission to use the CFNR Basketball Court free of charge on Friday. May 30, 2025, from 1:0 PM to 5:00 PM"/>
    <s v="SIGNED"/>
    <s v="pick up by John Ryan 05/28/2025"/>
    <m/>
  </r>
  <r>
    <x v="95"/>
    <m/>
    <s v="FDC"/>
    <x v="5"/>
    <s v="Letter to inform that the term of Dr. Dixon T. Gevaña as Director of FDC is coming to a close this 08 September 2025"/>
    <s v="SIGNED"/>
    <s v="pick up by Kuya Paolo 05/29/2025"/>
    <m/>
  </r>
  <r>
    <x v="95"/>
    <m/>
    <s v="ENFOR"/>
    <x v="2"/>
    <s v="Request an administrative cost of 7% only to cover all the expenses for both sites"/>
    <s v="SIGNED"/>
    <s v="pick up by Ms. Glenda 05/28/2025"/>
    <m/>
  </r>
  <r>
    <x v="95"/>
    <s v="202505-EWR053"/>
    <s v="FPPS"/>
    <x v="2"/>
    <s v="Letter request for change of MOP of PR No. 06842 and PR No. 06840 (API 2025)"/>
    <s v="SIGNED"/>
    <s v="pick up by Keith (SA) 05/28/2025"/>
    <m/>
  </r>
  <r>
    <x v="95"/>
    <m/>
    <s v="MCME"/>
    <x v="5"/>
    <s v="Letter to inform the return to service of Ms. Milles V. Llamas on 17 July 2025"/>
    <s v="SIGNED"/>
    <s v="pick up by John Ryan 05/28/2025"/>
    <m/>
  </r>
  <r>
    <x v="95"/>
    <m/>
    <s v="MCME"/>
    <x v="2"/>
    <s v="Request for the reposting of the University Research Associate II position with PSI No. UPSB-UNIRA2-204-1998"/>
    <s v="SIGNED"/>
    <s v="pick up by John Ryan 05/28/2025"/>
    <m/>
  </r>
  <r>
    <x v="95"/>
    <s v="202505-J1W050"/>
    <s v="DO"/>
    <x v="6"/>
    <s v="Application for Foreign Travel: Analyn L. Codilan: July 7-11, 2025: Hainan, China: to attend the 7th General Assembly of the Asia-Pacific Forestry Education Coordination Mechanism (AP-FECM): APFNet"/>
    <s v="SIGNED"/>
    <s v="c/o Kuya Leo J. 05/29/2025"/>
    <s v="Route to GS"/>
  </r>
  <r>
    <x v="96"/>
    <s v="202505-N9A052"/>
    <s v="FBS"/>
    <x v="6"/>
    <s v="Application for Foreign Travel: Lerma SJ. Maldia: June 30 to July 3, 2025: Taipei, Taiwan: To attend the &quot;Innovative Mechanisms for Environmental Sustainability: 2025 International Symposium on Biodiversity Credit&quot; National Taiwan University"/>
    <s v="SIGNED"/>
    <s v="c/o Kuya Alberth 05/30/2025"/>
    <s v="Route to GS"/>
  </r>
  <r>
    <x v="96"/>
    <m/>
    <s v="INREM"/>
    <x v="6"/>
    <s v="Application for Foreign Travel: Juan M. Pulhin: June 24-27, 2025: Bangkok, Thailand: To participate in the 2nd Climate Mobility Innovation Lab (CMIL) Climate Displacement Symposium and the RICD Technical Workshop: International Organization for Migration (IOM)"/>
    <s v="SIGNED"/>
    <s v="pick up by Ms. Barbie 05/30/2025"/>
    <m/>
  </r>
  <r>
    <x v="96"/>
    <m/>
    <s v="INREM"/>
    <x v="6"/>
    <s v="Application for Foreign Travel: Juan M. Pulhin: June 29-July 3, 2025: Kobe, Japan: To participate in the APN's 24th Capacity Development Committee Meeting and 58th Steering Committee Meeting: Asia-Pacific Network for Global Change Research (APN)"/>
    <s v="SIGNED"/>
    <s v="pick up by Ms. Barbie 05/30/2025"/>
    <m/>
  </r>
  <r>
    <x v="96"/>
    <s v="202505-1IV050"/>
    <s v="DO"/>
    <x v="2"/>
    <s v="Request the income statement for Revolving Fund 9300422 covering the period from 2024 to 2025"/>
    <s v="SIGNED"/>
    <s v="c/o Jay 05/29/2025"/>
    <s v="Route to ACC"/>
  </r>
  <r>
    <x v="96"/>
    <m/>
    <s v="INREM"/>
    <x v="2"/>
    <s v="Request to approve the hiring of one (1) Senior Research Analyst as Job Order (JO) under UPLB-INREM"/>
    <s v="SIGNED"/>
    <s v="pick up by Ms. Barbie 05/30/2025"/>
    <m/>
  </r>
  <r>
    <x v="97"/>
    <m/>
    <s v="SFFG"/>
    <x v="5"/>
    <s v="Letter to submit copy of terminal report of the project &quot;Value Chain Analysis of Bamboo Textile Products in the Philippines&quot;"/>
    <s v="SIGNED"/>
    <s v="pick up by Ms. Nelia 06/02/2025"/>
    <m/>
  </r>
  <r>
    <x v="97"/>
    <s v="202505-V2V058"/>
    <s v="MCME"/>
    <x v="2"/>
    <s v="Letter to Mr. Robert Angelo M. Metin re: the issuance of Environment Compliance Certificate (R4A-2025-04-0032) despite the request to hold such issuance"/>
    <s v="SIGNED"/>
    <s v="pick up by John Ryan 05/30/2025"/>
    <m/>
  </r>
  <r>
    <x v="97"/>
    <m/>
    <s v="ENFOR"/>
    <x v="4"/>
    <s v="Recommendation Paper for Other Assignments: Lorena L. Sabino"/>
    <s v="SIGNED"/>
    <s v="pick up by Ms. April Joy 06/02/2025"/>
    <m/>
  </r>
  <r>
    <x v="97"/>
    <m/>
    <s v="FPPS"/>
    <x v="2"/>
    <s v="Request for the endorsement of the project proposal titled &quot;Production of Mycelium-Based Leather from Different Philippine Fungi Using Agricultural and Forestry Production Wastes (MykoLeather)&quot;"/>
    <s v="SIGNED"/>
    <s v="pick up by Ms. Krisha 06/02/2025"/>
    <m/>
  </r>
  <r>
    <x v="97"/>
    <s v="202505-SC9053"/>
    <s v="FPPS"/>
    <x v="2"/>
    <s v="Letter of request for hiring ONE (1) PAKYAW LABOR CONTRACTOR as Laboratory Aide II for the W2W-BAMBOO Project (FUNDCODE: N93132A)"/>
    <s v="SIGNED"/>
    <s v="pick up by Ms. Krisha 06/02/2025"/>
    <m/>
  </r>
  <r>
    <x v="97"/>
    <s v="202505-ZBC053"/>
    <s v="FPPS"/>
    <x v="2"/>
    <s v="Letter of Request for Hiring ONE (1) INDIVIDUAL CONTRACT OF SERVICES (ICS) for the W2W-Bamboo Project (FUNDCODE: N93132A)"/>
    <s v="SIGNED"/>
    <s v="pick up by Ms. Krisha 06/02/2025"/>
    <m/>
  </r>
  <r>
    <x v="97"/>
    <s v="202505-MO0056"/>
    <s v="IAF"/>
    <x v="25"/>
    <s v="Proposal_2026 UPLB Basic Research Program Proposal_Assessing the Job Placement of Agroforestry Graduates in the Philippines"/>
    <s v="SIGNED"/>
    <s v="pick up by Kuya Willie 05/30/2025"/>
    <m/>
  </r>
  <r>
    <x v="97"/>
    <s v="202505-3MM054"/>
    <s v="SFFG"/>
    <x v="6"/>
    <s v="Application for Foreign Travel: Maricel T. Villamayor: June 22-28, 2025: London, United Kingdom: To attend workshop within &quot;Exploring Climate Cooling&quot; initiative + One day leave for holiday: Advanced Research and Invention Agency (ARIA)"/>
    <s v="SIGNED"/>
    <s v="pick up by Ms. Nelia 06/02/2025"/>
    <m/>
  </r>
  <r>
    <x v="97"/>
    <s v="202505-3RQ054"/>
    <s v="SFFG"/>
    <x v="6"/>
    <s v="Application for Foreign Travel: Lorena L. Sabino: June 22-28, 2025: London Conference Centre, The University of Chicago Booth School of Business, London United Kingdom: Attend the Climate Creator workshop: Advanced Research Invention Agency (ARIA)"/>
    <s v="SIGNED"/>
    <s v="pick up by Ms. Nelia 06/02/2025"/>
    <m/>
  </r>
  <r>
    <x v="97"/>
    <m/>
    <s v="FDC"/>
    <x v="2"/>
    <s v="Request a copy of BIR Form 2307 for the van rental services procured for the official trip to Leyte"/>
    <s v="SIGNED"/>
    <s v="pick up by Kuya Paolo 06/02/2025"/>
    <m/>
  </r>
  <r>
    <x v="97"/>
    <m/>
    <s v="INREM"/>
    <x v="2"/>
    <s v="Request to approve the hiring of two (2) additional ICS Staff for UPLB-INREM"/>
    <s v="SIGNED"/>
    <m/>
    <s v="With letter from DO 202506-K33050 06/10/2025"/>
  </r>
  <r>
    <x v="97"/>
    <s v="202505-AB4056"/>
    <s v="IAF"/>
    <x v="25"/>
    <s v="Basic Project Proposal. Latex Yield Performance of Rubber in Non-Traditional Areas (NTAs): Effect of Tree Diameter, Clone, and Propagation Type. PL: MNPOcampo (IAF-CFNR, UPLB)"/>
    <s v="SIGNED"/>
    <s v="pick up by Kuya Willie 06/02/2025"/>
    <m/>
  </r>
  <r>
    <x v="98"/>
    <m/>
    <s v="FDC"/>
    <x v="5"/>
    <s v="Letter to recommend For. Judith F. Castillo, Project Staff Level 1 as the OIC of the SMILE-Growth"/>
    <s v="SIGNED"/>
    <s v="pick up by Kuya Paolo 06/03/2025"/>
    <m/>
  </r>
  <r>
    <x v="98"/>
    <m/>
    <s v="INREM"/>
    <x v="10"/>
    <s v="Certificate of Service: Beth Zaida H. Ugat: For the Month of May 2025"/>
    <s v="SIGNED"/>
    <s v="pick up by Ms. Mhatie 06/03/2025"/>
    <m/>
  </r>
  <r>
    <x v="98"/>
    <m/>
    <s v="FPPS"/>
    <x v="4"/>
    <s v="Recommendation Paper for Other Assignments: Ronniel D. Manalo: Participant to the 39th Philippine Chemistry Congress: 30 June 2025 to 05 July 2025"/>
    <s v="SIGNED"/>
    <s v="pick up by Ma'am Rachelle 06/03/2025"/>
    <m/>
  </r>
  <r>
    <x v="98"/>
    <s v="202506-OHT056"/>
    <s v="IAF"/>
    <x v="27"/>
    <s v="Memorandum Of Agreement (MOA) on Internship Program with Don Mariano Marcos Memorial State University-North Luzon Campus (DMMMSU-NLUC)"/>
    <s v="SIGNED"/>
    <s v="pick up by Ayla (SA) 06/03/2025"/>
    <m/>
  </r>
  <r>
    <x v="99"/>
    <s v="202506-N0B056"/>
    <s v="IAF"/>
    <x v="25"/>
    <s v="UPLB BASIC RESEARCH PROGRAM-PROJECT PROPOSAL-Building Agroforestry Competence Among Agricultural Development Workers in Selected Local Government Units in the Province of Laguna, Philippines"/>
    <s v="SIGNED"/>
    <s v="pick up by Ayla (SA) 06/04/2025"/>
    <m/>
  </r>
  <r>
    <x v="99"/>
    <m/>
    <s v="IRNR"/>
    <x v="2"/>
    <s v="Request authority to hire one (1) Pakyaw Labor charged to N93062A"/>
    <s v="SIGNED"/>
    <s v="pick up by Ms. Nel 06/04/2025"/>
    <m/>
  </r>
  <r>
    <x v="99"/>
    <m/>
    <s v="OCREL"/>
    <x v="2"/>
    <s v="Request a Y3 1st reprogramming and the use of the Y2 unexpended balance (UB) amounting to Php 176,898.28"/>
    <s v="SIGNED"/>
    <s v="pick up by Neslyn 06/04/2025"/>
    <m/>
  </r>
  <r>
    <x v="99"/>
    <m/>
    <s v="INREM"/>
    <x v="2"/>
    <s v="Request to approve the hiring of one (1) Senior Research Analyst as Job Order (JO) under UPLB-INREM"/>
    <s v="SIGNED"/>
    <s v="pick up by Ms. Mhatie 06/04/2025"/>
    <m/>
  </r>
  <r>
    <x v="99"/>
    <m/>
    <s v="INREM"/>
    <x v="5"/>
    <s v="Letter of invitation to AD Analyn L. Codilan to have a 30-minute presentation on PES experience on June 16, 2025"/>
    <s v="SIGNED"/>
    <s v="pick up by Ms. Mhatie 06/04/2025"/>
    <m/>
  </r>
  <r>
    <x v="99"/>
    <m/>
    <s v="INREM"/>
    <x v="5"/>
    <s v="Letter of invitation to Ms. Dieldre Harder to have a 30-minute presentation on PES experience on June 16, 2025"/>
    <s v="SIGNED"/>
    <s v="pick up by Ms. Mhatie 06/04/2025"/>
    <m/>
  </r>
  <r>
    <x v="99"/>
    <m/>
    <s v="INREM"/>
    <x v="5"/>
    <s v="Letter of invitation to Dr. Ernesto S. Guiang to have a 30-minute presentation on PES experience on June 16, 2025"/>
    <s v="SIGNED"/>
    <s v="pick up by Ms. Mhatie 06/04/2025"/>
    <m/>
  </r>
  <r>
    <x v="99"/>
    <m/>
    <s v="MCME"/>
    <x v="8"/>
    <s v="For the Month of May 2025"/>
    <s v="SIGNED"/>
    <s v="pick up by John Ryan 06/04/2025"/>
    <m/>
  </r>
  <r>
    <x v="99"/>
    <m/>
    <s v="MCME"/>
    <x v="2"/>
    <s v="Request the assumption of property accountabilities for the duration of April 03 to July 16, 2025 to Mr. Mickiee C. Oracion"/>
    <s v="SIGNED"/>
    <s v="pick up by John Ryan 06/04/2025"/>
    <m/>
  </r>
  <r>
    <x v="99"/>
    <s v="202506-0DT055"/>
    <s v="FDC"/>
    <x v="5"/>
    <s v="The appointment of For. Amelita C. Luna as Project Staff for the overall implementation of the DOST-PCAARRD funded Project Titled&quot; Project Imperatives of Policy and Leveraging Stakeholders and National Entities towards Institutionalizing BRITEMAP (IMPLEMENT BRITEMAP)"/>
    <s v="SIGNED"/>
    <s v="pick up by Kuya Paolo 06/09/2025"/>
    <m/>
  </r>
  <r>
    <x v="99"/>
    <s v="202506-N5Q143"/>
    <s v="INREM"/>
    <x v="16"/>
    <s v="RSR: Beth Zaida H. Ugat: January to June 2025"/>
    <s v="SIGNED"/>
    <s v="pick up by Ms. Barbie 06/04/2025"/>
    <s v="Doctrack not found"/>
  </r>
  <r>
    <x v="99"/>
    <m/>
    <s v="MCME"/>
    <x v="7"/>
    <s v="For the Month of May 2025"/>
    <s v="SIGNED"/>
    <s v="pick up by John Ryan 06/04/2025"/>
    <m/>
  </r>
  <r>
    <x v="99"/>
    <m/>
    <s v="IRNR"/>
    <x v="5"/>
    <s v="Justification letter for vehicle rental"/>
    <s v="SIGNED"/>
    <s v="pick up by Ms. Nel 06/04/2025"/>
    <m/>
  </r>
  <r>
    <x v="99"/>
    <m/>
    <s v="IRNR"/>
    <x v="5"/>
    <s v="Certificate of Actual Accommodation: Canesio D. Predo"/>
    <s v="SIGNED"/>
    <s v="pick up by Ms. Nel 06/04/2025"/>
    <m/>
  </r>
  <r>
    <x v="99"/>
    <m/>
    <s v="IRNR"/>
    <x v="5"/>
    <s v="Justification letter for the hiring of training assistanct/helper on 25-28 May 2025"/>
    <s v="SIGNED"/>
    <s v="pick up by Ms. Nel 06/04/2025"/>
    <m/>
  </r>
  <r>
    <x v="100"/>
    <s v="202506-QVJ059"/>
    <s v="OCREL"/>
    <x v="8"/>
    <s v="DTR for the month of MAY 2025 (OCREL-CFNR)"/>
    <s v="SIGNED"/>
    <s v="c/o Kuya Alberth 06/05/2025"/>
    <s v="Reroute to HRDO"/>
  </r>
  <r>
    <x v="100"/>
    <m/>
    <s v="FPPS"/>
    <x v="2"/>
    <s v="Request the approval to attend the 39th Philippine Chemistry Congress (PCC) to be held on July 2-4, 2025 at Iloilo Convention Center"/>
    <s v="SIGNED"/>
    <s v="pick up by Ms. Rachelle 06/05/2025"/>
    <m/>
  </r>
  <r>
    <x v="100"/>
    <s v="202506-HU9056"/>
    <s v="IAF"/>
    <x v="4"/>
    <s v="Recommendation Paper for Other Assignments: Perseveranda G. Tubig: To attend the Linang 2.0: Training of Trainers: June 10, 2025 to June 11, 2025"/>
    <s v="SIGNED"/>
    <s v="pick up by Kuya Willie 06/04/2025"/>
    <m/>
  </r>
  <r>
    <x v="100"/>
    <s v="202506-BC7056"/>
    <s v="IAF"/>
    <x v="8"/>
    <s v="IAF MAY 2025 SUMMARY OF LEAVE, TARDINESS AND UNDERTIME"/>
    <s v="SIGNED"/>
    <s v="pick up by Kuya Willie 06/04/2025"/>
    <m/>
  </r>
  <r>
    <x v="100"/>
    <m/>
    <s v="INREM"/>
    <x v="1"/>
    <s v="TR: Rose Jane J. Peras: Alabang Muntinlupa: June 9-11, 2025: Project Staff Workshop"/>
    <s v="SIGNED"/>
    <s v="pick up by Ms. Barbie 06/04/2025"/>
    <m/>
  </r>
  <r>
    <x v="100"/>
    <m/>
    <s v="University Library"/>
    <x v="2"/>
    <s v="Seeking support in providing the necessary budget for the implementation of Mini UPIANA amounting to 7,780.00"/>
    <s v="SIGNED"/>
    <s v="pick up by Karl 06/04/2025"/>
    <m/>
  </r>
  <r>
    <x v="100"/>
    <s v="202506-J8E056"/>
    <s v="IAF"/>
    <x v="5"/>
    <s v="Endorsement letter for FOR. RUSSEL SON C. CANILAN, UR II as TUKLAS approver for the Institute of Agroforestry"/>
    <s v="SIGNED"/>
    <s v="pick up by Kuya Willie 06/04/2025"/>
    <m/>
  </r>
  <r>
    <x v="100"/>
    <m/>
    <s v="INREM"/>
    <x v="2"/>
    <s v="Request the approval for the renewal of contracts for the following positions: Project Technical Assistant V and Project Technical Assistant I"/>
    <s v="SIGNED"/>
    <s v="pick up by Ms. Barbie 06/04/2025"/>
    <m/>
  </r>
  <r>
    <x v="100"/>
    <m/>
    <s v="INREM"/>
    <x v="5"/>
    <s v="Letter to submit the Terminal Report for the DOST-PCAARRD funded project R4D: PESO SWaP"/>
    <s v="SIGNED"/>
    <s v="pick up by Ms. Mhatie 06/05/2025"/>
    <m/>
  </r>
  <r>
    <x v="100"/>
    <m/>
    <s v="MCME"/>
    <x v="1"/>
    <s v="TR: Lerma SJ. Maldia: June 9-11, 2025: Isla Chica, Eco Resort, Padre Burgos, Quezon: To attend the 2025 MCME Strategic Planning Workshop"/>
    <s v="SIGNED"/>
    <s v="pick up by John Ryan 06/09/2025"/>
    <m/>
  </r>
  <r>
    <x v="101"/>
    <m/>
    <s v="FPPS"/>
    <x v="2"/>
    <s v="Request some wood that will be used for the repair of Forest Products Chemistry Laboratory table and sink"/>
    <s v="SIGNED"/>
    <s v="pick up by C. Rosal 06/10/2025"/>
    <m/>
  </r>
  <r>
    <x v="101"/>
    <m/>
    <s v="ERDB"/>
    <x v="5"/>
    <s v="Improper Disposal of Waste Materials at the Creek Near ERDB"/>
    <s v="FOR APPROPRIATE ACTION"/>
    <m/>
    <s v="Given to Dean Marlo 06/05/2025"/>
  </r>
  <r>
    <x v="101"/>
    <s v="202506-OVF052"/>
    <s v="FBS"/>
    <x v="6"/>
    <s v="Application for Foreign Travel: Alona C. Linatoc: July 20-26, 2025: Indonesia: To attend as a Resource Person to the International Summer Course on Tropical Biodiversity and Sustainable Development: Universitas Gadjah Mada (UGM)"/>
    <s v="SIGNED"/>
    <s v="c/o Kuya Alberth 06/05/2025"/>
    <s v="Reroute to GS"/>
  </r>
  <r>
    <x v="101"/>
    <s v="202506-U13050"/>
    <s v="DO"/>
    <x v="2"/>
    <s v="Request the conduct of fire drill and training session on the proper use of fire extinguishers on 16 June 2025, from 8:30 AM to 11:00 AM, at the N. P. Lansigan Auditorium, Florencio Tamesis Building"/>
    <s v="SIGNED"/>
    <s v="c/o Kuya Alberth 06/05/2025"/>
    <s v="Route to SSO"/>
  </r>
  <r>
    <x v="101"/>
    <s v="202506-TZS050"/>
    <s v="DO"/>
    <x v="8"/>
    <s v="For the Month of May 2025"/>
    <s v="SIGNED"/>
    <s v="c/o Kuya Alberth 06/05/2025"/>
    <s v="Route to HRDO"/>
  </r>
  <r>
    <x v="101"/>
    <s v="202506-MXE053"/>
    <s v="FPPS"/>
    <x v="6"/>
    <s v="Application For Foreign Travel: Kem M. Taghap: June 25-July 6, 2025: Singapore and Thailand: Personal: Personal"/>
    <s v="SIGNED"/>
    <s v="pick up by C. Rosal 06/10/2025"/>
    <m/>
  </r>
  <r>
    <x v="101"/>
    <s v="202506-4XB055"/>
    <s v="FDC"/>
    <x v="2"/>
    <s v="Request that this letter be approved to enable us to proceed with the processing of related purchase order and Payments as well"/>
    <s v="SIGNED"/>
    <s v="pick up by Kuya Paolo 06/09/2025"/>
    <m/>
  </r>
  <r>
    <x v="101"/>
    <m/>
    <s v="SFFG"/>
    <x v="25"/>
    <s v="Mapping of Gaps: Analysis on the Conservation and Protection Strategies in Mount Makiling Forest Reserve"/>
    <s v="SIGNED"/>
    <s v="pick up by Ms. Gillian 06/09/2025"/>
    <m/>
  </r>
  <r>
    <x v="101"/>
    <s v="202506-YN0052"/>
    <s v="FBS"/>
    <x v="2"/>
    <s v="Request Letter for Amendments of PPMP for the project entitled &quot;Identification of Agarwood-Forming Pathogen in Aquilaria species in the Philippines and Agarwood Induction&quot; with FC: N93242A"/>
    <s v="SIGNED"/>
    <s v="pick up by Jabes (SA) 06/09/2025"/>
    <m/>
  </r>
  <r>
    <x v="101"/>
    <s v="202506-2GB054"/>
    <s v="SFFG"/>
    <x v="2"/>
    <s v="ICS Replacement"/>
    <s v="SIGNED"/>
    <s v="pick up by Ms. Berna 06/09/2025"/>
    <m/>
  </r>
  <r>
    <x v="102"/>
    <m/>
    <s v="INREM"/>
    <x v="1"/>
    <s v="TR: Juan M. Pulhin: June 18-20, 2025: Siniloan, Laguna: RE-INVEST WPS Natural Capital Accounting and Valuation Workshop"/>
    <s v="SIGNED"/>
    <s v="pick up by Jam 06/09/2025"/>
    <m/>
  </r>
  <r>
    <x v="102"/>
    <m/>
    <s v="INREM"/>
    <x v="1"/>
    <s v="TR: Juan M. Pulhin: July 16-18, 2025: Siniloan, Laguna: RE-INVEST WPS Workshop on Policies"/>
    <s v="SIGNED"/>
    <s v="pick up by Jam 06/09/2025"/>
    <m/>
  </r>
  <r>
    <x v="102"/>
    <m/>
    <s v="INREM"/>
    <x v="1"/>
    <s v="TR: Juan M. Pulhin: September 2-4, 2025: Quezon City: RE-INVEST WPS Program Integration Workshop"/>
    <s v="SIGNED"/>
    <s v="pick up by Jam 06/09/2025"/>
    <m/>
  </r>
  <r>
    <x v="102"/>
    <s v="202505-OSY057"/>
    <s v="IRNR"/>
    <x v="5"/>
    <s v="Endorsement letter for the program proposal of Dr. Adrian M. Tulod entitled: “SMART ITP SHIELD Program: Surveillance and Monitoring for the Assessment and Rapid Tracking of Pests and Diseases in Industrial Tree Plantations in the Philippines&quot;"/>
    <s v="SIGNED"/>
    <s v="pick up by Ms. Glenda 06/09/2025"/>
    <s v="Doctrack not forwarded to DO"/>
  </r>
  <r>
    <x v="102"/>
    <m/>
    <s v="ENFOR"/>
    <x v="2"/>
    <s v="Request a Bridging Fund of P65,000.00 for the Biodiversity Reassessment and Monitoring of the Republic Cement and Building Materials in Teresa, Rizal"/>
    <s v="SIGNED"/>
    <s v="pick up by Ms. Glenda 06/09/2025"/>
    <m/>
  </r>
  <r>
    <x v="102"/>
    <m/>
    <s v="ENFOR"/>
    <x v="2"/>
    <s v="Request for the approval of Dr. Manuel L. Castillo to serve as one of the Training Resource Persons for the upcoming training"/>
    <s v="SIGNED"/>
    <s v="pick up by Ms. Glenda 06/09/2025"/>
    <m/>
  </r>
  <r>
    <x v="102"/>
    <s v="202506-FCP056"/>
    <s v="IAF"/>
    <x v="22"/>
    <s v="PROGRESS REPORT_Jan to June 2025_Enhancing Resilience of Socioecological Production Landscape with Agroforestry in Southeast Asia (RE23-0035; RE24-0006L)"/>
    <s v="SIGNED"/>
    <s v="pick up by Ayla (SA) 06/10/2025"/>
    <m/>
  </r>
  <r>
    <x v="102"/>
    <s v="202506-VI0057"/>
    <s v="IRNR"/>
    <x v="8"/>
    <s v="Monthly Attendance (MAY)2025"/>
    <s v="SIGNED"/>
    <s v="pick up by Ms. Glenda 06/09/2025"/>
    <m/>
  </r>
  <r>
    <x v="102"/>
    <s v="202506-LCL001"/>
    <s v="OC"/>
    <x v="2"/>
    <s v="Letter to Chan. Camacho as President of UPLBFI re: request for inputs on the United National Forum on Forests (UNFF) Voluntary National Report for FY 2025"/>
    <s v="FOR APPROPRIATE ACTION"/>
    <m/>
    <s v="Given to Dean Marlo 06/09/2025"/>
  </r>
  <r>
    <x v="102"/>
    <m/>
    <s v="OC"/>
    <x v="5"/>
    <s v="Samahan ng mga Naninirahan sa Sitio Jamboree Livelihood Inc. request for some fallen trees/branches which can be used for repairing their houses"/>
    <s v="FOR APPROPRIATE ACTION"/>
    <m/>
    <s v="Given to Dean Marlo 06/09/2025"/>
  </r>
  <r>
    <x v="102"/>
    <s v="202506-ZO8055"/>
    <s v="FDC"/>
    <x v="2"/>
    <s v="Request permission to borrow the OPR Video Cameras (at least two(2) and Four (4) Tripods."/>
    <s v="SIGNED"/>
    <s v="pick up by Kuya Paolo 06/10/2025"/>
    <m/>
  </r>
  <r>
    <x v="102"/>
    <m/>
    <s v="FDC"/>
    <x v="25"/>
    <s v="Resource Assessment of the Riparian Ecosystem in Molawin-Dampalit Watershed, Mount Makiling Forest Reserve, Laguna (RARE Molawin Project)"/>
    <s v="SIGNED"/>
    <s v="pick up by Sir Mike Sanchez 06/09/2025"/>
    <m/>
  </r>
  <r>
    <x v="102"/>
    <s v="202506-2GB054"/>
    <s v="SFFG"/>
    <x v="2"/>
    <s v="Request for the filling up of the ICS position that will be vacated due to non-renewal of contract for the period of July to September 2025"/>
    <s v="SIGNED"/>
    <s v="pick up by Kuya Paolo 06/10/2025"/>
    <m/>
  </r>
  <r>
    <x v="102"/>
    <s v="202506-705055"/>
    <s v="FDC"/>
    <x v="6"/>
    <s v="Application for Foreign Travel: Judith F. Castillo: July 06-10, 2025: Bali, Indonesia: To present a paper on the Fifth ASEAN Environmental Law Conference: UPLB"/>
    <s v="SIGNED"/>
    <s v="pick up by Kuya Paolo 06/10/2025"/>
    <m/>
  </r>
  <r>
    <x v="102"/>
    <s v="202506-EKM057"/>
    <s v="IRNR"/>
    <x v="4"/>
    <s v="Extension of foreign study leave of MOdeLuna from 01 July 2025 to 15 Oct 2025"/>
    <s v="SIGNED"/>
    <s v="pick up by Ramona (RA) 06/10/2025"/>
    <m/>
  </r>
  <r>
    <x v="103"/>
    <m/>
    <s v="DO"/>
    <x v="23"/>
    <s v="USB Flash Drive: Cereno, Roberto P."/>
    <s v="SIGNED"/>
    <s v="c/o Kuya Mark 06/10/2025"/>
    <m/>
  </r>
  <r>
    <x v="103"/>
    <m/>
    <s v="FDC"/>
    <x v="5"/>
    <s v="Letter to submit the Year 2 Semi-Annual Narrative Report and necessary documents covering the period of October 16, 2024 - April 16, 2025"/>
    <s v="SIGNED"/>
    <s v="pick up by Kuya Paolo 06/11/2025"/>
    <m/>
  </r>
  <r>
    <x v="103"/>
    <s v="202506-K33050"/>
    <s v="DO"/>
    <x v="2"/>
    <s v="Request for the hiring of two additional SRAs/ICS to fill the vacant positions at INREM"/>
    <s v="SIGNED"/>
    <s v="c/o Kuya Alberth 06/10/2025"/>
    <m/>
  </r>
  <r>
    <x v="104"/>
    <s v="202506-DM4050"/>
    <s v="DO"/>
    <x v="5"/>
    <s v="Submission of GSIS Insurance Claim Documents for Signature"/>
    <s v="SIGNED"/>
    <s v="c/o Kuya Mark 06/11/2025"/>
    <s v="Route to OC"/>
  </r>
  <r>
    <x v="104"/>
    <m/>
    <s v="DO"/>
    <x v="10"/>
    <s v="Certifies that the Los Baños Agila Football Club (LBAFC), Inc. has an approved training on 12 and 19 June 2025"/>
    <s v="SIGNED"/>
    <s v="c/o Sir Eric 06/11/2025"/>
    <m/>
  </r>
  <r>
    <x v="104"/>
    <m/>
    <s v="INREM"/>
    <x v="2"/>
    <s v="Request the use of Rola Hall on Monday, June 16, 2025, from 8:30 am to 1:00 pm"/>
    <s v="SIGNED"/>
    <s v="pick up by Ms. Mhatie 06/13/2025"/>
    <m/>
  </r>
  <r>
    <x v="104"/>
    <m/>
    <s v="INREM"/>
    <x v="5"/>
    <s v="Letter re: MOA for signature"/>
    <s v="SIGNED"/>
    <s v="pick up by Ms. Mhatie 06/13/2025"/>
    <m/>
  </r>
  <r>
    <x v="104"/>
    <m/>
    <s v="LIB"/>
    <x v="10"/>
    <s v="Certificate of Service: Sarah Jane P. Berbo: May 2025"/>
    <s v="SIGNED"/>
    <s v="pick up by Karl 06/13/2025"/>
    <m/>
  </r>
  <r>
    <x v="104"/>
    <m/>
    <s v="FDC"/>
    <x v="7"/>
    <s v="For the Month of May 2025"/>
    <s v="SIGNED"/>
    <s v="pick up by Kuya Paolo 06/13/2025"/>
    <m/>
  </r>
  <r>
    <x v="105"/>
    <m/>
    <s v="DO"/>
    <x v="13"/>
    <s v="14 June 2025: Leo H. Jaraplasan: Toyota Rush: Metro Manila: To transport CFNR Staff re: To purchase spare parts for MBG pool and canvass spare parts for Ford Explorer: Passenger: Mark B. Opeña"/>
    <s v="SIGNED"/>
    <s v="c/o Kuya Leo J. 06/13/2025"/>
    <m/>
  </r>
  <r>
    <x v="105"/>
    <m/>
    <s v="INREM"/>
    <x v="2"/>
    <s v="Request for budget allocation for UPLB-INREM ICS Staff"/>
    <s v="SIGNED"/>
    <s v="pick up by Ms. Mhatie 06/16/2025"/>
    <m/>
  </r>
  <r>
    <x v="105"/>
    <m/>
    <s v="FBS"/>
    <x v="8"/>
    <s v="For the Month of May 2025"/>
    <s v="SIGNED"/>
    <s v="pick up by Kuya Erwin 06/13/2025"/>
    <m/>
  </r>
  <r>
    <x v="105"/>
    <m/>
    <s v="TREES"/>
    <x v="2"/>
    <s v="Request the assignment of a fund code for the project to facilitate the processing of expenses incurred"/>
    <s v="SIGNED"/>
    <s v="pick up by Kuya Atoy 06/16/2025"/>
    <m/>
  </r>
  <r>
    <x v="105"/>
    <m/>
    <s v="SFFG"/>
    <x v="2"/>
    <s v="Request the filling up of the ICS position that will be vacated due to non-renewal for the period of July to September 2025"/>
    <s v="SIGNED"/>
    <s v="pick up by Ms. Nelia 06/13/2025"/>
    <m/>
  </r>
  <r>
    <x v="105"/>
    <m/>
    <s v="IRNR"/>
    <x v="5"/>
    <s v="Letter to submit the Annual Progress Report for Year 3 of the PCAARRD-funded project GHG"/>
    <s v="SIGNED"/>
    <s v="pick up by Jorinelle 06/16/2025"/>
    <m/>
  </r>
  <r>
    <x v="105"/>
    <m/>
    <s v="OC"/>
    <x v="5"/>
    <s v="Letter to inform the designation of Dean Marlo Mendoza as the UPLB Executive Committee Marshal for the 53rd Commencement Exercises"/>
    <s v="FOR APPROPRIATE ACTION"/>
    <m/>
    <s v="Given to Dean Marlo 06/13/2025"/>
  </r>
  <r>
    <x v="105"/>
    <m/>
    <s v="TREES"/>
    <x v="8"/>
    <s v="For the Month of May 2025"/>
    <s v="SIGNED"/>
    <s v="pick up by Sir Lemuel 06/13/2025"/>
    <m/>
  </r>
  <r>
    <x v="105"/>
    <m/>
    <s v="MCME"/>
    <x v="9"/>
    <s v="For the Month of May 2025"/>
    <s v="SIGNED"/>
    <s v="pick up by John Ryan 06/17/2025"/>
    <m/>
  </r>
  <r>
    <x v="105"/>
    <m/>
    <s v="FBS"/>
    <x v="1"/>
    <s v="TR: Marilyn S. Combalicer: June 15-17, 2025: Clark, Pampanga: UPLB 2025 Forestry Conference"/>
    <s v="SIGNED"/>
    <s v="pick up by Kuya Erwin 06/13/2025"/>
    <m/>
  </r>
  <r>
    <x v="105"/>
    <m/>
    <s v="FBS"/>
    <x v="1"/>
    <s v="TR: Marilyn S. Combalicer: June 19-21, 2025: Pacadal, Baguio City: DFBS Strat Plan"/>
    <s v="SIGNED"/>
    <s v="pick up by Kuya Erwin 06/13/2025"/>
    <m/>
  </r>
  <r>
    <x v="105"/>
    <s v="202506-VMZ058"/>
    <s v="MCME"/>
    <x v="2"/>
    <s v="Request letter to Chancellor for the renewal of appointment of 5 ICS for the period of July 1 to September 30,2025 (3 months) charge to 8277900"/>
    <s v="SIGNED"/>
    <s v="pick up by John Ryan 06/17/2025"/>
    <m/>
  </r>
  <r>
    <x v="105"/>
    <m/>
    <s v="FDC"/>
    <x v="5"/>
    <s v="Justification re: van rental on June 8-12, 2025, official travel in Leyte"/>
    <s v="SIGNED"/>
    <s v="pick up by Kuya Paolo 06/16/2025"/>
    <m/>
  </r>
  <r>
    <x v="105"/>
    <m/>
    <s v="FDC"/>
    <x v="5"/>
    <s v="Justification re: van rental on June 8-12, 2025, official travel to NAIA"/>
    <s v="SIGNED"/>
    <s v="pick up by Kuya Paolo 06/16/2025"/>
    <m/>
  </r>
  <r>
    <x v="105"/>
    <m/>
    <s v="FDC"/>
    <x v="5"/>
    <s v="Justify the lodging accommodation on June 8-12, 2025"/>
    <s v="SIGNED"/>
    <s v="pick up by Kuya Paolo 06/16/2025"/>
    <m/>
  </r>
  <r>
    <x v="105"/>
    <m/>
    <s v="FDC"/>
    <x v="5"/>
    <s v="Justify the lodging accommodation on June 8-12, 2025"/>
    <s v="SIGNED"/>
    <s v="pick up by Kuya Paolo 06/16/2025"/>
    <m/>
  </r>
  <r>
    <x v="105"/>
    <m/>
    <s v="FDC"/>
    <x v="5"/>
    <s v="Certificate for Actual Accommodation at Go Hotel last June 8-12, 2025"/>
    <s v="SIGNED"/>
    <s v="pick up by Kuya Paolo 06/16/2025"/>
    <m/>
  </r>
  <r>
    <x v="105"/>
    <s v="202506-SLI057"/>
    <s v="IRNR"/>
    <x v="4"/>
    <s v="Recommendation Paper for Other Assignments: Jan Joseph V. Dida"/>
    <s v="SIGNED"/>
    <s v="pick up by Jorinelle 06/16/2025"/>
    <m/>
  </r>
  <r>
    <x v="105"/>
    <m/>
    <s v="FDC"/>
    <x v="1"/>
    <s v="TR: Dixon T. Gevaña: June 17, 2025: Century Park Hotel: Coordination meeting/Ingress"/>
    <s v="SIGNED"/>
    <s v="pick up by Kuya Paolo 06/16/2025"/>
    <m/>
  </r>
  <r>
    <x v="105"/>
    <m/>
    <s v="FDC"/>
    <x v="1"/>
    <s v="TR: Dixon T. Gevaña: June 18, 2025: Century Park Hotel: Blue Carbon Forum"/>
    <s v="SIGNED"/>
    <s v="pick up by Kuya Paolo 06/16/2025"/>
    <m/>
  </r>
  <r>
    <x v="105"/>
    <m/>
    <s v="FPPS"/>
    <x v="2"/>
    <s v="Request for the approval for the participation of Assistant Professor Ronniel D. Manalo of DFPPS as Project Staff Level 2"/>
    <s v="SIGNED"/>
    <s v="pick up by Ms. Rachelle 06/17/2025"/>
    <m/>
  </r>
  <r>
    <x v="106"/>
    <s v="202506-97N056"/>
    <s v="IAF"/>
    <x v="15"/>
    <s v="Application of Leave_Dr. LL Sabino_ June 11,16 and 17, 2025"/>
    <s v="SIGNED"/>
    <s v="pick up by Kuya Willie 06/17/2025"/>
    <m/>
  </r>
  <r>
    <x v="106"/>
    <m/>
    <s v="IRNR"/>
    <x v="2"/>
    <s v="Request for the reallocation of the project's budget to support critical project activities"/>
    <s v="SIGNED"/>
    <s v="pick up by Ms. Glenda 06/17/2025"/>
    <m/>
  </r>
  <r>
    <x v="106"/>
    <s v="202506-ZRL051"/>
    <s v="OCS"/>
    <x v="2"/>
    <s v="Request the renewal of two Contract of Services at OCS-CFNR for the period 01 July 2025 to 30 September 2025"/>
    <s v="SIGNED"/>
    <s v="pick up by Kuya Leli 06/17/2025"/>
    <s v="Doctrack not forwarded to DO"/>
  </r>
  <r>
    <x v="106"/>
    <m/>
    <s v="FDC"/>
    <x v="3"/>
    <s v="Actual Itinerary of Travel: Jean C. Nicmic"/>
    <s v="SIGNED"/>
    <s v="pick up by Kuya Paolo 06/17/2025"/>
    <m/>
  </r>
  <r>
    <x v="106"/>
    <m/>
    <s v="FDC"/>
    <x v="3"/>
    <s v="Actual Itinerary of Travel: Priscila C. Dolom"/>
    <s v="SIGNED"/>
    <s v="pick up by Kuya Paolo 06/17/2025"/>
    <m/>
  </r>
  <r>
    <x v="106"/>
    <m/>
    <s v="FDC"/>
    <x v="3"/>
    <s v="Actual Itinerary of Travel: Trixsie Dianne J. Bullecer"/>
    <s v="SIGNED"/>
    <s v="pick up by Kuya Paolo 06/17/2025"/>
    <m/>
  </r>
  <r>
    <x v="106"/>
    <m/>
    <s v="FDC"/>
    <x v="3"/>
    <s v="Actual Itinerary of Travel: Ailene A. Alcala"/>
    <s v="SIGNED"/>
    <s v="pick up by Kuya Paolo 06/17/2025"/>
    <m/>
  </r>
  <r>
    <x v="106"/>
    <m/>
    <s v="FDC"/>
    <x v="3"/>
    <s v="Actual Itinerary of Travel: Noel L. Tolentino"/>
    <s v="SIGNED"/>
    <s v="pick up by Kuya Paolo 06/17/2025"/>
    <m/>
  </r>
  <r>
    <x v="106"/>
    <m/>
    <s v="FDC"/>
    <x v="3"/>
    <s v="Actual Itinerary of Travel: Kristel S. Victoria"/>
    <s v="SIGNED"/>
    <s v="pick up by Kuya Paolo 06/17/2025"/>
    <m/>
  </r>
  <r>
    <x v="106"/>
    <m/>
    <s v="FDC"/>
    <x v="25"/>
    <s v="POLICY RESEARCH AND EXTENSION PROGRAM: Policies on Aquilaria Products and Derivatives Collection, Propagation, Inoculation, Harvesting, and Marketing"/>
    <s v="SIGNED"/>
    <s v="pick up by Kuya Paolo 06/17/2025"/>
    <m/>
  </r>
  <r>
    <x v="106"/>
    <m/>
    <s v="INREM"/>
    <x v="5"/>
    <s v="Invitation to President Angeles to deliver an opening message at INREM 2025"/>
    <s v="SIGNED"/>
    <s v="pick up by Ms. Barbie 06/18/2025"/>
    <m/>
  </r>
  <r>
    <x v="106"/>
    <m/>
    <s v="INREM"/>
    <x v="5"/>
    <s v="Invitation to Chancellor Camacho to deliver an opening message at INREM 2025"/>
    <s v="SIGNED"/>
    <s v="pick up by Ms. Barbie 06/18/2025"/>
    <m/>
  </r>
  <r>
    <x v="106"/>
    <m/>
    <s v="INREM"/>
    <x v="5"/>
    <s v="Invitation to VC Bantayan to present awards to presenters and deliver a closing message at INREM 2025"/>
    <s v="SIGNED"/>
    <s v="pick up by Ms. Barbie 06/18/2025"/>
    <m/>
  </r>
  <r>
    <x v="106"/>
    <m/>
    <s v="INREM"/>
    <x v="5"/>
    <s v="Invitation to Dean Mendoza to introduce the keynote speaker at INREM 2025"/>
    <s v="FOR APPROPRIATE ACTION"/>
    <m/>
    <s v="Given to Dean Marlo 06/16/2025"/>
  </r>
  <r>
    <x v="107"/>
    <m/>
    <s v="IAF"/>
    <x v="1"/>
    <s v="TR: Russel Son C. Canilan: June 17, 2025: Sta. Cruz, Laguna: To conduct farm-level ALCAMS for the project RISE-SEA"/>
    <s v="SIGNED"/>
    <s v="pick up by Kuya Willie 06/23/2025"/>
    <m/>
  </r>
  <r>
    <x v="107"/>
    <m/>
    <s v="SFFG"/>
    <x v="1"/>
    <s v="TR: Rose Jane J. Peras: June 18, 2025: Century Park Hotel, Manila: To attend the Mangrove Blue Carbon Conference"/>
    <s v="SIGNED"/>
    <s v="pick up by Ms. Nelia 06/18/2025"/>
    <m/>
  </r>
  <r>
    <x v="107"/>
    <s v="202506-HYK054"/>
    <s v="SFFG"/>
    <x v="6"/>
    <s v="Application for Foreign Travel: Fritzielyn Q. Palmiery: July 6-10, 2025: Bali, Indonesia: 5th ASEAN Environmental Law Conference: Alternative Law Groups"/>
    <s v="SIGNED"/>
    <s v="c/o Kuya Alberth 06/20/2025"/>
    <s v="Reroute to GS"/>
  </r>
  <r>
    <x v="107"/>
    <s v="202506-SGJ054"/>
    <s v="SFFG"/>
    <x v="6"/>
    <s v="Application for Foreign Travel: Adrian L. Albano: July 18-25, 2025: Bali, Indonesia: Attend an international conference and closing program of ACSEAN project: OCSEAN Philippines"/>
    <s v="SIGNED"/>
    <s v="c/o Kuya Alberth 06/20/2025"/>
    <s v="Reroute to GS"/>
  </r>
  <r>
    <x v="108"/>
    <m/>
    <s v="SFFG"/>
    <x v="1"/>
    <s v="TR: Rose Jane J. Peras: June 24, 2025: Quezon City, Metro Manila: Participatory Scenario Development Workshop"/>
    <s v="SIGNED"/>
    <s v="pick up by Ryan Zafra 06/18/2025"/>
    <m/>
  </r>
  <r>
    <x v="108"/>
    <m/>
    <s v="INREM"/>
    <x v="2"/>
    <s v="Request for the approval to allow the faculty members to continue serving as project staff"/>
    <s v="SIGNED"/>
    <s v="pick up by Ms. Mhatie 06/20/2025"/>
    <m/>
  </r>
  <r>
    <x v="108"/>
    <s v="202506-UFW053"/>
    <s v="FPPS"/>
    <x v="2"/>
    <s v="Request for the processing of late PO (PO No. 2025-06-06501) charged to 9190800"/>
    <s v="SIGNED"/>
    <s v="pick up by Ms. Krisha 06/20/2025"/>
    <m/>
  </r>
  <r>
    <x v="108"/>
    <m/>
    <s v="OCS"/>
    <x v="2"/>
    <s v="Request the renewal of two Contract of Services at OCS-CFNR for the period 01 July 2025 to 31 December 2025"/>
    <s v="SIGNED"/>
    <s v="pick up by Kuya Leli 06/20/2025"/>
    <m/>
  </r>
  <r>
    <x v="108"/>
    <s v="202506-DGR060"/>
    <s v="TREES"/>
    <x v="0"/>
    <s v="UPLB TREES_Authority to Fill_ Administrative Assistant II (UPSB-ADAS2-2138-2004/ Administrative Assistant)"/>
    <s v="SIGNED"/>
    <s v="pick up by Kuya Atoy 06/18/2025"/>
    <m/>
  </r>
  <r>
    <x v="109"/>
    <m/>
    <s v="ENFOR"/>
    <x v="3"/>
    <s v="Memorandum for Equipment and Non Expandable Property: Samsung CP GLX A06"/>
    <s v="SIGNED"/>
    <s v="pick up by Ms. Glenda 06/20/2025"/>
    <m/>
  </r>
  <r>
    <x v="109"/>
    <m/>
    <s v="MCME"/>
    <x v="1"/>
    <s v="TR: Lerma SJ. Maldia: June 26, 2025: Makati City: To attend book launching"/>
    <s v="SIGNED"/>
    <s v="pick up by John Ryan 06/20/2025"/>
    <m/>
  </r>
  <r>
    <x v="109"/>
    <m/>
    <s v="MCME"/>
    <x v="1"/>
    <s v="TR: Lerma SJ. Maldia: June 30, 2025: Airport: Trip to Taiwan"/>
    <s v="SIGNED"/>
    <s v="pick up by John Ryan 06/20/2025"/>
    <m/>
  </r>
  <r>
    <x v="109"/>
    <m/>
    <s v="ENFOR"/>
    <x v="4"/>
    <s v="Recommendation Paper for Other Assignments: Lorena L. Sabino"/>
    <s v="SIGNED"/>
    <s v="pick up by Ms. Glenda 06/23/2025"/>
    <m/>
  </r>
  <r>
    <x v="109"/>
    <m/>
    <s v="ENFOR"/>
    <x v="4"/>
    <s v="Recommendation Paper for Other Assignments: Jayson L. Arizapa"/>
    <s v="SIGNED"/>
    <s v="pick up by Ms. Glenda 06/23/2025"/>
    <m/>
  </r>
  <r>
    <x v="109"/>
    <m/>
    <s v="FDC"/>
    <x v="1"/>
    <s v="TR: Dixon T. Gevaña: June 20, 2025: Alabang: NAST TWG 5 Science &amp; Policy Forum"/>
    <s v="SIGNED"/>
    <s v="pick up by Kuya Paolo 06/23/2025"/>
    <m/>
  </r>
  <r>
    <x v="109"/>
    <s v="202506-7ZV050"/>
    <s v="DO"/>
    <x v="2"/>
    <s v="Request for the renewal of seven (7) ICS for the period of 01 July to 18 December 2025"/>
    <s v="SIGNED"/>
    <s v="c/o Ms. April 06/20/2025"/>
    <s v="Route to OC"/>
  </r>
  <r>
    <x v="109"/>
    <s v="202506-043054"/>
    <s v="SFFG"/>
    <x v="6"/>
    <s v="Application for Foreign Travel: Rose Jane J. Peras: July 19-27, 2025: Bangkok and Nan, Thailand: To attend the RECOFTC-Explore Participatory Action Research for Policy Advocacy (PAR 102) Training: RECOFTC-Explore and SIDA"/>
    <s v="SIGNED"/>
    <s v="c/o Kuya Alberth 06/23/2025"/>
    <s v="Doctrack not found_x000a_Reroute to GS"/>
  </r>
  <r>
    <x v="109"/>
    <m/>
    <s v="IAF"/>
    <x v="5"/>
    <s v="Letter of intent to transfer from the Institute of Agroforestry, CFNR to the Agricultural Systems Institute, CAFS"/>
    <s v="SIGNED"/>
    <s v="pick up by Kuya Willie 06/23/2025"/>
    <m/>
  </r>
  <r>
    <x v="109"/>
    <s v="202506-VOH056"/>
    <s v="IAF"/>
    <x v="6"/>
    <s v="Application for Foreign Travel: Maria Theresa Nemesis P. Ocampo: July 19-27, 2025: Nan Province, Thailand: Participate in the EXPLORE in-person training on Participatory Action Research for Policy Outreach (PAR102): EXPLORE Program (RCOFTC and CIFOR-ICRAF)"/>
    <s v="SIGNED"/>
    <s v="pick up by Kuya Willie 06/23/2025"/>
    <m/>
  </r>
  <r>
    <x v="109"/>
    <s v="202506-KY8055"/>
    <s v="FDC"/>
    <x v="8"/>
    <s v="Monthly Report on Absenteeism, Tardiness and Undertime for the Month of May 2025"/>
    <s v="SIGNED"/>
    <s v="pick up by Kuya Paolo 06/23/2025"/>
    <m/>
  </r>
  <r>
    <x v="109"/>
    <s v="202506-QRX055"/>
    <s v="FDC"/>
    <x v="5"/>
    <s v="Letter/ Incorrection to the implementation of our Project, we are pleased to Submit the Year 2 Semi-Annual Narrative Report and Necessary documents covering the period Oct 16, 2024 April 16 2025"/>
    <s v="SIGNED"/>
    <s v="pick up by Kuya Paolo 06/23/2025"/>
    <m/>
  </r>
  <r>
    <x v="109"/>
    <m/>
    <s v="FDC"/>
    <x v="9"/>
    <s v="For the Month of May 2025"/>
    <s v="SIGNED"/>
    <s v="pick up by Kuya Paolo 06/23/2025"/>
    <m/>
  </r>
  <r>
    <x v="109"/>
    <m/>
    <s v="IRNR"/>
    <x v="3"/>
    <s v="Recommendation to Guidance/Advisory Committee or to Teach Outside Home Unit: Nico Jayson C. Anastacio"/>
    <s v="SIGNED"/>
    <s v="pick up by Ms. Yang 06/24/2025"/>
    <m/>
  </r>
  <r>
    <x v="110"/>
    <s v="202506-C6L060"/>
    <s v="TREES"/>
    <x v="6"/>
    <s v="Application for Foreign Travel: Fortunato L. Parducho: July 09-14, 2025: Tokyo, Japan: Personal travel: Personal Expense"/>
    <s v="SIGNED"/>
    <s v="pick up by Kuya Atoy 06/24/2025"/>
    <m/>
  </r>
  <r>
    <x v="110"/>
    <s v="202506-PUO061"/>
    <s v="LIB"/>
    <x v="2"/>
    <s v="Request for the renewal of service of Mr. Juan Karlo L. Caligdong, Asst. Utility Worker (ICS) for the period of July 1, 2025 to December 30, 2025 charged to fund code 8203211-Library fees."/>
    <s v="SIGNED"/>
    <s v="pick up by Karl 06/24/2025"/>
    <m/>
  </r>
  <r>
    <x v="110"/>
    <s v="202506-YN0052"/>
    <s v="FBS"/>
    <x v="2"/>
    <s v="Request Letter for Amendments of PPMP for the project entitled &quot;Identification of Agarwood-Forming Pathogen in Aquilaria species in the Philippines and Agarwood Induction&quot; with FC: N93242A"/>
    <s v="SIGNED"/>
    <s v="pick up by Vinjoe 06/24/2025"/>
    <m/>
  </r>
  <r>
    <x v="110"/>
    <s v="202506-FLW052"/>
    <s v="FBS"/>
    <x v="6"/>
    <s v="Application for Foreign Travel: Jessa P. Ata: USA: August 1-20, 2025: To attend the Plant health 2025 Conference of the American Phytopathological Society (APS) and writing workshops at Colorado State University (CSU): Partially covered by the APS Foundation International Travel award and through personal funds"/>
    <s v="SIGNED"/>
    <s v="c/o Kuya Alberth 06/24/2025"/>
    <s v="Reroute to GS"/>
  </r>
  <r>
    <x v="110"/>
    <m/>
    <s v="FDC"/>
    <x v="1"/>
    <s v="TR: Dixon T. Gevaña: June 24-25, 2025: Alabang: NRCP Governing Board Strategic Planning"/>
    <s v="SIGNED"/>
    <s v="pick up by Kuya Paolo 06/24/2025"/>
    <m/>
  </r>
  <r>
    <x v="110"/>
    <m/>
    <s v="FDC"/>
    <x v="1"/>
    <s v="TR: Dixon T. Gevaña: June 26-27, 2025: Infanta, Quezon: SMILE Training and IEC activity"/>
    <s v="SIGNED"/>
    <s v="pick up by Kuya Paolo 06/24/2025"/>
    <m/>
  </r>
  <r>
    <x v="110"/>
    <m/>
    <s v="FDC"/>
    <x v="2"/>
    <s v="Request for the use of CFNR's vehicle to transport Dr. Bugayong and For. Victoria to Metro Manila on June 30, 2025"/>
    <s v="SIGNED"/>
    <s v="pick up by Kuya Paolo 06/24/2025"/>
    <s v="For comments of AO Eric 06/23/2025"/>
  </r>
  <r>
    <x v="110"/>
    <s v="202506-RCT055"/>
    <s v="FDC"/>
    <x v="5"/>
    <s v="Letter to recommend the Following Rep's as Members of Research and Extension Coordinators effective 01 January 2025 to 31 December 2025"/>
    <s v="SIGNED"/>
    <s v="pick up by Kuya Paolo 06/24/2025"/>
    <m/>
  </r>
  <r>
    <x v="110"/>
    <s v="202506-EDF055"/>
    <s v="FDC"/>
    <x v="5"/>
    <s v="Letter seeking endorsement for Ms Kristel S. Victoria, in support of her application for the Global Young Scientists Summit ( GYSS) 2026 that we place in Singapore From 05-09- January 2026"/>
    <s v="SIGNED"/>
    <s v="pick up by Kuya Paolo 06/24/2025"/>
    <m/>
  </r>
  <r>
    <x v="110"/>
    <m/>
    <s v="INREM"/>
    <x v="1"/>
    <s v="TR: Rose Jane J. Peras: July 7-8, 2025: Acacia Hotel, Alabang: To attend the workshop VRA"/>
    <s v="SIGNED"/>
    <s v="pick up by Ms. Gershey 06/24/2025"/>
    <m/>
  </r>
  <r>
    <x v="110"/>
    <s v="202506-SYV054"/>
    <s v="SFFG"/>
    <x v="0"/>
    <s v="Junior Office Aide: upon approval (July - September 2025)"/>
    <s v="SIGNED"/>
    <s v="pick up by Ms. Nelia 06/24/2025"/>
    <s v="Doctrack not forwarded to DO"/>
  </r>
  <r>
    <x v="110"/>
    <s v="202506-GAP054"/>
    <s v="SFFG"/>
    <x v="6"/>
    <s v="Application for Foreign Travel: Maricel T. Villamayor: July 19-27, 2025: Nan Province, Thailand: To attend training on Participatory Action Research for policy outreach (PAR 102): EXPLORE Program"/>
    <s v="SIGNED"/>
    <s v="pick up by Ms. Nelia 06/24/2025"/>
    <m/>
  </r>
  <r>
    <x v="111"/>
    <m/>
    <s v="MCME"/>
    <x v="2"/>
    <s v="Request permission to use the CFNR Basketball Court on June 27, 2025 for the MCME Health and Wellness"/>
    <s v="SIGNED"/>
    <s v="pick up by John Ryan 06/25/2025"/>
    <m/>
  </r>
  <r>
    <x v="111"/>
    <m/>
    <s v="DO"/>
    <x v="13"/>
    <s v="June 26, 2025: Ernesto L. Catolico: Toyota Altis: Manila Hotel and Conrad Hotel, Pasay City: To transport Dean re: attend the KatHabi: fashion Innovation Show x IPB Abaca Hybrid &amp; attend DENR ceremonial signing: Passenger: Dean MD Mendoza"/>
    <s v="SIGNED"/>
    <s v="c/o Kuya Ernie 06/24/2025"/>
    <m/>
  </r>
  <r>
    <x v="111"/>
    <s v="202506-978054"/>
    <s v="SFFG"/>
    <x v="6"/>
    <s v="Application for Foreign Travel: Krisandra A. Mariano: July 10-14, 2025: Indonesia: Leisure: Personal"/>
    <s v="SIGNED"/>
    <s v="pick up by Ms. Nelia 06/24/2025"/>
    <m/>
  </r>
  <r>
    <x v="111"/>
    <s v="202506-RJU052"/>
    <s v="FBS"/>
    <x v="6"/>
    <s v="Application for Foreign Travel: Dianne Joy D. Aguilon: July 21-28, 2025: Taipei, Taiwan: To go on personal trip to Taipei, Taiwan: Personal"/>
    <s v="SIGNED"/>
    <s v="c/o Kuya Alberth 06/24/2025"/>
    <s v="Reroute to GS"/>
  </r>
  <r>
    <x v="111"/>
    <s v="202506-3PB052"/>
    <s v="FBS"/>
    <x v="0"/>
    <s v="AUTHORITY TO HIRE ADDITIONAL CONTRACT OF SERVICE LABORATORY TECHNICIAN I"/>
    <s v="SIGNED"/>
    <s v="c/o Kuya Alberth 06/24/2025"/>
    <s v="Reroute to HRDO"/>
  </r>
  <r>
    <x v="111"/>
    <s v="202506-SXN052"/>
    <s v="FBS"/>
    <x v="0"/>
    <s v="ATH LAB TECH 1"/>
    <s v="SIGNED"/>
    <s v="c/o Kuya Alberth 06/24/2025"/>
    <s v="Reroute to HRDO"/>
  </r>
  <r>
    <x v="111"/>
    <s v="202506-QBS052"/>
    <s v="FBS"/>
    <x v="0"/>
    <s v="LABORATORY TECHNICIAN II UPSB-LABT2-265-1998"/>
    <s v="SIGNED"/>
    <s v="c/o Kuya Alberth 06/24/2025"/>
    <s v="Reroute to HRDO"/>
  </r>
  <r>
    <x v="111"/>
    <s v="202506-3UG052"/>
    <s v="FBS"/>
    <x v="2"/>
    <s v="REQUEST FOR THE RENEWAL OF CONTRACT AS ASSISTANT UTILTY WORKER JULY 1 TO DEC 31, 2025"/>
    <s v="SIGNED"/>
    <s v="c/o Kuya Alberth 06/24/2025"/>
    <s v="Reroute to OC"/>
  </r>
  <r>
    <x v="111"/>
    <s v="202506-DLZ052"/>
    <s v="FBS"/>
    <x v="2"/>
    <s v="REQUEST TO HIRE THE REPLACEMENT OF 1 ASSISTANT UTILITY WORKER JULY 1 TO DEC 31, 2025"/>
    <s v="SIGNED"/>
    <s v="c/o Kuya Alberth 06/24/2025"/>
    <s v="Reroute to OC"/>
  </r>
  <r>
    <x v="111"/>
    <s v="202506-0JC052"/>
    <s v="FBS"/>
    <x v="2"/>
    <s v="Renewal of contract as junior office aide_x000a_July 1 to Dec 31, 2025"/>
    <s v="SIGNED"/>
    <s v="c/o Kuya Alberth 06/24/2025"/>
    <s v="Reroute to OC"/>
  </r>
  <r>
    <x v="111"/>
    <m/>
    <s v="FBS"/>
    <x v="2"/>
    <s v="Request for the extension of the ongoing project Enhanced Biodiversity Conservation in Mining Operations through Ecological Restoration for Hinatunan Mining Corporation (HMC), Surigao del Norte"/>
    <s v="SIGNED"/>
    <s v="pick up by Vinjoe 06/24/2025"/>
    <m/>
  </r>
  <r>
    <x v="112"/>
    <s v="202506-6NN054"/>
    <s v="SFFG"/>
    <x v="5"/>
    <s v="ICS Renewal (BM Aldipollo)"/>
    <s v="SIGNED"/>
    <s v="pick up by Ms. Nelia 06/26/2025"/>
    <m/>
  </r>
  <r>
    <x v="112"/>
    <m/>
    <s v="OCREL"/>
    <x v="2"/>
    <s v="Request for the approval of Form 5 and 7 Revisions of Field Trial Plantation"/>
    <s v="SIGNED"/>
    <s v="pick up by Ms. Nessa 06/26/2025"/>
    <m/>
  </r>
  <r>
    <x v="113"/>
    <s v="202506-QTL053"/>
    <s v="FPPS"/>
    <x v="2"/>
    <s v="Request for renewal of ICS from July to December 2025"/>
    <s v="SIGNED"/>
    <s v="pick up by Ms. Krisha 06/27/2025"/>
    <m/>
  </r>
  <r>
    <x v="113"/>
    <m/>
    <s v="FDC"/>
    <x v="26"/>
    <s v="Carbon Emissions from Land Use Change in Nickel Mining"/>
    <s v="SIGNED"/>
    <s v="pick up by Kuya Paolo 06/27/2025"/>
    <m/>
  </r>
  <r>
    <x v="113"/>
    <m/>
    <s v="FPPS"/>
    <x v="5"/>
    <s v="Terms of Reference: Dr. Rosalie C. Mendoza will serve as Project Staff Level 3 to the project W2W-Bamboo"/>
    <s v="SIGNED"/>
    <s v="pick up by Ms. Krisha 06/30/2025"/>
    <m/>
  </r>
  <r>
    <x v="113"/>
    <m/>
    <s v="IRNR"/>
    <x v="1"/>
    <s v="TR: Marlo D. Mendoza: June 30 - July 02, 2025: Petron Foundation Inc. mangrove reforestation site in Hagony, Davao del Sur: Site Reconnaissance, courtesy meeting, and Socio-Demographic assessment for the &quot;PETRON mangrove Carbon Sequestration Measurement Program&quot;"/>
    <s v="SIGNED"/>
    <s v="pick up by Ms. Glenda 07/01/2025"/>
    <m/>
  </r>
  <r>
    <x v="113"/>
    <m/>
    <s v="FDC"/>
    <x v="13"/>
    <s v="30 June 2025: Leo H. Jaraplasan: Toyota Rush: Metro Manila: To attend the FMB Investor's Forum: Passengers: Dr. Leonida A. Bugayong and For. Kristel S. Victoria"/>
    <s v="SIGNED"/>
    <s v="pick up by Kuya Paolo 06/27/2025"/>
    <m/>
  </r>
  <r>
    <x v="113"/>
    <m/>
    <s v="IRNR"/>
    <x v="2"/>
    <s v="Request permission to conduct data gathering inside La Mesa Ecopark"/>
    <s v="SIGNED"/>
    <s v="pick up by Kuya Miguel 06/27/2025"/>
    <m/>
  </r>
  <r>
    <x v="114"/>
    <m/>
    <s v="FDC"/>
    <x v="2"/>
    <s v="Request for the realignment of the budget specifically the item for travel and travel related expenses"/>
    <s v="SIGNED"/>
    <s v="pick up by Kuya Paolo 06/30/2025"/>
    <m/>
  </r>
  <r>
    <x v="115"/>
    <m/>
    <s v="FPPS"/>
    <x v="5"/>
    <s v="Terms of Reference: Dr. Vivian C. Daracan will serve as Project Staff Level 3"/>
    <s v="SIGNED"/>
    <s v="pick up by Ms. Krisha 07/01/2025"/>
    <m/>
  </r>
  <r>
    <x v="115"/>
    <m/>
    <s v="FPPS"/>
    <x v="5"/>
    <s v="Terms of Reference: Prof. Edgar E. Devera will serve as Project Staff Level 2"/>
    <s v="SIGNED"/>
    <s v="pick up by Ms. Krisha 07/01/2025"/>
    <m/>
  </r>
  <r>
    <x v="115"/>
    <m/>
    <s v="FPPS"/>
    <x v="5"/>
    <s v="Terms of Reference: Dr. Aileen A. Jara will serve as Project Leader"/>
    <s v="SIGNED"/>
    <s v="pick up by Ms. Krisha 07/01/2025"/>
    <m/>
  </r>
  <r>
    <x v="115"/>
    <s v="202506-LRD054"/>
    <s v="SFFG"/>
    <x v="6"/>
    <s v="Application for Foreign Travel: Fritzielyn Q. Plamiery: July 18-21, 2025: Hongkong: Family Vacation"/>
    <s v="SIGNED"/>
    <s v="c/o Kuya Alberth 07/01/2025"/>
    <s v="Reroute to GS"/>
  </r>
  <r>
    <x v="115"/>
    <s v="202506-C2F056"/>
    <s v="IAF"/>
    <x v="22"/>
    <s v="Progress report_Project entitled Strengthening Local Communities: Promoting Agroforestry through Effective Information, Education and Communication Approaches (Project ID No.: 20156)"/>
    <s v="SIGNED"/>
    <s v="pick up by Kuya Willie 07/01/2025"/>
    <m/>
  </r>
  <r>
    <x v="115"/>
    <s v="202506-9IM056"/>
    <s v="IAF"/>
    <x v="22"/>
    <s v="Progress report_Project entitled Monitoring of the Effectiveness of the IAF- LLA as Instructional Facility (Project ID: 16569)"/>
    <s v="SIGNED"/>
    <s v="pick up by Kuya Willie 07/01/2025"/>
    <m/>
  </r>
  <r>
    <x v="115"/>
    <s v="202506-2YL057"/>
    <s v="IRNR"/>
    <x v="2"/>
    <s v="Request for Renewal of the appointment of the two (2) individuals' Contract of Services (ICS) 01 July 2025 to 31 December 2025."/>
    <s v="SIGNED"/>
    <s v="pick up by Ms. Glenda 07/01/2025"/>
    <m/>
  </r>
  <r>
    <x v="116"/>
    <s v="202507-6YV059"/>
    <s v="OCREL"/>
    <x v="6"/>
    <s v="Application for Foreign Travel: Aileen S. Peria: July 20-26, 2025: Japan: Personal/Family vacation: Personal Expense"/>
    <s v="SIGNED"/>
    <s v="c/o Kuya Alberth 07/01/2025"/>
    <s v="Reroute to HRDO"/>
  </r>
  <r>
    <x v="116"/>
    <m/>
    <s v="IAF"/>
    <x v="1"/>
    <s v="TR: Russel Son C. Canilan: July 01, 2025: Brgy. Luquin, Liliw, Laguna: To conduct biophysical characterization and training on farm-level ALCAMS"/>
    <s v="SIGNED"/>
    <s v="pick up by Kuya Willie 07/02/2025"/>
    <m/>
  </r>
  <r>
    <x v="116"/>
    <s v="202507-MY2050"/>
    <s v="DO"/>
    <x v="2"/>
    <s v="Request for a vehicle for official use for the 2025 CFNR Strategic Planning Workshop on July 31 to August 01, 2025, at Land Grant, Siniloan, Laguna"/>
    <s v="SIGNED"/>
    <s v="c/o Kuya Alberth 07/01/2025"/>
    <s v="Route to OC"/>
  </r>
  <r>
    <x v="116"/>
    <s v="202507-VM5057"/>
    <s v="IRNR"/>
    <x v="5"/>
    <s v="Returned to Duty July 01, 2025 ALBERT A. PIÑON"/>
    <s v="SIGNED"/>
    <s v="pick up by Kuya Marlon 07/02/2025"/>
    <m/>
  </r>
  <r>
    <x v="117"/>
    <m/>
    <s v="DO"/>
    <x v="16"/>
    <s v="Waste Materials Report: Spark Plug, Belt Tension, etc."/>
    <s v="SIGNED"/>
    <s v="c/o Kuya Mark 07/02/2025"/>
    <m/>
  </r>
  <r>
    <x v="117"/>
    <s v="202507-NNY053"/>
    <s v="FPPS"/>
    <x v="2"/>
    <s v="Request for extension of fund validity for TOSF Laboratory Fees with Fund Code 8203122 (TF) and CHED Tuition Subsidy for Allocation to Academic Programs - CFNR with Fund Code 8250122 (TF)"/>
    <s v="SIGNED"/>
    <s v="pick up by Ms. Krisha 07/02/2025"/>
    <m/>
  </r>
  <r>
    <x v="117"/>
    <s v="202507-2HG053"/>
    <s v="FPPS"/>
    <x v="5"/>
    <s v="Justification letter re late submission of PR for 2026 Indicative PPMP"/>
    <s v="SIGNED"/>
    <s v="pick up by Ms. Krisha 07/02/2025"/>
    <m/>
  </r>
  <r>
    <x v="117"/>
    <s v="202507-VM5057"/>
    <s v="IRNR"/>
    <x v="5"/>
    <s v="Returned to Duty July 01, 2025 ALBERT A. PIÑON"/>
    <s v="SIGNED"/>
    <s v="pick up by Kuya Marlon 07/02/2025"/>
    <m/>
  </r>
  <r>
    <x v="117"/>
    <s v="202507-K6C057"/>
    <s v="IRNR"/>
    <x v="5"/>
    <s v="Returned to Duty July 01, 2025 VANESSA PALMA-TORRES"/>
    <s v="SIGNED"/>
    <s v="pick up by Kuya Marlon 07/02/2025"/>
    <m/>
  </r>
  <r>
    <x v="117"/>
    <s v="202506-ECS120"/>
    <s v="IRNR"/>
    <x v="2"/>
    <s v="UPLB-TTBDO to IRNR - Request for Asst. Prof. Kharmina Paola A. Evangelista for Project Development Assistants (PDAs) for the period 01 July 2025 to 31 December 2025"/>
    <s v="SIGNED"/>
    <s v="pick up by Kuya Marlon 07/02/2025"/>
    <m/>
  </r>
  <r>
    <x v="117"/>
    <s v="202506-GRM001"/>
    <s v="OC"/>
    <x v="2"/>
    <s v="shift from CIF to BSF (below GWA)"/>
    <s v="FOR APPROPRIATE ACTION"/>
    <m/>
    <s v="For recommending approval of ColSec 07/02/2025"/>
  </r>
  <r>
    <x v="117"/>
    <s v="202506-ZEV001"/>
    <s v="OC"/>
    <x v="2"/>
    <s v="request for UP Los Banos faculty members (CFNR) to serve as affiliate faculty members of UPOU effective 01 August 2025 to 31 July 2026."/>
    <s v="SIGNED"/>
    <s v="c/o Kuya Alberth 07/04/2025"/>
    <s v="Reroute to OC"/>
  </r>
  <r>
    <x v="117"/>
    <m/>
    <s v="FDC"/>
    <x v="15"/>
    <s v="Dixon T. Gevaña: Re-energizing leave: 3 days: July 07-09, 2025"/>
    <s v="SIGNED"/>
    <s v="pick up by Kuya Paolo 07/03/2025"/>
    <m/>
  </r>
  <r>
    <x v="117"/>
    <m/>
    <s v="FDC"/>
    <x v="2"/>
    <s v="Request for the use of college vehicle (Rush) on July 10, 2025"/>
    <s v="SIGNED"/>
    <s v="pick up by Kuya Paolo 07/04/2025"/>
    <m/>
  </r>
  <r>
    <x v="117"/>
    <m/>
    <s v="FDC"/>
    <x v="7"/>
    <s v="For the Month of June 2025"/>
    <s v="SIGNED"/>
    <s v="pick up by Kuya Paolo 07/03/2025"/>
    <m/>
  </r>
  <r>
    <x v="117"/>
    <s v="202507-KCB057"/>
    <s v="IRNR"/>
    <x v="5"/>
    <s v="Cover letter for the Terminal Report of the Project entitled &quot;Advocating Science-based Policy Reforms for the Sustainable Production and Consumption of Non-Timber Forest Products in the Phils: The Case of the Almaciga Resin Industry&quot;"/>
    <s v="SIGNED"/>
    <s v="pick up by Kuya Marlon 07/03/2025"/>
    <m/>
  </r>
  <r>
    <x v="117"/>
    <m/>
    <s v="FBS"/>
    <x v="1"/>
    <s v="TR: Marilyn S. Combalicer: July 3, 2025: Pasay City, Manila: Meeting for possible collaboration"/>
    <s v="SIGNED"/>
    <s v="pick up by Tita Susan 07/03/2025"/>
    <m/>
  </r>
  <r>
    <x v="118"/>
    <m/>
    <s v="FDC"/>
    <x v="5"/>
    <s v="Submit the copy of the Year 1 Accomplishment Report of LILOK Policy Study covering the months of 01 July 2024 to 30 June 2025"/>
    <s v="SIGNED"/>
    <s v="pick up by Kuya Paolo 07/04/2025"/>
    <m/>
  </r>
  <r>
    <x v="118"/>
    <m/>
    <s v="FDC"/>
    <x v="22"/>
    <s v="Policy Study for Legislative Support to Promote a Stable and Enabling Policy Environment that Sustains the Wood Carving Industry"/>
    <s v="SIGNED"/>
    <s v="pick up by Kuya Paolo 07/04/2025"/>
    <m/>
  </r>
  <r>
    <x v="118"/>
    <m/>
    <s v="MCME"/>
    <x v="8"/>
    <s v="For the Month of June 2025"/>
    <s v="SIGNED"/>
    <s v="pick up by John Ryan 07/04/2025"/>
    <m/>
  </r>
  <r>
    <x v="118"/>
    <m/>
    <s v="MCME"/>
    <x v="7"/>
    <s v="For the Month of June 2025"/>
    <s v="SIGNED"/>
    <s v="pick up by John Ryan 07/04/2025"/>
    <m/>
  </r>
  <r>
    <x v="118"/>
    <m/>
    <s v="MCME"/>
    <x v="9"/>
    <s v="For the Month of June 2025"/>
    <s v="SIGNED"/>
    <s v="pick up by John Ryan 07/04/2025"/>
    <m/>
  </r>
  <r>
    <x v="118"/>
    <s v="202507-RHV059"/>
    <s v="OCREL"/>
    <x v="8"/>
    <s v="DTR for the month of June 2025. (OCREL-CFNR)"/>
    <s v="SIGNED"/>
    <s v="c/o Kuya Alberth 07/04/2025"/>
    <s v="Reroute to HRDO"/>
  </r>
  <r>
    <x v="118"/>
    <s v="202507-R8E053"/>
    <s v="FPPS"/>
    <x v="2"/>
    <s v="Justification for late PO No. 2025-07-06958 (Catering Services)"/>
    <s v="SIGNED"/>
    <s v="c/o Kuya Alberth 07/04/2025"/>
    <s v="Reroute to OVCA"/>
  </r>
  <r>
    <x v="118"/>
    <s v="202507-EDP057"/>
    <s v="IRNR"/>
    <x v="5"/>
    <s v="Project Phase 3: Restoration Beyond Mere Compliance: Semirara Mining and Power Corporation's Restoration&quot;"/>
    <s v="SIGNED"/>
    <s v="pick up by Ms. Yang 07/04/2025"/>
    <m/>
  </r>
  <r>
    <x v="118"/>
    <s v="202507-CYS057"/>
    <s v="IRNR"/>
    <x v="3"/>
    <s v="Limited Practice of Profession Name: Nico R. Almarines Period 01 August 2025 to 31 March 2026"/>
    <s v="SIGNED"/>
    <s v="pick up by Ms. Yang 07/04/2025"/>
    <m/>
  </r>
  <r>
    <x v="118"/>
    <m/>
    <s v="FDC"/>
    <x v="16"/>
    <s v="Annual Report: Greening Copper mined-out areas in Toledo, Cebu"/>
    <s v="SIGNED"/>
    <s v="pick up by Kuya Paolo 07/04/2025"/>
    <m/>
  </r>
  <r>
    <x v="118"/>
    <m/>
    <s v="FDC"/>
    <x v="2"/>
    <s v="Request for college vehicle on July 8, 2025, Tuesday"/>
    <s v="SIGNED"/>
    <s v="pick up by Kuya Paolo 07/04/2025"/>
    <m/>
  </r>
  <r>
    <x v="118"/>
    <m/>
    <s v="FDC"/>
    <x v="10"/>
    <s v="Certificate of Service: Dixon T. Gevaña"/>
    <s v="SIGNED"/>
    <s v="pick up by Kuya Paolo 07/04/2025"/>
    <m/>
  </r>
  <r>
    <x v="118"/>
    <m/>
    <s v="FDC"/>
    <x v="5"/>
    <s v="Letter to inform the delay in the approval of use of Year 1 UB"/>
    <s v="SIGNED"/>
    <s v="pick up by Kuya Paolo 07/04/2025"/>
    <m/>
  </r>
  <r>
    <x v="118"/>
    <s v="202506-UTM001"/>
    <s v="OC"/>
    <x v="5"/>
    <s v="request permission of faculty, researchers and staff to participate in the 57th PMCP Anniversary and Annual Scientific Confernce on July 7-11, 2025"/>
    <s v="RECOMMEND APPROVED"/>
    <s v="c/o Kuya Alberth 07/04/2025"/>
    <s v="Date received: 06/25/2025_x000a_Reroute to OC"/>
  </r>
  <r>
    <x v="118"/>
    <s v="202507-QN2050"/>
    <s v="DO"/>
    <x v="15"/>
    <s v="Marlo D. Mendoza: SPL: July 04, 2025"/>
    <s v="FOR SIGNATURE OF SFFG CHAIR"/>
    <s v="CANCELLED"/>
    <s v="Route to OC"/>
  </r>
  <r>
    <x v="118"/>
    <s v="202507-3NL050"/>
    <s v="DO"/>
    <x v="2"/>
    <s v="Request the assistance of the UPMO in the preparation of the venue and provision of materials needed for the 2025 CFNR Recognition Rites on 16 July 2025"/>
    <s v="SIGNED"/>
    <s v="c/o Kuya Alberth 07/04/2025"/>
    <s v="Route to OVCPD"/>
  </r>
  <r>
    <x v="118"/>
    <s v="202507-ASY050"/>
    <s v="DO"/>
    <x v="2"/>
    <s v="Request permission to use the E.B. Copeland Gymnasium for the rehearsal and to conduct practice of the processional on July 15, 2025, at 3:00 pm"/>
    <s v="SIGNED"/>
    <s v="c/o Kuya Alberth 07/04/2025"/>
    <s v="Route to CAS, DHK"/>
  </r>
  <r>
    <x v="118"/>
    <s v="202507-BAQ050"/>
    <s v="DO"/>
    <x v="2"/>
    <s v="Request assistance from the SSO for the traffic control and allow to use a drone to cover an aerial view for the 2025 CFNR Recognition Rites on July 16, 2025"/>
    <s v="SIGNED"/>
    <s v="c/o Kuya Alberth 07/04/2025"/>
    <s v="Route to OVCCA"/>
  </r>
  <r>
    <x v="119"/>
    <m/>
    <s v="IRNR"/>
    <x v="2"/>
    <s v="Request to appoint a Project Consultant for the implementation of Project NRCP-Calubian Cave CarCap (Fund Code: N842791)"/>
    <s v="SIGNED"/>
    <s v="c/o Ms. Glenda 07/07/2025"/>
    <m/>
  </r>
  <r>
    <x v="119"/>
    <s v="202507-YG6053"/>
    <s v="FPPS"/>
    <x v="5"/>
    <s v="Y2 Annual Progress Report for project with Fund Code N92422A"/>
    <s v="SIGNED"/>
    <s v="pick up by Ms. Krisha 07/07/2025"/>
    <m/>
  </r>
  <r>
    <x v="119"/>
    <s v="202507-74G050"/>
    <s v="DO"/>
    <x v="24"/>
    <s v="Repair of roof framing and roofing due to Tropical Storm Aghon at the CFNR Basketball Court"/>
    <s v="SIGNED"/>
    <s v="c/o Kuya Mark 07/07/2025"/>
    <s v="Route to SPMO"/>
  </r>
  <r>
    <x v="119"/>
    <m/>
    <s v="FDC"/>
    <x v="1"/>
    <s v="TR: Dixon T. Gevaña: July 10-12, 2025: Zambales: NRCP GMAP Project with HOR legislative staff monitoring trip"/>
    <s v="SIGNED"/>
    <s v="pick up by Kuya Paolo 07/07/2025"/>
    <m/>
  </r>
  <r>
    <x v="119"/>
    <m/>
    <s v="FDC"/>
    <x v="2"/>
    <s v="Request the use of college vehicle on July 7, 2025 to fetch Dr. EL Racelis and Mx. Nicole Nacionales"/>
    <s v="SIGNED"/>
    <s v="pick up by Kuya Paolo 07/07/2025"/>
    <m/>
  </r>
  <r>
    <x v="119"/>
    <s v="202507-TA8053"/>
    <s v="FPPS"/>
    <x v="2"/>
    <s v="Request for hiring of additional project staff without compensation under the TransWOOD - Urriza, LMC"/>
    <s v="SIGNED"/>
    <s v="pick up by Ms. Krisha 07/07/2025"/>
    <m/>
  </r>
  <r>
    <x v="119"/>
    <s v="202506-4BY118"/>
    <s v="OVCRE"/>
    <x v="2"/>
    <s v="Request to CFNR regarding the immediate need to operationalize the growth chambers located at the UPLB SMART Farm"/>
    <s v="FOR COMMENTS AND APPROPRIATE ACTION"/>
    <m/>
    <s v="Given to Dean Marlo 07/04/2025"/>
  </r>
  <r>
    <x v="119"/>
    <m/>
    <s v="FDC"/>
    <x v="2"/>
    <s v="Request a copy of BIR Form 2307 for the catering services procured for official trip to Zamboanga Del Norte"/>
    <s v="SIGNED"/>
    <s v="pick up by Kuya Paolo 07/07/2025"/>
    <m/>
  </r>
  <r>
    <x v="119"/>
    <s v="202507-C1L052"/>
    <s v="FBS"/>
    <x v="6"/>
    <s v="Application for Foreign Travel: Jessa P. Ata: August 7-10, 2025: USA: Personal: Personal"/>
    <s v="SIGNED"/>
    <s v="c/o Kuya Alberth 07/07/2025"/>
    <s v="Reroute to GS"/>
  </r>
  <r>
    <x v="119"/>
    <s v="202507-N3W052"/>
    <s v="FBS"/>
    <x v="2"/>
    <s v="REQUEST FOR FUNDINGS PHP 629,999.70 EXHIBIT ROOM"/>
    <s v="SIGNED"/>
    <s v="c/o Kuya Alberth 07/07/2025"/>
    <s v="Reroute to OC"/>
  </r>
  <r>
    <x v="120"/>
    <m/>
    <s v="INREM"/>
    <x v="5"/>
    <s v="Letter to Sen. Loren Legarda re: identified potential areas where P-WES could be integrated in the Senate Bill 2771"/>
    <s v="SIGNED"/>
    <s v="pick up by Sheerah 07/08/2025"/>
    <m/>
  </r>
  <r>
    <x v="120"/>
    <m/>
    <s v="INREM"/>
    <x v="5"/>
    <s v="Letter to Hon. Anna Veloso-Tuazon re: draft of the P-WES policy"/>
    <s v="SIGNED"/>
    <s v="pick up by Sheerah 07/08/2025"/>
    <m/>
  </r>
  <r>
    <x v="120"/>
    <m/>
    <s v="INREM"/>
    <x v="5"/>
    <s v="Letter to Ms. Rina Rosales re: invitation to join and grace a 30-minute presentation of PES experience"/>
    <s v="SIGNED"/>
    <s v="pick up by Sheerah 07/08/2025"/>
    <m/>
  </r>
  <r>
    <x v="120"/>
    <m/>
    <s v="INREM"/>
    <x v="5"/>
    <s v="Letter to Dr. Grace Villamor re: invitation to join and grace a 30-minute presentation of PES experience"/>
    <s v="SIGNED"/>
    <s v="pick up by Sheerah 07/08/2025"/>
    <m/>
  </r>
  <r>
    <x v="120"/>
    <m/>
    <s v="INREM"/>
    <x v="5"/>
    <s v="Letter to Hon. Juan Miguel Zubiri re: potential areas where P-WES could be integrated in the Senate Bill 2771"/>
    <s v="SIGNED"/>
    <s v="pick up by Sheerah 07/08/2025"/>
    <m/>
  </r>
  <r>
    <x v="120"/>
    <s v="202507-3MF052"/>
    <s v="FBS"/>
    <x v="2"/>
    <s v="Request for an accommodation room in OC guesthouse for the duration of visit of Dr. Hugo Volkaert"/>
    <s v="SIGNED"/>
    <s v="pick up by Jabes (SA) 07/09/2025"/>
    <s v="Doctrack not found"/>
  </r>
  <r>
    <x v="120"/>
    <m/>
    <s v="DO"/>
    <x v="13"/>
    <s v="08 July 2025: Leo H. Jaraplasan: Toyota Altis: Metro Manila and Biñan City, Laguna: To transport CFNR staff re: facilitate the distribution of invitation and confer with possible sponsors: Passengers: Dr. Priscila Dolom and Ms. Jean Nicmic"/>
    <s v="SIGNED"/>
    <s v="c/o Kuya Mark 07/07/2025"/>
    <m/>
  </r>
  <r>
    <x v="120"/>
    <m/>
    <s v="DO"/>
    <x v="13"/>
    <s v="08 July 2024: John Leli Mamolang: Toyota Rush: The Sister's of Mary, Silang, Cavite: To transport UP Staff re: To conduct site visit at the Sister's of Mary dorm as model for future dorm at UP Land Grant: Passengers: RELorida, JPCruz, MNPBandian &amp; MBOpeña"/>
    <s v="SIGNED"/>
    <s v="c/o Kuya Mark 07/07/2025"/>
    <m/>
  </r>
  <r>
    <x v="120"/>
    <m/>
    <s v="SFFG"/>
    <x v="1"/>
    <s v="TR: Rose Jane J. Peras: July 8, 2025: Acacia Hotel and Alabang: To attend the PCP4 NBS Workshop"/>
    <s v="SIGNED"/>
    <s v="pick up by Ms. Gillian 07/09/2025"/>
    <m/>
  </r>
  <r>
    <x v="120"/>
    <s v="202507-3KA050"/>
    <s v="SFFG"/>
    <x v="5"/>
    <s v="Terminal Report of VCA Bamboo Textile Products (N9-292-22 Year 1, &amp; N9-292-2A Year 2)"/>
    <s v="SIGNED"/>
    <s v="pick up by Ms. Gillian 07/09/2025"/>
    <m/>
  </r>
  <r>
    <x v="120"/>
    <s v="202507-89S054"/>
    <s v="SFFG"/>
    <x v="19"/>
    <s v="LL Rebugio Work Plan for UPLB Emeritus Professor"/>
    <s v="SIGNED"/>
    <s v="pick up by Ms. Gillian 07/09/2025"/>
    <m/>
  </r>
  <r>
    <x v="120"/>
    <m/>
    <s v="MCME"/>
    <x v="1"/>
    <s v="TR: Lerma SJ. Maldia: July 9, 2025: QPL-PAM Office/Information Center, Sitio Amao, Brgy. Silangang Malicboy, Pagbilao Quezon: To attend and present the project at the Technical Working Committee (TWC) of Quezon Protected Landscape (QPL)"/>
    <s v="SIGNED"/>
    <s v="pick up by John Ryan 07/09/2025"/>
    <m/>
  </r>
  <r>
    <x v="120"/>
    <m/>
    <s v="FBS"/>
    <x v="1"/>
    <s v="TR: Marilyn S. Combalicer: July 10, 2025: Manila Hotel: To attend the NAST Awarding ceremony; 2025 NAST Book Award of Dr. Marilyn Quimado and Dr. Edwino S. Fernando"/>
    <s v="SIGNED"/>
    <s v="pick up by Jabes (SA) 07/09/2025"/>
    <m/>
  </r>
  <r>
    <x v="120"/>
    <m/>
    <s v="MCME"/>
    <x v="2"/>
    <s v="Request the cancellation of budget clearance and PO No. 2024-11-00555, amounting to Php 66,070.40"/>
    <s v="SIGNED"/>
    <s v="pick up by John Ryan 07/09/2025"/>
    <m/>
  </r>
  <r>
    <x v="121"/>
    <m/>
    <s v="DHK"/>
    <x v="2"/>
    <s v="Request for Dr Marco A Galang of IRNR to be an Affiliate Faculty in the Department of Human Kinetics"/>
    <s v="SIGNED"/>
    <s v="pick up by Sir Gem 07/09/2025"/>
    <m/>
  </r>
  <r>
    <x v="121"/>
    <s v="202506-OHT056"/>
    <s v="IAF"/>
    <x v="27"/>
    <s v="Memorandum Of Agreement (MOA) on Internship Program with Don Mariano Marcos Memorial State University-North Luzon Campus (DMMMSU-NLUC)"/>
    <s v="SIGNED"/>
    <s v="pick up by Kuya Aries 07/09/2025"/>
    <m/>
  </r>
  <r>
    <x v="121"/>
    <m/>
    <s v="TREES"/>
    <x v="8"/>
    <s v="For the Month of June 2025"/>
    <s v="SIGNED"/>
    <s v="pick up by JV Aquino 07/09/2025"/>
    <m/>
  </r>
  <r>
    <x v="121"/>
    <m/>
    <s v="FPPS"/>
    <x v="2"/>
    <s v="Request permission to attend the event as poster presenter on July 9-10, 2025"/>
    <s v="SIGNED"/>
    <s v="pick up by Dionel 07/10/2025"/>
    <m/>
  </r>
  <r>
    <x v="121"/>
    <m/>
    <s v="FDC"/>
    <x v="22"/>
    <s v="Assessment of Policies on Wood Carving Industry in the Philippines"/>
    <s v="SIGNED"/>
    <s v="pick up by Kuya Paolo 07/09/2025"/>
    <m/>
  </r>
  <r>
    <x v="121"/>
    <m/>
    <s v="FDC"/>
    <x v="22"/>
    <s v="Enhancing the Growth of Tree Plantation Industries in the Philippines: Simplification and Harmonization of Policies and Governance along the Value Chain"/>
    <s v="SIGNED"/>
    <s v="pick up by Kuya Paolo 07/09/2025"/>
    <m/>
  </r>
  <r>
    <x v="121"/>
    <m/>
    <s v="FDC"/>
    <x v="22"/>
    <s v="Field Trial Plantation of Indigenous Tree Species for the Wood-based Industry in Laguna and Quezon"/>
    <s v="SIGNED"/>
    <s v="pick up by Kuya Paolo 07/09/2025"/>
    <m/>
  </r>
  <r>
    <x v="121"/>
    <m/>
    <s v="FDC"/>
    <x v="22"/>
    <s v="Terrestrial Biodiversity Assessment and Conservation of the Kaliban River, Municipality of Murcia, Negros Occidental"/>
    <s v="SIGNED"/>
    <s v="pick up by Kuya Paolo 07/09/2025"/>
    <m/>
  </r>
  <r>
    <x v="121"/>
    <m/>
    <s v="FDC"/>
    <x v="22"/>
    <s v="Terrestrial Biodiversity Assessment and Conservation of the Sum-Ag River, Brgy. Salvacion, Municipality of Murcia, Negros Occidental"/>
    <s v="SIGNED"/>
    <s v="pick up by Kuya Paolo 07/09/2025"/>
    <m/>
  </r>
  <r>
    <x v="121"/>
    <m/>
    <s v="FDC"/>
    <x v="22"/>
    <s v="Biodiversity Assessment of the Philippine Mining Service Corporation Mining Reservation in Garcia Hernandez, Bohol"/>
    <s v="SIGNED"/>
    <s v="pick up by Kuya Paolo 07/09/2025"/>
    <m/>
  </r>
  <r>
    <x v="121"/>
    <m/>
    <s v="FDC"/>
    <x v="22"/>
    <s v="Criteria and Indicators for Assessing Sustainability of Reforestation Projects in the Philippines"/>
    <s v="SIGNED"/>
    <s v="pick up by Kuya Paolo 07/09/2025"/>
    <m/>
  </r>
  <r>
    <x v="121"/>
    <m/>
    <s v="FDC"/>
    <x v="22"/>
    <s v="IMPLEMENT BRITEMAP"/>
    <s v="SIGNED"/>
    <s v="pick up by Kuya Paolo 07/09/2025"/>
    <m/>
  </r>
  <r>
    <x v="121"/>
    <m/>
    <s v="FDC"/>
    <x v="22"/>
    <s v="Application of Forest Certification Standards in the Formulation of Sustainable Forest Management Plan"/>
    <s v="SIGNED"/>
    <s v="pick up by Kuya Paolo 07/09/2025"/>
    <m/>
  </r>
  <r>
    <x v="121"/>
    <m/>
    <s v="OCS"/>
    <x v="2"/>
    <s v="Request to provide slots to accommodate the incoming students (DHK)"/>
    <s v="SIGNED"/>
    <s v="Kuya Ariel 07/09/2025"/>
    <m/>
  </r>
  <r>
    <x v="121"/>
    <m/>
    <s v="OCS"/>
    <x v="2"/>
    <s v="Request to provide slots to accommodate the incoming students (DH CAS)"/>
    <s v="SIGNED"/>
    <s v="Kuya Ariel 07/09/2025"/>
    <m/>
  </r>
  <r>
    <x v="122"/>
    <m/>
    <s v="OCREL"/>
    <x v="15"/>
    <s v="Monetization: Louie D. Amongo: 10 days"/>
    <s v="SIGNED"/>
    <s v="c/o Kuya Alberth 07/09/2025"/>
    <s v="To HRDO"/>
  </r>
  <r>
    <x v="122"/>
    <m/>
    <s v="OCREL"/>
    <x v="15"/>
    <s v="Monetization: Godofredo C. Ocampo: 10 days"/>
    <s v="SIGNED"/>
    <s v="c/o Kuya Alberth 07/09/2025"/>
    <s v="To HRDO"/>
  </r>
  <r>
    <x v="122"/>
    <m/>
    <s v="FDC"/>
    <x v="3"/>
    <s v="REPS Workload: Michael S. Sanchez"/>
    <s v="SIGNED"/>
    <s v="pick up by Kuya Paolo 07/09/2025"/>
    <m/>
  </r>
  <r>
    <x v="122"/>
    <m/>
    <s v="FDC"/>
    <x v="22"/>
    <s v="Policies on Acquilaria Products and Derivatives Collection, Propagation, Inoculation, Harvesting, and Marketing"/>
    <s v="SIGNED"/>
    <s v="pick up by Kuya Paolo 07/09/2025"/>
    <m/>
  </r>
  <r>
    <x v="122"/>
    <m/>
    <s v="FDC"/>
    <x v="22"/>
    <s v="Terrestrial Biodiversity Assessment and Conservation of Matab-ang River in Granada, Bacolod City, Philippines"/>
    <s v="SIGNED"/>
    <s v="pick up by Kuya Paolo 07/09/2025"/>
    <m/>
  </r>
  <r>
    <x v="122"/>
    <m/>
    <s v="FDC"/>
    <x v="22"/>
    <s v="Terrestrial Biodiversity Assessment and Conservation of Ngalan River in Granada, Bacolod City, Philippines"/>
    <s v="SIGNED"/>
    <s v="pick up by Kuya Paolo 07/09/2025"/>
    <m/>
  </r>
  <r>
    <x v="122"/>
    <m/>
    <s v="FDC"/>
    <x v="22"/>
    <s v="Forestry Students' Knowledge and Perceptions on Potential of Forest Certification in the Philippines"/>
    <s v="SIGNED"/>
    <s v="pick up by Kuya Paolo 07/09/2025"/>
    <m/>
  </r>
  <r>
    <x v="122"/>
    <s v="202507-45G050"/>
    <s v="DO"/>
    <x v="6"/>
    <s v="Application for Foreign Travel: Marlo D. Mendoza: July 20-26, 2025: Zhejiang, People's Republic of China: To serve as a Resource Person to an Experiential Learning Program on Harnessing Bamboo Industries for Green Growth and Climate Action with the topic “Enhancing Bamboo Agroforestry for Sustainable Construction and Carbon Markets”: The Asian Development Bank (ADB)"/>
    <s v="SIGNED"/>
    <s v="c/o Dean Marlo 07/09/2025"/>
    <s v="Hand carry by Dean Marlo 07/09/2025"/>
  </r>
  <r>
    <x v="122"/>
    <m/>
    <s v="MCME"/>
    <x v="15"/>
    <s v="Terminal Leave: Roberto P. Cereno: 19 June 2025"/>
    <s v="SIGNED"/>
    <s v="pick up by John Ryan 07/09/2025"/>
    <m/>
  </r>
  <r>
    <x v="122"/>
    <m/>
    <s v="OCREL"/>
    <x v="15"/>
    <s v="Monetization: Aileen S. Peria: 10 days"/>
    <s v="SIGNED"/>
    <s v="c/o Kuya Alberth 07/09/2025"/>
    <s v="To HRDO"/>
  </r>
  <r>
    <x v="122"/>
    <m/>
    <s v="TREES"/>
    <x v="3"/>
    <s v="REPS Workload with Progress Reports"/>
    <s v="SIGNED"/>
    <s v="pick up by JV Aquino 07/09/2025"/>
    <m/>
  </r>
  <r>
    <x v="122"/>
    <m/>
    <s v="OCREL"/>
    <x v="28"/>
    <s v="July to December 2025"/>
    <s v="FOR REVIEW"/>
    <m/>
    <s v="Given to Ms. April 07/09/2025"/>
  </r>
  <r>
    <x v="122"/>
    <m/>
    <s v="OCREL"/>
    <x v="11"/>
    <s v="July to December 2025"/>
    <s v="FOR REVIEW"/>
    <m/>
    <s v="Given to Ms. April 07/09/2025"/>
  </r>
  <r>
    <x v="122"/>
    <m/>
    <s v="FDC"/>
    <x v="2"/>
    <s v="Request a copy of BIR Form 2307 for the catering services procured for official trip to Zamboanga Del Norte"/>
    <s v="SIGNED"/>
    <s v="pick up by Kuya Paolo 07/09/2025"/>
    <m/>
  </r>
  <r>
    <x v="122"/>
    <s v="202507-OK3056"/>
    <s v="IAF"/>
    <x v="22"/>
    <s v="Project ID: 20032. Progress Report for Jan-Jun 2025 period."/>
    <s v="SIGNED"/>
    <s v="pick up by Kuya Aries 07/09/2025"/>
    <m/>
  </r>
  <r>
    <x v="122"/>
    <s v="202507-OSW056"/>
    <s v="IAF"/>
    <x v="22"/>
    <s v="Project ID: 18467 Soil Erosion Progress Report for Jan-Jun 2025 period."/>
    <s v="SIGNED"/>
    <s v="pick up by Kuya Aries 07/09/2025"/>
    <m/>
  </r>
  <r>
    <x v="122"/>
    <s v="202507-JU6056"/>
    <s v="IAF"/>
    <x v="22"/>
    <s v="Project ID: 17214 Financial analysis Progress Report for Jan-Jun 2025 period."/>
    <s v="SIGNED"/>
    <s v="pick up by Kuya Aries 07/09/2025"/>
    <m/>
  </r>
  <r>
    <x v="122"/>
    <m/>
    <s v="INREM"/>
    <x v="2"/>
    <s v="Request for the approval to use the UP trademark logo in the INREM 2025 collaterals"/>
    <s v="SIGNED"/>
    <s v="pick up by Ms. Mhatie 07/10/2025"/>
    <m/>
  </r>
  <r>
    <x v="122"/>
    <s v="202507-2OV117"/>
    <s v="FPPS"/>
    <x v="5"/>
    <s v="PVO #1 w/ total net additive amount of P 2,730,467.95 &amp; time extension of 143 CD Project: Rehabilitation of Sawmill Contractor: Enrivel Const. Corp."/>
    <s v="SIGNED"/>
    <s v="c/o Kuya Alberth 07/09/2025"/>
    <s v="Reroute to UPMO"/>
  </r>
  <r>
    <x v="122"/>
    <m/>
    <s v="ENFOR"/>
    <x v="4"/>
    <s v="Recommendation Paper for Other Assignments: Manuel L. Castillo"/>
    <s v="SIGNED"/>
    <s v="pick up by Ms. Glenda 07/10/2025"/>
    <m/>
  </r>
  <r>
    <x v="122"/>
    <m/>
    <s v="SFFG"/>
    <x v="22"/>
    <s v="The ECLIPSE Project Study in the Philippines, in Collaboration with Ghana"/>
    <s v="SIGNED"/>
    <s v="pick up by Ms. Gillian 07/09/2025"/>
    <m/>
  </r>
  <r>
    <x v="122"/>
    <m/>
    <s v="SFFG"/>
    <x v="22"/>
    <s v="COLLABORATE for FORESCAPE"/>
    <s v="SIGNED"/>
    <s v="pick up by Ms. Gillian 07/09/2025"/>
    <m/>
  </r>
  <r>
    <x v="122"/>
    <m/>
    <s v="SFFG"/>
    <x v="22"/>
    <s v="Documentation for Future-proof institution"/>
    <s v="SIGNED"/>
    <s v="pick up by Ms. Gillian 07/09/2025"/>
    <m/>
  </r>
  <r>
    <x v="122"/>
    <m/>
    <s v="SFFG"/>
    <x v="22"/>
    <s v="Creating Database for Research and Institution"/>
    <s v="SIGNED"/>
    <s v="pick up by Ms. Gillian 07/09/2025"/>
    <m/>
  </r>
  <r>
    <x v="122"/>
    <s v="202507-ZNB057"/>
    <s v="IRNR"/>
    <x v="6"/>
    <s v="Application for Foreign Travel: Marie Jessica C. Gabriel: 08 August 2025 - 31 July 2025: University of Georgia-Athens, USA: To pursue PhD in Forestry and Natural Resources: Warnell School of Forestry and Natural Resources, University of Georgia"/>
    <s v="SIGNED"/>
    <s v="pick up by Jorinelle 07/09/2025"/>
    <m/>
  </r>
  <r>
    <x v="122"/>
    <s v="202507-XNW057"/>
    <s v="IRNR"/>
    <x v="16"/>
    <s v="IRNR Faculty Core Staffing Pattern and Faculty Development Program - 2025 to 2030"/>
    <s v="SIGNED"/>
    <s v="pick up by Jorinelle 07/09/2025"/>
    <m/>
  </r>
  <r>
    <x v="122"/>
    <m/>
    <s v="DO"/>
    <x v="15"/>
    <s v="Monetization: MBEusebio, RAVillegas, RMYonzon, LHJaraplasan, ELCatolico, CLSerrano"/>
    <s v="SIGNED"/>
    <s v="c/o Kuya Alberth 07/09/2025"/>
    <s v="To HRDO"/>
  </r>
  <r>
    <x v="122"/>
    <s v="202507-ITD057"/>
    <s v="IRNR"/>
    <x v="2"/>
    <s v="Request letter to conduct on-site training in Davao del Sur - Region XI for the DOST-PCAARRD funded project titled &quot;Project 2. Mapping Bamboo Resources and Mobile Application and Dashboard Development in the Philippines (MAP-APP BRITEMAP).&quot; FC: N9-344-2A; Training Date: August 19-20, 2025."/>
    <s v="SIGNED"/>
    <s v="pick up by CJ Coronada (SA) 07/10/2025"/>
    <m/>
  </r>
  <r>
    <x v="122"/>
    <m/>
    <s v="FBS"/>
    <x v="15"/>
    <s v="Monetization: 10 days: DLAlcachupas, MSCombalicer, ADAlvarez, CETinio, LSDreje, JCBoncodin, IUCasal"/>
    <s v="SIGNED"/>
    <s v="c/o Kuya Alberth 07/10/2025"/>
    <s v="To HRDO"/>
  </r>
  <r>
    <x v="123"/>
    <m/>
    <s v="IAF"/>
    <x v="3"/>
    <s v="REPS Workload: Maria Theresa Nemesis P. Ocampo"/>
    <s v="SIGNED"/>
    <s v="pick up by Kuya Aries 07/10/2025"/>
    <m/>
  </r>
  <r>
    <x v="123"/>
    <m/>
    <s v="IAF"/>
    <x v="3"/>
    <s v="REPS Workload: Kenny Krizzet A. Castillo"/>
    <s v="SIGNED"/>
    <s v="pick up by Kuya Aries 07/10/2025"/>
    <m/>
  </r>
  <r>
    <x v="123"/>
    <m/>
    <s v="IAF"/>
    <x v="3"/>
    <s v="REPS Workload: Ma. Armie Janica R. Pleto"/>
    <s v="SIGNED"/>
    <s v="pick up by Kuya Aries 07/10/2025"/>
    <m/>
  </r>
  <r>
    <x v="123"/>
    <m/>
    <s v="IAF"/>
    <x v="3"/>
    <s v="REPS Workload: Russel Son C. Canilan"/>
    <s v="SIGNED"/>
    <s v="pick up by Kuya Aries 07/10/2025"/>
    <m/>
  </r>
  <r>
    <x v="123"/>
    <m/>
    <s v="IAF"/>
    <x v="3"/>
    <s v="REPS Workload: Ma. Diana DM. Rendon"/>
    <s v="SIGNED"/>
    <s v="pick up by Kuya Aries 07/10/2025"/>
    <m/>
  </r>
  <r>
    <x v="123"/>
    <m/>
    <s v="FDC"/>
    <x v="3"/>
    <s v="REPS Workload: Amelita C. Luna"/>
    <s v="SIGNED"/>
    <s v="pick up by Kuya Paolo 07/10/2025"/>
    <m/>
  </r>
  <r>
    <x v="123"/>
    <m/>
    <s v="INREM"/>
    <x v="10"/>
    <s v="Certificate of Service: Beth Zaida H. Ugat"/>
    <s v="SIGNED"/>
    <s v="pick up by Ms. Mhatie 07/11/2025"/>
    <m/>
  </r>
  <r>
    <x v="123"/>
    <s v="202507-2L7055"/>
    <s v="FDC"/>
    <x v="2"/>
    <s v="Request for the processing and approval of retirement benefits from UPLB and GSIS (22 December 2025)"/>
    <s v="SIGNED"/>
    <s v="pick up by Kuya Paolo 07/10/2025"/>
    <m/>
  </r>
  <r>
    <x v="123"/>
    <m/>
    <s v="FDC"/>
    <x v="8"/>
    <s v="For the Month of June 2025"/>
    <s v="SIGNED"/>
    <s v="pick up by Kuya Paolo 07/10/2025"/>
    <m/>
  </r>
  <r>
    <x v="123"/>
    <m/>
    <s v="OCS"/>
    <x v="15"/>
    <s v="Monetization: JGMamolang, AAAbrera, JFMendoza"/>
    <s v="SIGNED"/>
    <s v="c/o Kuya Alberth 07/10/2025"/>
    <s v="To HRDO"/>
  </r>
  <r>
    <x v="123"/>
    <m/>
    <s v="TREES"/>
    <x v="11"/>
    <s v="July to December 2025"/>
    <s v="FOR REVIEW"/>
    <m/>
    <s v="given to Ms. April 07/10/2025"/>
  </r>
  <r>
    <x v="123"/>
    <m/>
    <s v="FDC"/>
    <x v="11"/>
    <s v="July to December 2025"/>
    <s v="FOR REVIEW"/>
    <m/>
    <s v="given to Ms. April 07/10/2025"/>
  </r>
  <r>
    <x v="123"/>
    <m/>
    <s v="OCS"/>
    <x v="28"/>
    <s v="July to December 2025"/>
    <s v="FOR REVIEW"/>
    <m/>
    <s v="given to Ms. April 07/10/2025"/>
  </r>
  <r>
    <x v="123"/>
    <m/>
    <s v="OCS"/>
    <x v="11"/>
    <s v="July to December 2025"/>
    <s v="FOR REVIEW"/>
    <m/>
    <s v="given to Ms. April 07/10/2025"/>
  </r>
  <r>
    <x v="123"/>
    <s v="202507-NMW056"/>
    <s v="IAF"/>
    <x v="22"/>
    <s v="Progress Report_ Project ID-18707_Development of Basic Archiving and Data/Document Management System of the Institute of Agroforestry"/>
    <s v="SIGNED"/>
    <s v="pick up by Kuya Aries 07/10/2025"/>
    <m/>
  </r>
  <r>
    <x v="123"/>
    <m/>
    <s v="SFFG"/>
    <x v="2"/>
    <s v="Request a cash advance amounting to Php 283,000.00 to support a five-day official travel from August 4-8, 2025, in Pangasinan and Baguio City"/>
    <s v="SIGNED"/>
    <s v="pick up by Ms. Berna 07/11/2025"/>
    <m/>
  </r>
  <r>
    <x v="123"/>
    <m/>
    <s v="SFFG"/>
    <x v="2"/>
    <s v="Request bridging fund support for the ongoing project, which is funded by the Advanced Research + Invention Agency (ARIA) UK, with fund code RE25-029"/>
    <s v="SIGNED"/>
    <s v="pick up by Ms. Berna 07/11/2025"/>
    <m/>
  </r>
  <r>
    <x v="123"/>
    <m/>
    <s v="INREM"/>
    <x v="5"/>
    <s v="Letter to Anabeth Indab-Gregorio to join and grace a 10-minute reaction to webinar presentations"/>
    <s v="SIGNED"/>
    <s v="pick up by Ms. Mhatie 07/11/2025"/>
    <m/>
  </r>
  <r>
    <x v="123"/>
    <m/>
    <s v="INREM"/>
    <x v="5"/>
    <s v="Letter to Lucila Gabriel re: discuss the policy in more detail"/>
    <s v="SIGNED"/>
    <s v="pick up by Ms. Mhatie 07/11/2025"/>
    <m/>
  </r>
  <r>
    <x v="123"/>
    <m/>
    <s v="INREM"/>
    <x v="5"/>
    <s v="Letter to Ma. Cristina Sulaik re: discuss the policy in more detail"/>
    <s v="SIGNED"/>
    <s v="pick up by Ms. Mhatie 07/11/2025"/>
    <m/>
  </r>
  <r>
    <x v="123"/>
    <m/>
    <s v="INREM"/>
    <x v="5"/>
    <s v="Letter to Atty. Balduza-Principe re: discuss the policy in more detail"/>
    <s v="SIGNED"/>
    <s v="pick up by Ms. Mhatie 07/11/2025"/>
    <m/>
  </r>
  <r>
    <x v="123"/>
    <m/>
    <s v="INREM"/>
    <x v="5"/>
    <s v="Letter to Atty. Quetulio re: discuss the policy in more detail"/>
    <s v="SIGNED"/>
    <s v="pick up by Ms. Mhatie 07/11/2025"/>
    <m/>
  </r>
  <r>
    <x v="123"/>
    <m/>
    <s v="INREM"/>
    <x v="5"/>
    <s v="Letter to Rommel Reyes re: discuss the policy in more detail"/>
    <s v="SIGNED"/>
    <s v="pick up by Ms. Mhatie 07/11/2025"/>
    <m/>
  </r>
  <r>
    <x v="123"/>
    <m/>
    <s v="INREM"/>
    <x v="5"/>
    <s v="Letter to Jocelyn Lim re: discuss the policy in more detail"/>
    <s v="SIGNED"/>
    <s v="pick up by Ms. Mhatie 07/11/2025"/>
    <m/>
  </r>
  <r>
    <x v="123"/>
    <m/>
    <s v="INREM"/>
    <x v="5"/>
    <s v="Letter to Consolacion Galang re: discuss the policy in more detail"/>
    <s v="SIGNED"/>
    <s v="pick up by Ms. Mhatie 07/11/2025"/>
    <m/>
  </r>
  <r>
    <x v="123"/>
    <m/>
    <s v="INREM"/>
    <x v="5"/>
    <s v="Letter to Cherryl Posadas re: discuss the policy in more detail"/>
    <s v="SIGNED"/>
    <s v="pick up by Ms. Mhatie 07/11/2025"/>
    <m/>
  </r>
  <r>
    <x v="123"/>
    <m/>
    <s v="FDC"/>
    <x v="22"/>
    <s v="FDC Forest of the Future Seminar Series"/>
    <s v="SIGNED"/>
    <s v="pick up by Kuya Paolo 07/11/2025"/>
    <m/>
  </r>
  <r>
    <x v="123"/>
    <m/>
    <s v="FDC"/>
    <x v="22"/>
    <s v="FDC Forest of the Future Policy Brief Series"/>
    <s v="SIGNED"/>
    <s v="pick up by Kuya Paolo 07/11/2025"/>
    <m/>
  </r>
  <r>
    <x v="123"/>
    <m/>
    <s v="FDC"/>
    <x v="22"/>
    <s v="FDC New Media Management"/>
    <s v="SIGNED"/>
    <s v="pick up by Kuya Paolo 07/11/2025"/>
    <m/>
  </r>
  <r>
    <x v="123"/>
    <m/>
    <s v="MCME"/>
    <x v="2"/>
    <s v="Request for the posting of a University Extension Specialist IV position, with PSI No. UPSB-UEXSP4-11-1998"/>
    <s v="SIGNED"/>
    <s v="pick up by John Ryan 07/11/2025"/>
    <m/>
  </r>
  <r>
    <x v="123"/>
    <s v="202507-D8M050"/>
    <s v="DO"/>
    <x v="2"/>
    <s v="Request permission to travel on official business to Zhejiang, People's Republic of China, on 20-26 July 2025 (revised letter for attachment to Yellow Sheet)"/>
    <s v="SIGNED"/>
    <s v="c/o Kuya Alberth 07/10/2025"/>
    <s v="Route to OC_x000a_CANCELLED"/>
  </r>
  <r>
    <x v="123"/>
    <m/>
    <s v="FDC"/>
    <x v="3"/>
    <s v="DOST Form 11: LILOK"/>
    <s v="SIGNED"/>
    <s v="pick up by Kuya Paolo 07/11/2025"/>
    <m/>
  </r>
  <r>
    <x v="123"/>
    <m/>
    <s v="FDC"/>
    <x v="22"/>
    <s v="Promotion/Dissemination of IEC materials through social media and printed communication materials and publication of news articles and research outputs"/>
    <s v="SIGNED"/>
    <s v="pick up by Kuya Paolo 07/11/2025"/>
    <m/>
  </r>
  <r>
    <x v="123"/>
    <m/>
    <s v="FDC"/>
    <x v="22"/>
    <s v="Technology/research trabsfer publication and promotion of outputs through printed communication materials"/>
    <s v="SIGNED"/>
    <s v="pick up by Kuya Paolo 07/11/2025"/>
    <m/>
  </r>
  <r>
    <x v="123"/>
    <m/>
    <s v="FDC"/>
    <x v="22"/>
    <s v="Monitoring and evaluation and Impact Assessment of FORESTMEDIA"/>
    <s v="SIGNED"/>
    <s v="pick up by Kuya Paolo 07/11/2025"/>
    <m/>
  </r>
  <r>
    <x v="123"/>
    <m/>
    <s v="FDC"/>
    <x v="22"/>
    <s v="Design, Packaging and Publication of IEC Materials and Extensio/Research Outputs"/>
    <s v="SIGNED"/>
    <s v="pick up by Kuya Paolo 07/11/2025"/>
    <m/>
  </r>
  <r>
    <x v="123"/>
    <m/>
    <s v="FDC"/>
    <x v="22"/>
    <s v="Formulation fo Sustainable Forest Management Plan for Forest Certification in tenured Areas"/>
    <s v="SIGNED"/>
    <s v="pick up by Kuya Paolo 07/11/2025"/>
    <m/>
  </r>
  <r>
    <x v="123"/>
    <m/>
    <s v="FDC"/>
    <x v="22"/>
    <s v="Developing the Sustainable Forest Management Plans (SMFP) and Consolidated SFM Plan for Bislig, Trento and Monkayo Tree Plantation Projects"/>
    <s v="SIGNED"/>
    <s v="pick up by Kuya Paolo 07/11/2025"/>
    <m/>
  </r>
  <r>
    <x v="123"/>
    <m/>
    <s v="FDC"/>
    <x v="2"/>
    <s v="Request for an extension on the implemetation of the core funded projects"/>
    <s v="SIGNED"/>
    <s v="pick up by Kuya Paolo 07/11/2025"/>
    <m/>
  </r>
  <r>
    <x v="123"/>
    <m/>
    <s v="SFFG"/>
    <x v="3"/>
    <s v="REPS Workload: Gillian Katherine I. Quilloy"/>
    <s v="SIGNED"/>
    <s v="pick up by Ms. Berna 07/11/2025"/>
    <m/>
  </r>
  <r>
    <x v="123"/>
    <m/>
    <s v="IAF"/>
    <x v="3"/>
    <s v="REPS Workload: Arnold Karl A. Castillo"/>
    <s v="SIGNED"/>
    <s v="pick up by Kuya Aries 07/11/2025"/>
    <m/>
  </r>
  <r>
    <x v="124"/>
    <m/>
    <s v="FBS"/>
    <x v="15"/>
    <s v="Monetization: ACLinatoc, LSJMaldia"/>
    <s v="SIGNED"/>
    <s v="c/o Kuya Alberth 07/14/2025"/>
    <s v="To HRDO"/>
  </r>
  <r>
    <x v="124"/>
    <m/>
    <s v="FBS"/>
    <x v="2"/>
    <s v="Request for training in the Province of Davao del Sur"/>
    <s v="SIGNED"/>
    <s v="c/o Kuya Alberth 07/14/2025"/>
    <m/>
  </r>
  <r>
    <x v="124"/>
    <s v="202507-1S9050"/>
    <s v="DO"/>
    <x v="5"/>
    <s v="Letter to inform that we will leave the chairs on stage for the use of CAS during recognition on 17 July 2025"/>
    <s v="SIGNED"/>
    <s v="c/o Kuya Alberth 07/14/2025"/>
    <s v="Route to OCS-CAS"/>
  </r>
  <r>
    <x v="124"/>
    <m/>
    <s v="IRNR"/>
    <x v="2"/>
    <s v="Request to adjust the start of travel period from 01 August 2025 to 08 August 2025"/>
    <s v="SIGNED"/>
    <s v="pick up by Ms. Yang 07/14/2025"/>
    <m/>
  </r>
  <r>
    <x v="124"/>
    <m/>
    <s v="LIB"/>
    <x v="10"/>
    <s v="Certificate of Service: Sarah Jane P. Berbo"/>
    <s v="SIGNED"/>
    <s v="pick up by Karl 07/14/2025"/>
    <m/>
  </r>
  <r>
    <x v="124"/>
    <m/>
    <s v="LIB"/>
    <x v="28"/>
    <s v="July to December 2025"/>
    <s v="FOR REVIEW"/>
    <m/>
    <s v="Given to Ms. April 07/11/2025"/>
  </r>
  <r>
    <x v="124"/>
    <m/>
    <s v="LIB"/>
    <x v="11"/>
    <s v="July to December 2025"/>
    <s v="FOR REVIEW"/>
    <m/>
    <s v="Given to Ms. April 07/11/2025"/>
  </r>
  <r>
    <x v="124"/>
    <m/>
    <s v="FBS"/>
    <x v="11"/>
    <s v="July to December 2025"/>
    <s v="FOR REVIEW"/>
    <m/>
    <s v="Given to Ms. April 07/11/2025"/>
  </r>
  <r>
    <x v="124"/>
    <s v="202507-7BB052"/>
    <s v="FBS"/>
    <x v="2"/>
    <s v="Request the utilization of the Graduate Tuition Fee Increase with fund code 8243922"/>
    <s v="SIGNED"/>
    <s v="pick up by Ms. Lorie Joy 07/14/2025"/>
    <s v="Doctrack not found"/>
  </r>
  <r>
    <x v="124"/>
    <m/>
    <s v="LIB"/>
    <x v="3"/>
    <s v="REPS Workload: Lyjhey V. Flora"/>
    <s v="SIGNED"/>
    <s v="pick up by Karl 07/14/2025"/>
    <m/>
  </r>
  <r>
    <x v="124"/>
    <m/>
    <s v="LIB"/>
    <x v="3"/>
    <s v="REPS Workload: Julie Ann G. Soretes"/>
    <s v="SIGNED"/>
    <s v="pick up by Karl 07/14/2025"/>
    <m/>
  </r>
  <r>
    <x v="124"/>
    <m/>
    <s v="LIB"/>
    <x v="3"/>
    <s v="REPS Workload: Nathalie F. Esguerra"/>
    <s v="SIGNED"/>
    <s v="pick up by Karl 07/14/2025"/>
    <m/>
  </r>
  <r>
    <x v="124"/>
    <m/>
    <s v="LIB"/>
    <x v="3"/>
    <s v="REPS Workload: Sarah Jane P. Berbo"/>
    <s v="SIGNED"/>
    <s v="pick up by Karl 07/14/2025"/>
    <m/>
  </r>
  <r>
    <x v="124"/>
    <m/>
    <s v="LIB"/>
    <x v="3"/>
    <s v="REPS Workload: Janine P. Cruz"/>
    <s v="SIGNED"/>
    <s v="pick up by Karl 07/14/2025"/>
    <m/>
  </r>
  <r>
    <x v="124"/>
    <m/>
    <s v="LIB"/>
    <x v="3"/>
    <s v="REPS Workload: Jamie Lynne L. Flora"/>
    <s v="SIGNED"/>
    <s v="pick up by Karl 07/14/2025"/>
    <m/>
  </r>
  <r>
    <x v="124"/>
    <m/>
    <s v="SFFG"/>
    <x v="1"/>
    <s v="TR: Rose Jane J. Peras: August 4-8, 2025: San Manuel, Pangasinan; San Nicolas, Pangasinan; and Baguio City: Community-level FGD"/>
    <s v="SIGNED"/>
    <s v="pick up by Ms. Berna 07/14/2025"/>
    <m/>
  </r>
  <r>
    <x v="124"/>
    <m/>
    <s v="IAF"/>
    <x v="11"/>
    <s v="July to December 2025"/>
    <s v="FOR REVIEW"/>
    <m/>
    <s v="Given to Ms. April 07/11/2025"/>
  </r>
  <r>
    <x v="124"/>
    <m/>
    <s v="FDC"/>
    <x v="22"/>
    <s v="SMILE-Growth"/>
    <s v="SIGNED"/>
    <s v="pick up by Kuya Paolo 07/14/2025"/>
    <m/>
  </r>
  <r>
    <x v="124"/>
    <m/>
    <s v="FDC"/>
    <x v="22"/>
    <s v="Forest Devolution for Change: Developing a Policy for mainstreaming the Effective Implementation of Devolved Forest Management Functions for Local Government Units"/>
    <s v="SIGNED"/>
    <s v="pick up by Kuya Paolo 07/14/2025"/>
    <m/>
  </r>
  <r>
    <x v="124"/>
    <m/>
    <s v="FDC"/>
    <x v="3"/>
    <s v="REPS Workload: Ailene A. Alcala"/>
    <s v="SIGNED"/>
    <s v="pick up by Kuya Paolo 07/14/2025"/>
    <m/>
  </r>
  <r>
    <x v="124"/>
    <m/>
    <s v="FDC"/>
    <x v="29"/>
    <s v="REPS Workload: Noel L. Tolentino"/>
    <s v="SIGNED"/>
    <s v="pick up by Kuya Paolo 07/14/2025"/>
    <m/>
  </r>
  <r>
    <x v="124"/>
    <m/>
    <s v="FDC"/>
    <x v="29"/>
    <s v="REPS Workload: Raymand Vincent C. Cabrera"/>
    <s v="SIGNED"/>
    <s v="pick up by Kuya Paolo 07/14/2025"/>
    <m/>
  </r>
  <r>
    <x v="124"/>
    <m/>
    <s v="IRNR"/>
    <x v="11"/>
    <s v="July to December 2025"/>
    <s v="FOR REVIEW"/>
    <m/>
    <s v="Given to Ms. April 07/11/2025"/>
  </r>
  <r>
    <x v="125"/>
    <s v="202507-SAF057"/>
    <s v="IRNR"/>
    <x v="4"/>
    <s v="Application for Study leave with pay - PhD in Forestry major in Silviculture from 11 Aug 2025 to 10 August 2026"/>
    <s v="FOR APC"/>
    <m/>
    <s v="c/o Sir Rod 07/14/2025"/>
  </r>
  <r>
    <x v="125"/>
    <m/>
    <s v="IRNR"/>
    <x v="3"/>
    <s v="REPS Workload: Adrian Pablo V. Sasi"/>
    <s v="SIGNED"/>
    <s v="pick up by Ms. Yang 07/15/2025"/>
    <m/>
  </r>
  <r>
    <x v="125"/>
    <m/>
    <s v="ENFOR"/>
    <x v="4"/>
    <s v="Recommendation Paper for Other Assignments: Maricel A. Tapia-Villamayor"/>
    <s v="SIGNED"/>
    <s v="pick up by Ms. April Joy 07/15/2025"/>
    <m/>
  </r>
  <r>
    <x v="125"/>
    <m/>
    <s v="ENFOR"/>
    <x v="4"/>
    <s v="Recommendation Paper for Other Assignments: Kyle Pierre R. Israel"/>
    <s v="SIGNED"/>
    <s v="pick up by Ms. April Joy 07/15/2025"/>
    <m/>
  </r>
  <r>
    <x v="125"/>
    <m/>
    <s v="FBS"/>
    <x v="22"/>
    <s v="Enhanced Biodiversity Conservation in Mining Operations through Ecological Restoration Program for Hinatuan Mining Corporation (HMC), Surigao del Norte"/>
    <s v="SIGNED"/>
    <s v="pick up by Rodrigo 07/15/2025"/>
    <m/>
  </r>
  <r>
    <x v="125"/>
    <m/>
    <s v="FDC"/>
    <x v="22"/>
    <s v="Implementation of Scientific Research/Extension Project and Data Gathering"/>
    <s v="SIGNED"/>
    <s v="pick up by Kuya Paolo 07/15/2025"/>
    <m/>
  </r>
  <r>
    <x v="125"/>
    <m/>
    <s v="FDC"/>
    <x v="22"/>
    <s v="Data Processing/Collation and Research Findings Analysis and Report Writing"/>
    <s v="SIGNED"/>
    <s v="pick up by Kuya Paolo 07/15/2025"/>
    <m/>
  </r>
  <r>
    <x v="125"/>
    <m/>
    <s v="FDC"/>
    <x v="22"/>
    <s v="Development of Scientific Research/Extension Proposals"/>
    <s v="SIGNED"/>
    <s v="pick up by Kuya Paolo 07/15/2025"/>
    <m/>
  </r>
  <r>
    <x v="125"/>
    <m/>
    <s v="FDC"/>
    <x v="22"/>
    <s v="Monitoring and Evaluation of Continuing Education Projects and Scientific Events"/>
    <s v="SIGNED"/>
    <s v="pick up by Kuya Paolo 07/15/2025"/>
    <m/>
  </r>
  <r>
    <x v="125"/>
    <m/>
    <s v="FDC"/>
    <x v="22"/>
    <s v="Organization and Implementation of Collaborative Remote and Blended Learning"/>
    <s v="SIGNED"/>
    <s v="pick up by Kuya Paolo 07/15/2025"/>
    <m/>
  </r>
  <r>
    <x v="125"/>
    <m/>
    <s v="FDC"/>
    <x v="22"/>
    <s v="Coordination and Implementation of Continuing Education Projects and Face-to-Face Scientific Events"/>
    <s v="SIGNED"/>
    <s v="pick up by Kuya Paolo 07/15/2025"/>
    <m/>
  </r>
  <r>
    <x v="125"/>
    <m/>
    <s v="FDC"/>
    <x v="22"/>
    <s v="Invitation, Marketing and Promotion of Continuing Education Projects and Scientific Events to Prospective Clientele"/>
    <s v="SIGNED"/>
    <s v="pick up by Kuya Paolo 07/15/2025"/>
    <m/>
  </r>
  <r>
    <x v="125"/>
    <m/>
    <s v="FDC"/>
    <x v="22"/>
    <s v="Designing and Packaging of Continuing Education Projects and Scientific Events"/>
    <s v="SIGNED"/>
    <s v="pick up by Kuya Paolo 07/15/2025"/>
    <m/>
  </r>
  <r>
    <x v="125"/>
    <m/>
    <s v="FPPS"/>
    <x v="27"/>
    <s v="FPRDI and Ms. Anne Patricia G. Cantalejo"/>
    <s v="SIGNED"/>
    <s v="pick up by Ms. Krisha 07/15/2025"/>
    <m/>
  </r>
  <r>
    <x v="125"/>
    <s v="202507-7TD050"/>
    <s v="DO"/>
    <x v="2"/>
    <s v="Request permission to use E.B. Copeland Gymnasium for dry run and processional practice, use the room located at the right side of the stage for holding area, and borrow 4 foldable tables and 20 school armchairs for use in the holding area for 15 July 2025 at 1:00 pm"/>
    <s v="SIGNED"/>
    <s v="c/o Kuya Alberth 07/14/2025"/>
    <s v="Route to DHK-CAS"/>
  </r>
  <r>
    <x v="125"/>
    <s v="202507-M7A050"/>
    <s v="DO"/>
    <x v="8"/>
    <s v="For the Month of June 2025"/>
    <s v="SIGNED"/>
    <s v="c/o Kuya Alberth 07/14/2025"/>
    <s v="Route to HRDO"/>
  </r>
  <r>
    <x v="125"/>
    <s v="202507-7HN054"/>
    <s v="SFFG"/>
    <x v="6"/>
    <s v="Recommendation for Appointment as Regular Member of the Graduate Faculty: Peter Jerome B. Del Rosario"/>
    <s v="SIGNED"/>
    <s v="c/o Kuya Alberth 07/15/2025"/>
    <s v="Reroute to GS"/>
  </r>
  <r>
    <x v="125"/>
    <m/>
    <s v="FBS"/>
    <x v="2"/>
    <s v="Request budget realignment for ongoing project funded by Hinatuan Mining Corporation Project Code: RE23-0037"/>
    <s v="SIGNED"/>
    <s v="pick up by Rodrigo 07/15/2025"/>
    <m/>
  </r>
  <r>
    <x v="125"/>
    <m/>
    <s v="FBS"/>
    <x v="15"/>
    <s v="Teacher's Leave: Jonathan O. Hernandez: July 14 - August 10, 2025"/>
    <s v="SIGNED"/>
    <s v="c/o Kuya Alberth 07/15/2025"/>
    <s v="Route to HRDO"/>
  </r>
  <r>
    <x v="125"/>
    <m/>
    <s v="FBS"/>
    <x v="15"/>
    <s v="Teacher's Leave: Manuel L. Castillo: July 14 - August 10, 2025"/>
    <s v="SIGNED"/>
    <s v="c/o Kuya Alberth 07/15/2025"/>
    <s v="Route to HRDO"/>
  </r>
  <r>
    <x v="125"/>
    <m/>
    <s v="FDC"/>
    <x v="3"/>
    <s v="REPS Workload: Ailene A. Alcala"/>
    <s v="SIGNED"/>
    <s v="pick up by Kuya Paolo 07/15/2025"/>
    <m/>
  </r>
  <r>
    <x v="125"/>
    <m/>
    <s v="FDC"/>
    <x v="3"/>
    <s v="REPS Workload: Diorella Mari T. Garcia"/>
    <s v="SIGNED"/>
    <s v="pick up by Kuya Paolo 07/15/2025"/>
    <m/>
  </r>
  <r>
    <x v="125"/>
    <m/>
    <s v="FDC"/>
    <x v="25"/>
    <s v="Empowering Forestry Policy Research through Creative Media and Strategic Communication (FORESTMEDIA)"/>
    <s v="SIGNED"/>
    <s v="pick up by Kuya Paolo 07/15/2025"/>
    <m/>
  </r>
  <r>
    <x v="125"/>
    <m/>
    <s v="FDC"/>
    <x v="25"/>
    <s v="Generating Research, Extension, and Engagement for Nature - Policy, Advocacy, and Technology for Habitats (GREEN PATH)"/>
    <s v="SIGNED"/>
    <s v="pick up by Kuya Paolo 07/15/2025"/>
    <m/>
  </r>
  <r>
    <x v="125"/>
    <m/>
    <s v="FDC"/>
    <x v="25"/>
    <s v="Bridging Science, Advocacy, and Policy for Sustainable Forestry and Natural Resources via Education and Scientific Initiatives"/>
    <s v="SIGNED"/>
    <s v="pick up by Kuya Paolo 07/15/2025"/>
    <m/>
  </r>
  <r>
    <x v="125"/>
    <m/>
    <s v="IRNR"/>
    <x v="3"/>
    <s v="2025-2030 Faculty Core Staffing Pattern and Faculty Development Program"/>
    <s v="SIGNED"/>
    <s v="pick up by Ms. Yang 07/15/2025"/>
    <m/>
  </r>
  <r>
    <x v="125"/>
    <m/>
    <s v="FBS"/>
    <x v="10"/>
    <s v="Certificate of Service: Marilyn S. Combalicer"/>
    <s v="SIGNED"/>
    <s v="pick up by Rodrigo 07/15/2025"/>
    <m/>
  </r>
  <r>
    <x v="125"/>
    <m/>
    <s v="INREM"/>
    <x v="22"/>
    <s v="Modelling CIS Application in the Agricultural Sector through Tripartite Collaborations (SUC-NGA-LGU) in Region II, Northern Philippines"/>
    <s v="SIGNED"/>
    <s v="pick up by Jam 07/18/2025"/>
    <m/>
  </r>
  <r>
    <x v="126"/>
    <s v="202507-S35057"/>
    <s v="IRNR"/>
    <x v="6"/>
    <s v="Application for Foreign Travel: Vicmar F. Jugado: August 02, 2025 - July 31, 2026: Berlin / Greifswald, Germany: Study Leave to pursue MSc in Landscape Ecology and Nature Conservation at the University of Greifswald: German Academic Exchange Service (DAAD)"/>
    <s v="SIGNED"/>
    <s v="pick up by Ms. Yang 07/15/2025"/>
    <m/>
  </r>
  <r>
    <x v="126"/>
    <s v="202507-2CM057"/>
    <s v="IRNR"/>
    <x v="6"/>
    <s v="Recommendation for Appointment as Member of the Graduate Faculty: Vanessa M. Palma-Torres"/>
    <s v="SIGNED"/>
    <s v="pick up by Ms. Yang 07/15/2025"/>
    <m/>
  </r>
  <r>
    <x v="126"/>
    <s v="202507-KE9057"/>
    <s v="IRNR"/>
    <x v="6"/>
    <s v="Recommendation for Appointment as Member of the Graduate Faculty: Kharmina Paola A. Anit-Evangelista"/>
    <s v="SIGNED"/>
    <s v="pick up by Ms. Yang 07/15/2025"/>
    <m/>
  </r>
  <r>
    <x v="126"/>
    <m/>
    <s v="FDC"/>
    <x v="3"/>
    <s v="REPS Workload: Elenita L. Racelis"/>
    <s v="SIGNED"/>
    <s v="pick up by Kuya Paolo 07/15/2025"/>
    <m/>
  </r>
  <r>
    <x v="126"/>
    <m/>
    <s v="FDC"/>
    <x v="3"/>
    <s v="REPS Workload: Kristel S. Victoria"/>
    <s v="SIGNED"/>
    <s v="pick up by Kuya Paolo 07/15/2025"/>
    <m/>
  </r>
  <r>
    <x v="126"/>
    <m/>
    <s v="FDC"/>
    <x v="3"/>
    <s v="REPS Workload: Leonida A. Bugayong"/>
    <s v="SIGNED"/>
    <s v="pick up by Kuya Paolo 07/15/2025"/>
    <m/>
  </r>
  <r>
    <x v="126"/>
    <m/>
    <s v="INREM"/>
    <x v="5"/>
    <s v="Letter to share the draft PWES-Policy"/>
    <s v="SIGNED"/>
    <s v="pick up by Jam 07/18/2025"/>
    <m/>
  </r>
  <r>
    <x v="126"/>
    <s v="202507-QFI050"/>
    <s v="DO"/>
    <x v="11"/>
    <s v="Marlo D. Mendoza: July to December 2025"/>
    <s v="FOR SIGNATURE OF CJCJ"/>
    <s v="c/o Kuya Ernie 07/15/2025"/>
    <s v="Route to OC"/>
  </r>
  <r>
    <x v="126"/>
    <s v="202507-IPS061"/>
    <s v="LIB"/>
    <x v="6"/>
    <s v="Application for Foreign Travel: Janine P. Cruz: August 14-17, 2025: Hongkong: Personal"/>
    <s v="SIGNED"/>
    <s v="c/o Kuya Alberth 07/15/2025"/>
    <s v="Reroute to HRDO"/>
  </r>
  <r>
    <x v="126"/>
    <s v="202507-R7B117"/>
    <s v="FPPS"/>
    <x v="5"/>
    <s v="CTS #8 effective July 08, 2025 due to delayed release of the claim for 7th progress billing Project: REHABILITATION OF SAWMILL Contractor: Enrivel"/>
    <s v="SIGNED"/>
    <s v="c/o Kuya Alberth 07/16/2025"/>
    <s v="Reroute to UPMO"/>
  </r>
  <r>
    <x v="126"/>
    <s v="202507-3PA059"/>
    <s v="OCREL"/>
    <x v="6"/>
    <s v="Application for Foreign Travel: Aileen S. Peria: August 24-September 2, 2025: France, Italy, and Greece: Vacation: Personal Expenses"/>
    <s v="SIGNED"/>
    <s v="c/o Kuya Alberth 07/16/2025"/>
    <s v="Reroute to HRDO"/>
  </r>
  <r>
    <x v="126"/>
    <s v="202507-U35056"/>
    <s v="IAF"/>
    <x v="8"/>
    <s v="IAF-CFNR_June 2025_Summary of Leave, Undertime and Tardiness"/>
    <s v="SIGNED"/>
    <s v="pick up by Kuya Willie 07/17/2025"/>
    <m/>
  </r>
  <r>
    <x v="126"/>
    <s v="202507-AOF056"/>
    <s v="IAF"/>
    <x v="15"/>
    <s v="Monetization: WCBanasihan, RSCCanilan, DDRendon"/>
    <s v="SIGNED"/>
    <s v="pick up by Kuya Willie 07/17/2025"/>
    <m/>
  </r>
  <r>
    <x v="126"/>
    <s v="202507-ACI061"/>
    <s v="LIB"/>
    <x v="8"/>
    <s v="CFNR Library Attendance Report for the month of JUNE 2025"/>
    <s v="SIGNED"/>
    <s v="c/o Kuya Alberth 07/16/2025"/>
    <s v="Reroute to HRDO"/>
  </r>
  <r>
    <x v="126"/>
    <s v="202507-P9E058"/>
    <s v="MCME"/>
    <x v="5"/>
    <s v="Endorsement letter to Chancellor regarding the Laguna News post on alleging quarrying with MMFR"/>
    <s v="SIGNED"/>
    <s v="pick up by John Ryan 07/16/2025"/>
    <m/>
  </r>
  <r>
    <x v="127"/>
    <m/>
    <s v="DO"/>
    <x v="15"/>
    <s v="Monetization: MBOpeña"/>
    <s v="SIGNED"/>
    <s v="c/o Kuya Alberth 07/16/2025"/>
    <s v="To HRDO"/>
  </r>
  <r>
    <x v="127"/>
    <s v="202507-G8C050"/>
    <s v="UPMO"/>
    <x v="5"/>
    <s v="Letter re: some logs on the campus that was supposed to be hauled by CFNR and still on the grounds (near Palma Bridge beside PhySci Bldg.)"/>
    <s v="SIGNED"/>
    <s v="c/o Kuya Alberth 07/16/2025"/>
    <s v="Route to OC"/>
  </r>
  <r>
    <x v="127"/>
    <s v="202507-EJW052"/>
    <s v="FBS"/>
    <x v="8"/>
    <s v="For the Month of June 2025"/>
    <s v="SIGNED"/>
    <s v="c/o Kuya Alberth 07/18/2025"/>
    <s v="Reroute to HRDO"/>
  </r>
  <r>
    <x v="127"/>
    <m/>
    <s v="FDC"/>
    <x v="1"/>
    <s v="TR: Dixon T. Gevaña: August 24-27, 2025: Kuala Lumpur Malaysia: Togive a talk in the APAFRI 4th international Mangrove Symposium 2025"/>
    <s v="SIGNED"/>
    <s v="pick up by Kuya Paolo 07/17/2025"/>
    <m/>
  </r>
  <r>
    <x v="127"/>
    <m/>
    <s v="FDC"/>
    <x v="2"/>
    <s v="Request for Supplemental Budget for the replacement of compressor and Purchase of 3 Air Condition Unit, 2.5 HP"/>
    <s v="SIGNED"/>
    <s v="pick up by Kuya Paolo 07/17/2025"/>
    <m/>
  </r>
  <r>
    <x v="127"/>
    <m/>
    <s v="FDC"/>
    <x v="5"/>
    <s v="Approval of the late submission of PPMP for FY 2026"/>
    <s v="SIGNED"/>
    <s v="pick up by Kuya Paolo 07/17/2025"/>
    <m/>
  </r>
  <r>
    <x v="127"/>
    <m/>
    <s v="FDC"/>
    <x v="2"/>
    <s v="Request that FDC be listed as recipient of properties subject for condemnation"/>
    <s v="SIGNED"/>
    <s v="pick up by Kuya Paolo 07/17/2025"/>
    <m/>
  </r>
  <r>
    <x v="127"/>
    <m/>
    <s v="FDC"/>
    <x v="2"/>
    <s v="Request to travel dissemination assistance through the REPS Development Fund"/>
    <s v="SIGNED"/>
    <s v="pick up by Kuya Paolo 07/17/2025"/>
    <m/>
  </r>
  <r>
    <x v="128"/>
    <s v="202507-YK3052"/>
    <s v="FBS"/>
    <x v="3"/>
    <s v="Project Proposal entitled &quot;Genomic characterization and genotoxity analysis of selected indigenous edible forest plants in Mount Makiling Forest Reserve&quot;"/>
    <s v="SIGNED"/>
    <s v="c/o Kuya Alberth 07/18/2025"/>
    <s v="Reroute to OVCPD"/>
  </r>
  <r>
    <x v="128"/>
    <m/>
    <s v="DO"/>
    <x v="30"/>
    <s v="Covered Court (Roofing, Trusses, Flooring, Beams &amp; Columns)"/>
    <s v="SIGNED"/>
    <s v="Kuya Mark 07/18/2025"/>
    <m/>
  </r>
  <r>
    <x v="128"/>
    <s v="202507-X4A052"/>
    <s v="FBS"/>
    <x v="3"/>
    <s v="EQUIPMENT/FURNITURE/FURNISHINGS PROPOSAL"/>
    <s v="SIGNED"/>
    <s v="c/o Kuya Alberth 07/18/2025"/>
    <s v="Reroute to OVCPD"/>
  </r>
  <r>
    <x v="128"/>
    <s v="202507-E2X061"/>
    <s v="LIB"/>
    <x v="12"/>
    <s v="SJPBerbo_Application for Privilege to Study at Reduced Fees for AY2025-2026"/>
    <s v="SIGNED"/>
    <s v="pick up by Karl 07/18/2025"/>
    <m/>
  </r>
  <r>
    <x v="128"/>
    <s v="202507-UPB061"/>
    <s v="LIB"/>
    <x v="1"/>
    <s v="TR_Sarah Jane P. Berbo_Dalub-Aklat: The 2025 UP Librarians Conference_UP Diliman_23(pm) to 25 July, 2025"/>
    <s v="SIGNED"/>
    <s v="pick up by Karl 07/18/2025"/>
    <m/>
  </r>
  <r>
    <x v="128"/>
    <s v="202507-I6A057"/>
    <s v="IRNR"/>
    <x v="6"/>
    <s v="Application for Foreign Travel: Jan Joseph V. Dida: August 10, 2025 - August 4, 2026: Auburn, Alabama, United States of Amerca: To pursue PhD Earch System Science at Auburn University (Return Travel): Department of Geosciences, College of Science and Mathematics, Auburn University"/>
    <s v="SIGNED"/>
    <s v="pick up by Ms. Yang 07/18/2025"/>
    <m/>
  </r>
  <r>
    <x v="128"/>
    <s v="202507-9UE052"/>
    <s v="FBS"/>
    <x v="2"/>
    <s v="Request for the procurement of 250 pieces of token for the DOST-PCAARRD funded project titled “Project 1. Community-based Inventory and Mapping of Bamboo Resources in the Philippines Aided by a Mobile Application (COM-APP BRITEMAP)”; Y2 Period: February 01, 2025, to January 31, 2026"/>
    <s v="SIGNED"/>
    <s v="c/o Kuya Alberth 07/18/2025"/>
    <s v="Reroute to OVCA"/>
  </r>
  <r>
    <x v="128"/>
    <s v="202507-SC6055"/>
    <s v="FDC"/>
    <x v="6"/>
    <s v="Application for Foreign Travel: Dixon T. Gevaña: August 24-27, 2025: Kuala Lumpur Malaysia: To give talk in the APAFRI 4th International Mangrove Symposium 2025: APAFRI"/>
    <s v="SIGNED"/>
    <s v="pick up by Kuya Paolo 07/18/2025"/>
    <m/>
  </r>
  <r>
    <x v="128"/>
    <m/>
    <s v="FDC"/>
    <x v="1"/>
    <s v="TR: Amelita C. Luna: July 28 - August 1, 2025: Carmen Copper Corporation (CCC), Toledo City, Cebu: GMAP Cebu Quarterly growth monitoring of field-plated tree seedlings and bamboo"/>
    <s v="SIGNED"/>
    <s v="pick up by Kuya Paolo 07/18/2025"/>
    <m/>
  </r>
  <r>
    <x v="128"/>
    <m/>
    <s v="FDC"/>
    <x v="9"/>
    <s v="For the Month of June 2025"/>
    <s v="SIGNED"/>
    <s v="pick up by Kuya Paolo 07/18/2025"/>
    <m/>
  </r>
  <r>
    <x v="128"/>
    <m/>
    <s v="MCME"/>
    <x v="2"/>
    <s v="Request for another extension of the project duration of Kupkop Kabundukan (KKK) under the Corporate Partnership for Environmental Restoration Program (Fundcode: RE20-0031)"/>
    <s v="SIGNED"/>
    <s v="pick up by John Ryan 07/18/2025"/>
    <m/>
  </r>
  <r>
    <x v="128"/>
    <m/>
    <s v="MCME"/>
    <x v="2"/>
    <s v="Request an extension to the project entitled &quot;APRInc. Tree Planting and Nurturing Project under the Corporate Partnership for Environmental Restoration Program&quot; until 31 December 2025, at no additional cost"/>
    <s v="SIGNED"/>
    <s v="pick up by John Ryan 07/18/2025"/>
    <m/>
  </r>
  <r>
    <x v="128"/>
    <m/>
    <s v="MCME"/>
    <x v="27"/>
    <s v="UAM Philippines, Inc. and UPLBFI"/>
    <s v="SIGNED"/>
    <s v="pick up by John Ryan 07/18/2025"/>
    <m/>
  </r>
  <r>
    <x v="129"/>
    <m/>
    <s v="IRNR"/>
    <x v="5"/>
    <s v="Terms of Reference: Asst. Prof. Jayson L. Arizapa as Study leader"/>
    <s v="SIGNED"/>
    <s v="pick up by Ms. Yang 07/18/2025"/>
    <m/>
  </r>
  <r>
    <x v="129"/>
    <m/>
    <s v="SFFG"/>
    <x v="2"/>
    <s v="Request for bridging fund support for the project with fund code RE25-029"/>
    <s v="SIGNED"/>
    <s v="pick up by Ms. Berna 07/18/2025"/>
    <m/>
  </r>
  <r>
    <x v="129"/>
    <m/>
    <s v="FDC"/>
    <x v="15"/>
    <s v="Monetization: RDGayahan, MBMacalanag, RVCCabrera, DMTGarcia, ACLuna, JCNicmic, MSSanchez"/>
    <s v="SIGNED"/>
    <s v="pick up by Kuya Paolo 07/21/2025"/>
    <m/>
  </r>
  <r>
    <x v="129"/>
    <m/>
    <s v="LIB"/>
    <x v="15"/>
    <s v="Monetization: Meliza S. Fajardo"/>
    <s v="SIGNED"/>
    <s v="c/o Kuya Alberth 07/18/2025"/>
    <s v="To HRDO"/>
  </r>
  <r>
    <x v="129"/>
    <m/>
    <s v="SFFG"/>
    <x v="5"/>
    <s v="Justification on the Renewal - Stop Gap of Fritzielyn Q. Palmiery as Assistant Professor I"/>
    <s v="SIGNED"/>
    <s v="pick up by Ms. Berna 07/18/2025"/>
    <m/>
  </r>
  <r>
    <x v="129"/>
    <m/>
    <s v="MCME"/>
    <x v="15"/>
    <s v="Monetization: 47 staff at MCME"/>
    <s v="SIGNED"/>
    <s v="pick up by John Ryan 07/21/2025"/>
    <m/>
  </r>
  <r>
    <x v="129"/>
    <m/>
    <s v="INREM"/>
    <x v="2"/>
    <s v="Request the approval for Dr. Arvin P. Vallesteros, Professor at the College of Forestry, Environment, and ResourcesManagement and Campus Administrator of NVSU, to continue serving as Project Staff L2 from 01 June 2025 to 30 November 2025"/>
    <s v="SIGNED"/>
    <s v="pick up by Jam 07/21/2025"/>
    <m/>
  </r>
  <r>
    <x v="130"/>
    <m/>
    <s v="OCS"/>
    <x v="5"/>
    <s v="Letter to endorse the admission of S2 applicant to the Bachelor of Science in Forestry effective First Semester 2025-2026"/>
    <s v="SIGNED"/>
    <s v="Kuya Ariel 07/22/2025"/>
    <m/>
  </r>
  <r>
    <x v="130"/>
    <m/>
    <s v="OCS"/>
    <x v="5"/>
    <s v="Letter to submit the qualified Bachelor or Forestry transfer applicant (T1) for possible admission this First Semester 2025-2026"/>
    <s v="SIGNED"/>
    <s v="Kuya Ariel 07/22/2025"/>
    <m/>
  </r>
  <r>
    <x v="130"/>
    <m/>
    <s v="FBS"/>
    <x v="1"/>
    <s v="TR: Marilyn S. Combalicer: July 31-August 1, 2025: UP Land Grant: To attend CFNR Strat Plan"/>
    <s v="SIGNED"/>
    <s v="pick up by Kuya Erwin 07/22/2025"/>
    <m/>
  </r>
  <r>
    <x v="130"/>
    <m/>
    <s v="FDC"/>
    <x v="1"/>
    <s v="TR: Dixon T. Gevaña: July 21-26, 2025: Pagudpud Ilocos Norte: To provide technical assistance and attend ACEN training"/>
    <s v="SIGNED"/>
    <s v="pick up by Kuya Paolo 07/22/2025"/>
    <m/>
  </r>
  <r>
    <x v="130"/>
    <m/>
    <s v="ENFOR"/>
    <x v="2"/>
    <s v="Request the ICS to perform the duties as Project Technical Assistant III"/>
    <s v="SIGNED"/>
    <s v="pick up by Ms. Glenda 07/22/2025"/>
    <m/>
  </r>
  <r>
    <x v="131"/>
    <m/>
    <s v="MCME"/>
    <x v="1"/>
    <s v="TR: Lerma SJ. Maldia: July 25, 2025: Grand Hyatt Hotel, BGC, Taguig: To attend TMPF 35th Anniversary: Driving Social Progress and Sustainability"/>
    <s v="SIGNED"/>
    <s v="pick up by John Ryan 07/22/2025"/>
    <m/>
  </r>
  <r>
    <x v="131"/>
    <s v="202507-1SW058"/>
    <s v="MCME"/>
    <x v="2"/>
    <s v="Dr. Beng Umali, DOST Balik Scientist at MCME, CFNR"/>
    <s v="SIGNED"/>
    <s v="pick up by John Ryan 07/22/2025"/>
    <m/>
  </r>
  <r>
    <x v="131"/>
    <s v="202507-D1W053"/>
    <s v="FPPS"/>
    <x v="2"/>
    <s v="Request a six-month extension for the project entitled &quot;Development of Plant Extract-Based Wood Protection Treatment for and from Selected Plantation Species&quot;"/>
    <s v="SIGNED"/>
    <s v="pick up by Rob 07/22/2025"/>
    <s v="Doctrack not found"/>
  </r>
  <r>
    <x v="131"/>
    <m/>
    <s v="IRNR"/>
    <x v="15"/>
    <s v="Monetization: MMEvangelista, EDUmali"/>
    <s v="SIGNED"/>
    <s v="c/o Kuya Alberth 07/22/2025"/>
    <s v="To HRDO"/>
  </r>
  <r>
    <x v="131"/>
    <s v="202507-BOA057"/>
    <s v="IRNR"/>
    <x v="8"/>
    <s v="For the Month of June 2025"/>
    <s v="SIGNED"/>
    <s v="pick up by Kuya Marlon 07/22/2025"/>
    <m/>
  </r>
  <r>
    <x v="131"/>
    <m/>
    <s v="INREM"/>
    <x v="2"/>
    <s v="Request the approval for the release of the approval of Year 2 (Y2) Quarter 2 budget from 01 September 2025 to 30 November 2025"/>
    <s v="SIGNED"/>
    <s v="pick up by Ms. Barbie 07/28/2025"/>
    <m/>
  </r>
  <r>
    <x v="131"/>
    <m/>
    <s v="FPPS"/>
    <x v="5"/>
    <s v="Terms of Reference: Asst. Prof. Ronniel D. Manalo to serve as Project Staff Level 3"/>
    <s v="SIGNED"/>
    <s v="pick up by Dionel 07/28/2025"/>
    <m/>
  </r>
  <r>
    <x v="131"/>
    <m/>
    <s v="FPPS"/>
    <x v="5"/>
    <s v="Terms of Reference: Dr. Vivian C. Daracan to serve as Project Leader"/>
    <s v="SIGNED"/>
    <s v="pick up by Dionel 07/28/2025"/>
    <m/>
  </r>
  <r>
    <x v="131"/>
    <m/>
    <s v="FPPS"/>
    <x v="5"/>
    <s v="Terms of Reference: Dr. Rosalie C. Mendoza to serve as Project Leader"/>
    <s v="SIGNED"/>
    <s v="pick up by Dionel 07/28/2025"/>
    <m/>
  </r>
  <r>
    <x v="132"/>
    <m/>
    <s v="INREM"/>
    <x v="2"/>
    <s v="Request for the use of Manza Hall on July 28, 2025, from 8:00 am to 1:00 pm"/>
    <s v="APPROVED"/>
    <s v="pick up by Ms. Barbie 07/28/2025"/>
    <m/>
  </r>
  <r>
    <x v="132"/>
    <m/>
    <s v="FDC"/>
    <x v="1"/>
    <s v="TR: Dixon T. Gevaña: July 28-30, 2025: Surigao del Norte: To attend the ZSL Philippines Best Mangrove Award Site Evaluation"/>
    <s v="SIGNED"/>
    <s v="pick up by Kuya Paolo 07/29/2025"/>
    <m/>
  </r>
  <r>
    <x v="132"/>
    <m/>
    <s v="MCME"/>
    <x v="1"/>
    <s v="TR: Lerma SJ. Maldia: July 31-August 1, 2025: UP Land Grant, Siniloan, Laguna: To attend the CFNR Strategic Planning Workshop"/>
    <s v="SIGNED"/>
    <s v="pick up by John Ryan 07/31/2025"/>
    <m/>
  </r>
  <r>
    <x v="132"/>
    <s v="202507-LIL055"/>
    <s v="FDC"/>
    <x v="2"/>
    <s v="Request for the approval of the attached MOU, SMILE-GROWTH"/>
    <s v="SIGNED"/>
    <s v="pick up by Kuya Paolo 07/29/2025"/>
    <m/>
  </r>
  <r>
    <x v="132"/>
    <m/>
    <s v="OCS"/>
    <x v="5"/>
    <s v="Letter to submit the qualified Bachelor of Forestry transfer applicants"/>
    <s v="SIGNED"/>
    <s v="pick up by Kuya Leli 07/29/2025"/>
    <m/>
  </r>
  <r>
    <x v="132"/>
    <s v="202507-879055"/>
    <s v="FDC"/>
    <x v="2"/>
    <s v="Request permission for Ms. Kathleen Cay G. Espiel, Administrative Assistant II, to attend the 14th run of the Public Procurement Specialist certification Course - Level 1 (Basic Course)"/>
    <s v="SIGNED"/>
    <s v="pick up by Kuya Paolo 07/29/2025"/>
    <m/>
  </r>
  <r>
    <x v="132"/>
    <m/>
    <s v="FBS"/>
    <x v="5"/>
    <s v="Endorsement of the program proposal entitled &quot;Harnessing Indigenous Forest Plants of Mount Makiling Forest Reserve for Food and Nutritional&quot;"/>
    <s v="SIGNED"/>
    <s v="pick up by Vinjoe 07/28/2025"/>
    <m/>
  </r>
  <r>
    <x v="132"/>
    <s v="202507-H7R052"/>
    <s v="FBS"/>
    <x v="6"/>
    <s v="Application for Foreign Travel: Alona C. Linatoc: October 5-14, 2025: Japan: To attend as a Special Lecturer to Notre Dame Seishin Girl's High School: Seishin High School"/>
    <s v="SIGNED"/>
    <s v="c/o Kuya Alberth 07/29/2025"/>
    <s v="Reroute to GS"/>
  </r>
  <r>
    <x v="132"/>
    <m/>
    <s v="INREM"/>
    <x v="2"/>
    <s v="Request Dr. Maricel T. Villamayor to serve as the Master of Ceremonies during the Opening Program of Day 3 (on 20 November 2025, from 8:35 to 10AM"/>
    <s v="APPROVED"/>
    <s v="pick up by Ms. Barbie 07/29/2025"/>
    <m/>
  </r>
  <r>
    <x v="133"/>
    <m/>
    <s v="DO"/>
    <x v="13"/>
    <s v="30 July 2025: Leo H. Jaraplasan: B Hotel, Quezon City: To transport CFNR staff re: to represent CFNR in the FOLU NDC workshop: Passengers: Ma. Ailene Alcala and Ms. Judith Castillo"/>
    <s v="SIGNED"/>
    <s v="c/o Kuya Leo J. 07/29/2025"/>
    <m/>
  </r>
  <r>
    <x v="133"/>
    <s v="202507-R3E057"/>
    <s v="IRNR"/>
    <x v="2"/>
    <s v="Request for extension for submission of Basic Research MA.CECILIA C. MARZA"/>
    <s v="SIGNED"/>
    <s v="pick up by Ednelyn (SA) 07/30/2025"/>
    <m/>
  </r>
  <r>
    <x v="133"/>
    <m/>
    <s v="OCS"/>
    <x v="1"/>
    <s v="TR: Rosalie C. Mendoza: August 5-7, 2025: Negros Residences/CAFS La Granja Research and Training Station, Negros Occidental: Conduct of opening and evaluation of bid for UPLB-S-155-08-25"/>
    <s v="SIGNED"/>
    <s v="pick up by Kuya Leli 07/30/2025"/>
    <m/>
  </r>
  <r>
    <x v="133"/>
    <s v="202507-HNL061"/>
    <s v="LIB"/>
    <x v="5"/>
    <s v="Appeal for a voluntary financial contribution for Juan Karlo L. Caligdong_ICS_Asst. Utility Worker from CFNR Library"/>
    <s v="SIGNED"/>
    <s v="pick up by Sonny Boy 07/31/2025"/>
    <m/>
  </r>
  <r>
    <x v="133"/>
    <m/>
    <s v="LIB"/>
    <x v="1"/>
    <s v="TR: Sarah Jane P. Berbo: Mount Sea Resort, Rosario Cavite: 01 August 2025: To attend and participate in the UPLB University Library Revitalization Workshop 2025"/>
    <s v="SIGNED"/>
    <s v="pick up by Sonny Boy 07/31/2025"/>
    <m/>
  </r>
  <r>
    <x v="133"/>
    <m/>
    <s v="OCREL"/>
    <x v="18"/>
    <s v="For the Month of January to June 2025"/>
    <s v="FOR REVIEW"/>
    <m/>
    <s v="c/o Ms. April 07/29/2025"/>
  </r>
  <r>
    <x v="133"/>
    <m/>
    <s v="OCREL"/>
    <x v="31"/>
    <s v="For the Month of January to June 2025"/>
    <s v="FOR REVIEW"/>
    <m/>
    <s v="c/o Ms. April 07/29/2025"/>
  </r>
  <r>
    <x v="133"/>
    <m/>
    <s v="FPPS"/>
    <x v="18"/>
    <s v="For the Month of January to June 2025"/>
    <s v="FOR REVIEW"/>
    <m/>
    <s v="c/o Ms. April 07/29/2025"/>
  </r>
  <r>
    <x v="134"/>
    <m/>
    <s v="FDC"/>
    <x v="10"/>
    <s v="Certificate of Service: Dixon T. Gevaña"/>
    <s v="SIGNED"/>
    <s v="pick up by Kuya Paolo 08/01/2025"/>
    <m/>
  </r>
  <r>
    <x v="134"/>
    <m/>
    <s v="FPPS"/>
    <x v="5"/>
    <s v="Terms of Reference: Dr. Aileen A. Jara as Project Staff Level 3"/>
    <s v="SIGNED"/>
    <s v="pick up by Ms. Krisha 07/31/2025"/>
    <m/>
  </r>
  <r>
    <x v="134"/>
    <m/>
    <s v="MCME"/>
    <x v="5"/>
    <s v="Cover letter re: MOA between UAM Philippines, Inc. for a tree planting and nurturing project in MMFR - ASEAN Heritage Park"/>
    <s v="SIGNED"/>
    <s v="pick up by John Ryan 07/31/2025"/>
    <m/>
  </r>
  <r>
    <x v="134"/>
    <m/>
    <s v="FPPS"/>
    <x v="2"/>
    <s v="Request the approval for Asst. Prof. Ronniel D. Manalo of DFPPS CFNR to participate as Project Staff Level 2"/>
    <s v="SIGNED"/>
    <s v="pick up by Ms. Krisha 07/31/2025"/>
    <m/>
  </r>
  <r>
    <x v="134"/>
    <m/>
    <s v="SFFG"/>
    <x v="18"/>
    <s v="For the Month of January to June 2025"/>
    <s v="FOR REVIEW"/>
    <m/>
    <s v="c/o Ms. April 07/30/2025"/>
  </r>
  <r>
    <x v="134"/>
    <m/>
    <s v="INREM"/>
    <x v="2"/>
    <s v="Request to approve the hiring of UPLB-INREM ICS Staff"/>
    <s v="SIGNED"/>
    <s v="pick up by Ms. Barbie 08/01/2025"/>
    <m/>
  </r>
  <r>
    <x v="134"/>
    <m/>
    <s v="LIB"/>
    <x v="18"/>
    <s v="For the Month of January to June 2025"/>
    <s v="FOR REVIEW"/>
    <m/>
    <s v="c/o Ms. April 07/30/2025"/>
  </r>
  <r>
    <x v="134"/>
    <m/>
    <s v="MCME"/>
    <x v="18"/>
    <s v="For the Month of January to June 2025"/>
    <s v="FOR REVIEW"/>
    <m/>
    <s v="c/o Ms. April 07/30/2025"/>
  </r>
  <r>
    <x v="134"/>
    <m/>
    <s v="IRNR"/>
    <x v="18"/>
    <s v="For the Month of January to June 2025"/>
    <s v="FOR REVIEW"/>
    <m/>
    <s v="c/o Ms. April 07/30/2025"/>
  </r>
  <r>
    <x v="134"/>
    <s v="202507-PFO056"/>
    <s v="IAF"/>
    <x v="0"/>
    <s v="Authority to Fill-up_ UR I- UPSB-UNIRAI-192-1998 vacated by MAJR PLETO"/>
    <s v="SIGNED"/>
    <s v="pick up by Tita Persie 08/01/2025"/>
    <m/>
  </r>
  <r>
    <x v="134"/>
    <s v="202507-XU4056"/>
    <s v="IAF"/>
    <x v="5"/>
    <s v="Letter to Chancellor_request for P1,260,265.00 fund for the repair of damage roof"/>
    <s v="SIGNED"/>
    <s v="pick up by Tita Persie 08/01/2025"/>
    <m/>
  </r>
  <r>
    <x v="135"/>
    <s v="202507-6N5053"/>
    <s v="FPPS"/>
    <x v="2"/>
    <s v="Letter for the request of Financial Report for the first 2 quarters of the TransWOOD Project of DFPPS, CFNR"/>
    <s v="SIGNED"/>
    <s v="pick up by Ms. Krisha 07/31/2025"/>
    <m/>
  </r>
  <r>
    <x v="135"/>
    <s v="202507-TQ5053"/>
    <s v="FPPS"/>
    <x v="5"/>
    <s v="Letter for the Reimbursement of Publication Charges for the journal article under the TransWOOD Project of DFPPS, CFNR"/>
    <s v="SIGNED"/>
    <s v="pick up by Ms. Krisha 07/31/2025"/>
    <m/>
  </r>
  <r>
    <x v="135"/>
    <s v="202507-TQ9053"/>
    <s v="FPPS"/>
    <x v="5"/>
    <s v="Letter for the Request for Reimbursement of Expenses for the Purchase of Wood and Bamboo Veneers for the TransWOOD Project of DFPPS, CFNR"/>
    <s v="SIGNED"/>
    <s v="pick up by Ms. Krisha 07/31/2025"/>
    <m/>
  </r>
  <r>
    <x v="135"/>
    <m/>
    <s v="FDC"/>
    <x v="18"/>
    <s v="For the Month of January to June 2025"/>
    <s v="FOR REVIEW"/>
    <m/>
    <s v="c/o Ms. April 07/31/2025"/>
  </r>
  <r>
    <x v="135"/>
    <s v="202507-LXW056"/>
    <s v="IAF"/>
    <x v="18"/>
    <s v="For the Month of January to June 2025"/>
    <s v="FOR REVIEW"/>
    <m/>
    <s v="c/o Ms. April 07/31/2025"/>
  </r>
  <r>
    <x v="135"/>
    <s v="202507-CXX053"/>
    <s v="FPPS"/>
    <x v="3"/>
    <s v="Project Title: Project 3. Nutritional and Phytochemical Characterization of Selected Indigenous Forest Food Plants"/>
    <s v="SIGNED"/>
    <s v="pick up by Ms. Krisha 07/31/2025"/>
    <m/>
  </r>
  <r>
    <x v="135"/>
    <m/>
    <s v="INREM"/>
    <x v="5"/>
    <s v="Invitation to deliver inspirational message at INREM 2025"/>
    <s v="SIGNED"/>
    <s v="pick up by Ms. Barbie 08/01/2025"/>
    <m/>
  </r>
  <r>
    <x v="135"/>
    <m/>
    <s v="FBS"/>
    <x v="5"/>
    <s v="Letter to ask permission to allow us to submit the PO No. 2025-07-07695"/>
    <s v="SIGNED"/>
    <s v="pick up by Vinjoe 08/01/2025"/>
    <m/>
  </r>
  <r>
    <x v="135"/>
    <m/>
    <s v="FBS"/>
    <x v="5"/>
    <s v="Letter to request permission to proceed with the submission and processing of PO No. 2025-07-07352"/>
    <s v="SIGNED"/>
    <s v="pick up by Vinjoe 08/01/2025"/>
    <m/>
  </r>
  <r>
    <x v="135"/>
    <m/>
    <s v="FBS"/>
    <x v="2"/>
    <s v="Request the hiring of the following ICS: Ms. Lorisabelle Sebastian, Mr. Jeffrey O. Hermosada, and Mr. Zoilo A. Ramos"/>
    <s v="SIGNED"/>
    <s v="pick up by Vinjoe 08/01/2025"/>
    <m/>
  </r>
  <r>
    <x v="135"/>
    <s v="202507-OPF058"/>
    <s v="MCME"/>
    <x v="5"/>
    <s v="Authorization to Drive UPLB Vehicles JOSE SONNY C. CASTILLO, JR. Until July 26, 2026"/>
    <s v="SIGNED"/>
    <s v="pick up by John Ryan 07/31/2025"/>
    <m/>
  </r>
  <r>
    <x v="135"/>
    <s v="202507-ZX1058"/>
    <s v="MCME"/>
    <x v="6"/>
    <s v="Application for Foreign Travel: Alexis John T. Fajardo: September 1-20, 2025: Shanghai, Chenshan Botanical Garden, China: Botanical Garden Development and Management Training Course: Ministry of Science and Technology"/>
    <s v="SIGNED"/>
    <s v="pick up by John Ryan 07/31/2025"/>
    <m/>
  </r>
  <r>
    <x v="135"/>
    <m/>
    <s v="INREM"/>
    <x v="5"/>
    <s v="Justification for the Renewal of Appointment of For. Beth Zaida H. Ugat as University Researcher II"/>
    <s v="SIGNED"/>
    <s v="pick up by Ms. Barbie 08/01/2025"/>
    <m/>
  </r>
  <r>
    <x v="135"/>
    <s v="202507-T22050"/>
    <s v="DO"/>
    <x v="16"/>
    <s v="CFNR DO IPCR Ratings for January to June 2025"/>
    <s v="SIGNED"/>
    <s v="c/o Ms. April 07/31/2025"/>
    <s v="Route to HRDO"/>
  </r>
  <r>
    <x v="135"/>
    <s v="202507-CM4050"/>
    <s v="DO"/>
    <x v="18"/>
    <s v="Marlo D. Mendoza - OPCR Ratings for January to June 2025"/>
    <s v="SIGNED"/>
    <s v="c/o Ms. April 07/31/2025"/>
    <s v="Route to HRDO"/>
  </r>
  <r>
    <x v="135"/>
    <s v="202507-8DT050"/>
    <s v="DO"/>
    <x v="18"/>
    <s v="Marlo D. Mendoza - OPCR Ratings for January to June 2025"/>
    <s v="SIGNED"/>
    <s v="c/o Ms. April 07/31/2025"/>
    <s v="Route to OC"/>
  </r>
  <r>
    <x v="136"/>
    <s v="202507-9QT055"/>
    <s v="FDC"/>
    <x v="6"/>
    <s v="Application for Foreign Travel: Elenita L. Racelis: October 1, 2025 - February 28, 2025: USA: Vacation &amp; Tour Visits: Personal"/>
    <s v="SIGNED"/>
    <s v="pick up by Kuya Paolo 08/04/2025"/>
    <m/>
  </r>
  <r>
    <x v="136"/>
    <s v="202508-G5J056"/>
    <s v="IAF"/>
    <x v="5"/>
    <s v="Letter to Chancellor re: endorsement of project proposal entitled IAF-SEED Learning Hub:Innovation in Agroforestry Facility for Sustainable Enterprises and Eco-Tourism Development in Learning Laboratory for Agroforestry"/>
    <s v="SIGNED"/>
    <s v="pick up by Kuya Willie 08/04/2025"/>
    <m/>
  </r>
  <r>
    <x v="136"/>
    <s v="202508-S1S050"/>
    <s v="DO"/>
    <x v="5"/>
    <s v="CFNR Staff who will be rendering overtime on 02 August 2025 (Saturday), from 8 am to 4 pm"/>
    <s v="SIGNED"/>
    <s v="c/o Sir Eric 08/01/2025"/>
    <s v="Route to SSO"/>
  </r>
  <r>
    <x v="136"/>
    <s v="202508-O60057"/>
    <s v="IRNR"/>
    <x v="6"/>
    <s v="Application for Foreign Travel: Diomedes A. Racelis: October 1, 2025 to February 28, 2026: Maine, United States of America: Personal Travel: Personal Expense"/>
    <s v="SIGNED"/>
    <s v="pick up by Ms. Yang 08/04/2025"/>
    <m/>
  </r>
  <r>
    <x v="137"/>
    <m/>
    <s v="INREM"/>
    <x v="6"/>
    <s v="Application For Foreign Travel: Juan M. Pulhin: September 3-6, 2025: Yeosu, Jeollanam-do, Republic of Korea: To serve as a speaker at the 2025 International Island Forum: Organizing Committee of the 2026 World Islabd Exhibition Yeosu Korea"/>
    <s v="SIGNED"/>
    <s v="pick up by Ms. Mhatie 08/05/2025"/>
    <m/>
  </r>
  <r>
    <x v="137"/>
    <m/>
    <s v="FDC"/>
    <x v="2"/>
    <s v="Request a copy of BIR Form 2307 for van rental services procured for official trip to Davao del Sur"/>
    <s v="SIGNED"/>
    <m/>
    <m/>
  </r>
  <r>
    <x v="137"/>
    <s v="202508-URH059"/>
    <s v="OCREL"/>
    <x v="8"/>
    <s v="DTR for the month of JULY 2025 (OCREL-CFNR)"/>
    <s v="SIGNED"/>
    <s v="c/o Kuya Alberth 08/05/2025"/>
    <s v="Reroute to HRDO"/>
  </r>
  <r>
    <x v="137"/>
    <m/>
    <s v="ENFOR"/>
    <x v="5"/>
    <s v="Resignation Letter of Ms. Sophia V. Dulay as Project Technical Assistant III"/>
    <s v="SIGNED"/>
    <s v="pick up by Ms. April Joy 08/05/2025"/>
    <m/>
  </r>
  <r>
    <x v="137"/>
    <m/>
    <s v="IRNR"/>
    <x v="5"/>
    <s v="Letter to submit the 3rd Quarter Progress Report for Year 1 of the project entitled &quot;Project 1: Integrating Real-Time Monitoring and Remote Sesning for Enhanced Onshore Landslide Mechanism Analysis and Forecasting in Hazard-Prone Terranes&quot;"/>
    <s v="SIGNED"/>
    <s v="pick up by Ednelyn (SA) 08/05/2025"/>
    <m/>
  </r>
  <r>
    <x v="137"/>
    <m/>
    <s v="DO"/>
    <x v="13"/>
    <s v="05 August 2025: Ernesto L. Catolico: Toyota Altis: GSIS Laguna, Pagsanjan: To transport CFNR staff re: to submit documents for GSIS Insurance Claim: Passengers: MB Opeña and JB Velasco"/>
    <s v="SIGNED"/>
    <s v="c/o Kuya Ernie 08/04/2025"/>
    <m/>
  </r>
  <r>
    <x v="137"/>
    <m/>
    <s v="DO"/>
    <x v="13"/>
    <s v="05 August 2025: Toyota Rush: Land Grant, Siniloan Laguna: To transport CFNR staff re: to attend convocation of UP Sierra Madre ASCF cohort: Passengers: Dean MD Mendoza and Dr. RC Mendoza"/>
    <s v="SIGNED"/>
    <s v="c/o Kuya Leo J. 08/04/2025"/>
    <m/>
  </r>
  <r>
    <x v="137"/>
    <s v="202508-NTJ056"/>
    <s v="IAF"/>
    <x v="12"/>
    <s v="Application for privilege to study at reduced fee_Maria Theresa Nemesis P. Ocampo_1st sem 2025-2026"/>
    <s v="SIGNED"/>
    <s v="pick up by Kuya Willie 08/05/2025"/>
    <m/>
  </r>
  <r>
    <x v="137"/>
    <s v="202508-Y48050"/>
    <s v="SFFG"/>
    <x v="5"/>
    <s v="Letter to endorse Asst. Prof. Fritzielyn Q. Palmiery and For. Anna Clarisse D. Maravilla as NSTP Coordinator and Co-coordinator of CFNR"/>
    <s v="SIGNED"/>
    <s v="c/o Kuya Alberth 08/05/2025"/>
    <s v="DO created the Doctrack_x000a_route to OVCAA"/>
  </r>
  <r>
    <x v="137"/>
    <m/>
    <s v="FDC"/>
    <x v="7"/>
    <s v="For the Month of July 2025"/>
    <s v="SIGNED"/>
    <s v="pick up by Kuya Paolo 08/05/2025"/>
    <m/>
  </r>
  <r>
    <x v="137"/>
    <m/>
    <s v="FDC"/>
    <x v="1"/>
    <s v="TR: Dixon T. Gevaña: August 08, 2025: Herald Suites Polaris, Makati City: To attend the WWF 3rd Focus Group Discussion (FGD)"/>
    <s v="SIGNED"/>
    <s v="pick up by Kuya Paolo 08/05/2025"/>
    <m/>
  </r>
  <r>
    <x v="137"/>
    <m/>
    <s v="MCME"/>
    <x v="8"/>
    <s v="For the Month of July 2025"/>
    <s v="SIGNED"/>
    <s v="pick up by John Ryan 08/05/2025"/>
    <m/>
  </r>
  <r>
    <x v="137"/>
    <m/>
    <s v="MCME"/>
    <x v="7"/>
    <s v="For the Month of July 2025"/>
    <s v="SIGNED"/>
    <s v="pick up by John Ryan 08/05/2025"/>
    <m/>
  </r>
  <r>
    <x v="138"/>
    <m/>
    <s v="DO"/>
    <x v="1"/>
    <s v="TR: Mark B. Opeña: 05 August 2025: GSIS Pagsanjan, Laguna: To submit documents for GSIS Insurance Claim"/>
    <s v="SIGNED"/>
    <s v="c/o Kuya Ernie 08/05/2025"/>
    <m/>
  </r>
  <r>
    <x v="138"/>
    <m/>
    <s v="IRNR"/>
    <x v="2"/>
    <s v="Request the service of For. Amelita C. Luna to serve as Affiliate Assistant Professor at IRNR effective 16 July 2025 to 31 October 2025"/>
    <s v="SIGNED"/>
    <s v="pick up by Kuya Marlon 08/06/2025"/>
    <m/>
  </r>
  <r>
    <x v="138"/>
    <m/>
    <s v="FDC"/>
    <x v="2"/>
    <s v="Request for supplemental budget for the purchase of 4 air condition unit, 2.5 HP, Non-inverter"/>
    <s v="SIGNED"/>
    <s v="pick up by Kuya Paolo 08/06/2025"/>
    <m/>
  </r>
  <r>
    <x v="138"/>
    <s v="202508-PBM055"/>
    <s v="FDC"/>
    <x v="2"/>
    <s v="Request for the approval of the attached Form 7"/>
    <s v="SIGNED"/>
    <s v="pick up by Kuya Paolo 08/06/2025"/>
    <m/>
  </r>
  <r>
    <x v="138"/>
    <m/>
    <s v="ENFOR"/>
    <x v="2"/>
    <s v="Request for the use of Rola Room on August 07, 2025, from 3 pm to 5 pm"/>
    <s v="SIGNED"/>
    <s v="pick p by Ms. April Joy 08/06/2025"/>
    <m/>
  </r>
  <r>
    <x v="138"/>
    <s v="202508-W1I054"/>
    <s v="SFFG"/>
    <x v="2"/>
    <s v="Request for the hiring of Ms. Famela Marie E. Dala Cruz for the position of Junior Office Aide (ICS) from July 1 to December 31, 2025"/>
    <s v="SIGNED"/>
    <s v="pick up by Ms. Berna 08/06/2025"/>
    <m/>
  </r>
  <r>
    <x v="138"/>
    <s v="202508-KKI055"/>
    <s v="FDC"/>
    <x v="2"/>
    <s v="Request for your approval for the conduct of a training titled : Transforming Vision into Actions III: Building Sustainable Mangrove Livelihoods for Coastal Resilience&quot; Which will focus on livelihood enterprise development."/>
    <s v="SIGNED"/>
    <s v="pick up by Kuya Paolo 08/06/2025"/>
    <m/>
  </r>
  <r>
    <x v="138"/>
    <m/>
    <s v="FDC"/>
    <x v="5"/>
    <s v="Letter of invitation for the opening program of the IEC event at 8:00 AM to give opening message to participants"/>
    <s v="SIGNED"/>
    <s v="pick up by Kuya Paolo 08/06/2025"/>
    <m/>
  </r>
  <r>
    <x v="138"/>
    <m/>
    <s v="FBS"/>
    <x v="2"/>
    <s v="Request for a bridging fund to cover the salaries of three staff for three months from August 1 to October 2025, amounting to Php 244,309.98"/>
    <s v="SIGNED"/>
    <s v="pick up by Gelline (SA) 08/06/2025"/>
    <m/>
  </r>
  <r>
    <x v="138"/>
    <m/>
    <s v="FBS"/>
    <x v="2"/>
    <s v="Request for a bridging fund to cover the salaries of two staff for three months from August 1 to October 2025, amounting to Php 244,309.98"/>
    <s v="SIGNED"/>
    <s v="pick up by Gelline (SA) 08/06/2025"/>
    <m/>
  </r>
  <r>
    <x v="138"/>
    <m/>
    <s v="MCME"/>
    <x v="7"/>
    <s v="For the Month July 2025"/>
    <s v="SIGNED"/>
    <s v="pick up by John Ryan 08/06/2025"/>
    <m/>
  </r>
  <r>
    <x v="139"/>
    <s v="202508-JXE050"/>
    <s v="DO"/>
    <x v="2"/>
    <s v="Request for the provision of the items for the upcoming CFNR Freshmen Convocation on 11 August 2025 at the Lansigan Auditorium:_x000a_- Ornamental plants for the stage_x000a_- PAR lights_x000a_- Standby generator"/>
    <s v="SIGNED"/>
    <s v="c/o Kuya Alberth 08/06/2025"/>
    <s v="Route to OVCPD"/>
  </r>
  <r>
    <x v="139"/>
    <m/>
    <s v="MCME"/>
    <x v="2"/>
    <s v="Request for assistance in providing copies of documents related to donated Toyota Hi-Ace Grandia, with plate number SLF-659"/>
    <s v="SIGNED"/>
    <s v="pick up by John Ryan 08/07/2025"/>
    <m/>
  </r>
  <r>
    <x v="139"/>
    <m/>
    <s v="MCME"/>
    <x v="2"/>
    <s v="Request for assistance in providing copies of documents related to the donated Ford Ranger Pick up 4x2 with engine no. WLAT1233302"/>
    <s v="SIGNED"/>
    <s v="pick up by John Ryan 08/07/2025"/>
    <m/>
  </r>
  <r>
    <x v="139"/>
    <s v="202508-XH0056"/>
    <s v="IAF"/>
    <x v="3"/>
    <s v="UPLB Capital Outlay Proposal Form of Project Title &quot;Capacity Development of Local Communities on Forest Food Plant-Based Agroforestry System&quot; (PL: MPOcampo, Proposing Unit: MCME, CFNR)"/>
    <s v="SIGNED"/>
    <s v="pick up by Kuya Willie 08/06/2025"/>
    <m/>
  </r>
  <r>
    <x v="139"/>
    <m/>
    <s v="IRNR"/>
    <x v="12"/>
    <s v="Adrian Pablo V. Sasi"/>
    <s v="SIGNED"/>
    <s v="pick up by Ednelyn (SA) 08/07/2025"/>
    <m/>
  </r>
  <r>
    <x v="139"/>
    <m/>
    <s v="FBS"/>
    <x v="2"/>
    <s v="Request for the hiring of the following ICS: Ms. Lorisabelle Sebastian and Mr. Zoilo A. Ramos"/>
    <s v="SIGNED"/>
    <s v="pick up by Kuya Gani 08/08/2025"/>
    <m/>
  </r>
  <r>
    <x v="139"/>
    <m/>
    <s v="SFFG"/>
    <x v="4"/>
    <s v="Recommendation Paper for Other Assignments: Liezl B. Grefalda: To pursue a degree on PhD Agricultural Sciences in Nagoya University: Effectivity from October 1, 2025 to September 30, 2026"/>
    <s v="SIGNED"/>
    <s v="pick up by Famela 08/07/2025"/>
    <m/>
  </r>
  <r>
    <x v="140"/>
    <m/>
    <s v="DO"/>
    <x v="16"/>
    <s v="Accomplishment Report: Felicisimo G. Eusebio: Fabrication of Wooden Awning Window with Fixed Glass: Contract Period: 13 May 2025 - 31 July 2025"/>
    <s v="SIGNED"/>
    <s v="c/o Ma'am Mutya 08/11/2025"/>
    <m/>
  </r>
  <r>
    <x v="140"/>
    <m/>
    <s v="DO"/>
    <x v="16"/>
    <s v="Accomplishment Report: Ramir J. Pregonero: Processing of Logs into Lumber: Contract Period: 13 May 2025 - 31 July 2025"/>
    <s v="SIGNED"/>
    <s v="c/o Ma'am Mutya 08/11/2025"/>
    <m/>
  </r>
  <r>
    <x v="140"/>
    <m/>
    <s v="DO"/>
    <x v="16"/>
    <s v="Accomplishment Report: Alfredo C. Buctot, Jr.: Installation of Wooden Cladding: Contract Period: 13 May 2025 - 31 July 2025"/>
    <s v="SIGNED"/>
    <s v="c/o Ma'am Mutya 08/11/2025"/>
    <m/>
  </r>
  <r>
    <x v="140"/>
    <m/>
    <s v="INREM"/>
    <x v="5"/>
    <s v="Letter to Atty. Gambito regarding the visit to office for a courtesy call on 27 August 2025, Wedensday, at 9:00 am"/>
    <s v="SIGNED"/>
    <s v="pick up by Ms. Mhatie 08/07/2025"/>
    <m/>
  </r>
  <r>
    <x v="140"/>
    <m/>
    <s v="INREM"/>
    <x v="2"/>
    <s v="Request for a meeting on 27 August 2025, Wednesday, at 2:00 pm"/>
    <s v="SIGNED"/>
    <s v="pick up by Ms. Mhatie 08/07/2025"/>
    <m/>
  </r>
  <r>
    <x v="140"/>
    <m/>
    <s v="INREM"/>
    <x v="5"/>
    <s v="To visit Nueva Vizcaya to schedule a whole day workshop"/>
    <s v="SIGNED"/>
    <s v="pick up by Ms. Mhatie 08/07/2025"/>
    <m/>
  </r>
  <r>
    <x v="140"/>
    <m/>
    <s v="INREM"/>
    <x v="5"/>
    <s v="Letter to Prof. Calderon for a 25-minute presentation of PES experience"/>
    <s v="SIGNED"/>
    <s v="pick up by Ms. Mhatie 08/07/2025"/>
    <m/>
  </r>
  <r>
    <x v="140"/>
    <m/>
    <s v="INREM"/>
    <x v="5"/>
    <s v="Letter to Hon. Bagasao regarding a face-to-face meeting on 26 August 2025, Tuesday, at 2:00 pm"/>
    <s v="SIGNED"/>
    <s v="pick up by Ms. Mhatie 08/07/2025"/>
    <m/>
  </r>
  <r>
    <x v="140"/>
    <s v="202508-ROB050"/>
    <s v="DO"/>
    <x v="15"/>
    <s v="Marlo D. Mendoza: SPL: 1/2 day: August 07, 2025"/>
    <s v="SIGNED"/>
    <s v="CANCELLED"/>
    <s v="Route to OC"/>
  </r>
  <r>
    <x v="140"/>
    <s v="202508-1CO052"/>
    <s v="FBS"/>
    <x v="6"/>
    <s v="Application for Foreign Travel: Arthur Glenn A. Umali: September 14-17, 2025: India: To attend workshop on Research to Restoration: IUFRO-SPDC"/>
    <s v="SIGNED"/>
    <s v="c/o Kuya Alberth 08/11/2025"/>
    <s v="Reroute to GS"/>
  </r>
  <r>
    <x v="140"/>
    <m/>
    <s v="MCME"/>
    <x v="12"/>
    <s v="Milles M. Vizcarra"/>
    <s v="SIGNED"/>
    <s v="pick up by Ms. Milles 08/11/2025"/>
    <m/>
  </r>
  <r>
    <x v="140"/>
    <m/>
    <s v="MCME"/>
    <x v="12"/>
    <s v="Michelle Angela T. Rafols"/>
    <s v="SIGNED"/>
    <s v="pick up by Ms. Milles 08/11/2025"/>
    <m/>
  </r>
  <r>
    <x v="140"/>
    <s v="202508-6Z7058"/>
    <s v="MCME"/>
    <x v="2"/>
    <s v="Letter to OVCPD Requests an extension for the utilization of funds amounting to ₱3,287,793.75"/>
    <s v="SIGNED"/>
    <s v="pick up by Ms. Milles 08/11/2025"/>
    <m/>
  </r>
  <r>
    <x v="141"/>
    <s v="202508-MNG052"/>
    <s v="FBS"/>
    <x v="6"/>
    <s v="Application for Foreign Travel: Lerma SJ. Maldia: October 26-31, 2025: Seoul, South Korea: To attend the 2nd International Symposium of Forest GX/DX in Asia and the 10th Symposium of the Asian University Forests Consortium: University of Tokyo"/>
    <s v="SIGNED"/>
    <s v="c/o Kuya Alberth 08/11/2025"/>
    <s v="Reroute to GS"/>
  </r>
  <r>
    <x v="141"/>
    <m/>
    <s v="INREM"/>
    <x v="32"/>
    <s v="Typical Cubicle, Executive Table, Kitchen Cabinet, Shelf Cabinet, Storage Cabinet, Conference Chair, Blinds"/>
    <s v="SIGNED"/>
    <s v="pick up by Ms. Mhatie 08/12/2025"/>
    <m/>
  </r>
  <r>
    <x v="141"/>
    <m/>
    <s v="INREM"/>
    <x v="30"/>
    <s v="Typical Cubicle, Partition, Executive Chairs"/>
    <s v="SIGNED"/>
    <s v="pick up by Ms. Mhatie 08/12/2025"/>
    <m/>
  </r>
  <r>
    <x v="141"/>
    <m/>
    <s v="MCME"/>
    <x v="2"/>
    <s v="Request for a Gratuitous Permit (GP) to conduct a study and collect germplasm of Pinanga bicolana and Areca ipot in Bicol Natural Park and other areas of Camarines Sur and Camarines Norte in the Bicol Region"/>
    <s v="SIGNED"/>
    <s v="pick up by Ms. Milles 08/11/2025"/>
    <m/>
  </r>
  <r>
    <x v="141"/>
    <m/>
    <s v="MCME"/>
    <x v="12"/>
    <s v="Karla Jane P. Gonzalvo"/>
    <s v="SIGNED"/>
    <s v="pick up by Ms. Milles 08/11/2025"/>
    <m/>
  </r>
  <r>
    <x v="141"/>
    <s v="202508-ROY057"/>
    <s v="IRNR"/>
    <x v="6"/>
    <s v="Recommendation for Appointment as Member of the Graduate Faculty: Albert A. Piñon"/>
    <s v="SIGNED"/>
    <s v="pick up by Kuya Marlon 08/11/2025"/>
    <m/>
  </r>
  <r>
    <x v="141"/>
    <m/>
    <s v="FBS"/>
    <x v="2"/>
    <s v="Request for a training to be conducted in the Province of South Cotabato"/>
    <s v="SIGNED"/>
    <s v="c/o Kuya Alberth 08/12/2025"/>
    <s v="to OVCA"/>
  </r>
  <r>
    <x v="142"/>
    <s v="202508-F6N055"/>
    <s v="FDC"/>
    <x v="2"/>
    <s v="Request for a copy of BIR Form 2307 for the catering services procured for our official trip to Davao Del Sur."/>
    <s v="SIGNED"/>
    <s v="pick up by Kuya Paolo 08/12/2025"/>
    <m/>
  </r>
  <r>
    <x v="142"/>
    <m/>
    <s v="IRNR"/>
    <x v="12"/>
    <s v="Ma. Cecilia C. Marza"/>
    <s v="SIGNED"/>
    <s v="pick up by Ednelyn (SA) 08/12/2025"/>
    <m/>
  </r>
  <r>
    <x v="142"/>
    <m/>
    <s v="DO"/>
    <x v="12"/>
    <s v="Roderic M. Valencia"/>
    <s v="SIGNED"/>
    <s v="c/o Sir Rod 08/12/2025"/>
    <m/>
  </r>
  <r>
    <x v="142"/>
    <m/>
    <s v="INREM"/>
    <x v="10"/>
    <s v="Certificate of Service: Beth Zaida H. Ugat"/>
    <s v="SIGNED"/>
    <s v="pick up by Ms. Mhatie 08/12/2025"/>
    <m/>
  </r>
  <r>
    <x v="142"/>
    <m/>
    <s v="INREM"/>
    <x v="5"/>
    <s v="Clearance for the engagement with SEAMO SEARCA as Climate Policy Expert"/>
    <s v="SIGNED"/>
    <s v="pick up by Ms. Mhatie 08/12/2025"/>
    <m/>
  </r>
  <r>
    <x v="142"/>
    <m/>
    <s v="INREM"/>
    <x v="5"/>
    <s v="Invitation to deliver inspirational message at INREM 2025"/>
    <s v="SIGNED"/>
    <s v="pick up by Ms. Mhatie 08/12/2025"/>
    <m/>
  </r>
  <r>
    <x v="142"/>
    <m/>
    <s v="FDC"/>
    <x v="9"/>
    <s v="For the Month of July 2025"/>
    <s v="SIGNED"/>
    <s v="pick up by Kuya Paolo 08/12/2025"/>
    <m/>
  </r>
  <r>
    <x v="142"/>
    <s v="202508-CA8118"/>
    <s v="OVCRE"/>
    <x v="2"/>
    <s v="Request for Fabrication and Cost Estimate of Wooden Podium Stand"/>
    <s v="FOR APPROPRIATE ACTION"/>
    <s v="pick up by Dionel 08/12/2025"/>
    <m/>
  </r>
  <r>
    <x v="142"/>
    <s v="202508-A5R054"/>
    <s v="SFFG"/>
    <x v="6"/>
    <s v="Application for Foreign Travel: Adrian L. Albano: September 4-9, 2025: Taipei, Taiwan: Attend the 2025 Indigenous Knowledge, Co-governance and Nature-Based Solutions Workshop: National ChengChi University (NCCU), Taipei, Taiwan"/>
    <s v="SIGNED"/>
    <s v="c/o Kuya Alberth 08/12/2025"/>
    <s v="Reroute to GS"/>
  </r>
  <r>
    <x v="142"/>
    <m/>
    <s v="FPPS"/>
    <x v="2"/>
    <s v="Request for an additional computation section of FPPS 183 this First Sem 2025-2026"/>
    <s v="SIGNED"/>
    <s v="pick up by Dionel 08/12/2025"/>
    <m/>
  </r>
  <r>
    <x v="142"/>
    <m/>
    <s v="FDC"/>
    <x v="10"/>
    <s v="Certificate of Service: Dixon T. Gevaña"/>
    <s v="SIGNED"/>
    <s v="pick up by Kuya Paolo 08/12/2025"/>
    <m/>
  </r>
  <r>
    <x v="143"/>
    <s v="202507-PFO056"/>
    <s v="IAF"/>
    <x v="0"/>
    <s v="Authority to Fill-up_ UR I- UPSB-UNIRAI-192-1998 vacated by MAJR PLETO"/>
    <s v="SIGNED"/>
    <s v="pick up by Kuya Aries 08/13/2025"/>
    <m/>
  </r>
  <r>
    <x v="143"/>
    <m/>
    <s v="DO"/>
    <x v="16"/>
    <s v="Waste Material Report: Seat Cover, Chain Set, Ignition Key, Tires"/>
    <s v="SIGNED"/>
    <s v="c/o Kuya Mark 08/12/2025"/>
    <m/>
  </r>
  <r>
    <x v="143"/>
    <s v="202508-0FT054"/>
    <s v="SFFG"/>
    <x v="5"/>
    <s v="Processing and approval of my retirement benefits from UPLB and GSIS"/>
    <s v="SIGNED"/>
    <s v="c/o Kuya Alberth 08/13/2025"/>
    <s v="Reroute to OC"/>
  </r>
  <r>
    <x v="143"/>
    <s v="202508-TER054"/>
    <s v="SFFG"/>
    <x v="6"/>
    <s v="Application for Foreign Travel: Lorena L. Sabino: September 13-22, 2025: Kerala, India: Attend the Knowledge-Sharing Workshop and 5th World Teak Conference 2025: IUFRO"/>
    <s v="SIGNED"/>
    <s v="c/o Kuya Alberth 08/13/2025"/>
    <s v="Reroute to GS"/>
  </r>
  <r>
    <x v="143"/>
    <m/>
    <s v="TREES"/>
    <x v="8"/>
    <s v="For the Month of July 2025"/>
    <s v="SIGNED"/>
    <s v="pick up by Sir Lemuel 08/14/2025"/>
    <m/>
  </r>
  <r>
    <x v="143"/>
    <m/>
    <s v="MCME"/>
    <x v="2"/>
    <s v="Request for a second extension for the use of funds amounting to Php 444,769.85 charged to fund code TOSF RF - 9375324"/>
    <s v="SIGNED"/>
    <s v="pick up by John Ryan 08/13/2025"/>
    <m/>
  </r>
  <r>
    <x v="143"/>
    <m/>
    <s v="MCME"/>
    <x v="5"/>
    <s v="The MBG expresses its interest in applying to the Global Partnership for Plant Conservation"/>
    <s v="SIGNED"/>
    <s v="pick up by John Ryan 08/13/2025"/>
    <m/>
  </r>
  <r>
    <x v="143"/>
    <s v="202508-Q93053"/>
    <s v="FPPS"/>
    <x v="2"/>
    <s v="Request for change of mode of procurement of PRs. 10525, 10528, 10529, 10531, 10532"/>
    <s v="SIGNED"/>
    <s v="pick up by Dionel 08/13/2025"/>
    <m/>
  </r>
  <r>
    <x v="144"/>
    <m/>
    <s v="OCS"/>
    <x v="2"/>
    <s v="Request payment for overload honoraria for first semester 2023-2024"/>
    <s v="SIGNED"/>
    <s v="c/o Ms. Julie 08/13/2025"/>
    <m/>
  </r>
  <r>
    <x v="144"/>
    <m/>
    <s v="LIB"/>
    <x v="10"/>
    <s v="Certificate of Service: Sarah Jane P. Berbo"/>
    <s v="SIGNED"/>
    <s v="pick up by Ms. Mel 08/14/2025"/>
    <m/>
  </r>
  <r>
    <x v="144"/>
    <m/>
    <s v="LIB"/>
    <x v="3"/>
    <s v="Itinerary of Travel: Sarah Jane P. Berbo"/>
    <s v="SIGNED"/>
    <s v="pick up by Ms. Mel 08/14/2025"/>
    <m/>
  </r>
  <r>
    <x v="144"/>
    <m/>
    <s v="LIB"/>
    <x v="3"/>
    <s v="Itinerary of Travel: Janine P. Cruz"/>
    <s v="SIGNED"/>
    <s v="pick up by Ms. Mel 08/14/2025"/>
    <m/>
  </r>
  <r>
    <x v="144"/>
    <m/>
    <s v="LIB"/>
    <x v="3"/>
    <s v="Itinerary of Travel: Nathalie F. Esguerra"/>
    <s v="SIGNED"/>
    <s v="pick up by Ms. Mel 08/14/2025"/>
    <m/>
  </r>
  <r>
    <x v="144"/>
    <m/>
    <s v="LIB"/>
    <x v="3"/>
    <s v="Itinerary of Travel: Meliza S. Fajardo"/>
    <s v="SIGNED"/>
    <s v="pick up by Ms. Mel 08/14/2025"/>
    <m/>
  </r>
  <r>
    <x v="144"/>
    <m/>
    <s v="LIB"/>
    <x v="3"/>
    <s v="Itinerary of Travel: Jamie Lynne L. Flora"/>
    <s v="SIGNED"/>
    <s v="pick up by Ms. Mel 08/14/2025"/>
    <m/>
  </r>
  <r>
    <x v="144"/>
    <m/>
    <s v="LIB"/>
    <x v="3"/>
    <s v="Itinerary of Travel: Lyjhey V. Flora"/>
    <s v="SIGNED"/>
    <s v="pick up by Ms. Mel 08/14/2025"/>
    <m/>
  </r>
  <r>
    <x v="144"/>
    <m/>
    <s v="LIB"/>
    <x v="3"/>
    <s v="Itinerary of Travel: Julie Ann G. Soretes"/>
    <s v="SIGNED"/>
    <s v="pick up by Ms. Mel 08/14/2025"/>
    <m/>
  </r>
  <r>
    <x v="144"/>
    <m/>
    <s v="SFFG"/>
    <x v="5"/>
    <s v="Justification for the Corrective Promotion of Justine A. Marasigan from Instructor IV to Assistant Professor I"/>
    <s v="SIGNED"/>
    <s v="pick up by Lambert (SA) 08/15/2025"/>
    <m/>
  </r>
  <r>
    <x v="145"/>
    <s v="202508-JF5035"/>
    <s v="DAME-CEM"/>
    <x v="2"/>
    <s v="Request Letter_DAME Heritage Run_Use of comfort rooms at MCME and front of the CFNR Admin Bldg"/>
    <s v="APPROVED"/>
    <s v="pick up by John Ryan 08/14/2025"/>
    <m/>
  </r>
  <r>
    <x v="145"/>
    <m/>
    <s v="MCME"/>
    <x v="1"/>
    <s v="TR: Lerma SJ. Maldia: August 13, 2025: Quezon Protected Landscape, Pagbilao, Quezon: To conduct reconnaissance survey of P. bicolana &amp; A. ipot"/>
    <s v="SIGNED"/>
    <s v="pick up by John Ryan 08/14/2025"/>
    <m/>
  </r>
  <r>
    <x v="145"/>
    <s v="202508-Q93053"/>
    <s v="FPPS"/>
    <x v="2"/>
    <s v="Request for change of mode of procurement of PRs. 10525, 10528, 10529, 10531, 10532"/>
    <s v="SIGNED"/>
    <s v="pick up by Ms. Rachel 08/18/2025"/>
    <s v="Doctrack not forwarded to DO"/>
  </r>
  <r>
    <x v="145"/>
    <m/>
    <s v="INREM"/>
    <x v="2"/>
    <s v="Request for the approval for the monthly payment/reimbursement of PLDT, Internet and Globe subscription, as well as procurement of load cards and travel insurance for the project staff and personnel from 01 June to 30 November 2025"/>
    <s v="SIGNED"/>
    <s v="pick up by Ms. Barbie 08/15/2025"/>
    <m/>
  </r>
  <r>
    <x v="145"/>
    <s v="202508-9BZ061"/>
    <s v="LIB"/>
    <x v="8"/>
    <s v="Attendance report for the month of JULY 2025_CFNR Library"/>
    <s v="SIGNED"/>
    <s v="c/o Kuya Alberth 08/18/2025"/>
    <s v="Reroute to HRDO"/>
  </r>
  <r>
    <x v="146"/>
    <s v="202508-6RL055"/>
    <s v="FDC"/>
    <x v="8"/>
    <s v="For the Month of July 2025"/>
    <s v="SIGNED"/>
    <s v="pick up by Kuya Paolo 08/18/2025"/>
    <m/>
  </r>
  <r>
    <x v="146"/>
    <s v="202508-KJG053"/>
    <s v="FPPS"/>
    <x v="5"/>
    <s v="Rehabilitation of Sawmill Compound to Forest Products and Processing Center, CFNR, UPLB"/>
    <s v="SIGNED"/>
    <s v="pick up by Ms. Rachel 08/18/2025"/>
    <m/>
  </r>
  <r>
    <x v="146"/>
    <m/>
    <s v="FPPS"/>
    <x v="2"/>
    <s v="Request for the approval of timeline modification"/>
    <s v="SIGNED"/>
    <s v="pick up by Ms. Rachel 08/18/2025"/>
    <m/>
  </r>
  <r>
    <x v="146"/>
    <m/>
    <s v="MCME"/>
    <x v="2"/>
    <s v="Request permission to implement a staggered work schedule, as a regular staff of the Makiling Center for Mountain Ecosystems, CFNR effective from 12 August to 03 December 2025 (Milles Vizcarra)"/>
    <s v="SIGNED"/>
    <s v="pick up by John Ryan 08/18/2025"/>
    <m/>
  </r>
  <r>
    <x v="146"/>
    <s v="202508-JN1058"/>
    <s v="MCME"/>
    <x v="2"/>
    <s v="Request letter to HRDO for the change of parenthetical of Administrative Aide III from Laborer to Utility Worker II"/>
    <s v="SIGNED"/>
    <s v="pick up by John Ryan 08/18/2025"/>
    <m/>
  </r>
  <r>
    <x v="146"/>
    <m/>
    <s v="MCME"/>
    <x v="2"/>
    <s v="Request permission to implement a staggered work schedule, as a regular staff of the Makiling Center for Mountain Ecosystems, CFNR effective from 12 August to 03 December 2025 (Angela T. Rafols)"/>
    <s v="SIGNED"/>
    <s v="pick up by John Ryan 08/18/2025"/>
    <m/>
  </r>
  <r>
    <x v="146"/>
    <m/>
    <s v="FDC"/>
    <x v="12"/>
    <s v="Judith D. Castillo"/>
    <s v="SIGNED"/>
    <s v="pick up by Kuya Paolo 08/18/2025"/>
    <m/>
  </r>
  <r>
    <x v="146"/>
    <s v="202508-CL7056"/>
    <s v="IAF"/>
    <x v="10"/>
    <s v="Certification for Project involvement - Ma. Diana DM Rendon - Project entitled &quot;Value Chain Analysis for Selected Bamboo Products in the Philippines&quot; "/>
    <s v="SIGNED"/>
    <s v="pick up by Kuya Willie 08/18/2025"/>
    <m/>
  </r>
  <r>
    <x v="146"/>
    <s v="202508-MC5057"/>
    <s v="ENFOR"/>
    <x v="2"/>
    <s v="Request letter for Dr. Rex Victor O. Cruz and Dr. Vida Q. Carandang as S&amp;T Consultant fro the Watershed Summit fund code: N937722 from February 1, 2025 to October 31, 2025"/>
    <s v="SIGNED"/>
    <s v="pick up by Ms. April Joy 08/18/2025"/>
    <m/>
  </r>
  <r>
    <x v="146"/>
    <s v="202508-IHP054"/>
    <s v="SFFG"/>
    <x v="6"/>
    <s v="Application for Foreign Travel: Lorena L. Sabino: September 27 - October 3, 2025: London, United Kingdom: To attend the Advanced Research and Invention Agency (ARIA) Special Workshop: ARIA"/>
    <s v="SIGNED"/>
    <s v="c/o Kuya Alberth 08/19/2025"/>
    <s v="Reroute to GS"/>
  </r>
  <r>
    <x v="146"/>
    <s v="202508-IEN054"/>
    <s v="SFFG"/>
    <x v="6"/>
    <s v="Application for Foreign Travel: Rose Jane J. Peras: September 27 - October 3, 2025: London, United Kingdom: To attend the Advanced Research and Invention Agency (ARIA) Special Workshop: ARIA"/>
    <s v="SIGNED"/>
    <s v="c/o Kuya Alberth 08/19/2025"/>
    <s v="Reroute to GS"/>
  </r>
  <r>
    <x v="146"/>
    <m/>
    <s v="INREM"/>
    <x v="2"/>
    <s v="Request for approval to allow Mr. Kyle Vincent R. Singson, University Research Associate I form the UP Resilience Institute, to serve as Project Support Staff Level 2"/>
    <s v="SIGNED"/>
    <s v="pick up by Ms. Barbie 08/18/2025"/>
    <m/>
  </r>
  <r>
    <x v="146"/>
    <m/>
    <s v="FDC"/>
    <x v="12"/>
    <s v="Kristel S. Victoria"/>
    <s v="SIGNED"/>
    <s v="pick up by Kuya Paolo 08/18/2025"/>
    <m/>
  </r>
  <r>
    <x v="147"/>
    <s v="202508-LFU055"/>
    <s v="FDC"/>
    <x v="2"/>
    <s v="Request permission to barrow and use DDBT's Black Magic Design ATEM Mini Pro ISO Switcher"/>
    <s v="SIGNED"/>
    <s v="pick up by Kuya Paolo 08/19/2025"/>
    <m/>
  </r>
  <r>
    <x v="147"/>
    <s v="202508-ZU8055"/>
    <s v="FDC"/>
    <x v="2"/>
    <s v="Request Permission to borrow and use DDBT's Black Magic Design ATEM Mini Pro ISO Switcher"/>
    <s v="SIGNED"/>
    <s v="pick up by Kuya Paolo 08/19/2025"/>
    <m/>
  </r>
  <r>
    <x v="147"/>
    <m/>
    <s v="FBS"/>
    <x v="15"/>
    <s v="Jonathan O. Hernandez: Medical Leave (Faculty Cummulative Leave Benefits): September 1, 2025 - December 19, 2025"/>
    <s v="SIGNED"/>
    <s v="c/o Kuya Alberth 08/19/2025"/>
    <s v="To HRDO"/>
  </r>
  <r>
    <x v="147"/>
    <s v="202508-IXJ052"/>
    <s v="FBS"/>
    <x v="8"/>
    <s v="Monthly Report on Leave of Absences for the Month of July 2025"/>
    <s v="SIGNED"/>
    <s v="c/o Kuya Alberth 08/19/2025"/>
    <s v="Reroute to HRDO"/>
  </r>
  <r>
    <x v="147"/>
    <m/>
    <s v="IAF"/>
    <x v="10"/>
    <s v="Certification of Research Involvement: Ma. Diana DM. Rendon"/>
    <s v="SIGNED"/>
    <s v="pick up by Kuya Willie 08/19/2025"/>
    <m/>
  </r>
  <r>
    <x v="147"/>
    <s v="202508-Q8B056"/>
    <s v="IAF"/>
    <x v="8"/>
    <s v="July 2025_IAF- Summary of Leave, Undertime and Tardiness"/>
    <s v="SIGNED"/>
    <s v="pick up by Kuya Willie 08/19/2025"/>
    <m/>
  </r>
  <r>
    <x v="147"/>
    <s v="202508-5CZ057"/>
    <s v="ENFOR"/>
    <x v="4"/>
    <s v="Recommendation Paper for Other Assignments: Leunell Chris M. Buela: Training Resource Person for the training Course 5"/>
    <s v="SIGNED"/>
    <s v="pick up by Ms. April Joy 08/19/2025"/>
    <m/>
  </r>
  <r>
    <x v="147"/>
    <s v="202508-TRP057"/>
    <s v="ENFOR"/>
    <x v="4"/>
    <s v="Recommendation Paper for Other Assignments: Jastine Mae Julita Galang: Training Resource Person for the training Course 5"/>
    <s v="SIGNED"/>
    <s v="pick up by Ms. April Joy 08/19/2025"/>
    <m/>
  </r>
  <r>
    <x v="147"/>
    <s v="202508-GCH057"/>
    <s v="ENFOR"/>
    <x v="4"/>
    <s v="Recommendation Paper for Other Assignments: Charles John C. Gunay: Training Resource Person for the traning Course 5"/>
    <s v="SIGNED"/>
    <s v="pick up by Ms. April Joy 08/19/2025"/>
    <s v="Doctrack not forwarded to DO"/>
  </r>
  <r>
    <x v="147"/>
    <m/>
    <s v="FDC"/>
    <x v="1"/>
    <s v="TR: Dixon T. Gevaña: August 20-22, 2025: SMPC, Semirara Island Antique: Field work, carbon stock assessment training"/>
    <s v="SIGNED"/>
    <s v="pick up by Kuya Paolo 08/19/2025"/>
    <m/>
  </r>
  <r>
    <x v="147"/>
    <m/>
    <s v="OCREL"/>
    <x v="5"/>
    <s v="Letter to submit the six copies of the MOA between the DOST-PCAARRD and the UPLB"/>
    <s v="SIGNED"/>
    <s v="pick up by Kuya Totie 08/19/2025"/>
    <m/>
  </r>
  <r>
    <x v="148"/>
    <s v="202507-MVG050"/>
    <s v="UPMO"/>
    <x v="14"/>
    <s v="Schematic Plan: Proposed Construction of Building Storm Drainage System, CFNR Covered Court, UPLB (Sanitary/Plumbing)"/>
    <s v="SIGNED"/>
    <s v="c/o Kuya Alberth 08/20/2025"/>
    <s v="Reroute to OVCPD"/>
  </r>
  <r>
    <x v="148"/>
    <s v="202508-RNC053"/>
    <s v="FPPS"/>
    <x v="5"/>
    <s v="COVER LETTER and DOCUMENTS for the Second Annual Report of the W2W-BAMBOO PROJECT"/>
    <s v="SIGNED"/>
    <s v="pick up by Ms. Krisha 08/20/2025"/>
    <m/>
  </r>
  <r>
    <x v="148"/>
    <m/>
    <s v="INREM"/>
    <x v="1"/>
    <s v="TR: Rose Jane J. Peras: August 20-22, 2025: Alabang: VRA Workshop"/>
    <s v="SIGNED"/>
    <s v="pick up by Ms. Barbie 08/20/2025"/>
    <m/>
  </r>
  <r>
    <x v="148"/>
    <m/>
    <s v="TREES"/>
    <x v="5"/>
    <s v="Letter to seek permission to conduct Master's thesis research at the CFNR"/>
    <s v="SIGNED"/>
    <s v="pick up by Kuya Atoy 08/20/2025"/>
    <m/>
  </r>
  <r>
    <x v="148"/>
    <m/>
    <s v="FPPS"/>
    <x v="2"/>
    <s v="Request to use the proponent/unit share of the DFPPS from one ongoing project amounting to Php 16,000.00 under fund code N844522"/>
    <s v="SIGNED"/>
    <s v="pick up by Ms. Krisha 08/20/2025"/>
    <m/>
  </r>
  <r>
    <x v="148"/>
    <m/>
    <s v="FDC"/>
    <x v="5"/>
    <s v="Recommendation to initiate the Search Process for the FDC Director Position"/>
    <s v="SIGNED"/>
    <s v="pick up by Kuya Paolo 08/20/2025"/>
    <m/>
  </r>
  <r>
    <x v="149"/>
    <s v="202508-R04057"/>
    <s v="IRNR"/>
    <x v="2"/>
    <s v="Request Letter to hire Ms. Xina V. Vinalay of Batanes State College as S&amp;T Consultant of ABS Batanes Project"/>
    <s v="SIGNED"/>
    <s v="pick up by Ms. Jess 08/20/2025"/>
    <m/>
  </r>
  <r>
    <x v="149"/>
    <s v="202508-6CI053"/>
    <s v="FPPS"/>
    <x v="4"/>
    <s v="Recommendation Paper for Other Assignments: Aileen A. Jara: Sabbatical: January 19, 2026 - January 18, 2027"/>
    <s v="SIGNED"/>
    <s v="pick up by Keith (SA) 08/20/2025"/>
    <s v="Doctrack not found"/>
  </r>
  <r>
    <x v="149"/>
    <s v="202508-3ZG050"/>
    <s v="DO"/>
    <x v="16"/>
    <s v="Evaluation Results for the Administrative Aide V (Painter II, SG-5, S-1) Position at the Office of the Dean, College of Forestry and Natural Resources"/>
    <s v="SIGNED"/>
    <s v="c/o Sir Eric 08/20/2025"/>
    <s v="Route to HRDO"/>
  </r>
  <r>
    <x v="149"/>
    <s v="202508-C55055"/>
    <s v="FDC"/>
    <x v="5"/>
    <s v="Letter to submit the Terminal Report of the Project &quot; Enhancing the Growth of Tree Plantation Industries in the Philippines: Simplification and Harmonization of Policies and Governance Along the Value Chain&quot;"/>
    <s v="SIGNED"/>
    <s v="pick up by Kuya Paolo 08/20/2025"/>
    <m/>
  </r>
  <r>
    <x v="149"/>
    <m/>
    <s v="FDC"/>
    <x v="5"/>
    <s v="Confirmation of Pasko sa Gubat 2025 Representative: Official Steering Committee Representative: Dr. Michael S. Sanchez and Ms. Raquel D. Gayahan"/>
    <s v="SIGNED"/>
    <s v="pick up by Kuya Paolo 08/27/2025"/>
    <m/>
  </r>
  <r>
    <x v="149"/>
    <m/>
    <s v="FDC"/>
    <x v="2"/>
    <s v="Request for the approval of the conduct of training"/>
    <s v="SIGNED"/>
    <s v="pick up by Kuya Paolo 08/27/2025"/>
    <m/>
  </r>
  <r>
    <x v="149"/>
    <m/>
    <s v="FDC"/>
    <x v="1"/>
    <s v="TR: Dixon T. Gevaña: September 05, 2025: FMB Office, Diliman Quezon City: To attend the CBFM-NWG Special meeting"/>
    <s v="SIGNED"/>
    <s v="pick up by Kuya Paolo 08/27/2025"/>
    <m/>
  </r>
  <r>
    <x v="149"/>
    <s v="202508-RX4056"/>
    <s v="IAF"/>
    <x v="0"/>
    <s v="ATF_UR II (UPSB-UNIR2-198-1998)_IAF-CFNR"/>
    <s v="SIGNED"/>
    <s v="pick up by Tita Persie 08/27/2025"/>
    <m/>
  </r>
  <r>
    <x v="149"/>
    <s v="202508-AEE057"/>
    <s v="IRNR"/>
    <x v="2"/>
    <s v="Request to involve Dr. Canesio D. Predo as an S&amp;T Consultant for ABS Batanes project"/>
    <s v="SIGNED"/>
    <s v="pick up by Clarenze (RA) 08/22/2025"/>
    <s v="Doctrack not found"/>
  </r>
  <r>
    <x v="150"/>
    <s v="202508-1BE050"/>
    <s v="DO"/>
    <x v="8"/>
    <s v="For the Month of July 2025"/>
    <s v="SIGNED"/>
    <s v="c/o Jay 08/22/2025"/>
    <m/>
  </r>
  <r>
    <x v="150"/>
    <m/>
    <s v="INREM"/>
    <x v="2"/>
    <s v="Request for the approval of hiring of Pakyaw Labor who will serve as documenter for the project Re-INVEST under fund code N92762B"/>
    <s v="SIGNED"/>
    <s v="pick up by Ms. Mhatie 08/27/2025"/>
    <m/>
  </r>
  <r>
    <x v="150"/>
    <m/>
    <s v="FDC"/>
    <x v="2"/>
    <s v="Request for the approval for budget realignment"/>
    <s v="SIGNED"/>
    <s v="pick up by Kuya Paolo 08/27/2025"/>
    <m/>
  </r>
  <r>
    <x v="150"/>
    <m/>
    <s v="SFFG"/>
    <x v="1"/>
    <s v="TR: Krisandra A. Mariano: September 1-15, 2025: Borongan, Samar: Heritage Mapping"/>
    <s v="SIGNED"/>
    <s v="pick up by Ms. Berna 08/27/2025"/>
    <m/>
  </r>
  <r>
    <x v="150"/>
    <s v="202508-7OA057"/>
    <s v="ENFOR"/>
    <x v="4"/>
    <s v="Recommendation for Other Assignments: Angela A. Limpiada: from August 23-24, 2025"/>
    <s v="SIGNED"/>
    <s v="pick up by Ms. Glenda 08/28/2025"/>
    <m/>
  </r>
  <r>
    <x v="150"/>
    <m/>
    <s v="FPPS"/>
    <x v="2"/>
    <s v="Request to hire two pakyaw labor charged to N93142A"/>
    <s v="SIGNED"/>
    <s v="pick up by JP (SA) 08/27/2025"/>
    <m/>
  </r>
  <r>
    <x v="150"/>
    <s v="202508-ZI5054"/>
    <s v="SFFG"/>
    <x v="6"/>
    <s v="Application for Foreign Travel: Lorena L. Sabino: October 1-3, 2025: London, United Kingdom: To explore London, United Kingdom: Personal"/>
    <s v="SIGNED"/>
    <s v="pick up by Ms. Berna 08/27/2025"/>
    <s v="Reroute to GS"/>
  </r>
  <r>
    <x v="150"/>
    <s v="202508-X5K054"/>
    <s v="SFFG"/>
    <x v="6"/>
    <s v="Application for Foreign Travel: Rose Jane J. Peras: October 1-3, 2025: London, United Kingdom: To explore London, United Kingdom: Personal"/>
    <s v="SIGNED"/>
    <s v="pick up by Ms. Berna 08/27/2025"/>
    <s v="Reroute to GS"/>
  </r>
  <r>
    <x v="150"/>
    <m/>
    <s v="MCME"/>
    <x v="0"/>
    <s v="Special Policeman (UPSB-SPPOL-5-1999)"/>
    <s v="SIGNED"/>
    <s v="pick up by Kuya Ricardo 08/28/2025"/>
    <m/>
  </r>
  <r>
    <x v="151"/>
    <m/>
    <s v="FDC"/>
    <x v="5"/>
    <s v="Letter from Office of the Mayor. Municipality of Los Baños re: second planning meeting for Pasko sa Gubat 2025"/>
    <s v="FOR APPROPRIATE ACTION"/>
    <m/>
    <s v="Sent through email to Doc Mike Sanchez and Ms. Rox Gayahan 08/27/2025"/>
  </r>
  <r>
    <x v="151"/>
    <s v="202508-8BT053"/>
    <s v="FPPS"/>
    <x v="2"/>
    <s v="Request for cost estimate of CFNR Sawmill electrical component"/>
    <s v="SIGNED"/>
    <s v="pick up by JP (SA) 08/27/2025"/>
    <m/>
  </r>
  <r>
    <x v="151"/>
    <m/>
    <s v="FBS"/>
    <x v="2"/>
    <s v="Request for cash advance amounting to Php 30,000.00"/>
    <s v="SIGNED"/>
    <s v="pick up by Sofia (RA) 08/27/2025"/>
    <m/>
  </r>
  <r>
    <x v="151"/>
    <m/>
    <s v="FPPS"/>
    <x v="5"/>
    <s v="Sabbatical Return Service Contract: Aileen A. Jara"/>
    <s v="SIGNED"/>
    <s v="pick up by Ms. Krisha 08/29/2025"/>
    <m/>
  </r>
  <r>
    <x v="152"/>
    <s v="202508-L6S050"/>
    <s v="DO"/>
    <x v="2"/>
    <s v="Letter to OC regarding the Lease of certain CFNR Properties"/>
    <s v="SIGNED"/>
    <s v="c/o Kuya Ernie 08/28/2025"/>
    <m/>
  </r>
  <r>
    <x v="152"/>
    <m/>
    <s v="MCME"/>
    <x v="2"/>
    <s v="Request for the amendment of the PPMP amounting to Php 200,000.00"/>
    <s v="SIGNED"/>
    <s v="pick up by John Ryan 08/28/2025"/>
    <m/>
  </r>
  <r>
    <x v="152"/>
    <s v="202508-QUD057"/>
    <s v="IRNR"/>
    <x v="6"/>
    <s v="Application for Foreign Travel: Margaret M. Calderon: 18 Dec 2025 to 04 Jan 2026: Australia: Personal Trip: Personal Expenses"/>
    <s v="SIGNED"/>
    <s v="pick up by Ms. Yang 08/29/2025"/>
    <m/>
  </r>
  <r>
    <x v="152"/>
    <s v="202508-4O7057"/>
    <s v="IRNR"/>
    <x v="6"/>
    <s v="Application for Foreign Travel: Vanessa M. Palma-Torres: 16 Dec 2025 - 18 Jan 2026: Christchurch and Auckland, New Zealand: Personal travel to visit husband: Personal expenses"/>
    <s v="SIGNED"/>
    <s v="pick up by Ms. Yang 08/29/2025"/>
    <m/>
  </r>
  <r>
    <x v="152"/>
    <s v="202508-QWX057"/>
    <s v="IRNR"/>
    <x v="8"/>
    <s v="Monthly Report of DTR And Application Leave for July 2025"/>
    <s v="SIGNED"/>
    <s v="pick up by Ms. Yang 08/29/2025"/>
    <m/>
  </r>
  <r>
    <x v="152"/>
    <m/>
    <s v="INREM"/>
    <x v="2"/>
    <s v="Request for approval to conduct the INREM 2025"/>
    <s v="SIGNED"/>
    <s v="pick up by Ms. Barbie 08/29/2025"/>
    <m/>
  </r>
  <r>
    <x v="152"/>
    <m/>
    <s v="INREM"/>
    <x v="2"/>
    <s v="Request for approval for the hiring of two additional Senior Research Analysts under ICS"/>
    <s v="SIGNED"/>
    <s v="pick up by Ms. Barbie 08/29/2025"/>
    <m/>
  </r>
  <r>
    <x v="152"/>
    <m/>
    <s v="IRNR"/>
    <x v="2"/>
    <s v="Request the approval to engage the services of Ms. Nichols Joyce B. Bautista as pakyaw labor for 2 months from 01 August to 30 September 2025"/>
    <s v="SIGNED"/>
    <s v="pick up by Ms. Yang 08/29/2025"/>
    <m/>
  </r>
  <r>
    <x v="152"/>
    <s v="202508-UMV052"/>
    <s v="FBS"/>
    <x v="5"/>
    <s v="Letter of Prof. Manuel L. Castillo re: retirement effective March 15, 2026"/>
    <s v="SIGNED"/>
    <s v="c/o Kuya Alberth 08/29/2025"/>
    <s v="Reroute to OC"/>
  </r>
  <r>
    <x v="152"/>
    <m/>
    <s v="FBS"/>
    <x v="5"/>
    <s v="Farm visit request of the FBS 36 class under Asst. Prof. Ma. Ellenita G. De Castro on Sept 5, 2025"/>
    <s v="RETURNED"/>
    <s v="pick up by Sir Jeff 08/29/2025"/>
    <m/>
  </r>
  <r>
    <x v="153"/>
    <m/>
    <s v="FDC"/>
    <x v="0"/>
    <s v="University Research Associate II (UPSB-UNIRA-194-1998)"/>
    <s v="SIGNED"/>
    <s v="pick up by Kuya Paolo 09/03/2025"/>
    <m/>
  </r>
  <r>
    <x v="153"/>
    <m/>
    <s v="FDC"/>
    <x v="12"/>
    <s v="Raquel D. Gayahan"/>
    <s v="SIGNED"/>
    <s v="pick up by Kuya Paolo 09/03/2025"/>
    <m/>
  </r>
  <r>
    <x v="153"/>
    <m/>
    <s v="FPPS"/>
    <x v="5"/>
    <s v="Letter to justify the payment for the emergency vehicle hiring from Laguna to Metro Manila: Travel Date: July 09, 2025"/>
    <s v="SIGNED"/>
    <s v="pick up by Ms. Krisha 09/03/2025"/>
    <m/>
  </r>
  <r>
    <x v="153"/>
    <m/>
    <s v="FPPS"/>
    <x v="5"/>
    <s v="Letter to justify the payment for the emergency vehicle hiring from Laguna to Metro Manila: Travel Date: June 30, 2025"/>
    <s v="SIGNED"/>
    <s v="pick up by Ms. Krisha 09/03/2025"/>
    <m/>
  </r>
  <r>
    <x v="153"/>
    <m/>
    <s v="TREES"/>
    <x v="2"/>
    <s v="Request the issuance of a Fund Code for the project"/>
    <s v="SIGNED"/>
    <s v="pick up by Kuya Atoy 09/03/2025"/>
    <m/>
  </r>
  <r>
    <x v="154"/>
    <m/>
    <s v="DO"/>
    <x v="13"/>
    <s v="03 September 2025: Leo H. Jaraplasan: Toyota Rush: Biñan City and Metro Manila: To transport CFNR staff re: to follow up on sponsorship request with prospective sponsors: Passenger: For. JC Nicmic"/>
    <s v="SIGNED"/>
    <s v="c/o Kuya Leo J. 09/02/2025"/>
    <m/>
  </r>
  <r>
    <x v="154"/>
    <m/>
    <s v="MCME"/>
    <x v="3"/>
    <s v="REPS Development Fund: One-time Incentive for Earning a Degree: Mae Belen L. Putian"/>
    <s v="SIGNED"/>
    <s v="pick up by John Ryan 09/02/2025"/>
    <m/>
  </r>
  <r>
    <x v="154"/>
    <m/>
    <s v="FBS"/>
    <x v="2"/>
    <s v="Request the renewal and amendment of GP number 328 associated for the ongoing project &quot;Biodiversity Conservation in Mining Operations through Development of Forest Restoration Program for Dinapigue Mining Corporation (DMC), Hinatuan Mining Corporation..&quot;"/>
    <s v="SIGNED"/>
    <s v="pick up by Rodrigo 09/02/2025"/>
    <m/>
  </r>
  <r>
    <x v="154"/>
    <s v="202509-XMV050"/>
    <s v="DO"/>
    <x v="6"/>
    <s v="Application for Foreign Travel: Analyn L. Codilan: October 26-31, 2025: Seoul, Republic of Korea: To attend the 2nd International Symposium of Forest GX/DX in Asia and 10th Symposium of the Asian University Forests Consortium (SAUFC) Joint Conference: The University of Tokyo"/>
    <s v="SIGNED"/>
    <s v="c/o Kuya Alberth 09/08/2025"/>
    <s v="Route to GS"/>
  </r>
  <r>
    <x v="154"/>
    <s v="202509-3Z4050"/>
    <s v="DO"/>
    <x v="6"/>
    <s v="Application for Foreign Travel: Analyn L. Codilan: December 12-16, 2025: Tokyo, Japan: Personal: Personal Funds"/>
    <s v="SIGNED"/>
    <s v="c/o Kuya Alberth 09/08/2025"/>
    <s v="Route to GS"/>
  </r>
  <r>
    <x v="154"/>
    <s v="202508-R7E052"/>
    <s v="FBS"/>
    <x v="2"/>
    <s v="REQUEST FOR THE APPOINTMENT OF MS. LAILANI A. MASUNGSONG AS AN AFFILIATE OF DFBS"/>
    <s v="SIGNED"/>
    <s v="pick up by Ms. Louie 09/03/2025"/>
    <s v="Reroute to OVCAA"/>
  </r>
  <r>
    <x v="154"/>
    <m/>
    <s v="INREM"/>
    <x v="5"/>
    <s v="Letter to inform about the plan to organize two major summits at the provincial and national level"/>
    <s v="SIGNED"/>
    <s v="pick up by Ms. Gershey 09/03/2025"/>
    <m/>
  </r>
  <r>
    <x v="154"/>
    <s v="202509-78X056"/>
    <s v="IAF"/>
    <x v="5"/>
    <s v="Letter to VC Bantayan- submission of basic research terminal report entitled&quot; Adoption Level and Factors Affecting Sustained Implementation of Agroforestry of Smallholder Farmers in Silang, Cavite, Phil. Project ID:19500"/>
    <s v="SIGNED"/>
    <s v="pick up by Kuya Willie 09/03/2025"/>
    <m/>
  </r>
  <r>
    <x v="154"/>
    <s v="202508-6AN053"/>
    <s v="FPPS"/>
    <x v="2"/>
    <s v="Request a change of mode of procurement of PR No. 10531 (Office Supplies) from Competitive Bidding to Small Value Procurement"/>
    <s v="SIGNED"/>
    <s v="pick up by Ms. Krisha 09/03/2025"/>
    <s v="Doctrack not found"/>
  </r>
  <r>
    <x v="154"/>
    <m/>
    <s v="INREM"/>
    <x v="22"/>
    <s v="Integration of Traditional and Modern Bioproduction System for a Sustainable and Resilient Future under Climate and Ecosystems Changes (ITMoB)"/>
    <s v="SIGNED"/>
    <s v="pick up by Ms. Gershey 09/03/2025"/>
    <m/>
  </r>
  <r>
    <x v="154"/>
    <m/>
    <s v="INREM"/>
    <x v="22"/>
    <s v="Philippines-Canada Partnership on Nature-based Solutions for Climate Adaption - Vulnerability and Risk Assessment"/>
    <s v="SIGNED"/>
    <s v="pick up by Ms. Gershey 09/03/2025"/>
    <m/>
  </r>
  <r>
    <x v="154"/>
    <s v="202509-WIN061"/>
    <s v="LIB"/>
    <x v="2"/>
    <s v="Requesting for the equipment needed for the UPLB Library Fair 2025"/>
    <s v="APPROVED"/>
    <s v="pick up by Karl 09/03/2025"/>
    <m/>
  </r>
  <r>
    <x v="155"/>
    <m/>
    <s v="FDC"/>
    <x v="7"/>
    <s v="For the Month of August 2025"/>
    <s v="SIGNED"/>
    <s v="pick up by Kuya Paolo 09/05/2025"/>
    <m/>
  </r>
  <r>
    <x v="155"/>
    <m/>
    <s v="FDC"/>
    <x v="2"/>
    <s v="Request for the Purchase of Extra Baggage"/>
    <s v="SIGNED"/>
    <s v="pick up by Kuya Paolo 09/05/2025"/>
    <m/>
  </r>
  <r>
    <x v="155"/>
    <m/>
    <s v="FDC"/>
    <x v="1"/>
    <s v="TR: Dixon T. Gevaña: September 3-4, 2025: Mella Hotel, Las Piñas, Manila: National Policy Consultation - Forest Devolution for Change"/>
    <s v="SIGNED"/>
    <s v="pick up by Kuya Paolo 09/05/2025"/>
    <m/>
  </r>
  <r>
    <x v="155"/>
    <m/>
    <s v="FDC"/>
    <x v="1"/>
    <s v="TR: Dixon T. Gevaña: September 5, 2025: FMB, DENR Bldg., Quezon City: To attend the CBFM-NWG Special Meeting"/>
    <s v="SIGNED"/>
    <s v="pick up by Kuya Paolo 09/05/2025"/>
    <m/>
  </r>
  <r>
    <x v="155"/>
    <m/>
    <s v="MCME"/>
    <x v="7"/>
    <s v="For the Month of August 2025"/>
    <s v="SIGNED"/>
    <s v="pick up by John Ryan 09/03/2025"/>
    <m/>
  </r>
  <r>
    <x v="155"/>
    <m/>
    <s v="SFFG"/>
    <x v="22"/>
    <s v="The ECLIPSE Project (Exploring Cultural, Legal, and Integrational Perspectives on Solar Radiation Modification Ethics) Study in the Philippines, in Collaboration with Ghana"/>
    <s v="SIGNED"/>
    <s v="pick up by Kuya Cris 09/04/2025"/>
    <m/>
  </r>
  <r>
    <x v="155"/>
    <m/>
    <s v="MCME"/>
    <x v="1"/>
    <s v="TR: Lerma SJ. Maldia: July 9, 2025: QPL-PAM Office/Information Center, Sitio Amao, Barangay Silangang Malicboy, Pagbilao Quezon: To attend and present the project at the Technical Working Committee (TWC) of Quezon Protected Landscape (QPL)"/>
    <s v="SIGNED"/>
    <s v="pick up by John Ryan 09/04/2025"/>
    <m/>
  </r>
  <r>
    <x v="155"/>
    <m/>
    <s v="MCME"/>
    <x v="6"/>
    <s v="Application for Foreign Travel: Alpha C. Meneses: October 16-20, 2025: Hongkong/Macau: Leisure/Travel: Personal Expense"/>
    <s v="SIGNED"/>
    <s v="pick up by John Ryan 09/04/2025"/>
    <m/>
  </r>
  <r>
    <x v="156"/>
    <m/>
    <s v="MCME"/>
    <x v="8"/>
    <s v="For the Month of August 2025"/>
    <s v="SIGNED"/>
    <s v="pick up by John Ryan 09/05/2025"/>
    <m/>
  </r>
  <r>
    <x v="156"/>
    <m/>
    <s v="IRNR"/>
    <x v="2"/>
    <s v="Request for the approval to purchase WinSev 6.4: Geoelectrical Sounding Interpretation Software and Grammarly Premium under Subscription Expenses (Fund Code N9B4522)"/>
    <s v="SIGNED"/>
    <s v="pick up by Jorinelle 09/05/2025"/>
    <m/>
  </r>
  <r>
    <x v="156"/>
    <m/>
    <s v="IRNR"/>
    <x v="22"/>
    <s v="DOST-MECO-TECO VOTE: Landslide Investigations for Geohazards Preparedness and Timely Advisories in the Philippines: Advanced Geospatial Approaches for DRRM (LIGTAS-AGAD)"/>
    <s v="SIGNED"/>
    <s v="pick up by Jorinelle 09/05/2025"/>
    <m/>
  </r>
  <r>
    <x v="156"/>
    <m/>
    <s v="MCME"/>
    <x v="7"/>
    <s v="For the Month of August 2025"/>
    <s v="SIGNED"/>
    <s v="pick up by John Ryan 09/05/2025"/>
    <m/>
  </r>
  <r>
    <x v="157"/>
    <m/>
    <s v="INREM"/>
    <x v="22"/>
    <s v="Advocating for the Institutionalization of Payment for Water Ecosystem Service (P-WES) in the Philippines"/>
    <s v="SIGNED"/>
    <s v="pick up by Ms. Mhatie 09/08/2025"/>
    <m/>
  </r>
  <r>
    <x v="157"/>
    <s v="202508-AEE057"/>
    <s v="IRNR"/>
    <x v="2"/>
    <s v="Request Letter - Appointment of Dr. Canesio D. Predo as S&amp;T Consultant (w/o compensation) for IRNR-ABS Batanes Project"/>
    <s v="SIGNED"/>
    <s v="pick up by Marc (RA) 09/05/2025"/>
    <m/>
  </r>
  <r>
    <x v="157"/>
    <s v="202509-XCE050"/>
    <s v="DO"/>
    <x v="6"/>
    <s v="Application for Foreign Travel: Marlo D. Mendoza: October 13-18, 2025: Quito, Ecuador: To attend the Association of Pacific Rim Universities (APRU) Forest Ecosystems Living Lab Initiative: APRU"/>
    <s v="SIGNED"/>
    <s v="c/o Kuya Alberth 09/16/2025"/>
    <s v="Route to GS"/>
  </r>
  <r>
    <x v="157"/>
    <s v="202509-FAS050"/>
    <s v="DO"/>
    <x v="6"/>
    <s v="Application for Foreign Travel: Marlo D. Mendoza: October 19-23, 2025: Quito, Ecuador: Personal travel: Personal Expense"/>
    <s v="SIGNED"/>
    <s v="c/o Kuya Alberth 09/16/2025"/>
    <s v="Route to GS"/>
  </r>
  <r>
    <x v="157"/>
    <m/>
    <s v="MCME"/>
    <x v="1"/>
    <s v="TR: Lerma SJ. Maldia: September 17, 2025: Quezon Protected Lanscape, Pagbilao, Quezon: To conduct reconnaissance of P. bicolana &amp; A. ipot"/>
    <s v="SIGNED"/>
    <s v="pick up by John Ryan 09/09/2025"/>
    <m/>
  </r>
  <r>
    <x v="157"/>
    <s v="202509-G87059"/>
    <s v="OCREL"/>
    <x v="8"/>
    <s v="DTR for the month of AUGUST 2025 (OCREL-CFNR)"/>
    <s v="SIGNED"/>
    <s v="c/o Kuya Alberth 09/08/2025"/>
    <s v="Reroute to HRDO"/>
  </r>
  <r>
    <x v="158"/>
    <s v="202509-SPW056"/>
    <s v="IAF"/>
    <x v="8"/>
    <s v="AF-CFNR-AUGUST 2025_Sumamry of Leave, Undertime and Tardiness"/>
    <s v="SIGNED"/>
    <s v="pick up by Kuya Willie 09/09/2025"/>
    <m/>
  </r>
  <r>
    <x v="158"/>
    <m/>
    <s v="TREES"/>
    <x v="5"/>
    <s v="Training Service Agreement: Training on Basic Geographic Information Systems Techniques for Natural Resources Management"/>
    <s v="SIGNED"/>
    <s v="pick up by Kuya Atoy 09/09/2025"/>
    <m/>
  </r>
  <r>
    <x v="158"/>
    <m/>
    <s v="TREES"/>
    <x v="5"/>
    <s v="2025 FLExtreme: Forestry Refresher and Targeted Review on 04 August to 13 september 2025 at TREES Kamagong Hall"/>
    <s v="SIGNED"/>
    <s v="pick up by Kuya Atoy 09/09/2025"/>
    <m/>
  </r>
  <r>
    <x v="158"/>
    <s v="202509-JJT050"/>
    <s v="DO"/>
    <x v="2"/>
    <s v="Appeal to UPMO for possible assistance by providing the materials listed in the attached document re: electrification of the MBG Nursery"/>
    <s v="SIGNED"/>
    <s v="c/o Kuya Alberth 09/08/2025"/>
    <s v="Route to UPMO"/>
  </r>
  <r>
    <x v="158"/>
    <m/>
    <s v="INREM"/>
    <x v="2"/>
    <s v="Request for the approval to reimburse the additional baggage incurred for the field activity in Palawan"/>
    <s v="SIGNED"/>
    <s v="pick up by Ms. Mhatie 09/09/2025"/>
    <m/>
  </r>
  <r>
    <x v="158"/>
    <m/>
    <s v="INREM"/>
    <x v="22"/>
    <s v="Natural Capital Accounting of Coastal and Marine Ecosystems in the West Philippine Sea (RE-INVEST)"/>
    <s v="SIGNED"/>
    <s v="pick up by Ms. Mhatie 09/09/2025"/>
    <m/>
  </r>
  <r>
    <x v="158"/>
    <m/>
    <s v="INREM"/>
    <x v="5"/>
    <s v="Letter to submit TOR for review"/>
    <s v="SIGNED"/>
    <s v="pick up by Ms. Mhatie 09/09/2025"/>
    <m/>
  </r>
  <r>
    <x v="158"/>
    <s v="202509-IK6056"/>
    <s v="IAF"/>
    <x v="9"/>
    <s v="IAF- AUGUST 2025_Monthly Report of Local Official Travel"/>
    <s v="SIGNED"/>
    <s v="pick up by Kuya Willie 09/09/2025"/>
    <m/>
  </r>
  <r>
    <x v="158"/>
    <s v="202509-F0S056"/>
    <s v="IAF"/>
    <x v="9"/>
    <s v="IAF- JULY 2025_ Monthly Report of Local Official Travel"/>
    <s v="SIGNED"/>
    <s v="pick up by Kuya Willie 09/09/2025"/>
    <m/>
  </r>
  <r>
    <x v="158"/>
    <s v="202509-TPG056"/>
    <s v="IAF"/>
    <x v="7"/>
    <s v="IAF- July 2025_Monthly Report of Fuel Consumption"/>
    <s v="SIGNED"/>
    <s v="pick up by Kuya Willie 09/09/2025"/>
    <m/>
  </r>
  <r>
    <x v="158"/>
    <m/>
    <s v="FBS"/>
    <x v="4"/>
    <s v="LOCAL TRAVEL OCT 14-17, 2025"/>
    <s v="SIGNED"/>
    <s v="pick up by Ms. Louie 09/09/2025"/>
    <m/>
  </r>
  <r>
    <x v="159"/>
    <s v="202509-LV2050"/>
    <s v="DO"/>
    <x v="2"/>
    <s v="Temporary designation of For. Noel Tolentino as OIC of FDC effective 09 September 2025"/>
    <s v="SIGNED"/>
    <s v="c/o Dean Marlo 09/09/2025"/>
    <s v="Route to OC"/>
  </r>
  <r>
    <x v="159"/>
    <m/>
    <s v="FBS"/>
    <x v="2"/>
    <s v="Request the renewal and amendment of GP number 343"/>
    <s v="SIGNED"/>
    <s v="pick up by Ms. Louie 09/09/2025"/>
    <m/>
  </r>
  <r>
    <x v="159"/>
    <m/>
    <s v="INREM"/>
    <x v="10"/>
    <s v="Certificate of Service: Beth Zaida H. Ugat: August 2025"/>
    <s v="SIGNED"/>
    <s v="pick up by Ms. Mhatie 09/09/2025"/>
    <m/>
  </r>
  <r>
    <x v="159"/>
    <m/>
    <s v="ENFOR"/>
    <x v="2"/>
    <s v="Request for extension of the project from June-August 2025 to June-September 2025"/>
    <s v="SIGNED"/>
    <s v="pick up by Ms. Glenda 09/09/2025"/>
    <m/>
  </r>
  <r>
    <x v="159"/>
    <s v="202509-KYF055"/>
    <s v="FDC"/>
    <x v="2"/>
    <s v="Request a copy of BIR Form 2307 for the catering Services procured for our official trip to South Cotabato"/>
    <s v="SIGNED"/>
    <s v="pick up by Kuya Paolo 09/10/2025"/>
    <m/>
  </r>
  <r>
    <x v="159"/>
    <m/>
    <s v="FBS"/>
    <x v="2"/>
    <s v="Request a copy of BIR Form 2307 for the catering services procured for the official trip to South Cotabato"/>
    <s v="SIGNED"/>
    <s v="c/o Kuya Alberth 09/11/2025"/>
    <m/>
  </r>
  <r>
    <x v="159"/>
    <m/>
    <s v="ENFOR"/>
    <x v="1"/>
    <s v="TR: Rex Victor O. Cruz: September 11-12, 2025: San Gabriel, La Union: Courtesy call with the Governor of La Union re APN and PDPFP"/>
    <s v="SIGNED"/>
    <s v="pick up by Ms. Glenda 09/10/2025"/>
    <m/>
  </r>
  <r>
    <x v="159"/>
    <s v="202509-3Y5055"/>
    <s v="FDC"/>
    <x v="2"/>
    <s v="Request a copy of BIR Form 2307 for the van rental services procured for our official trip to South Cotabato. the services will be provided by the Aloy's Rent A Car and Transport Services"/>
    <s v="SIGNED"/>
    <s v="pick up by Kuya Paolo 09/10/2025"/>
    <m/>
  </r>
  <r>
    <x v="159"/>
    <m/>
    <s v="DO"/>
    <x v="9"/>
    <s v="For the Month of August 2025"/>
    <s v="SIGNED"/>
    <s v="c/o Kuya Mark 09/10/2025"/>
    <m/>
  </r>
  <r>
    <x v="159"/>
    <m/>
    <s v="DO"/>
    <x v="7"/>
    <s v="For the Month of August 2025"/>
    <s v="SIGNED"/>
    <s v="c/o Kuya Mark 09/10/2025"/>
    <m/>
  </r>
  <r>
    <x v="159"/>
    <s v="202509-TM7057"/>
    <s v="IRNR"/>
    <x v="2"/>
    <s v="Request letter to conduct on-site training in South Cotabato - Region XII for the DOST-PCAARRD funded project titled, &quot;Project 2. Mapping Bamboo Resources and Mobile Application and Dashboard Development in the Philippines (MAP-APP BRITEMAP).&quot; FC: N9-344-2A; Training Date: September 29-30, 2025"/>
    <s v="SIGNED"/>
    <s v="pick up by Eljohn 09/10/2025"/>
    <m/>
  </r>
  <r>
    <x v="159"/>
    <m/>
    <s v="FDC"/>
    <x v="1"/>
    <s v="TR: Dixon T. Gevaña: September 9-10, 2025: Hive Hotel &amp; Convention Place Quezon City: To attend the NBS Forum 2025"/>
    <s v="SIGNED"/>
    <s v="pick up by Kuya Paolo 09/10/2025"/>
    <m/>
  </r>
  <r>
    <x v="159"/>
    <s v="202509-UL7055"/>
    <s v="FDC"/>
    <x v="5"/>
    <s v="Letter for the approval of the release of the remaining approved budget for the Year 2 Q3-Q4 August 1, 2025 to January 31, 2026"/>
    <s v="SIGNED"/>
    <s v="pick up by Kuya Paolo 09/10/2025"/>
    <m/>
  </r>
  <r>
    <x v="160"/>
    <m/>
    <s v="OCREL"/>
    <x v="5"/>
    <s v="Letter to submit the endorsement of Ms. Lolita B. Pua for the University Researcher II (UR II) position with item no. UPSB-UNIR2-260-1998) of OCREL, CFNR"/>
    <s v="SIGNED"/>
    <s v="pick up by Kuya Atoy 09/10/2025"/>
    <m/>
  </r>
  <r>
    <x v="160"/>
    <s v="202509-IY1059"/>
    <s v="FDC"/>
    <x v="5"/>
    <s v="Re: NRCP Project Financial Management_Formulation of Greening Mined-Areas in the Philippines (GMAP) Marinduque Bioremediation (MB) Protocol as Science and Policy Innovation in Restoring Mined Areas in the Philippines_Amelita C. Luna_FDC"/>
    <s v="SIGNED"/>
    <s v="pick up by Kuya Paolo 09/10/2025"/>
    <m/>
  </r>
  <r>
    <x v="160"/>
    <m/>
    <s v="DO"/>
    <x v="13"/>
    <s v="11 September 2025: Ernesto L. Catolico: Toyota Altis: LTO San Pablo: To process Toyota Altis registration renewal"/>
    <s v="SIGNED"/>
    <s v="c/o Kuya Ernie 09/11/2025"/>
    <m/>
  </r>
  <r>
    <x v="160"/>
    <m/>
    <s v="DO"/>
    <x v="13"/>
    <s v="11 September 2025: Leo H. Jaraplasan: Toyota Rush: NAIA Terminal: To transport CFNR staff re: official trip ti Negros to attend the UPC project: Passengers: Dr. ELTolentino and For. GRamos III"/>
    <s v="SIGNED"/>
    <s v="c/o Kuya Leo J. 09/11/2025"/>
    <m/>
  </r>
  <r>
    <x v="160"/>
    <m/>
    <s v="DO"/>
    <x v="13"/>
    <s v="13 September 2025: Ernesto L. Catolico: Toyota Altis: NAIA Terminal 2, Parañaque City: To fetch CFNR Dean from the airport re: official trip to Iloilo Province: Passenger: Dean MD Mendoza"/>
    <s v="SIGNED"/>
    <s v="c/o Kuya Ernie 09/11/2025"/>
    <m/>
  </r>
  <r>
    <x v="160"/>
    <s v="202509-XAB053"/>
    <s v="FPPS"/>
    <x v="5"/>
    <s v="Letter for the Inclusion of Wood and Bamboo Veneers in the project’s PPMP for July 2025, of TransWOOD project, N844522 of DFPPS, CFNR"/>
    <s v="SIGNED"/>
    <s v="pick up by JP (SA) 09/11/2025"/>
    <m/>
  </r>
  <r>
    <x v="160"/>
    <s v="202509-QRP055"/>
    <s v="FDC"/>
    <x v="16"/>
    <s v="Others/ Inventory(s) Royalty Sharing Scheme/ Title of Inventory&gt; SMILE-GROWTH FDC-CFNR-PCAARRD"/>
    <s v="SIGNED"/>
    <s v="pick up by Kuya Paolo 09/11/2025"/>
    <m/>
  </r>
  <r>
    <x v="160"/>
    <s v="202509-OOJ050"/>
    <s v="DO"/>
    <x v="6"/>
    <s v="Application for Foreign Travel: Analyn L. Codilan: October 13-20, 2025: Quito, Ecuador: To attend the annual meeting of the Association of Pacific Rim Universities Ecosystems Living Lab Initiative: APRU"/>
    <s v="SIGNED"/>
    <s v="c/o Kuya Alberth 09/10/2025"/>
    <s v="Route to GS"/>
  </r>
  <r>
    <x v="160"/>
    <s v="202509-JVL054"/>
    <s v="SFFG"/>
    <x v="6"/>
    <s v="Application for Foreign Travel: Justine A. Marasigan: October 8-12, 2025: Beijing, China: To participate in the International IUFRO Conference on Integrative Forest Governance, Policy, Economics: Renmin University of China, IUFRO, The Chinese Academy of Forestry"/>
    <s v="SIGNED"/>
    <s v="c/o Kuya Alberth 09/11/2025"/>
    <s v="Reroute to GS"/>
  </r>
  <r>
    <x v="160"/>
    <m/>
    <s v="FDC"/>
    <x v="1"/>
    <s v="TR: Ryan Joel D. Escalante: Silangan Malicboy Pagbilao Quezon: September 11, 2025: Training Building Sustainable Mangrove Livelihood for Coastal Resilience"/>
    <s v="SIGNED"/>
    <s v="pick up by Kuya Paolo 09/11/2025"/>
    <m/>
  </r>
  <r>
    <x v="160"/>
    <m/>
    <s v="FPPS"/>
    <x v="22"/>
    <s v="Development of Plant Extract-Based Wood Protection Treatment For and From Selected Plantation Species"/>
    <s v="SIGNED"/>
    <s v="pick up by JP (SA) 09/11/2025"/>
    <m/>
  </r>
  <r>
    <x v="161"/>
    <m/>
    <s v="TREES"/>
    <x v="8"/>
    <s v="For the Month of August 2025"/>
    <s v="SIGNED"/>
    <s v="pick up by Sir Lemuel 09/11/2025"/>
    <m/>
  </r>
  <r>
    <x v="161"/>
    <s v="202509-DCY061"/>
    <s v="LIB"/>
    <x v="0"/>
    <s v="OVPA Form No.2024-01_ATF_For CFNR Library_UPSB-ADA3-3950-2004_Administrative Aide III (Utility Worker II)"/>
    <s v="SIGNED"/>
    <s v="c/o Kuya Alberth 09/11/2025"/>
    <s v="Reroute to HRDO"/>
  </r>
  <r>
    <x v="161"/>
    <m/>
    <s v="MCME"/>
    <x v="2"/>
    <s v="Request the reposting of the University Extension Specialist IV position, with PSI No. UPSB-UEXSP4-11-1998"/>
    <s v="SIGNED"/>
    <s v="pick up by John Ryan 09/11/2025"/>
    <m/>
  </r>
  <r>
    <x v="161"/>
    <s v="202509-3AB052"/>
    <s v="FBS"/>
    <x v="5"/>
    <s v="REQUEST FOR RENOVATION OF DFBS AND CHAIRMAN'S OFFICE"/>
    <s v="SIGNED"/>
    <s v="c/o Kuya Alberth 09/12/2025"/>
    <s v="Reroute to OVCPD"/>
  </r>
  <r>
    <x v="161"/>
    <m/>
    <s v="FPPS"/>
    <x v="22"/>
    <s v="Identification of Agarwood-forming Pathogen in Aquilaria Species in the Philippines and Agarwood Induction"/>
    <s v="SIGNED"/>
    <s v="pick up by Ms. Krisha 09/12/2025"/>
    <m/>
  </r>
  <r>
    <x v="162"/>
    <m/>
    <s v="INREM"/>
    <x v="5"/>
    <s v="Letter to submit the documents for the project ITMoB"/>
    <s v="SIGNED"/>
    <s v="pick up by Ms. Mhatie 09/15/2025"/>
    <m/>
  </r>
  <r>
    <x v="163"/>
    <s v="202509-A2A050"/>
    <s v="DO"/>
    <x v="2"/>
    <s v="Request for assistance for enlistment in AMIS_Batch 4 MSNRC"/>
    <s v="SIGNED"/>
    <s v="c/o Kuya Alberth 09/15/2025"/>
    <s v="Route to GS"/>
  </r>
  <r>
    <x v="163"/>
    <s v="202509-LF6055"/>
    <s v="FDC"/>
    <x v="2"/>
    <s v="Request the Terminal Financial Report for the project &quot; Mangrove Blue Carbon Roadmap to 20230 and Beyond: A Science-Policy Forum Towards Future proofing Livelihoods and Technologies to Conserve Mangroves&quot;"/>
    <s v="SIGNED"/>
    <s v="pick up by Kuya Paolo 09/16/2025"/>
    <m/>
  </r>
  <r>
    <x v="163"/>
    <m/>
    <s v="FDC"/>
    <x v="1"/>
    <s v="TR: Dixon T. Gevaña: September 17-18, 2025: Iloilo City: To attend the Para el MAR: MPA Awards and Recognition Learning Forum and Awards Night"/>
    <s v="SIGNED"/>
    <s v="pick up by Kuya Paolo 09/16/2025"/>
    <m/>
  </r>
  <r>
    <x v="163"/>
    <m/>
    <s v="FDC"/>
    <x v="1"/>
    <s v="TR: Noel L. Tolentino: September 10-12, 2025: Iloilo City: To present paper and act as panelist in the 2025 SFFI Convention"/>
    <s v="SIGNED"/>
    <s v="pick up by Kuya Paolo 09/16/2025"/>
    <m/>
  </r>
  <r>
    <x v="163"/>
    <m/>
    <s v="FBS"/>
    <x v="2"/>
    <s v="Permission to conduct training on October 21, 2025, in the Province of Agusan del Norte in CARAGA Region"/>
    <s v="SIGNED"/>
    <s v="c/o Kuya Alberth 09/16/2025"/>
    <m/>
  </r>
  <r>
    <x v="163"/>
    <m/>
    <s v="FDC"/>
    <x v="2"/>
    <s v="Request for the use of the service vehicle on September 17, 2025 for the picking up of the donated vehicle from the DOE and transporting it to the FDC, CFNR, UPLB"/>
    <s v="SIGNED"/>
    <s v="pick up by Kuya Paolo 09/16/2025"/>
    <m/>
  </r>
  <r>
    <x v="163"/>
    <s v="202509-8I1061"/>
    <s v="LIB"/>
    <x v="8"/>
    <s v="CFNR Library Attendance Report for August 2025"/>
    <s v="SIGNED"/>
    <s v="c/o Kuya Alberth 09/16/2025"/>
    <s v="Reroute to HRDO"/>
  </r>
  <r>
    <x v="163"/>
    <s v="202509-O1J055"/>
    <s v="FDC"/>
    <x v="8"/>
    <s v="Monthly Report of Absenteeism, Tardiness and Under Time for the Month of August 2025"/>
    <s v="SIGNED"/>
    <s v="pick up by Kuya Paolo 09/16/2025"/>
    <m/>
  </r>
  <r>
    <x v="163"/>
    <m/>
    <s v="FDC"/>
    <x v="2"/>
    <s v="Request for college vehicle to ferry Dr. Michael Sanchez to the airport on 24 Sept 2025 and fetch on 28 Sept 2025"/>
    <s v="SIGNED"/>
    <s v="pick up by Kuya Paolo 09/16/2025"/>
    <m/>
  </r>
  <r>
    <x v="163"/>
    <m/>
    <s v="FDC"/>
    <x v="9"/>
    <s v="For the Month of August 2025"/>
    <s v="SIGNED"/>
    <s v="pick up by Kuya Paolo 09/16/2025"/>
    <m/>
  </r>
  <r>
    <x v="164"/>
    <s v="202509-A2T050"/>
    <s v="DO"/>
    <x v="8"/>
    <s v="For the Month of August 2025"/>
    <s v="SIGNED"/>
    <s v="c/o Kuya Alberth 09/16/2025"/>
    <s v="Route to HRDO"/>
  </r>
  <r>
    <x v="164"/>
    <m/>
    <s v="FDC"/>
    <x v="1"/>
    <s v="TR: Michael S. Sanchez: DOE, Taguig City: September 17, 2025: To pick up vehicle donated by DOE"/>
    <s v="SIGNED"/>
    <s v="pick up by Kuya Paolo 09/19/2025"/>
    <m/>
  </r>
  <r>
    <x v="164"/>
    <m/>
    <s v="FDC"/>
    <x v="1"/>
    <s v="TR: Raquel D. Gayahan: DOE, Taguig City: September 17, 2025: To pick up vehicle donated by DOE"/>
    <s v="SIGNED"/>
    <s v="pick up by Kuya Paolo 09/19/2025"/>
    <m/>
  </r>
  <r>
    <x v="164"/>
    <m/>
    <s v="FDC"/>
    <x v="1"/>
    <s v="TR: Paolo M. Mojado: DOE, Taguig City: September 17, 2025: To pick up vehicle donated by DOE"/>
    <s v="SIGNED"/>
    <s v="pick up by Kuya Paolo 09/19/2025"/>
    <m/>
  </r>
  <r>
    <x v="164"/>
    <m/>
    <s v="FDC"/>
    <x v="1"/>
    <s v="TR: Raquel D. Gayahan: Ramada Hotel Manila: September 23-24, 2025: To attend the intensive training workshop on Gender Sensitivity and Gender Fair Language"/>
    <s v="SIGNED"/>
    <s v="pick up by Kuya Paolo 09/19/2025"/>
    <m/>
  </r>
  <r>
    <x v="164"/>
    <m/>
    <s v="FDC"/>
    <x v="15"/>
    <s v="Mario D. Macalanag: September 15, 2025: SPL"/>
    <s v="SIGNED"/>
    <s v="pick up by Kuya Paolo 09/19/2025"/>
    <m/>
  </r>
  <r>
    <x v="164"/>
    <m/>
    <s v="ENFOR"/>
    <x v="2"/>
    <s v="Request the use of CA check for the October and November activities of the APN and further request to settle the amount beyond the one month allwable settlement period"/>
    <s v="SIGNED"/>
    <s v="pick up by Ms. Glenda 09/19/2025"/>
    <m/>
  </r>
  <r>
    <x v="164"/>
    <m/>
    <s v="FDC"/>
    <x v="1"/>
    <s v="TR: Paolo M. Mojado: September 18, 2025: LTO San Pablo: Vehicle registration"/>
    <s v="SIGNED"/>
    <s v="pick up by Kuya Paolo 09/19/2025"/>
    <m/>
  </r>
  <r>
    <x v="164"/>
    <m/>
    <s v="FDC"/>
    <x v="15"/>
    <s v="Ryan Joel D. Escalante: September 15, 2025: Sick Leave"/>
    <s v="SIGNED"/>
    <s v="pick up by Kuya Paolo 09/19/2025"/>
    <m/>
  </r>
  <r>
    <x v="164"/>
    <s v="202509-CGB055"/>
    <s v="FDC"/>
    <x v="4"/>
    <s v="Recommendation Paper for Other Assignments: Michael S. Sanchez: To present a paper at the 4th International Conference on Biodiversity and Climate Change 2025 at Misamis University Stadium, Misamis Occidental"/>
    <s v="SIGNED"/>
    <s v="pick up by Kuya Paolo 09/19/2025"/>
    <m/>
  </r>
  <r>
    <x v="164"/>
    <m/>
    <s v="TREES"/>
    <x v="5"/>
    <s v="Revised budgetary requirements"/>
    <s v="SIGNED"/>
    <s v="pick up by Kuya Atoy 09/19/2025"/>
    <m/>
  </r>
  <r>
    <x v="164"/>
    <s v="202509-P34059"/>
    <s v="FDC"/>
    <x v="5"/>
    <s v="Request travel and dissemination support through the REPS Development Fund"/>
    <s v="SIGNED"/>
    <s v="pick up by Tita Amy 09/18/2025"/>
    <m/>
  </r>
  <r>
    <x v="165"/>
    <m/>
    <s v="FDC"/>
    <x v="1"/>
    <s v="TR: Amelita C. Luna: September 22-26, 2025: Zambales: Quarterly growth monitoring of field-planted seedlings at Sta. Cruz, Zambales, nickel and chromite mined sites"/>
    <s v="SIGNED"/>
    <s v="pick up by Tita Amy 09/18/2025"/>
    <m/>
  </r>
  <r>
    <x v="165"/>
    <m/>
    <s v="FDC"/>
    <x v="1"/>
    <s v="TR: Amelita C. Luna: September 18-19, 2025: Laguna Quezon Land Grant: Growth measurement"/>
    <s v="SIGNED"/>
    <s v="pick up by Tita Amy 09/18/2025"/>
    <m/>
  </r>
  <r>
    <x v="165"/>
    <m/>
    <s v="FDC"/>
    <x v="1"/>
    <s v="TR: Darwin B. Rodriguez: September 18-19, 2025: Laguna Quezon Land Grant: Growth measurement"/>
    <s v="SIGNED"/>
    <s v="pick up by Tita Amy 09/18/2025"/>
    <m/>
  </r>
  <r>
    <x v="165"/>
    <m/>
    <s v="FDC"/>
    <x v="1"/>
    <s v="TR: Neslyn Faith P. Aclan: September 18-19, 2025: Laguna Quezon Land Grant: Growth measurement"/>
    <s v="SIGNED"/>
    <s v="pick up by Tita Amy 09/18/2025"/>
    <m/>
  </r>
  <r>
    <x v="165"/>
    <m/>
    <s v="FDC"/>
    <x v="2"/>
    <s v="Request for re-activation of NDD"/>
    <s v="SIGNED"/>
    <s v="pick up by Kuya Paolo 09/19/2025"/>
    <m/>
  </r>
  <r>
    <x v="165"/>
    <m/>
    <s v="MCME"/>
    <x v="2"/>
    <s v="Request for Authority to fill the Administrative Aide III (Utility Worker II) position with plantilla item no. UPSB-ADA3-3631-2004"/>
    <s v="SIGNED"/>
    <s v="pick up by John Ryan 09/19/2025"/>
    <m/>
  </r>
  <r>
    <x v="165"/>
    <m/>
    <s v="IAF"/>
    <x v="1"/>
    <s v="TR: Russel Son C. Canilan: September 18, 2025: Liliw, Laguna: To conduct farm level ALCAMS"/>
    <s v="SIGNED"/>
    <s v="pick up by Kuya Wille 09/19/2025"/>
    <m/>
  </r>
  <r>
    <x v="165"/>
    <m/>
    <s v="IAF"/>
    <x v="1"/>
    <s v="TR: Russel Son C. Canilan: September 16, 2025: Patimbao, Sta. Cruz, Laguna: To conduct farm level ALCAMS"/>
    <s v="SIGNED"/>
    <s v="pick up by Kuya Wille 09/19/2025"/>
    <m/>
  </r>
  <r>
    <x v="165"/>
    <m/>
    <s v="INREM"/>
    <x v="2"/>
    <s v="Request that the project based staff of RE-INVEST WPS be excused from the College Clean-Up Drive"/>
    <s v="SIGNED"/>
    <s v="pick up by Ms. Mhatie 09/19/2025"/>
    <m/>
  </r>
  <r>
    <x v="166"/>
    <s v="202509-Q0T058"/>
    <s v="MCME"/>
    <x v="2"/>
    <s v="Request for resource speaker for in-house training on basic driver skills on 26 September 2025 from 9 am to 5 pm at MBG TEET"/>
    <s v="SIGNED"/>
    <s v="pick up by John Ryan 09/23/2025"/>
    <s v="Doctrack not forwarded to DO"/>
  </r>
  <r>
    <x v="166"/>
    <m/>
    <s v="MCME"/>
    <x v="2"/>
    <s v="Request authorization for Mr. Reslie P. Niem to drive official vehicles assigned to MCME"/>
    <s v="SIGNED"/>
    <s v="pick up by John Ryan 09/23/2025"/>
    <m/>
  </r>
  <r>
    <x v="166"/>
    <s v="202509-ML0061"/>
    <s v="LIB"/>
    <x v="6"/>
    <s v="Application for Foreign Travel: Sarah Jane P. Berbo: October 20-24, 2025: Japan: Personal: Personal Expense"/>
    <s v="SIGNED"/>
    <s v="c/o Kuya Alberth 09/24/2025"/>
    <s v="Reroute to HRDO"/>
  </r>
  <r>
    <x v="166"/>
    <m/>
    <s v="MCME"/>
    <x v="2"/>
    <s v="Request additional financial assistance to repair the damages caused by Typhoon Kristine to MBG's NCEEC building, amounting to Php 406,180.51"/>
    <s v="SIGNED"/>
    <s v="pick up by John Ryan 09/23/2025"/>
    <m/>
  </r>
  <r>
    <x v="167"/>
    <s v="202509-C87050"/>
    <s v="DO"/>
    <x v="2"/>
    <s v="Request for approval and funding assistance for the proposed wood processing plant and bamboo manufacturing and processing equipment in the UP Land Grant"/>
    <s v="SIGNED"/>
    <s v="c/o Kuya Alberth 09/24/2025"/>
    <s v="Route to OC"/>
  </r>
  <r>
    <x v="167"/>
    <m/>
    <s v="ENFOR"/>
    <x v="2"/>
    <s v="Request the transfer of the remaining balance from Fund Code RE24-0038 amounting to P820,598.94 to UB19-0009"/>
    <s v="SIGNED"/>
    <s v="pick up by Ms. Glenda 09/23/2025"/>
    <m/>
  </r>
  <r>
    <x v="167"/>
    <m/>
    <s v="ENFOR"/>
    <x v="2"/>
    <s v="Request the transfer of the remaining balance from Fund Code RE18-0046 amounting to P66,505.30 to UB19-0009"/>
    <s v="SIGNED"/>
    <s v="pick up by Ms. Glenda 09/23/2025"/>
    <m/>
  </r>
  <r>
    <x v="167"/>
    <m/>
    <s v="SFFG"/>
    <x v="1"/>
    <s v="TR: Rose Jane J. Peras: September 23, 2025: VFS Gobal, Makati City: To collect UK Visa"/>
    <s v="SIGNED"/>
    <s v="pick up by Ms. Berna 9/25/2025"/>
    <m/>
  </r>
  <r>
    <x v="167"/>
    <m/>
    <s v="IAF"/>
    <x v="1"/>
    <s v="TR: Russel Son C. Canilan: September 17, 2025: Brgy. Baanan, Magdalena: To conduct farm-level- ALCAMS"/>
    <s v="SIGNED"/>
    <s v="pick up by Kuya Aries 09/24/2024"/>
    <m/>
  </r>
  <r>
    <x v="167"/>
    <m/>
    <s v="FDC"/>
    <x v="5"/>
    <s v="Resubmitting the completion of the project entitled &quot;monitoring Carbon and Carbon Dioxide (CO2) Sequestration Potential of Large Leaf Mahogany…&quot;"/>
    <s v="SIGNED"/>
    <s v="pick up by Kuya Paolo 09/24/2025"/>
    <m/>
  </r>
  <r>
    <x v="167"/>
    <m/>
    <s v="MCME"/>
    <x v="1"/>
    <s v="TR: Lerma SJ. Maldia: September 25, 2025: Bellevue Manila, Filinvest City, Alabang: To attend the Harmony for Biodiversity in celebration of ACB 20th Anniversary"/>
    <s v="SIGNED"/>
    <s v="pick up by John Ryan 09/24/2025"/>
    <m/>
  </r>
  <r>
    <x v="168"/>
    <m/>
    <s v="OCREL"/>
    <x v="2"/>
    <s v="Request to hire four Pakyaw Labor charged to code N92982B"/>
    <s v="SIGNED"/>
    <s v="c/o Ms. Nessa 09/24/2025"/>
    <m/>
  </r>
  <r>
    <x v="168"/>
    <s v="202509-V0E057"/>
    <s v="IRNR"/>
    <x v="2"/>
    <s v="Request Letter for Additional Baggage of Dr. Cristino L. Tiburan Jr. for his official travel to South Cotabato on September 29 to October 4, 2025; Fund Code: N9-344-2A"/>
    <s v="SIGNED"/>
    <s v="pick up by Ms. Yang 09/25/2025"/>
    <m/>
  </r>
  <r>
    <x v="168"/>
    <s v="202509-1S0057"/>
    <s v="IRNR"/>
    <x v="6"/>
    <s v="Application for Foreign Travel: Albert A. Piñon: October 18-26, 2025: Kigali, Rwanda: To participate in Poster presentation at the 6th World Congress on Agroforesrty: Personal"/>
    <s v="SIGNED"/>
    <s v="pick up by Ms. Yang 09/25/2025"/>
    <m/>
  </r>
  <r>
    <x v="168"/>
    <m/>
    <s v="FDC"/>
    <x v="5"/>
    <s v="Justification for late purchase order"/>
    <s v="SIGNED"/>
    <s v="pick up by Kuya Paolo 09/25/2025"/>
    <m/>
  </r>
  <r>
    <x v="168"/>
    <m/>
    <s v="UPMO-PDS"/>
    <x v="5"/>
    <s v="Approved schematic plan with budgetary cost estimate of P2,642,345.64 for the proposed construction if building storm drainage system, CFNR Covered Court, UPLB, College, Los Baños, Laguna"/>
    <m/>
    <s v="c/o Sir Eric 09/24/2025"/>
    <m/>
  </r>
  <r>
    <x v="168"/>
    <m/>
    <s v="FDC"/>
    <x v="2"/>
    <s v="Requesting renewal of the authority to drive an official vehicle"/>
    <s v="SIGNED"/>
    <s v="pick up by Kuya Paolo 09/25/2025"/>
    <m/>
  </r>
  <r>
    <x v="169"/>
    <m/>
    <s v="MCME"/>
    <x v="2"/>
    <s v="Request authorization for the following MCME staff to drive official vehicles: Reslie P. Niem and Marvin B. Torio"/>
    <s v="SIGNED"/>
    <s v="pick up by John Ryan 09/29/2025"/>
    <m/>
  </r>
  <r>
    <x v="169"/>
    <s v="202509-87P052"/>
    <s v="FBS"/>
    <x v="8"/>
    <s v="Monthly Report on Leave of Absences for the Month of August 2025"/>
    <s v="SIGNED"/>
    <s v="c/o Kuya Alberth 09/25/2025"/>
    <s v="Reroute to HRDO"/>
  </r>
  <r>
    <x v="169"/>
    <m/>
    <s v="FDC"/>
    <x v="25"/>
    <s v="Biodiversity, Conservation Challenges, and Policy Gaps in the Paoay Sand Dunes"/>
    <s v="SIGNED"/>
    <s v="pick up by Kuya Paolo 09/29/2025"/>
    <m/>
  </r>
  <r>
    <x v="169"/>
    <s v="202509-0N9055"/>
    <s v="FDC"/>
    <x v="0"/>
    <s v="Authority to fill up Vacant/ Admin/ Source of fund: UPSB-ADOF1-476-2004-/4900003/ Date of Vacancy 23, Dec 2025/ (attach last appointment/ Contract) Ms . Dina S. Imatong"/>
    <s v="SIGNED"/>
    <s v="pick up by Kuya Paolo 09/30/2025"/>
    <m/>
  </r>
  <r>
    <x v="170"/>
    <m/>
    <s v="FBS"/>
    <x v="2"/>
    <s v="Request for the use of the centrifuge and nanodrop in the Forest Molecular Biology Laboratory for the DNA isolation"/>
    <s v="SIGNED"/>
    <s v="pick up by Rodrigo 09/29/2025"/>
    <m/>
  </r>
  <r>
    <x v="170"/>
    <m/>
    <s v="MCME"/>
    <x v="2"/>
    <s v="Request for the filling up of the Administrative Officer II position (UPSB-ADOF2-629-2004)"/>
    <s v="SIGNED"/>
    <s v="pick up by John Ryan 09/29/2025"/>
    <m/>
  </r>
  <r>
    <x v="170"/>
    <m/>
    <s v="INREM"/>
    <x v="3"/>
    <s v="DOST Form 11: SUSTAIN project"/>
    <s v="SIGNED"/>
    <s v="pick up by Ms. Mhatie 09/30/2025"/>
    <m/>
  </r>
  <r>
    <x v="170"/>
    <m/>
    <s v="ENFOR"/>
    <x v="2"/>
    <s v="Request the re-issuance of check #0000969981 dated May 13, 2025 amounting to P540,000"/>
    <s v="SIGNED"/>
    <s v="pick up by Ms. Glenda 09/30/2025"/>
    <m/>
  </r>
  <r>
    <x v="170"/>
    <s v="202509-6G3052"/>
    <s v="FBS"/>
    <x v="2"/>
    <s v="Request for the renewal of contract of two (2) additional personnel under ICS "/>
    <s v="SIGNED"/>
    <s v="c/o Kuya Alberth 09/30/2025"/>
    <s v="Reroute to OC"/>
  </r>
  <r>
    <x v="170"/>
    <s v="202509-IGK052"/>
    <s v="FBS"/>
    <x v="6"/>
    <s v="Application for Foreign Travel: Marilyn S. Combalicer: December 18-29, 2025: Japan: Family vacation: Personal"/>
    <s v="SIGNED"/>
    <s v="c/o Kuya Alberth 09/30/2025"/>
    <s v="Reroute to GS"/>
  </r>
  <r>
    <x v="170"/>
    <m/>
    <s v="INREM"/>
    <x v="2"/>
    <s v="Request the use of Rola Room on September 30, 2025, from 9:00 am to 3:00 pm"/>
    <s v="SIGNED"/>
    <s v="pick up by Ms. Gershey 09/30/2025"/>
    <m/>
  </r>
  <r>
    <x v="170"/>
    <m/>
    <s v="MCME"/>
    <x v="1"/>
    <s v="TR: Lerma SJ. Maldia: September 30, 2025: DENR Building, Mayapa, Calamba City: To attend the 3rd Quarter CY 2025"/>
    <s v="SIGNED"/>
    <s v="pick up by John Ryan 09/30/2025"/>
    <m/>
  </r>
  <r>
    <x v="171"/>
    <s v="202509-07T050"/>
    <s v="DO"/>
    <x v="2"/>
    <s v="Request the allocation of funds amounting to Php 2,642,345.64 for the approved schematic plan for the construction of building storm drainage system"/>
    <s v="SIGNED"/>
    <s v="c/o Kuya Alberth 09/30/2025"/>
    <s v="Route to OC"/>
  </r>
  <r>
    <x v="171"/>
    <m/>
    <s v="INREM"/>
    <x v="3"/>
    <s v="Financial report: SUSTAIN Lab"/>
    <s v="SIGNED"/>
    <s v="pick up by Ms. Jam 10/01/2025"/>
    <m/>
  </r>
  <r>
    <x v="171"/>
    <s v="202509-6F4057"/>
    <s v="IRNR"/>
    <x v="6"/>
    <s v="Application for Foreign Travel: Margaret M. Calderon: October 27-31, 2025: Yunnan Province, China: To attend the Pu'er Forum on Asia-Pacific Forests 2025: APFNet"/>
    <s v="SIGNED"/>
    <s v="c/o Kuya Alberth 10/01/2025"/>
    <s v="Reroute to GS"/>
  </r>
  <r>
    <x v="171"/>
    <s v="202509-27T117"/>
    <s v="FPPS"/>
    <x v="10"/>
    <s v="Certificate of Completion and Acceptance for Partial Turnover Project: Rehabilitation of Sawmill Contractor: Enrivel Const. Corp."/>
    <s v="SIGNED"/>
    <s v="c/o Kuya Alberth 10/01/2025"/>
    <s v="Reroute to UPMO"/>
  </r>
  <r>
    <x v="171"/>
    <m/>
    <s v="OCREL"/>
    <x v="5"/>
    <s v="Three (3) copies of the Technical Semi-annual Progress Report for the year 3"/>
    <s v="SIGNED"/>
    <s v="c/o Kuya Alberth 10/01/2025"/>
    <m/>
  </r>
  <r>
    <x v="171"/>
    <m/>
    <s v="OC"/>
    <x v="2"/>
    <s v="Request for approval to lease certain properties of the CFNR"/>
    <s v="FOR APPROPRIATE ACTION"/>
    <m/>
    <s v="Given to Dean Marlo 10/01/2025"/>
  </r>
  <r>
    <x v="172"/>
    <m/>
    <s v="MCME"/>
    <x v="5"/>
    <s v="Basic research project &quot;Environmental and Socio-economic Values of Mount Makiling Forest Reserve as Perceived by the Youth in Selected Communities in Los Baños and Bay Laguna&quot;"/>
    <s v="SIGNED"/>
    <s v="pick up by John Ryan 10/01/2025"/>
    <m/>
  </r>
  <r>
    <x v="172"/>
    <m/>
    <s v="Petron Corporation"/>
    <x v="5"/>
    <s v="Letter of invitation to Dr. Analyn L. Codilan to be the speaker on the topic &quot;The Science of Reforestation: Puno ng Buhay's Carbon Stock Accounting&quot;"/>
    <s v="FOR APPROPRIATE ACTION"/>
    <m/>
    <s v="Given to AD Ana 10/01/2025"/>
  </r>
  <r>
    <x v="172"/>
    <m/>
    <s v="FPPS"/>
    <x v="2"/>
    <s v="Request to hire one pakyaw labor as Project Technical Assistant III"/>
    <s v="SIGNED"/>
    <s v="pick up by Rob 10/02/2025"/>
    <m/>
  </r>
  <r>
    <x v="172"/>
    <s v="202510-ART052"/>
    <s v="FBS"/>
    <x v="6"/>
    <s v="Application for Foreign Travel: Neil Jun S. Lobite: November 4-8, 2025: Thailand: To present a poster at the International Conference on Biodiversity 2025 (IBD2025), Queen Sirikit National Convention Center: Personal"/>
    <s v="SIGNED"/>
    <s v="c/o Kuya Leo J. 10/02/2025"/>
    <s v="Reroute to GS"/>
  </r>
  <r>
    <x v="172"/>
    <s v="202510-ZLZ050"/>
    <s v="DO"/>
    <x v="2"/>
    <s v="Request the approval for the acquisition of a brand-new four-wheeled electric vehicle (e-bike category)"/>
    <s v="SIGNED"/>
    <s v="c/o Kuya Leo J. 10/02/2025"/>
    <s v="Route to OC"/>
  </r>
  <r>
    <x v="173"/>
    <m/>
    <s v="FBS"/>
    <x v="2"/>
    <s v="Request for the use of the centrifuge and nanodrop in the Forest Molecular Biology Laboratory for the DNA isolation from leaf samples"/>
    <s v="SIGNED"/>
    <m/>
    <s v="no received"/>
  </r>
  <r>
    <x v="173"/>
    <m/>
    <s v="LIB"/>
    <x v="5"/>
    <s v="Letter of invitation to Prof. Recario to serve as Resource Speaker for the CFNR InfoSkilled: LibSmart+ Session on 06 October 2025, from 9:00 AM to 12:00 NN"/>
    <s v="SIGNED"/>
    <s v="pick up by Karl 10/02/2025"/>
    <m/>
  </r>
  <r>
    <x v="173"/>
    <m/>
    <s v="INREM"/>
    <x v="2"/>
    <s v="Request assistance in finalizing and endorsing the MOA for the signature of Chancellor"/>
    <s v="SIGNED"/>
    <s v="pick up by Ms. Barbie 10/08/2025"/>
    <s v="Reprint 10/08/2025"/>
  </r>
  <r>
    <x v="173"/>
    <s v="202510-UD5060"/>
    <s v="TREES"/>
    <x v="2"/>
    <s v="UPLB TREES_Letter Request for Strategic Planning_28-30 October_Bolinao, Pangasinan"/>
    <s v="SIGNED"/>
    <s v="pick up by Kuya Atoy 10/06/2025"/>
    <m/>
  </r>
  <r>
    <x v="174"/>
    <m/>
    <s v="MCME"/>
    <x v="1"/>
    <s v="TR: Lerma SJ. Maldia: October 10-12, 2025: Bicol Natural Park, Camarines Norte and Camarines Sur: To conduct fieldwork in Bicol Natural Park"/>
    <s v="SIGNED"/>
    <s v="pick up by Kuya Ricardo 10/06/2025"/>
    <m/>
  </r>
  <r>
    <x v="174"/>
    <m/>
    <s v="MCME"/>
    <x v="2"/>
    <s v="Request for posting of Special Policeman position, with PSI No. UPSB-SPPOL-5-1999"/>
    <s v="SIGNED"/>
    <s v="pick up by Kuya Ricardo 10/06/2025"/>
    <m/>
  </r>
  <r>
    <x v="175"/>
    <m/>
    <s v="ENFOR"/>
    <x v="1"/>
    <s v="TR: Rex Victor O. Cruz: October 5-6, 2025: San Roque Pangasinan: To attend the stakeholders meeting to present the result of the Resilience study of SRMP"/>
    <s v="SIGNED"/>
    <s v="pick up by Ms. Glenda 10/07/2025"/>
    <m/>
  </r>
  <r>
    <x v="175"/>
    <m/>
    <s v="ENFOR"/>
    <x v="1"/>
    <s v="TR: Rex Victor O. Cruz: October 15-18, 2025: Selah Vie Resort Hotel, San Ildefonso, Ilocos Sur: to attend writeshop for PGLU PDPFP"/>
    <s v="SIGNED"/>
    <s v="pick up by Ms. Glenda 10/07/2025"/>
    <m/>
  </r>
  <r>
    <x v="175"/>
    <m/>
    <s v="FBS"/>
    <x v="1"/>
    <s v="TR: Marilyn S. Combalicer: October 10, 2025: Japan Embassy, Manila: To process visa to Japan"/>
    <s v="SIGNED"/>
    <s v="pick up by Vinjoe 10/08/2025"/>
    <m/>
  </r>
  <r>
    <x v="175"/>
    <m/>
    <s v="ENFOR"/>
    <x v="2"/>
    <s v="Request a referendum on the opening and awarding of bids for the RFQs for the project with account code N937822"/>
    <s v="SIGNED"/>
    <s v="pick up by Ms. Glenda 10/07/2025"/>
    <m/>
  </r>
  <r>
    <x v="175"/>
    <m/>
    <s v="ENFOR"/>
    <x v="1"/>
    <s v="TR: Rex Victor O. Cruz: September 30, 2025: Alabang, Metro Manila: To facilitate Zapote Watershed Visioning Workshop"/>
    <s v="SIGNED"/>
    <s v="pick up by Ms. Glenda 10/07/2025"/>
    <m/>
  </r>
  <r>
    <x v="175"/>
    <m/>
    <s v="ENFOR"/>
    <x v="1"/>
    <s v="TR: Rex Victor O. Cruz: October 1, 2025: NAIA, Pasay City: To serve as a panelist in the Mindanao Development forum, Davao City, Davao Del Sur"/>
    <s v="SIGNED"/>
    <s v="pick up by Ms. Glenda 10/07/2025"/>
    <m/>
  </r>
  <r>
    <x v="175"/>
    <m/>
    <s v="FDC"/>
    <x v="5"/>
    <s v="Letter to submit the 1st quarterly report for the 2nd year implementation of LILOK Polic Study"/>
    <s v="SIGNED"/>
    <s v="pick up by Kuya Paolo 10/07/2025"/>
    <m/>
  </r>
  <r>
    <x v="175"/>
    <m/>
    <s v="FDC"/>
    <x v="10"/>
    <s v="Certificate of Service: Noel L. Tolentino: September 2025"/>
    <s v="SIGNED"/>
    <s v="pick up by Kuya Paolo 10/07/2025"/>
    <m/>
  </r>
  <r>
    <x v="175"/>
    <s v="202510-FIR059"/>
    <s v="OCREL"/>
    <x v="8"/>
    <s v="DTR for the month of SEPTEMBER 2025 (OCREL-CFNR)"/>
    <s v="SIGNED"/>
    <s v="c/o Kuya Alberth 10/07/2025"/>
    <s v="Reroute to HRDO"/>
  </r>
  <r>
    <x v="175"/>
    <m/>
    <s v="INREM"/>
    <x v="2"/>
    <s v="Request for the use of the Rola Hall on Tuesday, October 7, 2025, from 1:30 pm to 4:00 pm"/>
    <s v="SIGNED"/>
    <s v="pick up by Ms. Barbie 10/08/2025"/>
    <m/>
  </r>
  <r>
    <x v="175"/>
    <m/>
    <s v="MCME"/>
    <x v="9"/>
    <s v="For the Month of September 2025"/>
    <s v="SIGNED"/>
    <s v="pick up by John Ryan 10/08/2025"/>
    <m/>
  </r>
  <r>
    <x v="175"/>
    <m/>
    <s v="MCME"/>
    <x v="8"/>
    <s v="For the Month of September 2025"/>
    <s v="SIGNED"/>
    <s v="pick up by John Ryan 10/08/2025"/>
    <m/>
  </r>
  <r>
    <x v="176"/>
    <s v="202510-UN7056"/>
    <s v="IAF"/>
    <x v="22"/>
    <s v="Progress Report- RISE-SEA July to Dec 2025"/>
    <s v="SIGNED"/>
    <s v="pick up by Tita Persie 10/08/2025"/>
    <m/>
  </r>
  <r>
    <x v="176"/>
    <s v="202510-DQ3053"/>
    <s v="FPPS"/>
    <x v="2"/>
    <s v="Request for Funding for the Completion of Electrical Wiring System of the Sawmill Area Amount: ₱3,323,047.76"/>
    <s v="SIGNED"/>
    <s v="pick up by Christian 10/09/2025"/>
    <m/>
  </r>
  <r>
    <x v="176"/>
    <m/>
    <s v="MCME"/>
    <x v="1"/>
    <s v="TR: Lerma SJ. Maldia: October 1-2, 2025: Alabang, Muntinlupa: To attend the International Conference on Heritage Parks (ICHP) 2025"/>
    <s v="SIGNED"/>
    <s v="pick up by John Ryan 10/08/2025"/>
    <m/>
  </r>
  <r>
    <x v="176"/>
    <s v="202510-WL0056"/>
    <s v="IAF"/>
    <x v="6"/>
    <s v="Application for Foreign Travel: Kenny Krizzet A. Castillo: November 5-9, 2025: Vietnam National University of Agriculture, Gia Lam, Hanoi, Vietnam: To attend the ISSAAS 2025 International Congress and general Meeting as an oral presenter: EXPLORE-RECOFTC"/>
    <s v="SIGNED"/>
    <s v="pick up by Tita Persie 10/08/2025"/>
    <m/>
  </r>
  <r>
    <x v="176"/>
    <s v="202510-7G8056"/>
    <s v="IAF"/>
    <x v="2"/>
    <s v="Letter_ report back to work from maternity leave from June 2, 2025 to Sept 14,2025"/>
    <s v="SIGNED"/>
    <s v="pick up by Tita Persie 10/08/2025"/>
    <m/>
  </r>
  <r>
    <x v="176"/>
    <m/>
    <s v="MCME"/>
    <x v="5"/>
    <s v="Letter to endorse the request for the filling up of the University Research Associate II position (UPSB-URA2-255-1998)"/>
    <s v="SIGNED"/>
    <s v="pick up by John Ryan 10/08/2025"/>
    <m/>
  </r>
  <r>
    <x v="176"/>
    <s v="202510-7Y9050"/>
    <s v="DO"/>
    <x v="2"/>
    <s v="Request the assistance of the UPMO for the use of boom truck to facilitate the transport to LGMO, Siniloan, Laguna"/>
    <s v="SIGNED"/>
    <s v="c/o Kuya Alberth 10/07/2025"/>
    <s v="Route to OVCPD"/>
  </r>
  <r>
    <x v="176"/>
    <s v="202510-H76056"/>
    <s v="IAF"/>
    <x v="15"/>
    <s v="Application for monetization: WOBanasihan;AQ Anuyo; MDDMRendon;RSCCanilan; RDMacalagay"/>
    <s v="SIGNED"/>
    <s v="pick up by Tita Persie 10/08/2025"/>
    <m/>
  </r>
  <r>
    <x v="176"/>
    <s v="202510-FMH056"/>
    <s v="IAF"/>
    <x v="8"/>
    <s v="IAF-CFNR_SEPTEMBER 2025_Summary of Leave, Undertime and Tardiness"/>
    <s v="SIGNED"/>
    <s v="pick up by Tita Persie 10/08/2025"/>
    <m/>
  </r>
  <r>
    <x v="176"/>
    <m/>
    <s v="FBS"/>
    <x v="5"/>
    <s v="Letter to DOST-PCAARRD for sponsorship support to cover related expenses"/>
    <s v="SIGNED"/>
    <s v="pick up by Vinjoe 10/08/2025"/>
    <m/>
  </r>
  <r>
    <x v="176"/>
    <m/>
    <s v="FBS"/>
    <x v="5"/>
    <s v="Letter to SEARCA for sponsorship support to cover related expenses"/>
    <s v="SIGNED"/>
    <s v="pick up by Vinjoe 10/08/2025"/>
    <m/>
  </r>
  <r>
    <x v="176"/>
    <m/>
    <s v="ENFOR"/>
    <x v="2"/>
    <s v="Request the hiring of ICS for Project Technical Aide V"/>
    <s v="SIGNED"/>
    <s v="pick up by Diego 10/08/2025"/>
    <m/>
  </r>
  <r>
    <x v="176"/>
    <m/>
    <s v="INREM"/>
    <x v="2"/>
    <s v="Letter requesting to conduct a video interview with the involved in the implementation and management of Cagayan de Oro's PES scheme"/>
    <s v="SIGNED"/>
    <s v="pick up by Ms. Barbie 10/08/2025"/>
    <m/>
  </r>
  <r>
    <x v="176"/>
    <m/>
    <s v="INREM"/>
    <x v="2"/>
    <s v="Request the opportunity to conduct a video interview with CENRO Tabamo and other key actors involved in the implementation and management of MKRNP's PES scheme"/>
    <s v="SIGNED"/>
    <s v="pick up by Ms. Barbie 10/08/2025"/>
    <m/>
  </r>
  <r>
    <x v="176"/>
    <m/>
    <s v="INREM"/>
    <x v="2"/>
    <s v="Request for a video interview with those involved in the implementation and management of MKRNP's PES scheme "/>
    <s v="SIGNED"/>
    <s v="pick up by Ms. Barbie 10/08/2025"/>
    <m/>
  </r>
  <r>
    <x v="177"/>
    <s v="202510-5U0057"/>
    <s v="IRNR"/>
    <x v="6"/>
    <s v="Application for Foreign Travel: Jenielyn T. Padrones: November 8-14, 2025: National and Kapodistrian University of Athens, Greece: To attend the 5th Mediterranean Geoscience Union: Personal"/>
    <s v="SIGNED"/>
    <s v="pick up by Jorinelle 10/08/2025"/>
    <m/>
  </r>
  <r>
    <x v="177"/>
    <m/>
    <s v="MCME"/>
    <x v="7"/>
    <s v="For the Month of September 2025"/>
    <s v="SIGNED"/>
    <s v="pick up by John Ryan 10/08/2025"/>
    <m/>
  </r>
  <r>
    <x v="177"/>
    <m/>
    <s v="FPPS"/>
    <x v="2"/>
    <s v="Request to hire one ICS for the project LiTZWood charged to N939822"/>
    <s v="SIGNED"/>
    <s v="pick up by Christian 10/09/2025"/>
    <m/>
  </r>
  <r>
    <x v="177"/>
    <m/>
    <s v="FPPS"/>
    <x v="2"/>
    <s v="Request to hire one ICS for the project LiTZWood charged to N939822 (Oct 1 - Dec 31 2025)"/>
    <s v="SIGNED"/>
    <s v="pick up by Christian 10/09/2025"/>
    <m/>
  </r>
  <r>
    <x v="177"/>
    <m/>
    <s v="FBS"/>
    <x v="15"/>
    <s v="Monetization: LS Dreje, DL Alcachupas, AD Alvarez, IU Casal, CE Tinio, JC Boncodin"/>
    <s v="SIGNED"/>
    <s v="c/o Kuya Ernie 10/08/2025"/>
    <s v="Route to HRDO"/>
  </r>
  <r>
    <x v="177"/>
    <m/>
    <s v="OCS"/>
    <x v="3"/>
    <s v="Registration Form: 7th UPIANA Heritage Quiz Bee"/>
    <s v="SIGNED"/>
    <s v="pick up by Kuya Leli 10/08/2025"/>
    <m/>
  </r>
  <r>
    <x v="177"/>
    <m/>
    <s v="OCS"/>
    <x v="2"/>
    <s v="Request for authority to hire an ICS - Junior Office Assistant at the OCS CFNR"/>
    <s v="SIGNED"/>
    <s v="c/o Kuya Ernie 10/08/2025"/>
    <s v="Route to OC"/>
  </r>
  <r>
    <x v="177"/>
    <m/>
    <s v="FDC"/>
    <x v="21"/>
    <s v="Office Chair: Due to mandatory retirement of Ms. Dina Imatong"/>
    <s v="SIGNED"/>
    <s v="pick up by Kuya Paolo 10/08/2025"/>
    <m/>
  </r>
  <r>
    <x v="177"/>
    <s v="202510-FLB050"/>
    <s v="DO"/>
    <x v="2"/>
    <s v="Request the assistance of the SSO in allowing the Kubota tractor from CFNR to exit the UPLB gate"/>
    <s v="SIGNED"/>
    <s v="c/o Kuya Ernie 10/08/2025"/>
    <s v="Reroute to SSO"/>
  </r>
  <r>
    <x v="178"/>
    <m/>
    <s v="LIB"/>
    <x v="15"/>
    <s v="Monetization: Sarah Jane P. Berbo: 10 days"/>
    <s v="SIGNED"/>
    <s v="c/o Kuya Alberth 10/10/2025"/>
    <s v="Route to HRDO"/>
  </r>
  <r>
    <x v="178"/>
    <s v="202510-QFG056"/>
    <s v="IAF"/>
    <x v="7"/>
    <s v="IAF-CFNR_SEPTEMBER 2025- Monthly Report of Fuel Consumption"/>
    <s v="SIGNED"/>
    <s v="pick up by Kuya Willie 10/10/2025"/>
    <m/>
  </r>
  <r>
    <x v="178"/>
    <s v="202510-KCP056"/>
    <s v="IAF"/>
    <x v="9"/>
    <s v="IAF-CFNR_SEPTEMBER 2025_ MONTHLY REPORT OF LOCAL TRAVEL"/>
    <s v="SIGNED"/>
    <s v="pick up by Kuya Willie 10/10/2025"/>
    <m/>
  </r>
  <r>
    <x v="178"/>
    <m/>
    <s v="OCS"/>
    <x v="15"/>
    <s v="Monetization: JLG Mamolang, AA Abrera, JFF Mendoza"/>
    <s v="SIGNED"/>
    <s v="c/o Kuya Leli 10/10/2025"/>
    <s v="Route to HRDO"/>
  </r>
  <r>
    <x v="178"/>
    <m/>
    <s v="MCME"/>
    <x v="15"/>
    <s v="Monetization of Leave Credits: 10 days for 47 MCME staff"/>
    <s v="SIGNED"/>
    <s v="pick up by John Ryan 10/10/2025"/>
    <m/>
  </r>
  <r>
    <x v="178"/>
    <m/>
    <s v="MCME"/>
    <x v="20"/>
    <s v="Jasper Jason T. Madrigal: Special Police Captain with PSI No. UPSB-SPPC-17-1998"/>
    <s v="SIGNED"/>
    <s v="pick up by John Ryan 10/10/2025"/>
    <m/>
  </r>
  <r>
    <x v="178"/>
    <m/>
    <s v="DO"/>
    <x v="7"/>
    <s v="For the Month of September 2025"/>
    <s v="SIGNED"/>
    <s v="c/o Kuya Mark 10/13/2025"/>
    <m/>
  </r>
  <r>
    <x v="178"/>
    <m/>
    <s v="OCS"/>
    <x v="15"/>
    <s v="Monetization: Rosalie C. Mendoza: 10 days"/>
    <s v="SIGNED"/>
    <s v="c/o Kuya Leli 10/10/2025"/>
    <m/>
  </r>
  <r>
    <x v="178"/>
    <m/>
    <s v="DO"/>
    <x v="2"/>
    <s v="Request the support of the Department of Energy through the transfer or donation of some equipment and facilities to UPLB-CFNR"/>
    <s v="SIGNED"/>
    <m/>
    <s v="Sent through email to DOE"/>
  </r>
  <r>
    <x v="178"/>
    <m/>
    <s v="FDC"/>
    <x v="2"/>
    <s v="Request for extension for the submission of purchase orders for the fourth quarter of FY 2025"/>
    <s v="SIGNED"/>
    <s v="pick up by Kuya Paolo 10/10/2025"/>
    <m/>
  </r>
  <r>
    <x v="178"/>
    <m/>
    <s v="FDC"/>
    <x v="2"/>
    <s v="Request for change of procurement"/>
    <s v="SIGNED"/>
    <s v="pick up by Kuya Paolo 10/10/2025"/>
    <m/>
  </r>
  <r>
    <x v="178"/>
    <m/>
    <s v="TREES"/>
    <x v="2"/>
    <s v="Request the assignment of a fund code for the project to facilitate the processing of logistical support requirements"/>
    <s v="SIGNED"/>
    <s v="pick up by Kuya Atoy 10/14/2025"/>
    <m/>
  </r>
  <r>
    <x v="178"/>
    <m/>
    <s v="OCREL"/>
    <x v="15"/>
    <s v="Monetization: GC Ocampo, LD Amongo: 10 days"/>
    <s v="SIGNED"/>
    <s v="c/o Kuya Alberth 10/10/2025"/>
    <s v="Route to HRDO"/>
  </r>
  <r>
    <x v="179"/>
    <m/>
    <s v="DO"/>
    <x v="9"/>
    <s v="For the Month of September 2025"/>
    <s v="SIGNED"/>
    <s v="c/o Kuya Mark 10/13/2025"/>
    <m/>
  </r>
  <r>
    <x v="179"/>
    <m/>
    <s v="FDC"/>
    <x v="7"/>
    <s v="For the Month of September 2025"/>
    <s v="SIGNED"/>
    <s v="pick up by Kuya Paolo 10/13/2025"/>
    <m/>
  </r>
  <r>
    <x v="179"/>
    <s v="202510-64X056"/>
    <s v="IAF"/>
    <x v="22"/>
    <s v="Project ID 18467_Soil Erosion Progress Report"/>
    <s v="SIGNED"/>
    <s v="pick up by Kuya Willie 10/13/2025"/>
    <m/>
  </r>
  <r>
    <x v="179"/>
    <s v="202510-2H4061"/>
    <s v="LIB"/>
    <x v="2"/>
    <s v="Request for the temporary closure of CFNR Library on 17 October 2025, and the use of the Toyota Rush from 8 AM to 5 PM, route to Laguna Cultural Center, Sta. Cruz, Laguna"/>
    <s v="SIGNED"/>
    <s v="pick up by Karl 10/13/2025"/>
    <m/>
  </r>
  <r>
    <x v="179"/>
    <m/>
    <s v="FBS"/>
    <x v="15"/>
    <s v="Monetization: Manuel L. Castillo: 10 days"/>
    <s v="SIGNED"/>
    <m/>
    <s v="Sent the e-signed document 10/10/2025"/>
  </r>
  <r>
    <x v="179"/>
    <s v="202510-U9D060"/>
    <s v="TREES"/>
    <x v="0"/>
    <s v="UPLB TREES_ATF_Administrative Assistant I_ Audio Visual Equipment Operator III_UPSB-ADAS1-536-2004"/>
    <s v="SIGNED"/>
    <s v="pick up by Kuya Atoy 10/14/2025"/>
    <m/>
  </r>
  <r>
    <x v="179"/>
    <s v="202510-N5A053"/>
    <s v="FPPS"/>
    <x v="2"/>
    <s v="Request for heavy-duty boom truck"/>
    <s v="SIGNED"/>
    <s v="pick up by Ms. Krisha 10/14/2025"/>
    <m/>
  </r>
  <r>
    <x v="179"/>
    <m/>
    <s v="INREM"/>
    <x v="5"/>
    <s v="Letter of invitation to Asami Segundo to serve as one of the judges for the contest"/>
    <s v="SIGNED"/>
    <s v="pick up by Ms. Barbie 10/13/2025"/>
    <m/>
  </r>
  <r>
    <x v="179"/>
    <m/>
    <s v="INREM"/>
    <x v="2"/>
    <s v="Request to conduct video interviews with Dr. Quiaoit and other key actors involved in the implementation and management of Cagayan de Oro's PES scheme"/>
    <s v="SIGNED"/>
    <s v="pick up by Ms. Barbie 10/13/2025"/>
    <m/>
  </r>
  <r>
    <x v="180"/>
    <m/>
    <s v="DO"/>
    <x v="13"/>
    <s v="13 October 2025: Leo H. Jaraplasan: Toyota Rush: DENR Quzon City: To transport CFNR staff re: to attend meeting with DENR Sec. Lotilla: Passenger: Dr. DT Gevaña"/>
    <s v="SIGNED"/>
    <s v="c/o Kuya Leo J. 10/13/2025"/>
    <m/>
  </r>
  <r>
    <x v="180"/>
    <m/>
    <s v="DO"/>
    <x v="4"/>
    <s v="Recommendation Paper for Other Assignments: Tomas D. Reyes, Jr.: 77th Anniversary and National Conference of the SFFI: September 11-13, 2025"/>
    <s v="SIGNED"/>
    <s v="c/o Jay 10/14/2025"/>
    <m/>
  </r>
  <r>
    <x v="180"/>
    <m/>
    <s v="IRNR"/>
    <x v="5"/>
    <s v="Justification for the hiring of two Field Guides during the field work on July 10, 2025"/>
    <s v="SIGNED"/>
    <s v="pick up by Ms. Yang 10/14/2025"/>
    <m/>
  </r>
  <r>
    <x v="180"/>
    <m/>
    <s v="IRNR"/>
    <x v="5"/>
    <s v="Justification for the hiring of two Field Guides during the field work on July 10, 2025"/>
    <s v="SIGNED"/>
    <s v="pick up by Ms. Yang 10/14/2025"/>
    <m/>
  </r>
  <r>
    <x v="180"/>
    <m/>
    <s v="IRNR"/>
    <x v="5"/>
    <s v="Justification for the hiring of two Field Guides during the field work on June 27, 2025"/>
    <s v="SIGNED"/>
    <s v="pick up by Ms. Yang 10/14/2025"/>
    <m/>
  </r>
  <r>
    <x v="180"/>
    <m/>
    <s v="IRNR"/>
    <x v="5"/>
    <s v="Justification for the hiring of two Field Guides during the field work on June 27, 2025"/>
    <s v="SIGNED"/>
    <s v="pick up by Ms. Yang 10/14/2025"/>
    <m/>
  </r>
  <r>
    <x v="180"/>
    <m/>
    <s v="ENFOR"/>
    <x v="1"/>
    <s v="TR: Rex Victor O. Cruz: October 15-18, 2025: San Ildefonso, Ilocos Sur: To attend the PGLU Writeshop 2 for the PDPFP for the APN Project CBA 2023-05MY-Cruz"/>
    <s v="SIGNED"/>
    <s v="pick up by Ms. Glenda 10/14/2025"/>
    <m/>
  </r>
  <r>
    <x v="181"/>
    <s v="202510-1J8050"/>
    <s v="DO"/>
    <x v="2"/>
    <s v="Request to Amend Travel Dates Reflected in the Ecuador Indorsement Letter"/>
    <s v="SIGNED"/>
    <s v="Hand carry by Dean Marlo 10/14/2025"/>
    <s v="Route to OC"/>
  </r>
  <r>
    <x v="181"/>
    <m/>
    <s v="FDC"/>
    <x v="9"/>
    <s v="For the Month of September 2025"/>
    <s v="SIGNED"/>
    <s v="pick up by Kuya Paolo 10/14/2025"/>
    <m/>
  </r>
  <r>
    <x v="181"/>
    <m/>
    <s v="FPPS"/>
    <x v="5"/>
    <s v="Letter to submit the two hard copies of the Terminal Report ITPS3D"/>
    <s v="SIGNED"/>
    <s v="pick up by Ms. Krisha 10/14/2025"/>
    <m/>
  </r>
  <r>
    <x v="181"/>
    <m/>
    <s v="TREES"/>
    <x v="8"/>
    <s v="For the Month of September 2025"/>
    <s v="SIGNED"/>
    <s v="pick up by Kuya Atoy 10/14/2025"/>
    <m/>
  </r>
  <r>
    <x v="181"/>
    <s v="202510-QLR056"/>
    <s v="IAF"/>
    <x v="5"/>
    <s v="Letter_School Visit to Colegio de Los Baños_K-12 STEM Students Agroforestry Awareness_15 October 2025"/>
    <s v="SIGNED"/>
    <s v="pick up by Kuya Willie 10/15/2025"/>
    <m/>
  </r>
  <r>
    <x v="181"/>
    <s v="202510-TAO056"/>
    <s v="IAF"/>
    <x v="5"/>
    <s v="Letter_School Visit to South Hill School, Inc._K-12 STEM Students Agroforestry Awareness_15 October 2025"/>
    <s v="SIGNED"/>
    <s v="pick up by Kuya Willie 10/15/2025"/>
    <m/>
  </r>
  <r>
    <x v="181"/>
    <s v="202510-UYD053"/>
    <s v="FPPS"/>
    <x v="2"/>
    <s v="Request letter of late processing of PO for catering services (N844522)"/>
    <s v="SIGNED"/>
    <s v="pick up by JP (SA) 10/16/2025"/>
    <m/>
  </r>
  <r>
    <x v="181"/>
    <m/>
    <s v="MCME"/>
    <x v="2"/>
    <s v="Request for posting of Administrative Aide III (Utility Worker II) position, with PSI No. UPSB-ADA3-3631-2004"/>
    <s v="SIGNED"/>
    <s v="pick up by John Ryan 10/15/2025"/>
    <m/>
  </r>
  <r>
    <x v="181"/>
    <s v="202510-D4J061"/>
    <s v="LIB"/>
    <x v="8"/>
    <s v="Attendance report for September 2025_CFNR Library"/>
    <s v="SIGNED"/>
    <s v="c/o Kuya Alberth 10/15/2025"/>
    <s v="Route to HRDO"/>
  </r>
  <r>
    <x v="181"/>
    <m/>
    <s v="INREM"/>
    <x v="10"/>
    <s v="Certificate of Service: Beth Zaida H. Ugat: September 2025"/>
    <s v="SIGNED"/>
    <s v="pick up by Ms. Barbie 10/15/2025"/>
    <m/>
  </r>
  <r>
    <x v="182"/>
    <m/>
    <s v="FDC"/>
    <x v="1"/>
    <s v="TR: Dixon T. Gevaña: October 15, 2025: FMB, Diliman, Quezon City: Interim TWG Meeting"/>
    <s v="SIGNED"/>
    <s v="pick up by Kuya Paolo 10/15/2025"/>
    <m/>
  </r>
  <r>
    <x v="182"/>
    <s v="202510-ZAS052"/>
    <s v="FBS"/>
    <x v="8"/>
    <s v="For the Month of September 2025"/>
    <s v="SIGNED"/>
    <s v="pick up by Vinjoe 10/16/2025"/>
    <s v="Doctrack not found"/>
  </r>
  <r>
    <x v="182"/>
    <m/>
    <s v="INREM"/>
    <x v="6"/>
    <s v="Application for Foreign Travel: Juan M. Pulhin: November 23-29, 2025: UNESCO Headquarters, Paris, France: To attend the First Author Meeting of the IPBES Second Global Assessment: IPBES Secretariat"/>
    <s v="SIGNED"/>
    <s v="pick up by Ms. Barbie 10/16/2025"/>
    <m/>
  </r>
  <r>
    <x v="182"/>
    <m/>
    <s v="INREM"/>
    <x v="16"/>
    <s v="Audited Financial Report: N602522"/>
    <s v="SIGNED"/>
    <s v="pick up by Ms. Barbie 10/16/2025"/>
    <m/>
  </r>
  <r>
    <x v="182"/>
    <m/>
    <s v="INREM"/>
    <x v="22"/>
    <s v="Climate Change Action Program - Phase 3"/>
    <s v="SIGNED"/>
    <s v="pick up by Ms. Barbie 10/16/2025"/>
    <m/>
  </r>
  <r>
    <x v="182"/>
    <s v="202510-KSY052"/>
    <s v="FBS"/>
    <x v="2"/>
    <s v="Letter for cancellation and reposting of RFQ (07-348-25-RES) with PR#07017 amounting to PhP 263,167.92, shopping charged to Fund Code No. N93242A"/>
    <s v="SIGNED"/>
    <s v="pick up by Vinjoe 10/16/2025"/>
    <m/>
  </r>
  <r>
    <x v="182"/>
    <s v="202510-CJ1052"/>
    <s v="FBS"/>
    <x v="2"/>
    <s v="Letter for cancellation and reposting of RFQ (07-349-25-RES) with PR#07011 amounting to PhP 249,400.00, SVP charged to Fund Code No. N93242A"/>
    <s v="SIGNED"/>
    <s v="pick up by Vinjoe 10/16/2025"/>
    <m/>
  </r>
  <r>
    <x v="182"/>
    <s v="202510-XTS052"/>
    <s v="FBS"/>
    <x v="2"/>
    <s v="RECOMMEND THE APPOINTMENT OF NJSL AS JUNIOR APC MEMBER FROM AUGUST 2025 TO JULY 2026"/>
    <s v="SIGNED"/>
    <s v="pick up by Vinjoe 10/16/2025"/>
    <m/>
  </r>
  <r>
    <x v="182"/>
    <m/>
    <s v="MCME"/>
    <x v="5"/>
    <s v="Letter to submit relevant documents and reports concerning an illegal structure located on the Sto. Tomas side of MMFR"/>
    <s v="SIGNED"/>
    <s v="pick up by John Ryan 10/16/2025"/>
    <m/>
  </r>
  <r>
    <x v="182"/>
    <m/>
    <s v="MCME"/>
    <x v="1"/>
    <s v="TR: Lerma SJ. Maldia: October 17-19, 2025: Baguio City: To conduct PGPC workshop and experiential trip in Baguio City"/>
    <s v="SIGNED"/>
    <s v="pick up by John Ryan 10/16/2025"/>
    <m/>
  </r>
  <r>
    <x v="182"/>
    <m/>
    <s v="MCME"/>
    <x v="1"/>
    <s v="TR: Lerma SJ. Maldia: October 16, 2025: DFA Aseana, Manila: To confer passport validation in DFA Aseana, Manila"/>
    <s v="SIGNED"/>
    <s v="pick up by John Ryan 10/16/2025"/>
    <m/>
  </r>
  <r>
    <x v="182"/>
    <m/>
    <s v="FPPS"/>
    <x v="2"/>
    <s v="Request for authority to hire one ICS for the project BambuPlastic charged to N93092A"/>
    <s v="SIGNED"/>
    <s v="pick up by JP (SA) 10/16/2025"/>
    <m/>
  </r>
  <r>
    <x v="183"/>
    <s v="202510-YUM057"/>
    <s v="IRNR"/>
    <x v="5"/>
    <s v="Returned to Duty Name: Ma. Jennalyn O. De Luna Oct 16, 2025"/>
    <s v="SIGNED"/>
    <s v="pick up by Ms. Yang 10/17/2025"/>
    <m/>
  </r>
  <r>
    <x v="183"/>
    <s v="202510-WUJ055"/>
    <s v="FDC"/>
    <x v="8"/>
    <s v="Monthly Report on Absenteeism, Tardiness and Undertime for the Month of September 2025"/>
    <s v="SIGNED"/>
    <s v="pick up by Kuya Paolo 10/20/2025"/>
    <m/>
  </r>
  <r>
    <x v="183"/>
    <s v="202510-GLD056"/>
    <s v="IAF"/>
    <x v="22"/>
    <s v="Project ID: 17124_Financial Analysis Progress Report"/>
    <s v="SIGNED"/>
    <s v="pick up by Kuya Willie 10/17/2025"/>
    <m/>
  </r>
  <r>
    <x v="183"/>
    <s v="202510-DKJ056"/>
    <s v="IAF"/>
    <x v="22"/>
    <s v="Project ID: 20032_Vermicomposting Progress Report"/>
    <s v="SIGNED"/>
    <s v="pick up by Kuya Willie 10/17/2025"/>
    <m/>
  </r>
  <r>
    <x v="183"/>
    <m/>
    <s v="DO"/>
    <x v="8"/>
    <s v="For the Month of September 2025"/>
    <s v="SIGNED"/>
    <s v="c/o Kuya Ernie 10/17/2025"/>
    <s v="Route to HRDO"/>
  </r>
  <r>
    <x v="183"/>
    <m/>
    <s v="FDC"/>
    <x v="5"/>
    <s v="Letter to inform about the reporting back to office of Ms. Diorella Mari T. Garcia on October 10, 2025"/>
    <s v="SIGNED"/>
    <s v="pick up by Kuya Paolo 10/20/2025"/>
    <m/>
  </r>
  <r>
    <x v="184"/>
    <s v="202510-XSU050"/>
    <s v="DO"/>
    <x v="5"/>
    <s v="Letter to OC re FDC Director 2025"/>
    <s v="SIGNED"/>
    <s v="c/o Kuya Alberth 10/17/2025"/>
    <s v="Route to OC"/>
  </r>
  <r>
    <x v="184"/>
    <m/>
    <s v="INREM"/>
    <x v="5"/>
    <s v="Letter to Mr. Pagiola re: to join and grace with 40-minute presentation of the PES experience"/>
    <s v="SIGNED"/>
    <s v="pick up by Ms. Barbie 10/21/2025"/>
    <m/>
  </r>
  <r>
    <x v="184"/>
    <m/>
    <s v="INREM"/>
    <x v="5"/>
    <s v="Letter to Mr. Wunder re: to join and grace with 40-minute presentation of the PES experience"/>
    <s v="SIGNED"/>
    <s v="pick up by Ms. Barbie 10/21/2025"/>
    <m/>
  </r>
  <r>
    <x v="184"/>
    <s v="202510-KMI054"/>
    <s v="SFFG"/>
    <x v="6"/>
    <s v="Application for Foreign Travel: Adrian L. Albano: October 28-31, 2025: Krabi, Thailand: Attend the 2025 EASACCN Annual Meeting in Krabi, Thailand: EASACCN"/>
    <s v="SIGNED"/>
    <m/>
    <s v="Hand carry by Dr. Albano for signature of Dean Marlo 10/17/2025"/>
  </r>
  <r>
    <x v="184"/>
    <s v="202510-JQ0158"/>
    <s v="OVCIEM"/>
    <x v="5"/>
    <s v="CU's of 2 PDA candidates for forestry IGP"/>
    <s v="FOR APPROPRIATE ACTION"/>
    <s v="c/o Dean Marlo 10/17/2025"/>
    <m/>
  </r>
  <r>
    <x v="184"/>
    <s v="202510-GKU055"/>
    <s v="FDC"/>
    <x v="26"/>
    <s v="Terminal Narrative Report (Mangrove Blue Carbon Roadmap to 2030 and Beyond: A Science Policy Forum Towards Future-Proofing Livelihoods and Technologies to Conserve Mangroves)"/>
    <s v="SIGNED"/>
    <s v="pick up by Kuya Paolo 10/20/2025"/>
    <m/>
  </r>
  <r>
    <x v="185"/>
    <m/>
    <s v="DO"/>
    <x v="16"/>
    <s v="Evaluation Results for the Administrative Aide VI (Mechanic II, SG-6, S-1) Position at the Forestry Development Center, College of Forestry and Natural Resources"/>
    <s v="SIGNED"/>
    <s v="c/o Ms. April 10/20/2025"/>
    <m/>
  </r>
  <r>
    <x v="185"/>
    <s v="202510-5K2056"/>
    <s v="IAF"/>
    <x v="22"/>
    <s v="Progress Report_Core Project_K-12 STEM Students Knowledge and Awareness of Agroforestry on Selected High Schools in Los Baños, Laguna (Project ID: 21352)_September-December 2025_KKACastillo &amp; RSCCanilan"/>
    <s v="SIGNED"/>
    <s v="pick up by Kuya Willie 10/21/2025"/>
    <m/>
  </r>
  <r>
    <x v="185"/>
    <s v="202510-VL9053"/>
    <s v="FPPS"/>
    <x v="2"/>
    <s v="Request the approval of a second six-month extension (01 December 2025 to 31 May 2026) and fund realignment for the project W2W-Bamboo"/>
    <s v="SIGNED"/>
    <s v="pick up by JP (SA) 10/21/2025"/>
    <m/>
  </r>
  <r>
    <x v="185"/>
    <m/>
    <s v="FBS"/>
    <x v="2"/>
    <s v="Request for a bridging fund to cover the salaries of staff for three months from October 1 to December 31, 2025"/>
    <s v="SIGNED"/>
    <s v="pick up by Ms. Patrice (RA) 10/21/2025"/>
    <m/>
  </r>
  <r>
    <x v="185"/>
    <m/>
    <s v="FBS"/>
    <x v="2"/>
    <s v="Request a cash advance in the amount of 10,000 to cover the necessary expenses under fund code RE23-0037"/>
    <s v="SIGNED"/>
    <s v="pick up by Ms. Patrice (RA) 10/21/2025"/>
    <m/>
  </r>
  <r>
    <x v="185"/>
    <m/>
    <s v="FBS"/>
    <x v="2"/>
    <s v="Request a cash advance in the amount of 10,000 to cover the necessary expenses under fund code RE23-0067"/>
    <s v="SIGNED"/>
    <s v="pick up by Ms. Patrice (RA) 10/21/2025"/>
    <m/>
  </r>
  <r>
    <x v="186"/>
    <m/>
    <s v="FBS"/>
    <x v="1"/>
    <s v="TR: Marilyn S. Combalicer: October 24, 2025: Makati City: Attend a meeting on Forest Restoration Project"/>
    <s v="SIGNED"/>
    <s v="c/o Ms. Glenda 10/22/2025"/>
    <m/>
  </r>
  <r>
    <x v="186"/>
    <s v="202510-SUD057"/>
    <s v="IRNR"/>
    <x v="2"/>
    <s v="Request letter to conduct on-site training in Agusan del Norte - Region XIII for the DOST-PCAARRD funded project titled, &quot;Project 2. Mapping Bamboo Resources and Mobile Application and Dashboard Development in the Philippines (MAP-APP BRITEMAP).&quot; FC: N9-344-2A; Training Date: November 3-4, 2025."/>
    <s v="SIGNED"/>
    <s v="c/o Ms. Glenda 10/22/2025"/>
    <m/>
  </r>
  <r>
    <x v="186"/>
    <m/>
    <s v="IRNR"/>
    <x v="15"/>
    <s v="Tomas D. Reyes, Jr.: Re-energizing leave: 2 days: October 23-24, 2025"/>
    <s v="SIGNED"/>
    <s v="pick up by Eljohn (RA) 10/22/2025"/>
    <m/>
  </r>
  <r>
    <x v="187"/>
    <s v="202510-375058"/>
    <s v="MCME"/>
    <x v="0"/>
    <s v="Request for Authority to Fill for Special Police Lieutenant under PRU vacated by Mr. Jasper Jason T. Madrigal on 23 October 2025"/>
    <s v="SIGNED"/>
    <s v="pick up by John Ryan 10/22/2025"/>
    <s v="Doctrack not forwarded to DO"/>
  </r>
  <r>
    <x v="187"/>
    <s v="202510-LZX056"/>
    <s v="IAF"/>
    <x v="5"/>
    <s v="Letter to Chancellor re: endorsement of project proposal entitled Securing the Future of Agroecosystem through Climate-Resilient and Sustainable Farming Practices for submission to call for proposal of SEARCA Seed Fund for Research and Training"/>
    <s v="SIGNED"/>
    <s v="pick up by Kuya Willie 10/23/2025"/>
    <m/>
  </r>
  <r>
    <x v="187"/>
    <m/>
    <s v="INREM"/>
    <x v="5"/>
    <s v="Letter to Mr. Nacaya re: conduct of video interviews and shoot footage around CDO on 30 October 2025"/>
    <s v="SIGNED"/>
    <s v="pick up by Ms. Barbie 10/23/2025"/>
    <m/>
  </r>
  <r>
    <x v="187"/>
    <m/>
    <s v="INREM"/>
    <x v="5"/>
    <s v="Letter to Mr. Maputi Sr. re: conduct of video interviews and shoot footage around MKRNP on 28 October 2025"/>
    <s v="SIGNED"/>
    <s v="pick up by Ms. Barbie 10/23/2025"/>
    <m/>
  </r>
  <r>
    <x v="187"/>
    <m/>
    <s v="ENFOR"/>
    <x v="1"/>
    <s v="TR: Rex Victor O. Cruz: November 10-14, 2025: Bataan: PDPFP Workshop IV"/>
    <s v="SIGNED"/>
    <s v="pick up by Ms. Glenda 10/23/2025"/>
    <m/>
  </r>
  <r>
    <x v="187"/>
    <m/>
    <s v="ENFOR"/>
    <x v="1"/>
    <s v="TR: Rex Victor O. Cruz: October 23, 2025: DENR Quezon City: Attend meeting with DENR"/>
    <s v="SIGNED"/>
    <s v="pick up by Ms. Glenda 10/23/2025"/>
    <m/>
  </r>
  <r>
    <x v="188"/>
    <m/>
    <s v="DO"/>
    <x v="13"/>
    <s v="24 October 2025: Ernesto L. Catolico: Toyota Rush: NAIA Terminal 2: To fetch Dean MD Mendoza and Dr. RC Mendoza to airport re: PFEN Conference 2025"/>
    <s v="SIGNED"/>
    <s v="c/o Kuya Ernie 10/23/2025"/>
    <m/>
  </r>
  <r>
    <x v="188"/>
    <s v="202510-UY5055"/>
    <s v="FDC"/>
    <x v="2"/>
    <s v="Request permission to Conduct said activity Dec 16, 2025 From 8:00 am to 5:00 pm at FDC Multi Purpose Hall"/>
    <s v="SIGNED"/>
    <s v="pick up by Kuya Paolo 10/27/2025"/>
    <m/>
  </r>
  <r>
    <x v="188"/>
    <s v="202510-VCS054"/>
    <s v="SFFG"/>
    <x v="2"/>
    <s v="Request to fill up the soon-to-be vacated position in time for the coming Second Semester 2025-2026."/>
    <s v="SIGNED"/>
    <s v="pick up by Fhamela 10/24/2025"/>
    <m/>
  </r>
  <r>
    <x v="189"/>
    <m/>
    <s v="TREES"/>
    <x v="2"/>
    <s v="Request for signature on the attached MOA to facilitate the processing of the fund transfer for the conduct of 2025 ENRICH"/>
    <s v="SIGNED"/>
    <s v="pick up by Kuya Atoy 11/03/2025"/>
    <m/>
  </r>
  <r>
    <x v="189"/>
    <m/>
    <s v="MCME"/>
    <x v="2"/>
    <s v="Request approval for the hiring of three (3) Field Enumerators and one (1) Encoder to assist in the data collection, encoding and consolidation of information needed for the successful completion of the project"/>
    <s v="SIGNED"/>
    <s v="pick up by John Ryan 10/27/2025"/>
    <m/>
  </r>
  <r>
    <x v="189"/>
    <m/>
    <s v="MCME"/>
    <x v="5"/>
    <s v="Letter regarding the request of DENR-R4A to collect wildlings within the Mount Makiling Forest Reserve is approved"/>
    <s v="SIGNED"/>
    <s v="pick up by John Ryan 10/27/2025"/>
    <m/>
  </r>
  <r>
    <x v="189"/>
    <s v="202509-TCK057"/>
    <s v="IRNR"/>
    <x v="2"/>
    <s v="Request for Procurement of Prepaid Load Cards for the DOST-PCAARRD funded project titled 'Project 2. Mapping Bamboo Resources and Mobile Application and Dashboard Development in the Philippines (MAP-APP BRITEMAP)'; Y2 Period: February 01, 2025, to January 31, 2026. Fund Code: N9-344-2A"/>
    <s v="SIGNED"/>
    <s v="pick up by Ms. Yang 10/27/2025"/>
    <m/>
  </r>
  <r>
    <x v="189"/>
    <s v="202510-6AH057"/>
    <s v="IRNR"/>
    <x v="2"/>
    <s v="Request Letter for Additional Baggage of Dr. Cristino L. Tiburan Jr. for his official travel to Agusan del Norte on November 3 to 7, 2025; Fund Code: N9-344-2A"/>
    <s v="SIGNED"/>
    <s v="pick up by Ms. Yang 10/27/2025"/>
    <m/>
  </r>
  <r>
    <x v="189"/>
    <m/>
    <s v="IRNR"/>
    <x v="5"/>
    <s v="Letter to submit the 2 copies of the Annual Progress Report for the period 01 October 2024 to 30 September 2025"/>
    <s v="SIGNED"/>
    <s v="pick up by Ms. Yang 10/27/2025"/>
    <m/>
  </r>
  <r>
    <x v="190"/>
    <m/>
    <s v="MCME"/>
    <x v="2"/>
    <s v="Request assistance in providing copies of the government-issued IDs of the authorized personnel (Regional Dir. Carmel P. Matabang and Jonalyn Sibecao) whose names appear in PTR"/>
    <s v="SIGNED"/>
    <s v="pick up by John Ryan 10/27/2025"/>
    <m/>
  </r>
  <r>
    <x v="190"/>
    <m/>
    <s v="OCS"/>
    <x v="0"/>
    <s v="Junior Office Assistant: ICS: Date of Vacancy: 03 November 2025: Promotion to a Plantilla Position of Ma. Cristina Cassandra F. Vitaliz"/>
    <s v="SIGNED"/>
    <s v="c/o Kuya Leli 10/27/2025"/>
    <m/>
  </r>
  <r>
    <x v="190"/>
    <m/>
    <s v="FPPS"/>
    <x v="1"/>
    <s v="TR: Edgar E. Devera: November 5, 2025: FMB, DENR, Quezon City: To attend policy review on rattan"/>
    <s v="SIGNED"/>
    <s v="pick up by JP (SA) 10/29/2025"/>
    <m/>
  </r>
  <r>
    <x v="190"/>
    <s v="202510-2OB055"/>
    <s v="FDC"/>
    <x v="2"/>
    <s v="Reviving the Wood Carving Legacy: Policy Advocacy for Communal Tree Plantation Development in Paete, Laguna"/>
    <s v="SIGNED"/>
    <s v="pick up by Kuya Paolo 10/29/2025"/>
    <m/>
  </r>
  <r>
    <x v="190"/>
    <m/>
    <s v="FDC"/>
    <x v="22"/>
    <s v="Application of Forest Certification Standards in the Formulation of Sustainable Forest Management Plan"/>
    <s v="SIGNED"/>
    <s v="pick up by Kuya Paolo 10/29/2025"/>
    <m/>
  </r>
  <r>
    <x v="190"/>
    <m/>
    <s v="FDC"/>
    <x v="22"/>
    <s v="Policy Study for Legislative Support to Promote a Stable and Enabling Policy Environment that Sustains the Wood Carving Industry"/>
    <s v="SIGNED"/>
    <s v="pick up by Kuya Paolo 10/29/2025"/>
    <m/>
  </r>
  <r>
    <x v="190"/>
    <m/>
    <s v="FDC"/>
    <x v="22"/>
    <s v="Terrestrial Biodiversity Assessment and Conservation of Ngalan River in Granada, Bacolod City, Philippines"/>
    <s v="SIGNED"/>
    <s v="pick up by Kuya Paolo 10/29/2025"/>
    <m/>
  </r>
  <r>
    <x v="190"/>
    <m/>
    <s v="FDC"/>
    <x v="22"/>
    <s v="Policies on Aquilaria Products and Derivatives Collection, Propagation, Inoculation, Harvesting, and Marketing"/>
    <s v="SIGNED"/>
    <s v="pick up by Kuya Paolo 10/29/2025"/>
    <m/>
  </r>
  <r>
    <x v="191"/>
    <m/>
    <s v="FDC"/>
    <x v="2"/>
    <s v="Request to move the official start date to 01 December 2025"/>
    <s v="SIGNED"/>
    <s v="pick up by Tita Amy 10/29/2025"/>
    <m/>
  </r>
  <r>
    <x v="191"/>
    <m/>
    <s v="IRNR"/>
    <x v="2"/>
    <s v="Request for approval for the utilization of the additional unexpended budget from Year 1"/>
    <s v="SIGNED"/>
    <s v="pick up by Eljohn (RA) 10/29/2025"/>
    <m/>
  </r>
  <r>
    <x v="191"/>
    <m/>
    <s v="OCREL"/>
    <x v="2"/>
    <s v="Request the renewal of the project titled &quot;Field Trial Plantation of Indigenous Species for the Wood-based Industry in Laguna and Quezon&quot;"/>
    <s v="SIGNED"/>
    <s v="pick up by Tita Amy 10/29/2025"/>
    <m/>
  </r>
  <r>
    <x v="191"/>
    <m/>
    <s v="FDC"/>
    <x v="1"/>
    <s v="TR: Noel L. Tolentino: October 21-22, 24, 27-28, 2025: Paete Laguna: Key Informant Interview"/>
    <s v="SIGNED"/>
    <s v="pick up by Kuya Paolo 10/30/2025"/>
    <m/>
  </r>
  <r>
    <x v="192"/>
    <m/>
    <s v="FBS"/>
    <x v="2"/>
    <s v="Request for a bridging fund to cover the salaries of the staff listed for three months from November 1 to December 31, 2025 amounting to 162,837.32"/>
    <s v="SIGNED"/>
    <s v="pick up by Rodrigo 10/30/2025"/>
    <m/>
  </r>
  <r>
    <x v="192"/>
    <m/>
    <s v="IRNR"/>
    <x v="5"/>
    <s v="Justification: the vehicle rental on 12 and 15 March 2025 for the Official Trip in Regions 11 and 12 to conduct Program Launch and secondary data gathering for the APEALP MANP Project"/>
    <s v="RETURNED"/>
    <s v="pick up by Ms. Jess (RA) 10/29/2025"/>
    <s v="pulled out by Ms. Jess"/>
  </r>
  <r>
    <x v="192"/>
    <m/>
    <s v="IRNR"/>
    <x v="5"/>
    <s v="Justification: the vehicle rental on 08 and 14 June 2025 for the Official Trip in Regions 11 and 12 to conduct filed-based validation and consensus-building as part of the processing of Certification Precondition (FPIC) for the APEALP MANP project"/>
    <s v="RETURNED"/>
    <s v="pick up by Ms. Jess (RA) 10/29/2025"/>
    <s v="pulled out by Ms. Jess"/>
  </r>
  <r>
    <x v="192"/>
    <m/>
    <s v="IRNR"/>
    <x v="5"/>
    <s v="Justification: the vehicle rental from 12-15 March 2025 for the Official Trip in Regions 11 and 12 to conduct Program Launch and secondary data gathering for the APEALP MANP Project"/>
    <s v="RETURNED"/>
    <s v="pick up by Ms. Jess (RA) 10/29/2025"/>
    <s v="pulled out by Ms. Jess"/>
  </r>
  <r>
    <x v="192"/>
    <s v="202510-061050"/>
    <s v="DO"/>
    <x v="2"/>
    <s v="Request for a change in the mode of procurement of the attached PR No. 2025-10-14354 - Office Supplies amounting to Php 24,000.00"/>
    <s v="SIGNED"/>
    <s v="c/o Ma'am Mutya 10/29/2025"/>
    <s v="Route to BAC"/>
  </r>
  <r>
    <x v="192"/>
    <m/>
    <s v="SFFG"/>
    <x v="1"/>
    <s v="TR: Lorena L. Sabino: November 6, 2025: Batangas City: Focus Group Discussion"/>
    <s v="SIGNED"/>
    <s v="pick up by Ms. Viella 10/30/2025"/>
    <m/>
  </r>
  <r>
    <x v="193"/>
    <m/>
    <s v="DO"/>
    <x v="3"/>
    <s v="Authority to Drive UPLB Vehicle: Heracleo T. Gomez"/>
    <s v="SIGNED"/>
    <s v="c/o Kuya Mark 11/03/2025"/>
    <m/>
  </r>
  <r>
    <x v="193"/>
    <m/>
    <s v="SFFG"/>
    <x v="0"/>
    <s v="Faculty: Professor (UPSB-PROF6-56-2014) Compulsary retirement effective February 09, 2026"/>
    <s v="SIGNED"/>
    <s v="pick up by Ms. Famela 11/03/2025"/>
    <m/>
  </r>
  <r>
    <x v="193"/>
    <m/>
    <s v="DO"/>
    <x v="3"/>
    <s v="Authority to Drive UPLB Vehicle: Conrado L. Serrano"/>
    <s v="SIGNED"/>
    <s v="c/o Kuya Mark 11/03/2025"/>
    <m/>
  </r>
  <r>
    <x v="194"/>
    <s v="202511-F2S050"/>
    <s v="DO"/>
    <x v="2"/>
    <s v="Request the allocation of budget for two (2) Project Development Associate (PDA) positions under the CFNR, with honorarium of Php 5,000 per month each from 01 November 2025 to 31 October 2023 amounting to Php 120,000.00"/>
    <s v="SIGNED"/>
    <s v="c/o Kuya Alberth 11/03/2025"/>
    <s v="Route to CEAT-DIE"/>
  </r>
  <r>
    <x v="194"/>
    <m/>
    <s v="FDC"/>
    <x v="2"/>
    <s v="Request to use the Rola Room on November 21, 2025, from 9 AM to 2 PM"/>
    <s v="SIGNED"/>
    <s v="pick up by Kuya Paolo 11/04/2025"/>
    <m/>
  </r>
  <r>
    <x v="194"/>
    <s v="202510-U3T057"/>
    <s v="ENFOR"/>
    <x v="4"/>
    <s v="Pinksheet of Leonardo D. Barua as Training Resource Person for PDPFP Workshop III CAPDEV BATAAN FC: N937822 Project Leader : Nico R. Almarines"/>
    <s v="SIGNED"/>
    <s v="pick up by Lailani 11/04/2025"/>
    <m/>
  </r>
  <r>
    <x v="194"/>
    <m/>
    <s v="ENFOR"/>
    <x v="4"/>
    <s v="Recommendation Paper for Other Assignments: Leunell Chris M. Buella"/>
    <s v="SIGNED"/>
    <s v="pick up by Lailani 11/04/2025"/>
    <m/>
  </r>
  <r>
    <x v="194"/>
    <m/>
    <s v="ENFOR"/>
    <x v="4"/>
    <s v="Recommendation Paper for Other Assignments: Kyle Pierre R. Israel"/>
    <s v="SIGNED"/>
    <s v="pick up by Lailani 11/04/2025"/>
    <m/>
  </r>
  <r>
    <x v="194"/>
    <m/>
    <s v="ENFOR"/>
    <x v="4"/>
    <s v="Recommendation Paper for Other Assignments: Jastine Mae J. Galang"/>
    <s v="SIGNED"/>
    <s v="pick up by Lailani 11/04/2025"/>
    <m/>
  </r>
  <r>
    <x v="194"/>
    <s v="202510-549057"/>
    <s v="ENFOR"/>
    <x v="4"/>
    <s v="Pinksheet of Angela A. Limpiada as Training Resource Person for PDPFP Workshop III (CAPDEV BATAAN ) FC: N937822 Project Leader :Nico r. Almarines"/>
    <s v="SIGNED"/>
    <s v="pick up by Lailani 11/04/2025"/>
    <m/>
  </r>
  <r>
    <x v="194"/>
    <m/>
    <s v="MCME"/>
    <x v="9"/>
    <s v="For the Month of October 2025"/>
    <s v="SIGNED"/>
    <s v="pick up by John Ryan 11/04/2025"/>
    <m/>
  </r>
  <r>
    <x v="194"/>
    <s v="202511-JAP052"/>
    <s v="FBS"/>
    <x v="6"/>
    <s v="Application for Foreign Travel: Lerma SJ. Maldia: November 24-29, 2025: Vietnam: To attend the 8th ASEAN Heritage Parks (AHP) and present initiatives on engaging youth and local communities in the protection and conservation of the biodiversity in Mount Makiling Forest Reserve: ASEAN Center for Biodiversity"/>
    <s v="SIGNED"/>
    <s v="c/o Kuya Alberth 11/04/2025"/>
    <s v="Reroute to GS"/>
  </r>
  <r>
    <x v="194"/>
    <m/>
    <s v="FPPS"/>
    <x v="5"/>
    <s v="Justification re: the hiring of a public utility vehicle from UPLB to Metro Manila"/>
    <s v="SIGNED"/>
    <s v="pick up by Keith (SA) 11/04/2025"/>
    <m/>
  </r>
  <r>
    <x v="194"/>
    <m/>
    <s v="DO"/>
    <x v="5"/>
    <s v="Justification re: PSG event"/>
    <s v="SIGNED"/>
    <s v="c/o Kuya Alberth 11/04/2025"/>
    <s v="Out to UPLBFI"/>
  </r>
  <r>
    <x v="194"/>
    <s v="202511-0XO050"/>
    <s v="DO"/>
    <x v="2"/>
    <s v="Request the approval to process payment for the participation in the targeted review program conducted over six Saturdays, from August 9 to September 13, 2025"/>
    <s v="SIGNED"/>
    <s v="c/o Ma'am Mutya 11/03/2025"/>
    <m/>
  </r>
  <r>
    <x v="194"/>
    <m/>
    <s v="INREM"/>
    <x v="10"/>
    <s v="Certificate of Service: Beth Zaida H. Ugat: October 2025"/>
    <s v="SIGNED"/>
    <s v="pick up by Ms. Mhatie 11/04/2025"/>
    <m/>
  </r>
  <r>
    <x v="194"/>
    <m/>
    <s v="FDC"/>
    <x v="1"/>
    <s v="TR: Noel L. Tolentino: November 5, 2025: Paete, Laguna: Exit Conference"/>
    <s v="SIGNED"/>
    <s v="pick up by Kuya Paolo 11/04/2025"/>
    <m/>
  </r>
  <r>
    <x v="194"/>
    <m/>
    <s v="FDC"/>
    <x v="1"/>
    <s v="TR: Noel L. Tolentino: November 23-29, 2025: Sofronio Española, Palawan: Data Gathering and KII"/>
    <s v="SIGNED"/>
    <s v="pick up by Kuya Paolo 11/04/2025"/>
    <m/>
  </r>
  <r>
    <x v="194"/>
    <m/>
    <s v="FDC"/>
    <x v="10"/>
    <s v="Certificate of Service: Noel L. Tolentino: October 2025"/>
    <s v="SIGNED"/>
    <s v="pick up by Kuya Paolo 11/04/2025"/>
    <m/>
  </r>
  <r>
    <x v="194"/>
    <m/>
    <s v="FDC"/>
    <x v="1"/>
    <s v="TR: Noel L. Tolentino: November 10-14, 2025: Guagua, Pampanga: Data Gathering and KII"/>
    <s v="SIGNED"/>
    <s v="pick up by Kuya Paolo 11/04/2025"/>
    <m/>
  </r>
  <r>
    <x v="194"/>
    <m/>
    <s v="FDC"/>
    <x v="7"/>
    <s v="For the Month of October 2025"/>
    <s v="SIGNED"/>
    <s v="pick up by Kuya Paolo 11/04/2025"/>
    <m/>
  </r>
  <r>
    <x v="195"/>
    <s v="202510-QWJ057"/>
    <s v="IRNR"/>
    <x v="2"/>
    <s v="Request to amend the PPMP 2025 of the project research titled &quot;Access and Benefit Sharing Policy Options for the Sustainable Management of Batanes Protected Landscapes and Seascapes (ABS Batanes)&quot;"/>
    <s v="SIGNED"/>
    <s v="pick up by Daniella (RA) 11/04/2025"/>
    <s v="Doctrack not found"/>
  </r>
  <r>
    <x v="195"/>
    <s v="202510-LLG057"/>
    <s v="IRNR"/>
    <x v="2"/>
    <s v="Request permission to acquire cell cards amounting to Php 8,000.00 to be charged to fund code N93602A"/>
    <s v="SIGNED"/>
    <s v="pick up by Daniella (RA) 11/04/2025"/>
    <s v="Doctrack not found"/>
  </r>
  <r>
    <x v="195"/>
    <m/>
    <s v="FDC"/>
    <x v="22"/>
    <s v="FDC Forest of the Future Policy Brief Series"/>
    <s v="SIGNED"/>
    <s v="pick up by Kuya Paolo 11/04/2025"/>
    <m/>
  </r>
  <r>
    <x v="195"/>
    <m/>
    <s v="FDC"/>
    <x v="22"/>
    <s v="FDC New Media Management"/>
    <s v="SIGNED"/>
    <s v="pick up by Kuya Paolo 11/04/2025"/>
    <m/>
  </r>
  <r>
    <x v="195"/>
    <m/>
    <s v="FDC"/>
    <x v="22"/>
    <s v="FDC Forest of the Future Seminar Series"/>
    <s v="SIGNED"/>
    <s v="pick up by Kuya Paolo 11/04/2025"/>
    <m/>
  </r>
  <r>
    <x v="195"/>
    <m/>
    <s v="FDC"/>
    <x v="22"/>
    <s v="Sustainable Mangroves through Innovations and Livelihood Enhancement Promoting growth and Climate Resilience (SMILE-Growth)"/>
    <s v="SIGNED"/>
    <s v="pick up by Kuya Paolo 11/04/2025"/>
    <m/>
  </r>
  <r>
    <x v="195"/>
    <m/>
    <s v="FDC"/>
    <x v="22"/>
    <s v="Forest Devolution for Change: Developing a Policy for mainstreaming the Effective Implementation of Devolved Forest Management Functions to Local Government Units"/>
    <s v="SIGNED"/>
    <s v="pick up by Kuya Paolo 11/04/2025"/>
    <m/>
  </r>
  <r>
    <x v="195"/>
    <m/>
    <s v="FDC"/>
    <x v="22"/>
    <s v="Restoration Leading Sustainable Development Program for Zambales Diversified Metals Corporation (ZDMC), Sta. Cruz, Zambales"/>
    <s v="SIGNED"/>
    <s v="pick up by Kuya Paolo 11/04/2025"/>
    <m/>
  </r>
  <r>
    <x v="195"/>
    <m/>
    <s v="FDC"/>
    <x v="22"/>
    <s v="Greening Copper Mined-Out Areas in Toledo, Cebu"/>
    <s v="SIGNED"/>
    <s v="pick up by Kuya Paolo 11/04/2025"/>
    <m/>
  </r>
  <r>
    <x v="195"/>
    <m/>
    <s v="FDC"/>
    <x v="22"/>
    <s v="Field Trial Plantation of Indigenous Tree Species for the Wood-based Industry in Laguna and Quezon"/>
    <s v="SIGNED"/>
    <s v="pick up by Kuya Paolo 11/04/2025"/>
    <m/>
  </r>
  <r>
    <x v="195"/>
    <m/>
    <s v="FDC"/>
    <x v="22"/>
    <s v="Terrestrial Biodiversity Assessment and Conservation of the Kaliban River, Municipality of Murcia, Negros Occidental"/>
    <s v="SIGNED"/>
    <s v="pick up by Kuya Paolo 11/04/2025"/>
    <m/>
  </r>
  <r>
    <x v="195"/>
    <m/>
    <s v="FDC"/>
    <x v="22"/>
    <s v="Biodiversity Assessment of the Philippine Mining Service Corporation Mining Reservation in Garcia Hernandez, Bohol"/>
    <s v="SIGNED"/>
    <s v="pick up by Kuya Paolo 11/04/2025"/>
    <m/>
  </r>
  <r>
    <x v="195"/>
    <m/>
    <s v="FPPS"/>
    <x v="2"/>
    <s v="Request a Property Transfer Report of the pieces of equipment procured from PCAARRD-supported project"/>
    <s v="SIGNED"/>
    <s v="c/o Sir Ronniel 11/04/2025"/>
    <m/>
  </r>
  <r>
    <x v="195"/>
    <m/>
    <s v="INREM"/>
    <x v="2"/>
    <s v="Request for the renewal of contracts for the positions: Project Technical Assistant V and Project Technical Assistant I, charged to fund code N93482A"/>
    <s v="SIGNED"/>
    <s v="pick up by Ms. Barbie 11/05/2025"/>
    <m/>
  </r>
  <r>
    <x v="195"/>
    <m/>
    <s v="FPPS"/>
    <x v="2"/>
    <s v="Request for labor and materials to repair the three (3) sets of damaged tables located in Forest Products Chemistry Laboratory"/>
    <s v="SIGNED"/>
    <s v="pick up by Rosal (RA) 11/07/2025"/>
    <m/>
  </r>
  <r>
    <x v="195"/>
    <m/>
    <s v="INREM"/>
    <x v="5"/>
    <s v="Seeking approval and budget allocation, amounting to Php 879,681.60 for the renewal of ICS"/>
    <s v="SIGNED"/>
    <s v="pick up by Ms. Barbie 11/05/2025"/>
    <m/>
  </r>
  <r>
    <x v="195"/>
    <m/>
    <s v="IRNR"/>
    <x v="5"/>
    <s v="Letter to submit the signed Deed of Agreement including approved budget for the project SSS/2019/140"/>
    <s v="SIGNED"/>
    <s v="pick up by Yang 11/05/2025"/>
    <m/>
  </r>
  <r>
    <x v="195"/>
    <m/>
    <s v="MCME"/>
    <x v="8"/>
    <s v="For the Month of October 2025"/>
    <s v="SIGNED"/>
    <s v="pick up by John Ryan 11/05/2025"/>
    <m/>
  </r>
  <r>
    <x v="195"/>
    <m/>
    <s v="MCME"/>
    <x v="2"/>
    <s v="Request the renewal of five (5) ICS"/>
    <s v="SIGNED"/>
    <s v="pick up by John Ryan 11/05/2025"/>
    <m/>
  </r>
  <r>
    <x v="196"/>
    <m/>
    <s v="FDC"/>
    <x v="4"/>
    <s v="Recommendation for Other Assignments: Leonida A. Bugayong: To participate via zoom to PFEN 2nd International Conference: October 23-25, 2025"/>
    <s v="SIGNED"/>
    <s v="pick up by Cecil 11/06/2025"/>
    <m/>
  </r>
  <r>
    <x v="197"/>
    <s v="202511-KBV059"/>
    <s v="OCREL"/>
    <x v="8"/>
    <s v="DTR for the month of OCTOBER 2025. OCREL-CFNR"/>
    <s v="SIGNED"/>
    <s v="c/o Kuya Alberth 11/06/2025"/>
    <s v="Route to HRDO"/>
  </r>
  <r>
    <x v="197"/>
    <s v="202511-RI0058"/>
    <s v="MCME"/>
    <x v="6"/>
    <s v="Application for Foreign Travel: Leilani A. Castillo: November 25-30, 2025: China: Global Conservation Symposium for Dipterocarps 2025: Xishuangbanna Tropical Botanical Garden, Chinese Science Academy of Sciences"/>
    <s v="SIGNED"/>
    <s v="pick up by Kuya Ricardo 11/06/2025"/>
    <m/>
  </r>
  <r>
    <x v="197"/>
    <m/>
    <s v="MCME"/>
    <x v="7"/>
    <s v="For the Month of October 2025"/>
    <s v="SIGNED"/>
    <s v="pick up by Kuya Ricardo 11/06/2025"/>
    <m/>
  </r>
  <r>
    <x v="197"/>
    <m/>
    <s v="MCME"/>
    <x v="15"/>
    <s v="Terminal Leave: Manasan, Ofelia F.: November 18, 2025"/>
    <s v="SIGNED"/>
    <s v="pick up by John Ryan 11/07/2025"/>
    <m/>
  </r>
  <r>
    <x v="197"/>
    <m/>
    <s v="FPPS"/>
    <x v="5"/>
    <s v="Letter of invitation to attend and deliver an opening remarks on Balik-FPPS: Alumni Lecture Series on 12 November 2025"/>
    <s v="FOR APPROPRIATE ACTION"/>
    <m/>
    <s v="Given to Dean Marlo 11/06/2025"/>
  </r>
  <r>
    <x v="197"/>
    <s v="202511-4SQ056"/>
    <s v="IAF"/>
    <x v="5"/>
    <s v="Letter to VC Bello-request for extension of fund utilization-UPLB-IAF Lecture Hall roofing replacement_P1,260,265.00_RF 9372526"/>
    <s v="SIGNED"/>
    <s v="pick up by Tita Persie 11/07/2025"/>
    <m/>
  </r>
  <r>
    <x v="197"/>
    <m/>
    <s v="INREM"/>
    <x v="5"/>
    <s v="Letter to extend gratitude for the MOU between DENR and UPLB"/>
    <s v="SIGNED"/>
    <s v="pick up by Ms. Mhatie 11/07/2025"/>
    <m/>
  </r>
  <r>
    <x v="197"/>
    <m/>
    <s v="SFFG"/>
    <x v="10"/>
    <s v="Certification that the faculty members of the DSFFG developed the course pack of SFFG 263"/>
    <s v="SIGNED"/>
    <s v="pick up by Ms. Berna 11/07/2025"/>
    <m/>
  </r>
  <r>
    <x v="197"/>
    <m/>
    <s v="SFFG"/>
    <x v="10"/>
    <s v="Certification of Mentorship: For. Justin A. Marasigan"/>
    <s v="SIGNED"/>
    <s v="pick up by Ms. Berna 11/07/2025"/>
    <m/>
  </r>
  <r>
    <x v="197"/>
    <s v="202511-PFD053"/>
    <s v="FPPS"/>
    <x v="2"/>
    <s v="Letter for Request of Financial Report for the TransWOOD Project for the 1st to 3rd quarter Period"/>
    <s v="SIGNED"/>
    <s v="pick up by Rosal (RA) 11/07/2025"/>
    <m/>
  </r>
  <r>
    <x v="198"/>
    <m/>
    <s v="FDC"/>
    <x v="1"/>
    <s v="TR: Dixon T. Gevaña: November 5-8, 2025: Davao City: To attend/organize the NRCP CASCADE training"/>
    <s v="SIGNED"/>
    <s v="pick up by Ms. Kath 11/11/2025"/>
    <m/>
  </r>
  <r>
    <x v="198"/>
    <s v="202511-3Z9055"/>
    <s v="FDC"/>
    <x v="2"/>
    <s v="Request the renewal of our project for year 3 entitled Project 3. Imperatives of Policy and Leveraging Stakeholders and National Entities towards Institutionalizing BRITEMAP (IMPLEMENT)"/>
    <s v="SIGNED"/>
    <s v="pick up by Ms. Kath 11/11/2025"/>
    <m/>
  </r>
  <r>
    <x v="198"/>
    <s v="202511-JDN055"/>
    <s v="FDC"/>
    <x v="2"/>
    <s v="Request your recommendation for Mr. Nicole A. Nacionales, application for the Asia Future Conference ( AFC) Special Subsidy."/>
    <s v="SIGNED"/>
    <s v="pick up by Ms. Kath 11/11/2025"/>
    <m/>
  </r>
  <r>
    <x v="198"/>
    <s v="202511-8RF055"/>
    <s v="FDC"/>
    <x v="2"/>
    <s v="Request your recommendation for Mr. Nicole A. Nacionales"/>
    <s v="SIGNED"/>
    <s v="pick up by Ms. Kath 11/11/2025"/>
    <m/>
  </r>
  <r>
    <x v="198"/>
    <m/>
    <s v="FBS"/>
    <x v="2"/>
    <s v="Request permission for a writing workshop at the UPLB Laguna-Quezon Land Grant (UPLB LQLG) on 4-5 December 2025"/>
    <s v="SIGNED"/>
    <s v="pick up by Marlon 11/11/2025"/>
    <m/>
  </r>
  <r>
    <x v="198"/>
    <m/>
    <s v="FBS"/>
    <x v="2"/>
    <s v="Request permission to hold the workshop at the Laguna-Quezon Land Grant"/>
    <s v="SIGNED"/>
    <s v="c/o Kuya Alberth 11/11/2025"/>
    <s v="Route to OC"/>
  </r>
  <r>
    <x v="198"/>
    <s v="202511-AMF054"/>
    <s v="SFFG"/>
    <x v="6"/>
    <s v="Application for Foreign Travel: Rose Jane J. Peras: November 29-December 6, 2025: Bogor, Indonesia: To participate in the Asian Restoration Education Curriculum Development Workshop: CIFOR-ICRAF"/>
    <s v="SIGNED"/>
    <s v="c/o Kuya Alberth 11/11/2025"/>
    <s v="Reroute to GS"/>
  </r>
  <r>
    <x v="198"/>
    <m/>
    <s v="ENFOR"/>
    <x v="1"/>
    <s v="TR: Rex Victor O. Cruz: December 8-12, 2025: Bataan: PDPFP Workshop V"/>
    <s v="SIGNED"/>
    <s v="pick up by Ms. Glenda 11/11/2025"/>
    <m/>
  </r>
  <r>
    <x v="199"/>
    <s v="202511-I6F057"/>
    <s v="IRNR"/>
    <x v="5"/>
    <s v="Letter of collaboration - IUFRO"/>
    <s v="SIGNED"/>
    <s v="pick up by Christine (SA) 11/11/2025"/>
    <m/>
  </r>
  <r>
    <x v="199"/>
    <m/>
    <s v="INREM"/>
    <x v="5"/>
    <s v="Endorsing the REPS Service Record (RSR) submission of For. Beth Zaida H. Ugat"/>
    <s v="SIGNED"/>
    <s v="pick up by Ms. Barbie 11/13/2025"/>
    <m/>
  </r>
  <r>
    <x v="199"/>
    <s v="202511-387058"/>
    <s v="MCME"/>
    <x v="2"/>
    <s v="Request for transfer of Maricris F. Sityar from MCME-CFNR to SSO-OVCCA from Special Police Corporal to Security Officer I"/>
    <s v="SIGNED"/>
    <s v="pick up by John Ryan 11/12/2025"/>
    <m/>
  </r>
  <r>
    <x v="199"/>
    <s v="202511-WXT050"/>
    <s v="DO"/>
    <x v="6"/>
    <s v="Application For Foreign Travel: Analyn L. Codilan: November 29, December 6, 2025: Bogor, Indonesia: To attend the Asian Restoration Education Curriculum Development Workshop: CIFOR-ICRAF"/>
    <s v="SIGNED"/>
    <s v="c/o Kuya Alberth 11/12/2025"/>
    <s v="Route to GS"/>
  </r>
  <r>
    <x v="199"/>
    <s v="202511-XWI054"/>
    <s v="SFFG"/>
    <x v="6"/>
    <s v="Application for Foreign Travel: Liezl B. Grefalda: January 8 - February 6, 2026: Nagoya, Japan: To participate in intensive schooling for PhD in Agricultural Sciencs at Nagoya University, Japan: ASCI, DOST-SEI"/>
    <s v="SIGNED"/>
    <s v="c/o Kuya Alberth 11/12/2025"/>
    <s v="Reroute to GS"/>
  </r>
  <r>
    <x v="199"/>
    <m/>
    <s v="IRNR"/>
    <x v="2"/>
    <s v="Request authority to hire 1 ICS"/>
    <s v="SIGNED"/>
    <s v="pick up by Christine (SA) 11/11/2025"/>
    <m/>
  </r>
  <r>
    <x v="200"/>
    <m/>
    <s v="TREES"/>
    <x v="8"/>
    <s v="For the Month of October 2025"/>
    <s v="SIGNED"/>
    <s v="pick up by Sir Lemuel 11/12/2025"/>
    <m/>
  </r>
  <r>
    <x v="200"/>
    <m/>
    <s v="MCME"/>
    <x v="5"/>
    <s v="Notice to Proceed: MBG Tile installation"/>
    <s v="SIGNED"/>
    <s v="pick up by John Ryan 11/13/2025"/>
    <m/>
  </r>
  <r>
    <x v="200"/>
    <m/>
    <s v="FPPS"/>
    <x v="2"/>
    <s v="Request authority to hire two Pakyaw Labor (BAMVALOR) charged to N93142A"/>
    <s v="SIGNED"/>
    <s v="pick up by Keith (SA) 11/13/2025"/>
    <m/>
  </r>
  <r>
    <x v="201"/>
    <s v="202511-YHG050"/>
    <s v="DO"/>
    <x v="2"/>
    <s v="Request copies of the Floor Plan and the Electrical Plan of sawmill"/>
    <s v="SIGNED"/>
    <s v="c/o Kuya Alberth 11/13/2025"/>
    <s v="Route to OVCPD"/>
  </r>
  <r>
    <x v="201"/>
    <m/>
    <s v="FDC"/>
    <x v="25"/>
    <s v="Technology Transfer/Capacity Building"/>
    <s v="SIGNED"/>
    <s v="pick up by Kuya Paolo 11/13/2025"/>
    <m/>
  </r>
  <r>
    <x v="201"/>
    <m/>
    <s v="FDC"/>
    <x v="25"/>
    <s v="Data Processing/Collation and Research Findings Analysis and Report Writing"/>
    <s v="SIGNED"/>
    <s v="pick up by Kuya Paolo 11/13/2025"/>
    <m/>
  </r>
  <r>
    <x v="201"/>
    <m/>
    <s v="FDC"/>
    <x v="25"/>
    <s v="Implementation of Scientific Research/Extension Project and Data Gathering"/>
    <s v="SIGNED"/>
    <s v="pick up by Kuya Paolo 11/13/2025"/>
    <m/>
  </r>
  <r>
    <x v="201"/>
    <m/>
    <s v="FDC"/>
    <x v="25"/>
    <s v="Development of Scientific Research/Extension Proposals"/>
    <s v="SIGNED"/>
    <s v="pick up by Kuya Paolo 11/13/2025"/>
    <m/>
  </r>
  <r>
    <x v="201"/>
    <m/>
    <s v="FDC"/>
    <x v="25"/>
    <s v="Monitoring &amp; Evaluation (M&amp;E) and Impact Assessment of FORESTMEDIA"/>
    <s v="SIGNED"/>
    <s v="pick up by Kuya Paolo 11/13/2025"/>
    <m/>
  </r>
  <r>
    <x v="201"/>
    <m/>
    <s v="FDC"/>
    <x v="25"/>
    <s v="Technology/Research transfer publication and promotion of outputs through printed communication materials, eg. Policy brief, research notes/abstracts"/>
    <s v="SIGNED"/>
    <s v="pick up by Kuya Paolo 11/13/2025"/>
    <m/>
  </r>
  <r>
    <x v="201"/>
    <m/>
    <s v="FDC"/>
    <x v="25"/>
    <s v="Promotion/Dissemination of IEC materials through social media and printed communication materials and publication of news articles and research outputs"/>
    <s v="SIGNED"/>
    <s v="pick up by Kuya Paolo 11/13/2025"/>
    <m/>
  </r>
  <r>
    <x v="201"/>
    <m/>
    <s v="FDC"/>
    <x v="25"/>
    <s v="Organization and Implementation of Collaborative Remote and Blended Learning Project/Program"/>
    <s v="SIGNED"/>
    <s v="pick up by Kuya Paolo 11/13/2025"/>
    <m/>
  </r>
  <r>
    <x v="201"/>
    <m/>
    <s v="FDC"/>
    <x v="25"/>
    <s v="Monitoring &amp; Evaluation of Continuing Education Projects and Scientific Events"/>
    <s v="SIGNED"/>
    <s v="pick up by Kuya Paolo 11/13/2025"/>
    <m/>
  </r>
  <r>
    <x v="201"/>
    <m/>
    <s v="FDC"/>
    <x v="25"/>
    <s v="Design and Packaging of IEC Materials and Extension/Research Outputs (eg. Policy brief, research notes, abstract)"/>
    <s v="SIGNED"/>
    <s v="pick up by Kuya Paolo 11/13/2025"/>
    <m/>
  </r>
  <r>
    <x v="201"/>
    <m/>
    <s v="FDC"/>
    <x v="25"/>
    <s v="Coordination and Implementation of Continuing Education Projects and Face-to-Face Scientific Events"/>
    <s v="SIGNED"/>
    <s v="pick up by Kuya Paolo 11/13/2025"/>
    <m/>
  </r>
  <r>
    <x v="201"/>
    <m/>
    <s v="FDC"/>
    <x v="25"/>
    <s v="Invitation, Marketing and Promotion of Continuing Education Projects and Scientific Events"/>
    <s v="SIGNED"/>
    <s v="pick up by Kuya Paolo 11/13/2025"/>
    <m/>
  </r>
  <r>
    <x v="201"/>
    <m/>
    <s v="FDC"/>
    <x v="25"/>
    <s v="Designing and Packaging of Continuing Education Projects and Scientific Events"/>
    <s v="SIGNED"/>
    <s v="pick up by Kuya Paolo 11/13/2025"/>
    <m/>
  </r>
  <r>
    <x v="201"/>
    <m/>
    <s v="INREM"/>
    <x v="2"/>
    <s v="Request for the use of Rola Hall on November 14, 2025, from 11 am to 1 pm"/>
    <s v="SIGNED"/>
    <s v="pick up by Ms. Barbie 11/13/2025"/>
    <m/>
  </r>
  <r>
    <x v="201"/>
    <m/>
    <s v="INREM"/>
    <x v="5"/>
    <s v="Letter of invitation to Hon. Alba to co-author and champion the P-WES legislation in Congress"/>
    <s v="SIGNED"/>
    <s v="pick up by Ms. Barbie 11/13/2025"/>
    <m/>
  </r>
  <r>
    <x v="201"/>
    <m/>
    <s v="INREM"/>
    <x v="5"/>
    <s v="Institutionalization of P-WES in the Philippines"/>
    <s v="SIGNED"/>
    <s v="pick up by Ms. Barbie 11/13/2025"/>
    <m/>
  </r>
  <r>
    <x v="201"/>
    <m/>
    <s v="FPPS"/>
    <x v="2"/>
    <s v="Request the use of proponent/unit share of DFPPS amounting to Php 24,072.912"/>
    <s v="SIGNED"/>
    <s v="pick up by JP (SA) 11/17/2025"/>
    <m/>
  </r>
  <r>
    <x v="201"/>
    <m/>
    <s v="FDC"/>
    <x v="1"/>
    <s v="TR: Dixon T. Gevaña: November 13, 2025: DENR, Visayas Ave., Quezon City: Meeting with Sec. Lotilla"/>
    <s v="SIGNED"/>
    <s v="pick up by Kuya Paolo 11/14/2025"/>
    <m/>
  </r>
  <r>
    <x v="201"/>
    <m/>
    <s v="SFFG"/>
    <x v="2"/>
    <s v="Request to deliver a welcome remarks on November 17, 2025"/>
    <s v="FOR APPROPRIATE ACTION"/>
    <m/>
    <m/>
  </r>
  <r>
    <x v="201"/>
    <m/>
    <s v="FDC"/>
    <x v="10"/>
    <s v="Certificate of Service: Dixon T. Gevaña: October 2025"/>
    <s v="SIGNED"/>
    <s v="pick up by Kuya Paolo 11/14/2025"/>
    <m/>
  </r>
  <r>
    <x v="201"/>
    <m/>
    <s v="FDC"/>
    <x v="9"/>
    <s v="For the Month of October 2025"/>
    <s v="SIGNED"/>
    <s v="pick up by Kuya Paolo 11/14/2025"/>
    <m/>
  </r>
  <r>
    <x v="201"/>
    <m/>
    <s v="FDC"/>
    <x v="8"/>
    <s v="For the Month of October 2025"/>
    <s v="SIGNED"/>
    <s v="pick up by Kuya Paolo 11/14/2025"/>
    <m/>
  </r>
  <r>
    <x v="201"/>
    <m/>
    <s v="FDC"/>
    <x v="10"/>
    <s v="Certificate of Service: Dixon T. Gevaña: September 2025"/>
    <s v="SIGNED"/>
    <s v="pick up by Kuya Paolo 11/14/2025"/>
    <m/>
  </r>
  <r>
    <x v="201"/>
    <s v="202511-1F3056"/>
    <s v="IAF"/>
    <x v="5"/>
    <s v="Letter for School Visit_K-12 Agroforestry Core Project_LBSHS_December 2025"/>
    <s v="SIGNED"/>
    <s v="pick up by Kuya Willie 11/14/2025"/>
    <m/>
  </r>
  <r>
    <x v="201"/>
    <s v="202511-4QB056"/>
    <s v="IAF"/>
    <x v="5"/>
    <s v="Letter for School Visit_K-12 Agroforestry Core Project_SHSI_December 2025"/>
    <s v="SIGNED"/>
    <s v="pick up by Kuya Willie 11/14/2025"/>
    <m/>
  </r>
  <r>
    <x v="201"/>
    <m/>
    <s v="INREM"/>
    <x v="1"/>
    <s v="TR: Rose Jane J. Peras: November 18-20, 2025: Acacia Hotel, Alabang: 5th International Conference INREM"/>
    <s v="SIGNED"/>
    <s v="pick up by Ms. Barbie 11/17/2025"/>
    <m/>
  </r>
  <r>
    <x v="201"/>
    <m/>
    <s v="OCREL"/>
    <x v="2"/>
    <s v="Request to hire one Pakyaw Labor charged to fund code N92982B"/>
    <s v="SIGNED"/>
    <s v="pick up by Ms. Nessa 11/14/2025"/>
    <m/>
  </r>
  <r>
    <x v="202"/>
    <s v="202511-62V052"/>
    <s v="FBS"/>
    <x v="8"/>
    <s v="Monthly Report on Leave of Absences for the Month of October 2025"/>
    <s v="SIGNED"/>
    <s v="c/o Kuya Alberth 11/17/2025"/>
    <s v="Reroute to HRDO"/>
  </r>
  <r>
    <x v="202"/>
    <m/>
    <s v="DO"/>
    <x v="5"/>
    <s v="CFNR API 2026 Transmittal"/>
    <s v="SIGNED"/>
    <s v="c/o Kuya Alberth 11/14/2025"/>
    <s v="Route to OVCAA"/>
  </r>
  <r>
    <x v="202"/>
    <s v="202511-6LY143"/>
    <s v="INREM"/>
    <x v="27"/>
    <s v="Memorandum of Agreement (MOA) between UPLB and PLGU Nueva Vizcaya for the P-WES Advocacy Project (FC: N93482A)"/>
    <s v="SIGNED"/>
    <s v="pick up by Ms. Barbie 11/25/2025"/>
    <m/>
  </r>
  <r>
    <x v="202"/>
    <m/>
    <s v="SFFG"/>
    <x v="2"/>
    <s v="Request letter to Prof. Sanchez to serve as resource speaker for the Laughter Yoga activity"/>
    <s v="SIGNED"/>
    <s v="pick up by Ms. Famela 11/17/2025"/>
    <m/>
  </r>
  <r>
    <x v="202"/>
    <m/>
    <s v="SFFG"/>
    <x v="2"/>
    <s v="Request letter to Prof. Quan to serve as resource speaker for the Tai Chi activity"/>
    <s v="SIGNED"/>
    <s v="pick up by Ms. Famela 11/17/2025"/>
    <m/>
  </r>
  <r>
    <x v="203"/>
    <m/>
    <s v="FDC"/>
    <x v="3"/>
    <s v="REPS Workload: Alcala, Aileen A."/>
    <s v="SIGNED"/>
    <s v="pick up by Kuya Paolo 11/18/2025"/>
    <m/>
  </r>
  <r>
    <x v="203"/>
    <m/>
    <s v="FDC"/>
    <x v="3"/>
    <s v="REPS Workload: Racelis, Elenita L."/>
    <s v="SIGNED"/>
    <s v="pick up by Kuya Paolo 11/18/2025"/>
    <m/>
  </r>
  <r>
    <x v="203"/>
    <m/>
    <s v="FDC"/>
    <x v="3"/>
    <s v="REPS Workload: Sanchez, Michael S."/>
    <s v="SIGNED"/>
    <s v="pick up by Kuya Paolo 11/18/2025"/>
    <m/>
  </r>
  <r>
    <x v="203"/>
    <m/>
    <s v="FDC"/>
    <x v="22"/>
    <s v="Imperatives of Policy and Leveraging Stakeholders and National Entities towards Institutionalizing BRITEMAP (IMPLEMENT BRITEMAP)"/>
    <s v="SIGNED"/>
    <s v="pick up by Kuya Paolo 11/18/2025"/>
    <m/>
  </r>
  <r>
    <x v="203"/>
    <s v="202511-LJR056"/>
    <s v="IAF"/>
    <x v="7"/>
    <s v="OCTOBER 2025- IAF Monthly Report of Fuel Consumption"/>
    <s v="SIGNED"/>
    <s v="pick up by Kuya Willie 11/18/2025"/>
    <m/>
  </r>
  <r>
    <x v="203"/>
    <s v="202511-VKH056"/>
    <s v="IAF"/>
    <x v="8"/>
    <s v="OCTOBER 2025_IAF Summary of Leave, Tardiness and Undertime"/>
    <s v="SIGNED"/>
    <s v="pick up by Kuya Willie 11/18/2025"/>
    <m/>
  </r>
  <r>
    <x v="203"/>
    <m/>
    <s v="MCME"/>
    <x v="5"/>
    <s v="Submission of Documents and Issues Concerning the Overlapping Boundary Conflict between the Laguna Integrated Environmental Facility (LIEF) Project of Phil. Ecology Systems Corp. (PHILECO) and the Mount Makiling Forest Reserve (MMFR)"/>
    <s v="SIGNED"/>
    <s v="pick up by John Ryan 11/18/2025"/>
    <m/>
  </r>
  <r>
    <x v="203"/>
    <m/>
    <s v="MCME"/>
    <x v="5"/>
    <s v="Submission of Documents and Reports on Claimed Titled Properties within the Mount Makiling Forest Reserve (MMFR)"/>
    <s v="SIGNED"/>
    <s v="pick up by John Ryan 11/18/2025"/>
    <m/>
  </r>
  <r>
    <x v="203"/>
    <m/>
    <s v="FPPS"/>
    <x v="2"/>
    <s v="Request for Funding for the Completion of Electrical Wiring System of the Sawmill Area Amount: ₱3,323,047.76"/>
    <s v="SIGNED"/>
    <s v="pick up by Keith (SA) 11/19/2025"/>
    <m/>
  </r>
  <r>
    <x v="204"/>
    <m/>
    <s v="ENFOR"/>
    <x v="2"/>
    <s v="Request the hiring of ICS charged to Fund Code N937822"/>
    <s v="SIGNED"/>
    <s v="pick up by Ms. Lailanie 11/19/2025"/>
    <m/>
  </r>
  <r>
    <x v="204"/>
    <m/>
    <s v="ENFOR"/>
    <x v="1"/>
    <s v="TR: Rex Victor O. Cruz: November 18, 2025: Alabang, Muntinlupa: INREM Conference"/>
    <s v="SIGNED"/>
    <s v="pick up by Ms. Lailanie 11/19/2025"/>
    <m/>
  </r>
  <r>
    <x v="204"/>
    <m/>
    <s v="ENFOR"/>
    <x v="1"/>
    <s v="TR: Rex Victor O. Cruz: November 25-28, 2025: La Union: To attend the PDPFP workshop series of the Province of La Union at the Ariana Hotel, La Union"/>
    <s v="SIGNED"/>
    <s v="pick up by Ms. Lailanie 11/19/2025"/>
    <m/>
  </r>
  <r>
    <x v="204"/>
    <m/>
    <s v="ENFOR"/>
    <x v="1"/>
    <s v="TR: Rex Victor O. Cruz: November 20, 2025: Malacañang: NIC Meeting"/>
    <s v="SIGNED"/>
    <s v="pick up by Ms. Lailanie 11/19/2025"/>
    <m/>
  </r>
  <r>
    <x v="204"/>
    <m/>
    <s v="MCME"/>
    <x v="2"/>
    <s v="Request for the approval of the conduct of the necessary preparatory activities of the research project"/>
    <s v="SIGNED"/>
    <s v="pick up by John Ryan 11/19/2025"/>
    <m/>
  </r>
  <r>
    <x v="204"/>
    <s v="202511-M9F149"/>
    <s v="SESAM"/>
    <x v="4"/>
    <s v="Process of Pink Sheet of Asst. Prof. Hernandez as Resource Person during the Project SARAI ICMF Policy Training on New Media and Environmental Policy Advocacy (FC: N93389A)."/>
    <s v="SIGNED"/>
    <s v="c/o Kuya Alberth 11/19/2025"/>
    <s v="Reroute to HRDO"/>
  </r>
  <r>
    <x v="205"/>
    <s v="202511-1ZU050"/>
    <s v="DO"/>
    <x v="2"/>
    <s v="Request for Contract Time Extension: Repair of the Roof Framing and Roofing of the CFNR Covered Court CFNR"/>
    <s v="SIGNED"/>
    <s v="c/o Kuya Alberth 11/20/2025"/>
    <s v="Route to OVCA"/>
  </r>
  <r>
    <x v="205"/>
    <m/>
    <s v="MCME"/>
    <x v="2"/>
    <s v="Request for posting of Administrative Officer II (Administrative Officer I) position, with PSI No. UPSB-ADOF2-629-2004"/>
    <s v="SIGNED"/>
    <s v="pick up by John Ryan 11/21/2025"/>
    <m/>
  </r>
  <r>
    <x v="206"/>
    <s v="202511-K7P050"/>
    <s v="DO"/>
    <x v="2"/>
    <s v="Request for the allocation of funds amounting to Php 212,371.50 to cover the cost of necessary supplies and the labor required for the installation of lighting for the Nursery Laboratory Building of the MBG"/>
    <s v="SIGNED"/>
    <s v="c/o Kuya Alberth 11/21/2025"/>
    <s v="Route to OC"/>
  </r>
  <r>
    <x v="206"/>
    <s v="202511-RT6143"/>
    <s v="INREM"/>
    <x v="2"/>
    <s v="Request the initiation of the search for the next Director of the INREM, in anticipation of the retirement of Dr. Juan M. Pulhin on 08 February 2026"/>
    <s v="SIGNED"/>
    <s v="c/o Kuya Alberth 11/21/2025"/>
    <s v="Route to OC"/>
  </r>
  <r>
    <x v="206"/>
    <m/>
    <s v="FDC"/>
    <x v="15"/>
    <s v="Terminal Leave: Dina S. Imatong"/>
    <s v="SIGNED"/>
    <s v="pick up by Kuya Paolo 11/24/2025"/>
    <m/>
  </r>
  <r>
    <x v="206"/>
    <m/>
    <s v="DO"/>
    <x v="8"/>
    <s v="For the Month of October 2025"/>
    <s v="SIGNED"/>
    <s v="c/o Ms. Mel 11/21/2025"/>
    <m/>
  </r>
  <r>
    <x v="206"/>
    <s v="202511-Z0R055"/>
    <s v="FDC"/>
    <x v="2"/>
    <s v="Request for the project reprogramming"/>
    <s v="SIGNED"/>
    <s v="pick up by Ms. Cecile 11/24/2025"/>
    <s v="Doctrack not forwarded to DO"/>
  </r>
  <r>
    <x v="207"/>
    <m/>
    <s v="OCS"/>
    <x v="2"/>
    <s v="Request for the renewal of the two (2) ICS, Junior Office Assistant and Programmer"/>
    <s v="SIGNED"/>
    <s v="c/o Kuya Leli 11/24/2025"/>
    <m/>
  </r>
  <r>
    <x v="207"/>
    <m/>
    <s v="FDC"/>
    <x v="22"/>
    <s v="Developing Sustainable Forest Management Plans (SFMP) and Consolidated SFM Plan for Bislig, Trento, and Monkayo Tree Plantation Projects"/>
    <s v="SIGNED"/>
    <s v="pick up by Kuya Paolo 11/25/2025"/>
    <m/>
  </r>
  <r>
    <x v="207"/>
    <m/>
    <s v="FDC"/>
    <x v="22"/>
    <s v="Formulation of Sustainable Forest Management Plan for Forest Certification in Tenured Areas"/>
    <s v="SIGNED"/>
    <s v="pick up by Kuya Paolo 11/25/2025"/>
    <m/>
  </r>
  <r>
    <x v="208"/>
    <s v="202511-MTO052"/>
    <s v="FBS"/>
    <x v="2"/>
    <s v="ANTICIPATORY REQUEST UPSB-PROF3-145-2006"/>
    <s v="SIGNED"/>
    <s v="c/o Kuya Alberth 11/26/2025"/>
    <s v="Reroute to OVCAA"/>
  </r>
  <r>
    <x v="208"/>
    <s v="202511-QE7054"/>
    <s v="SFFG"/>
    <x v="6"/>
    <s v="Application for Foreign Travel: Krisandra A. Mariano: December 27, 2025 - January 11, 2026: Egypt: Vacation: Personal"/>
    <s v="SIGNED"/>
    <s v="c/o Kuya Alberth 11/26/2025"/>
    <s v="Reroute to GS"/>
  </r>
  <r>
    <x v="208"/>
    <s v="202511-LGF054"/>
    <s v="SFFG"/>
    <x v="6"/>
    <s v="Application for Foreign Travel: Elsa P. Santos: January 17-25, 2026: Hanoi, Vietnam: Personal visit: Personal Expenses"/>
    <s v="SIGNED"/>
    <s v="c/o Kuya Alberth 11/26/2025"/>
    <s v="Reroute to GS"/>
  </r>
  <r>
    <x v="208"/>
    <s v="202511-RD6057"/>
    <s v="ENFOR"/>
    <x v="4"/>
    <s v="Pinksheet of Maricel A. Tapia-Villamayor as a training Resource Person for PDPFP Workshop V CAPDEV BATAAN Project FC: N937822 PL : Nico R. Almarines"/>
    <s v="SIGNED"/>
    <s v="pick up by Ms. Glenda 11/27/2025"/>
    <m/>
  </r>
  <r>
    <x v="208"/>
    <s v="202511-8I5058"/>
    <s v="MCME"/>
    <x v="2"/>
    <s v="Request for transfer of Ms. Gibas from MCME-CFNR to ICO-OC, effective upon approval"/>
    <s v="SIGNED"/>
    <s v="pick up by John Ryan 11/27/2025"/>
    <m/>
  </r>
  <r>
    <x v="208"/>
    <m/>
    <s v="FBS"/>
    <x v="10"/>
    <s v="Certificate of Service: Marilyn S. Combalicer: November 2025"/>
    <s v="SIGNED"/>
    <s v="pick up by Aris (RA) 11/26/2025"/>
    <m/>
  </r>
  <r>
    <x v="208"/>
    <m/>
    <s v="FDC"/>
    <x v="22"/>
    <s v="Developing the Sustainable Forest Management Plans (SFMP) and Consolidated SFM Plan for Bislig, Trento, and Monkayo Tree Plantation Projects"/>
    <s v="SIGNED"/>
    <s v="pick up by Kuya Paolo 11/26/2025"/>
    <m/>
  </r>
  <r>
    <x v="208"/>
    <m/>
    <s v="FDC"/>
    <x v="22"/>
    <s v="Formulation of Sustainable Forest Management Plan for Forest Certification in Tenured Areas"/>
    <s v="SIGNED"/>
    <s v="pick up by Kuya Paolo 11/26/2025"/>
    <m/>
  </r>
  <r>
    <x v="209"/>
    <m/>
    <s v="FBS"/>
    <x v="22"/>
    <s v="Development of in vitro propagation protocols for immature seeds of native metallophytes"/>
    <s v="SIGNED"/>
    <s v="pick up by Marlon 11/27/2025"/>
    <m/>
  </r>
  <r>
    <x v="209"/>
    <m/>
    <s v="FBS"/>
    <x v="22"/>
    <s v="Biodiversity Conservation in Mining Operations through Development of Forest Restoration Program for Dinapigue Mining Corporation (DMC) in Isabela"/>
    <s v="SIGNED"/>
    <s v="pick up by Marlon 11/27/2025"/>
    <m/>
  </r>
  <r>
    <x v="209"/>
    <m/>
    <s v="FBS"/>
    <x v="22"/>
    <s v="Biodiversity Conservation in Mining Operations through Development of Forest Restoration Program for Hinatuan Mining Corporation (HMC)-Manicani Nickel Project (MNP), Guiuan, Eastern Samar"/>
    <s v="SIGNED"/>
    <s v="pick up by Marlon 11/27/2025"/>
    <m/>
  </r>
  <r>
    <x v="209"/>
    <m/>
    <s v="FBS"/>
    <x v="22"/>
    <s v="Enhanced Biodiversity Conservation in Mining Operations through Ecological Restoration Program for Hinatuan Mining Corporation (HMC), Surigao del Norte"/>
    <s v="SIGNED"/>
    <s v="pick up by Marlon 11/27/2025"/>
    <m/>
  </r>
  <r>
    <x v="209"/>
    <s v="202511-L4E052"/>
    <s v="FBS"/>
    <x v="2"/>
    <s v="Conduct training on bioinformatics"/>
    <s v="SIGNED"/>
    <s v="pick up by Marlon 11/27/2025"/>
    <m/>
  </r>
  <r>
    <x v="209"/>
    <m/>
    <s v="FBS"/>
    <x v="3"/>
    <s v="REPS Workload: Quimado, Marilyn O."/>
    <s v="SIGNED"/>
    <s v="pick up by Marlon 11/27/2025"/>
    <m/>
  </r>
  <r>
    <x v="209"/>
    <s v="202511-JJ6053"/>
    <s v="FPPS"/>
    <x v="2"/>
    <s v="Change of MOP - GTFI Allocation AY 2023-2024 (8243922)"/>
    <s v="SIGNED"/>
    <s v="pick up by Angel (SA) 11/28/2025"/>
    <m/>
  </r>
  <r>
    <x v="209"/>
    <s v="202511-CVF053"/>
    <s v="FPPS"/>
    <x v="2"/>
    <s v="Request for change of mode of procurement of PR No. 2025-06-09201 (Printer)"/>
    <s v="SIGNED"/>
    <s v="pick up by Angel (SA) 11/28/2025"/>
    <m/>
  </r>
  <r>
    <x v="209"/>
    <s v="202511-L3L061"/>
    <s v="LIB"/>
    <x v="8"/>
    <s v="CFNR Library Attendance report for the month of OCTOBER 2025"/>
    <s v="SIGNED"/>
    <s v="c/o Kuya Alberth 11/27/2025"/>
    <s v="Reroute to HRDO"/>
  </r>
  <r>
    <x v="209"/>
    <s v="202511-9K4056"/>
    <s v="IAF"/>
    <x v="22"/>
    <s v="Project Progress Report July to Dec 2025: Strengthening Local Communities: Promoting AF through Effective Information, Education and Community Approaches (Project ID No. 20156)"/>
    <s v="SIGNED"/>
    <s v="pick up by Kuya Aries 11/27/2025"/>
    <m/>
  </r>
  <r>
    <x v="210"/>
    <m/>
    <s v="FDC"/>
    <x v="22"/>
    <s v="Forestry Students' Knowledge and Perceptions on Potential of Forest Certification in the Philippines"/>
    <s v="SIGNED"/>
    <s v="pick up by Kuya Mar 11/28/2025"/>
    <m/>
  </r>
  <r>
    <x v="210"/>
    <s v="202511-XAT053"/>
    <s v="FPPS"/>
    <x v="2"/>
    <s v="Letter Request for Hiring of Individual Contract of Services (ICS) positions - Sawmill"/>
    <s v="RETURNED"/>
    <s v="pick up by Angel (SA) 11/28/2025"/>
    <s v="with comments from DMDM 11/27/2025"/>
  </r>
  <r>
    <x v="210"/>
    <m/>
    <s v="FBS"/>
    <x v="2"/>
    <s v="Request a realignment of funds for RE25-004"/>
    <s v="SIGNED"/>
    <s v="pick up by Vinjoe 11/28/2025"/>
    <m/>
  </r>
  <r>
    <x v="210"/>
    <m/>
    <s v="FDC"/>
    <x v="22"/>
    <s v="Technology/Research Transfer Publication and Promotion of Outputs Through Printed Communication Materials, e.g. Policy brief, research notes/abstracts"/>
    <s v="SIGNED"/>
    <s v="pick up by Kuya Mar 11/28/2025"/>
    <m/>
  </r>
  <r>
    <x v="210"/>
    <m/>
    <s v="FDC"/>
    <x v="22"/>
    <s v="Design, Packaging and Publication of IEC Materials and Extension/Research Outputs (eg. Policy brief, research notes, abstract)"/>
    <s v="SIGNED"/>
    <s v="pick up by Kuya Mar 11/28/2025"/>
    <m/>
  </r>
  <r>
    <x v="210"/>
    <m/>
    <s v="FDC"/>
    <x v="22"/>
    <s v="Monitoring &amp; Evaluation (M&amp;E) and Impact Assessment of FORESTMEDIA"/>
    <s v="SIGNED"/>
    <s v="pick up by Kuya Mar 11/28/2025"/>
    <m/>
  </r>
  <r>
    <x v="210"/>
    <m/>
    <s v="FDC"/>
    <x v="22"/>
    <s v="Promotion/Dissemination of IEC materials through social media and printed communication materials and publication of news and research outputs"/>
    <s v="SIGNED"/>
    <s v="pick up by Kuya Mar 11/28/2025"/>
    <m/>
  </r>
  <r>
    <x v="210"/>
    <m/>
    <s v="FDC"/>
    <x v="1"/>
    <s v="TR: Dixon T. Gevaña: 04 December 2025: PICC, Pasay City, Metro Manila: To attend the 4th Annual Empowering Next-Generation RIA Champions (ENRICH)"/>
    <s v="SIGNED"/>
    <s v="pick up by Kuya Mar 11/28/2025"/>
    <m/>
  </r>
  <r>
    <x v="210"/>
    <m/>
    <s v="FDC"/>
    <x v="1"/>
    <s v="TR: Dixon T. Gevaña: 10 December 2025: Sheraton Manila Hotel, Newport Boulevard, Newport City, Pasay: To attend the DOST NRCR 92nd Founding Anniversary Celebration"/>
    <s v="SIGNED"/>
    <s v="pick up by Kuya Mar 11/28/2025"/>
    <m/>
  </r>
  <r>
    <x v="210"/>
    <m/>
    <s v="FDC"/>
    <x v="1"/>
    <s v="TR: Dixon T. Gevaña: 17 December 2025: Grand Westside, Tambo, Parañaque City: To attend the 2025 RDLeas Conference and Year-end Assembly"/>
    <s v="SIGNED"/>
    <s v="pick up by Kuya Mar 11/28/2025"/>
    <m/>
  </r>
  <r>
    <x v="210"/>
    <m/>
    <s v="FDC"/>
    <x v="1"/>
    <s v="TR: Dixon T. Gevaña: 18 December 2025: NRCP, Taguig City, Metro Manila: To attend the NRCP Governing Board Meeting"/>
    <s v="SIGNED"/>
    <s v="pick up by Kuya Mar 11/28/2025"/>
    <m/>
  </r>
  <r>
    <x v="210"/>
    <s v="202511-EPU056"/>
    <s v="IAF"/>
    <x v="22"/>
    <s v="Project Progress Report- Project ID # 18707 - Development of Basic Archiving and Data/Document Management System of the Institute of Agroforestry_ July to December 2025"/>
    <s v="SIGNED"/>
    <s v="pick up by Kuya Aries 11/28/2025"/>
    <m/>
  </r>
  <r>
    <x v="211"/>
    <s v="202511-3AR054"/>
    <s v="SFFG"/>
    <x v="27"/>
    <s v="Memorandum of Agreement on Student Internship between UPLB and Philippine Center for Environmental Protection and Sustainable Development, Inc."/>
    <s v="SIGNED"/>
    <s v="pick up by Famela 11/28/2025"/>
    <m/>
  </r>
  <r>
    <x v="211"/>
    <s v="202511-5P8050"/>
    <s v="DO"/>
    <x v="2"/>
    <s v="Letter to OC re UAS Mapping Survey"/>
    <s v="SIGNED"/>
    <s v="c/o Kuya Alberth 11/28/2025"/>
    <s v="Route to OVCPD c/o Ma'am Rachel Mojado"/>
  </r>
  <r>
    <x v="211"/>
    <m/>
    <s v="SFFG"/>
    <x v="2"/>
    <s v="Request to use the Lansigan Auditorium and Manza Room for the classes starting on January 19 until May 13, 2026"/>
    <s v="RETURNED"/>
    <s v="pick up by Famela 11/28/2025"/>
    <s v="with comments of AO Eric 11/28/2025"/>
  </r>
  <r>
    <x v="211"/>
    <m/>
    <s v="INREM"/>
    <x v="2"/>
    <s v="Request for two (2) special detail staff for INREM"/>
    <s v="APPROVED"/>
    <s v="pick up by Ms. Barbie 12/01/2025"/>
    <m/>
  </r>
  <r>
    <x v="211"/>
    <s v="202511-CVF053"/>
    <s v="FPPS"/>
    <x v="2"/>
    <s v="Request for change of mode of procurement of PR No. 2025-06-09201 (Printer)"/>
    <s v="SIGNED"/>
    <s v="pick up by JP (SA) 12/02/2025"/>
    <s v="Doctrack not forwarded to DO"/>
  </r>
  <r>
    <x v="212"/>
    <m/>
    <s v="FDC"/>
    <x v="22"/>
    <s v="Policy Study on using Philippine Threatened and Native Tree Species and Public-Private Partnership (PPP) in Forest Restoration"/>
    <s v="SIGNED"/>
    <s v="pick up by Kuya Paolo 12/01/2025"/>
    <m/>
  </r>
  <r>
    <x v="212"/>
    <m/>
    <s v="FDC"/>
    <x v="3"/>
    <s v="REPS Workload: Diorella Mari T. Garcia"/>
    <s v="SIGNED"/>
    <s v="pick up by Kuya Paolo 12/01/2025"/>
    <m/>
  </r>
  <r>
    <x v="212"/>
    <m/>
    <s v="FDC"/>
    <x v="3"/>
    <s v="REPS Workload: Noel L. Tolentino"/>
    <s v="SIGNED"/>
    <s v="pick up by Kuya Paolo 12/01/2025"/>
    <m/>
  </r>
  <r>
    <x v="212"/>
    <m/>
    <s v="FDC"/>
    <x v="3"/>
    <s v="REPS Workload: Judith F. Castillo"/>
    <s v="SIGNED"/>
    <s v="pick up by Kuya Paolo 12/01/2025"/>
    <m/>
  </r>
  <r>
    <x v="212"/>
    <m/>
    <s v="FDC"/>
    <x v="3"/>
    <s v="REPS Workload: Raymand Vincent C. Cabrera"/>
    <s v="SIGNED"/>
    <s v="pick up by Kuya Paolo 12/01/2025"/>
    <m/>
  </r>
  <r>
    <x v="212"/>
    <m/>
    <s v="INREM"/>
    <x v="5"/>
    <s v="Seeking support and guidance for the upcoming Provincial P-WES Summit, tentatively scheduled for January 2026"/>
    <s v="SIGNED"/>
    <s v="pick up by Ms. Mhatie 12/01/2025"/>
    <m/>
  </r>
  <r>
    <x v="212"/>
    <s v="202512-VGC052"/>
    <s v="FBS"/>
    <x v="2"/>
    <s v="REQUEST TO HIRE PAKYAW LABOR"/>
    <s v="SIGNED"/>
    <s v="c/o Kuya Alberth 12/01/2025"/>
    <s v="Reroute to OC"/>
  </r>
  <r>
    <x v="212"/>
    <m/>
    <s v="IAF"/>
    <x v="3"/>
    <s v="REPS Workload: Russel Son C. Canilan"/>
    <s v="SIGNED"/>
    <s v="pick up by Kuya Willie 12/01/2025"/>
    <m/>
  </r>
  <r>
    <x v="212"/>
    <m/>
    <s v="IAF"/>
    <x v="3"/>
    <s v="REPS Workload: Arnold Karl A. Castillo"/>
    <s v="SIGNED"/>
    <s v="pick up by Kuya Willie 12/01/2025"/>
    <m/>
  </r>
  <r>
    <x v="212"/>
    <m/>
    <s v="IAF"/>
    <x v="3"/>
    <s v="REPS Workload: Ma. Armie Janica R. Pleto"/>
    <s v="SIGNED"/>
    <s v="pick up by Kuya Willie 12/01/2025"/>
    <m/>
  </r>
  <r>
    <x v="212"/>
    <m/>
    <s v="IAF"/>
    <x v="3"/>
    <s v="REPS Workload: Ma. Diana DM. Rendon"/>
    <s v="SIGNED"/>
    <s v="pick up by Kuya Willie 12/01/2025"/>
    <m/>
  </r>
  <r>
    <x v="212"/>
    <m/>
    <s v="IAF"/>
    <x v="3"/>
    <s v="REPS Workload: Kenny Krizzet A. Castillo"/>
    <s v="SIGNED"/>
    <s v="pick up by Kuya Willie 12/01/2025"/>
    <m/>
  </r>
  <r>
    <x v="212"/>
    <m/>
    <s v="FPPS"/>
    <x v="2"/>
    <s v="Request for the approval of hiring an ICS charged to fund code N92242A"/>
    <s v="SIGNED"/>
    <s v="pick up by JP (SA) 12/02/2025"/>
    <m/>
  </r>
  <r>
    <x v="212"/>
    <m/>
    <s v="ENFOR"/>
    <x v="1"/>
    <s v="TR: Rex Victor O. Cruz: June 16-20, 2025: Bataan: Training Course 3 CAPDEV BATAAN"/>
    <s v="SIGNED"/>
    <s v="pick up by Ms. Glenda 12/01/2025"/>
    <m/>
  </r>
  <r>
    <x v="212"/>
    <m/>
    <s v="ENFOR"/>
    <x v="1"/>
    <s v="TR: Rex Victor O. Cruz: August 27-29, 2025: Bataan: Training Course 5 CAPDEV BATAAN"/>
    <s v="SIGNED"/>
    <s v="pick up by Ms. Glenda 12/01/2025"/>
    <m/>
  </r>
  <r>
    <x v="212"/>
    <m/>
    <s v="ENFOR"/>
    <x v="1"/>
    <s v="TR: Rex Victor O. Cruz: November 25, 2025: NAIA Terminal 2: Plenary Speaker at 1st Forum on Mindanao Water and Natural Resources"/>
    <s v="SIGNED"/>
    <s v="pick up by Ms. Glenda 12/01/2025"/>
    <m/>
  </r>
  <r>
    <x v="212"/>
    <s v="202512-QZC057"/>
    <s v="IRNR"/>
    <x v="4"/>
    <s v="Name: Keshia N. Tingson-Abucay Designation: Assistant Professor 7 Institute: Institute of Renewable Natural Resources College of Forestry and Natural Resources Proposed Assignment: Study Leave with Pay Effectivity from: 27 February 2026 To 26 February 2027"/>
    <s v="SIGNED"/>
    <s v="pick up by Keziah (SA) 12/02/2025"/>
    <s v="for record of Ms. April 12/01/2025"/>
  </r>
  <r>
    <x v="212"/>
    <m/>
    <s v="INREM"/>
    <x v="2"/>
    <s v="Request the use of Rola Hall on December 3, 2025, from 2:00 pm to 4:00 pm"/>
    <s v="SIGNED"/>
    <s v="pick up by Ms. Barbie 12/01/2025"/>
    <m/>
  </r>
  <r>
    <x v="212"/>
    <m/>
    <s v="FDC"/>
    <x v="3"/>
    <s v="REPS Workload: Kristel S.Victoria"/>
    <s v="SIGNED"/>
    <s v="pick up by Kuya Paolo 12/02/2025"/>
    <m/>
  </r>
  <r>
    <x v="212"/>
    <m/>
    <s v="FDC"/>
    <x v="7"/>
    <s v="For the Month of November 2025"/>
    <s v="SIGNED"/>
    <s v="pick up by Kuya Paolo 12/02/2025"/>
    <m/>
  </r>
  <r>
    <x v="212"/>
    <s v="202512-0SG056"/>
    <s v="IAF"/>
    <x v="22"/>
    <s v="PROEJCT PROGRESS REPORT_ Project ID #16569- Monitoring of the Effectiveness of the IAF-Learning Laboratory for Agroforestry (LLA) as Instructional Research Facility_ July to Dec 2025"/>
    <s v="SIGNED"/>
    <s v="pick up by Kuya Willie 12/02/2025"/>
    <m/>
  </r>
  <r>
    <x v="212"/>
    <m/>
    <s v="ENFOR"/>
    <x v="1"/>
    <s v="TR: Rex Victor O. Cruz: December 4-5, 2025: Nakar, Quezon City: To attend the UPLB Journal Writeshop Land Grant"/>
    <s v="SIGNED"/>
    <s v="pick up by Ms. Glenda 12/02/2025"/>
    <m/>
  </r>
  <r>
    <x v="213"/>
    <m/>
    <s v="FDC"/>
    <x v="25"/>
    <s v="Socio-Economic Impacts of Integrated Tree Plantations, Biofuel Processiong Plant, and Biomass Power Plant"/>
    <s v="SIGNED"/>
    <s v="pick up by Kuya Paolo 12/03/2025"/>
    <m/>
  </r>
  <r>
    <x v="213"/>
    <m/>
    <s v="FDC"/>
    <x v="5"/>
    <s v="Justification letter for the permanency of Ms. Diorella Mari T. Garcia"/>
    <s v="SIGNED"/>
    <s v="pick up by Kuya Paolo 12/03/2025"/>
    <m/>
  </r>
  <r>
    <x v="213"/>
    <m/>
    <s v="MCME"/>
    <x v="9"/>
    <s v="For the Month of November 2025"/>
    <s v="SIGNED"/>
    <s v="pick up by John Ryan 12/02/2025"/>
    <m/>
  </r>
  <r>
    <x v="213"/>
    <s v="202512-RK6053"/>
    <s v="FPPS"/>
    <x v="5"/>
    <s v="Request for change of MOP for PR no. 2025-06-09200 (Steam Generator)"/>
    <s v="SIGNED"/>
    <s v="pick up by Rob 12/03/2025"/>
    <m/>
  </r>
  <r>
    <x v="213"/>
    <s v="202511-XAT053"/>
    <s v="FPPS"/>
    <x v="5"/>
    <s v="Letter Request for Hiring of Individual Contract of Services (ICS) positions - Sawmill"/>
    <s v="SIGNED"/>
    <s v="pick up by Rob 12/03/2025"/>
    <m/>
  </r>
  <r>
    <x v="213"/>
    <m/>
    <s v="SFFG"/>
    <x v="22"/>
    <s v="Collaborative Forest Landscape Governance Towards a Resilient and Sustainable Future (COLLABORATE for FORESCAPE)"/>
    <s v="SIGNED"/>
    <s v="pick up by Ms. Gillian 12/02/2025"/>
    <m/>
  </r>
  <r>
    <x v="213"/>
    <m/>
    <s v="SFFG"/>
    <x v="22"/>
    <s v="The ECLIPSE Project (Exploring Cultural, Legal, and Intergenerational Perspectives on Solar Radiation Modification Ethics) Study in the Philippines, in Collaboration with Ghana"/>
    <s v="SIGNED"/>
    <s v="pick up by Ms. Gillian 12/02/2025"/>
    <m/>
  </r>
  <r>
    <x v="213"/>
    <m/>
    <s v="SFFG"/>
    <x v="22"/>
    <s v="Public Understanding, Leadership, and Social Ethics in the Governance of Earth Cooling Technologies in Communities Impacted by Volcanic Activity in the Philippine Context"/>
    <s v="SIGNED"/>
    <s v="pick up by Ms. Gillian 12/02/2025"/>
    <m/>
  </r>
  <r>
    <x v="213"/>
    <m/>
    <s v="SFFG"/>
    <x v="22"/>
    <s v="Documentation for Future-Proof Institution"/>
    <s v="SIGNED"/>
    <s v="pick up by Ms. Gillian 12/02/2025"/>
    <m/>
  </r>
  <r>
    <x v="213"/>
    <m/>
    <s v="SFFG"/>
    <x v="22"/>
    <s v="Creating Database for Research and Institution"/>
    <s v="SIGNED"/>
    <s v="pick up by Ms. Gillian 12/02/2025"/>
    <m/>
  </r>
  <r>
    <x v="213"/>
    <m/>
    <s v="IRNR"/>
    <x v="1"/>
    <s v="TR: Gaudencio H. Ramos III: December 8-10, 2025: Negros Occidental: Field Work"/>
    <s v="SIGNED"/>
    <s v="pick up by Keziah (SA) 12/02/2025"/>
    <m/>
  </r>
  <r>
    <x v="213"/>
    <m/>
    <s v="IRNR"/>
    <x v="1"/>
    <s v="TR: Enrique L. Tolentino, Jr.: December 8-10, 2025: Negros Occidental: Field Work"/>
    <s v="SIGNED"/>
    <s v="pick up by Keziah (SA) 12/02/2025"/>
    <m/>
  </r>
  <r>
    <x v="213"/>
    <m/>
    <s v="IRNR"/>
    <x v="2"/>
    <s v="Request for the endorsement of MOA"/>
    <s v="SIGNED"/>
    <s v="pick up by Keziah (SA) 12/02/2025"/>
    <m/>
  </r>
  <r>
    <x v="213"/>
    <s v="202512-DUA056"/>
    <s v="IAF"/>
    <x v="3"/>
    <s v="IPA_Comparative Analysis of Vermicomposting Practices Utilizing Agroforestry Farm Materials"/>
    <s v="SIGNED"/>
    <s v="pick up by Kuya Willie 12/02/2025"/>
    <m/>
  </r>
  <r>
    <x v="213"/>
    <s v="202512-YF2057"/>
    <s v="IRNR"/>
    <x v="6"/>
    <s v="Application for Foreign Travel: Cristino L. Tiburan Jr.: 26 February to 01 March 2026: Singapore: Personal"/>
    <s v="SIGNED"/>
    <s v="pick up by Keziah (SA) 12/02/2025"/>
    <m/>
  </r>
  <r>
    <x v="213"/>
    <m/>
    <s v="INREM"/>
    <x v="2"/>
    <s v="Request for the retention and safekeeping of items"/>
    <s v="SIGNED"/>
    <s v="pick up by Ms. Mhatie 12/02/2025"/>
    <m/>
  </r>
  <r>
    <x v="213"/>
    <m/>
    <s v="FBS"/>
    <x v="1"/>
    <s v="TR: Marilyn S. Combalicer: December 4-5, 2025: UP Land Grant, Siniloan, Laguna: To attend the E&amp;D Journal Writeshop"/>
    <s v="SIGNED"/>
    <s v="pick up by Vinjoe 12/03/2025"/>
    <m/>
  </r>
  <r>
    <x v="213"/>
    <m/>
    <s v="SFFG"/>
    <x v="3"/>
    <s v="REPS Workload: Gillian Katherine I. Quilloy"/>
    <s v="SIGNED"/>
    <s v="pick up by Christian (SA) 12/03/2025"/>
    <m/>
  </r>
  <r>
    <x v="214"/>
    <s v="202512-PMI059"/>
    <s v="OCREL"/>
    <x v="8"/>
    <s v="DTR for the month of November 2025 (OCREL-CFNR)"/>
    <s v="SIGNED"/>
    <s v="c/o Kuya Alberth 12/04/2025"/>
    <s v="Reroute to HRDO"/>
  </r>
  <r>
    <x v="214"/>
    <m/>
    <s v="FDC"/>
    <x v="2"/>
    <s v="Request the approval of late utilization and closing of the cash advance P173163 of For. Judith F. Castillo worth Php 55,000.00"/>
    <s v="SIGNED"/>
    <s v="pick up by Kuya Paolo 12/04/2025"/>
    <m/>
  </r>
  <r>
    <x v="214"/>
    <s v="202512-YHL055"/>
    <s v="FDC"/>
    <x v="6"/>
    <s v="Application for Foreign Travel: Judith F. Castillo: January 17-26, 2026: Dubai, UAE: Personal: Personal"/>
    <s v="SIGNED"/>
    <s v="pick up by Kuya Paolo 12/04/2025"/>
    <m/>
  </r>
  <r>
    <x v="214"/>
    <m/>
    <s v="IRNR"/>
    <x v="5"/>
    <s v="Cover letter for Progress Report Submission RE21-0027"/>
    <s v="SIGNED"/>
    <s v="pick up by Ms. Viella 12/04/2025"/>
    <m/>
  </r>
  <r>
    <x v="214"/>
    <m/>
    <s v="MCME"/>
    <x v="5"/>
    <s v="Basic Research - Environmental and Socio-economic Values of Mount Makiling Forest Reserve as Percieved by the Youth in Selected Communities in Los Baños and Bay, Laguna"/>
    <s v="SIGNED"/>
    <s v="pick up by John Ryan 12/05/2025"/>
    <m/>
  </r>
  <r>
    <x v="214"/>
    <m/>
    <s v="IRNR"/>
    <x v="3"/>
    <s v="REPS Workload: Sasi, Adrian Pablo V."/>
    <s v="SIGNED"/>
    <s v="pick up by Christine (SA) 12/04/2025"/>
    <m/>
  </r>
  <r>
    <x v="215"/>
    <m/>
    <s v="INREM"/>
    <x v="6"/>
    <s v="Application for Foreign Travel: Juan M. Pulhin: December 24-28, 2025: Singapore: To join family for a holiday: Personal"/>
    <s v="SIGNED"/>
    <s v="pick up by Ms. Mhatie 12/04/2025"/>
    <m/>
  </r>
  <r>
    <x v="215"/>
    <m/>
    <s v="FDC"/>
    <x v="1"/>
    <s v="TR: Dixon T. Gevaña: December 04, 2025: PICC, Pasay City: Attend ARTA Enrich"/>
    <s v="SIGNED"/>
    <s v="pick up by Kuya Paolo 12/05/2025"/>
    <m/>
  </r>
  <r>
    <x v="215"/>
    <m/>
    <s v="FDC"/>
    <x v="3"/>
    <s v="IPA: Dixon T. Gevaña"/>
    <s v="SIGNED"/>
    <s v="pick up by Kuya Paolo 12/05/2025"/>
    <m/>
  </r>
  <r>
    <x v="215"/>
    <m/>
    <s v="FDC"/>
    <x v="22"/>
    <s v="Coordination and Implementation of Continuing Education Projects and Face-to-Face Scientific Events"/>
    <s v="SIGNED"/>
    <s v="pick up by Kuya Paolo 12/05/2025"/>
    <m/>
  </r>
  <r>
    <x v="215"/>
    <m/>
    <s v="FDC"/>
    <x v="22"/>
    <s v="Invitation, Marketing, and Promotion of Continuing Education Projects and Scientific Events to Prospective Clientele"/>
    <s v="SIGNED"/>
    <s v="pick up by Kuya Paolo 12/05/2025"/>
    <m/>
  </r>
  <r>
    <x v="215"/>
    <m/>
    <s v="FDC"/>
    <x v="22"/>
    <s v="Designing and Packaging of Continuing Education Projects and Scientific Events"/>
    <s v="SIGNED"/>
    <s v="pick up by Kuya Paolo 12/05/2025"/>
    <m/>
  </r>
  <r>
    <x v="215"/>
    <m/>
    <s v="FDC"/>
    <x v="22"/>
    <s v="Implementation of Scientific Research/Extension Peoject and Data Gathering"/>
    <s v="SIGNED"/>
    <s v="pick up by Kuya Paolo 12/05/2025"/>
    <m/>
  </r>
  <r>
    <x v="215"/>
    <m/>
    <s v="FDC"/>
    <x v="22"/>
    <s v="Development of Scientific Research/Extension Proposals"/>
    <s v="SIGNED"/>
    <s v="pick up by Kuya Paolo 12/05/2025"/>
    <m/>
  </r>
  <r>
    <x v="215"/>
    <m/>
    <s v="FDC"/>
    <x v="22"/>
    <s v="Technology Transfer/Capacity Building"/>
    <s v="SIGNED"/>
    <s v="pick up by Kuya Paolo 12/05/2025"/>
    <m/>
  </r>
  <r>
    <x v="215"/>
    <m/>
    <s v="FDC"/>
    <x v="22"/>
    <s v="Data Processing/Collation and Research Findings Analysis and Report Writing"/>
    <s v="SIGNED"/>
    <s v="pick up by Kuya Paolo 12/05/2025"/>
    <m/>
  </r>
  <r>
    <x v="215"/>
    <m/>
    <s v="FDC"/>
    <x v="22"/>
    <s v="Monitoring and Evaluation of Continuing Education Projects and Scientific Events"/>
    <s v="SIGNED"/>
    <s v="pick up by Kuya Paolo 12/05/2025"/>
    <m/>
  </r>
  <r>
    <x v="215"/>
    <m/>
    <s v="FDC"/>
    <x v="22"/>
    <s v="Organization and Implementation of Collaborative Remote and Blended Learning"/>
    <s v="SIGNED"/>
    <s v="pick up by Kuya Paolo 12/05/2025"/>
    <m/>
  </r>
  <r>
    <x v="215"/>
    <m/>
    <s v="SFFG"/>
    <x v="2"/>
    <s v="Request the approval of the cash advance under RE25-0029 for Dr. Lorena L. Sabino"/>
    <s v="SIGNED"/>
    <s v="pick up by Mats 12/05/2025"/>
    <m/>
  </r>
  <r>
    <x v="215"/>
    <s v="202512-S6T054"/>
    <s v="SFFG"/>
    <x v="6"/>
    <s v="Application for Foreign Travel: Rose Jane J. Peras: December 26-30, 2025: Bangkok, Thailand: To explore Bangkok, Thailand: Personal"/>
    <s v="SIGNED"/>
    <s v="pick up by Mats 12/05/2025"/>
    <m/>
  </r>
  <r>
    <x v="215"/>
    <s v="202512-SJC053"/>
    <s v="FPPS"/>
    <x v="2"/>
    <s v="Request to purchase prepaid cards for project with fund code N939822."/>
    <s v="SIGNED"/>
    <s v="pick up by Dionel 12/05/2025"/>
    <m/>
  </r>
  <r>
    <x v="215"/>
    <s v="202512-A9H060"/>
    <s v="TREES"/>
    <x v="3"/>
    <s v="UPLB TREES_AOPANISALES RSR_Jul-Dec 2025"/>
    <s v="SIGNED"/>
    <s v="pick up by Kuya Atoy 12/05/2025"/>
    <m/>
  </r>
  <r>
    <x v="215"/>
    <m/>
    <s v="FDC"/>
    <x v="3"/>
    <s v="REPS Workload: Nicmic, Jean C."/>
    <s v="SIGNED"/>
    <s v="pick up by Kuya Paolo 12/05/2025"/>
    <m/>
  </r>
  <r>
    <x v="215"/>
    <m/>
    <s v="FDC"/>
    <x v="3"/>
    <s v="REPS Workload: Bugayong, Leonida A."/>
    <s v="SIGNED"/>
    <s v="pick up by Kuya Paolo 12/05/2025"/>
    <m/>
  </r>
  <r>
    <x v="215"/>
    <m/>
    <s v="FDC"/>
    <x v="3"/>
    <s v="REPS Workload: Cabrera, Raymand Vincent C."/>
    <s v="SIGNED"/>
    <s v="pick up by Kuya Paolo 12/05/2025"/>
    <m/>
  </r>
  <r>
    <x v="215"/>
    <m/>
    <s v="FDC"/>
    <x v="3"/>
    <s v="REPS Workload: Luna, Amelita C."/>
    <s v="SIGNED"/>
    <s v="pick up by Kuya Paolo 12/05/2025"/>
    <m/>
  </r>
  <r>
    <x v="215"/>
    <s v="202512-J9H053"/>
    <s v="FPPS"/>
    <x v="2"/>
    <s v="Letter Request for the first reprogramming of the year 1 LIB of the TransWOOD Project of DFPPS (N844522)"/>
    <s v="SIGNED"/>
    <s v="pick up by Dionel 12/05/2025"/>
    <m/>
  </r>
  <r>
    <x v="215"/>
    <s v="202512-K5M060"/>
    <s v="TREES"/>
    <x v="2"/>
    <s v="UPLB TREES_Request letter for Exemption to Mandatory leave"/>
    <s v="SIGNED"/>
    <s v="pick up by Kuya Atoy 12/05/2025"/>
    <m/>
  </r>
  <r>
    <x v="215"/>
    <s v="202512-NGX050"/>
    <s v="DO"/>
    <x v="2"/>
    <s v="Request for contract time extension number 2"/>
    <s v="SIGNED"/>
    <s v="c/o Kuya Alberth 12/05/2025"/>
    <s v="Route to OVCA"/>
  </r>
  <r>
    <x v="216"/>
    <m/>
    <s v="MCME"/>
    <x v="7"/>
    <s v="For the Month of November 2025"/>
    <s v="SIGNED"/>
    <s v="pick up by Kuya Ric 12/09/2025"/>
    <m/>
  </r>
  <r>
    <x v="216"/>
    <m/>
    <s v="MCME"/>
    <x v="8"/>
    <s v="For the Month of November 2025"/>
    <s v="SIGNED"/>
    <s v="pick up by Kuya Ric 12/09/2025"/>
    <m/>
  </r>
  <r>
    <x v="216"/>
    <m/>
    <s v="OCREL"/>
    <x v="3"/>
    <s v="RSR: Amongo, Louie D."/>
    <s v="SIGNED"/>
    <s v="c/o Sir Louie 12/05/2025"/>
    <m/>
  </r>
  <r>
    <x v="216"/>
    <m/>
    <s v="OCREL"/>
    <x v="3"/>
    <s v="RSR: Peria, Aileen S."/>
    <s v="SIGNED"/>
    <s v="c/o Sir Louie 12/05/2025"/>
    <m/>
  </r>
  <r>
    <x v="216"/>
    <m/>
    <s v="FDC"/>
    <x v="9"/>
    <s v="For the Month of November 2025"/>
    <s v="SIGNED"/>
    <s v="pick up by Kuya Paolo 12/09/2025"/>
    <m/>
  </r>
  <r>
    <x v="217"/>
    <m/>
    <s v="MCME"/>
    <x v="1"/>
    <s v="TR: Lerma SJ. Maldia: December 1-6, 2025: Quang Ninh Province, Vietnam: To attend the 8th ASEAN Heritage Parks Conference in Quang Ninh Province, Vietnam"/>
    <s v="SIGNED"/>
    <s v="pick up by John Ryan 12/10/2025"/>
    <m/>
  </r>
  <r>
    <x v="217"/>
    <m/>
    <s v="MCME"/>
    <x v="2"/>
    <s v="Request for posting of the Special Police Lieutenant position, with PSI No. UPSB-SPL-25-1998"/>
    <s v="SIGNED"/>
    <s v="pick up by John Ryan 12/10/2025"/>
    <m/>
  </r>
  <r>
    <x v="217"/>
    <s v="202512-HZG053"/>
    <s v="FPPS"/>
    <x v="2"/>
    <s v="Letter of Request for Status of Funds for TransWOOD Project N844522, of DFPPS, CFNR"/>
    <s v="SIGNED"/>
    <s v="pick up by Rosal 12/10/2025"/>
    <m/>
  </r>
  <r>
    <x v="217"/>
    <m/>
    <s v="INREM"/>
    <x v="2"/>
    <s v="Request for the use of Manza Hall on January 15, 2026, Thursday, from 8 am to 12 pm and lansigan Hall on February 06, 2026, Friday, from 8 am to 12 pm"/>
    <s v="SIGNED"/>
    <s v="pick up by Ms. Barbie 12/10/2025"/>
    <m/>
  </r>
  <r>
    <x v="217"/>
    <s v="202503-Z76050"/>
    <s v="Legal Office"/>
    <x v="27"/>
    <s v="Draft MoA for Review by UPLB Legal (between UPLB and Biodiversity Foundation of the Philippines, Inc.)"/>
    <s v="FOR APPROPRIATE ACTION"/>
    <m/>
    <s v="Given to Dean Marlo 12/09/2025"/>
  </r>
  <r>
    <x v="217"/>
    <m/>
    <s v="FDC"/>
    <x v="13"/>
    <s v="Leo H. Jaraplasan: December 10, 2025: Toyota Rush: Sheraton Hotel, Pasay City: To ferry the FDC Director re: to attend the NRCP's 92nd Founding Anniversary: Passengers: Dr. DT Gevaña, Dr. JT Dizon and Dr. RSA Vega"/>
    <s v="SIGNED"/>
    <s v="c/o Kuya Leo J. 12/09/2025"/>
    <m/>
  </r>
  <r>
    <x v="217"/>
    <s v="202512-X5E117"/>
    <s v="FPPS"/>
    <x v="5"/>
    <s v="Proposed Variation Order #2-Net deductive amount of P 26,934.87 &amp; Extension of 14CD Project: Rehabilitation of Sawmill Contractor: Enrivel Const. Corp."/>
    <s v="SIGNED"/>
    <s v="c/o Kuya Alberth 12/09/2025"/>
    <s v="Reroute to UPMO"/>
  </r>
  <r>
    <x v="217"/>
    <s v="202512-8FU053"/>
    <s v="FPPS"/>
    <x v="4"/>
    <s v="UPLB GS Form A - Recommendation for Graduate Faculty (Reappointment) of Engr. Juanito P. Jimenez"/>
    <s v="SIGNED"/>
    <s v="pick up by Ms. Krisha 12/10/2025"/>
    <m/>
  </r>
  <r>
    <x v="217"/>
    <s v="202512-0XQ053"/>
    <s v="FPPS"/>
    <x v="4"/>
    <s v="UPLB GS Form A - Recommendation for Graduate Faculty (Original) of Dr. Dennis Gilbero"/>
    <s v="SIGNED"/>
    <s v="pick up by Ms. Krisha 12/10/2025"/>
    <m/>
  </r>
  <r>
    <x v="217"/>
    <m/>
    <s v="MCME"/>
    <x v="2"/>
    <s v="Request the issuance of an authorization for the donation of one (1) unit Mitsubishi Adventure, Plate No. SKR-516"/>
    <s v="SIGNED"/>
    <s v="pick up by John Ryan 12/10/2025"/>
    <m/>
  </r>
  <r>
    <x v="218"/>
    <m/>
    <s v="MCME"/>
    <x v="2"/>
    <s v="Request the renewal of the appointments of Ms. Isadora Opulencia and Mr. Isagani T. Bunal as Special Collecting Officer and Alternate Special Collecting Officer of MCME from January 01, 2026 to December 31, 2026"/>
    <s v="SIGNED"/>
    <s v="pick up by John Ryan 12/10/2025"/>
    <m/>
  </r>
  <r>
    <x v="218"/>
    <s v="202512-XFB052"/>
    <s v="FBS"/>
    <x v="5"/>
    <s v="REPORTING BACK TO WORK DEC 20, 2025: Asst. Prof. JO Hernandez"/>
    <s v="SIGNED"/>
    <s v="c/o Kuya Alberth 12/12/2025"/>
    <s v="Reroute to OC"/>
  </r>
  <r>
    <x v="218"/>
    <s v="202512-XVC055"/>
    <s v="FDC"/>
    <x v="2"/>
    <s v="Letter, Request the Appointment of Ms. Donita Mae R. Punong Bayan as Project Technical Aide IV with a salary of Php 24, 132.00 per month from November 1, 2025 to Dec 31, 2025"/>
    <s v="SIGNED"/>
    <s v="pick up by Kuya Paolo 12/11/2025"/>
    <m/>
  </r>
  <r>
    <x v="218"/>
    <s v="202512-JXQ056"/>
    <s v="IAF"/>
    <x v="8"/>
    <s v="IAF-CFNR_November 2025_Summary of Leve, Undertime and Tardiness"/>
    <s v="SIGNED"/>
    <s v="pick up by Kuya Willie 12/12/2025"/>
    <m/>
  </r>
  <r>
    <x v="219"/>
    <m/>
    <s v="FPPS"/>
    <x v="14"/>
    <s v="Proposed Renovation of the Classroom and Laboratory Department of Forest Products and Paper Science"/>
    <s v="SIGNED"/>
    <s v="c/o Kuya Alberth 12/12/2025"/>
    <s v="Route to OVCPD Annex"/>
  </r>
  <r>
    <x v="219"/>
    <m/>
    <s v="FDC"/>
    <x v="10"/>
    <s v="Certificate of Service: November 2025: Dixon T. Gevaña"/>
    <s v="SIGNED"/>
    <s v="pick up by Kuya Paolo 12/12/2025"/>
    <m/>
  </r>
  <r>
    <x v="219"/>
    <m/>
    <s v="TREES"/>
    <x v="8"/>
    <s v="For the Month of November 2025"/>
    <s v="SIGNED"/>
    <s v="pick up by Sir Lemuel 12/12/2025"/>
    <m/>
  </r>
  <r>
    <x v="219"/>
    <s v="202512-F6L061"/>
    <s v="LIB"/>
    <x v="2"/>
    <s v="Request for the Renewal of Service for Mr. Juan Karlo L. Caligdong as Asst. Utility Worker (ICS)- attached also are (1) Letter of Intent for Renewal, (2) OVPA Form No.2024-01 ATF/ATH; (3) Organizational Chart of CFNR Library"/>
    <s v="SIGNED"/>
    <s v="pick up by Karl 12/12/2025"/>
    <m/>
  </r>
  <r>
    <x v="219"/>
    <s v="202512-EAP053"/>
    <s v="FPPS"/>
    <x v="2"/>
    <s v="Request for late Processing of PO 2025-11-11834 (Catering Service) for the project with fund code N93142A"/>
    <s v="SIGNED"/>
    <s v="pick up by Ms. Rachel 12/12/2025"/>
    <m/>
  </r>
  <r>
    <x v="219"/>
    <m/>
    <s v="MCME"/>
    <x v="2"/>
    <s v="Exemption list of MCME Staff for Mandatory leave 2025"/>
    <s v="RETURNED"/>
    <s v="pick up by John Ryan 12/12/2025"/>
    <m/>
  </r>
  <r>
    <x v="219"/>
    <s v="202512-3L9058"/>
    <s v="MCME"/>
    <x v="2"/>
    <s v="Letter to OVCA Request approval for the late processing of Purchase Order (PO) No.: 2025-12-12131 for the Supply &amp; Delivery of Electrical Supplies for MCME, amounting to Php 2,439,003.00."/>
    <s v="SIGNED"/>
    <s v="pick up by John Ryan 12/12/2025"/>
    <m/>
  </r>
  <r>
    <x v="220"/>
    <s v="202512-C46052"/>
    <s v="FBS"/>
    <x v="8"/>
    <s v="For the Month of November 2025"/>
    <s v="SIGNED"/>
    <s v="c/o Kuya Alberth 12/12/2025"/>
    <s v="Reroute to HRDO"/>
  </r>
  <r>
    <x v="220"/>
    <m/>
    <s v="IRNR"/>
    <x v="2"/>
    <s v="Request an extension for the utilization of the Year 1 Unexpended Budget amounting to Php 2,124,145.23 beyond 31 December 2025"/>
    <s v="SIGNED"/>
    <s v="pick up by Jorinelle 12/15/2025"/>
    <m/>
  </r>
  <r>
    <x v="220"/>
    <m/>
    <s v="INREM"/>
    <x v="10"/>
    <s v="Certificate of Service: November 2025: Beth Zaida H. Ugat"/>
    <s v="SIGNED"/>
    <s v="pick up by Ms. Mhatie 12/15/2025"/>
    <m/>
  </r>
  <r>
    <x v="220"/>
    <s v="202512-4NW053"/>
    <s v="FPPS"/>
    <x v="2"/>
    <s v="Change of MOP for PR No. 15590 (TransWOOD N845522)"/>
    <s v="SIGNED"/>
    <s v="pick up by Ms. Jenny 12/15/2025"/>
    <m/>
  </r>
  <r>
    <x v="220"/>
    <s v="202512-VSA052"/>
    <s v="FBS"/>
    <x v="5"/>
    <s v="EXEMPTION FROM MANDATORY HOLIDAY BREAK"/>
    <m/>
    <m/>
    <s v="For Consolidation 12/12/2025"/>
  </r>
  <r>
    <x v="220"/>
    <s v="202512-ABV050"/>
    <s v="DO"/>
    <x v="5"/>
    <s v="Notice of Overtime Work to Meet Project Completion Timeline"/>
    <s v="SIGNED"/>
    <s v="c/o Kuya Alberth 12/12/2025"/>
    <s v="Route to SSO"/>
  </r>
  <r>
    <x v="220"/>
    <m/>
    <s v="OCREL"/>
    <x v="5"/>
    <s v="EXEMPTION FROM MANDATORY HOLIDAY BREAK"/>
    <m/>
    <m/>
    <s v="For Consolidation 12/12/2025"/>
  </r>
  <r>
    <x v="220"/>
    <s v="202512-VEM056"/>
    <s v="IAF"/>
    <x v="6"/>
    <s v="Application for Foreign Travel: Ma. Diana DM. Rendon: January 18-24, 2025: Bangkok, Thailand: To aprticipate in the Training entitled The GESI Capacity Development Program organized by RMFN-Asian in collaboration with EXPLORE: EXPLORE PROGRAM-RECOFTC and CIFOR-ICRAF"/>
    <s v="SIGNED"/>
    <s v="pick up by Tita Persie 12/15/2025"/>
    <m/>
  </r>
  <r>
    <x v="220"/>
    <m/>
    <s v="ENFOR"/>
    <x v="1"/>
    <s v="TR: Rex Victor O. Cruz: July 23-25, 2024: Lubao, Pampanga: Inception Workshop"/>
    <s v="SIGNED"/>
    <s v="pick up by Ms. Glenda 12/15/2025"/>
    <m/>
  </r>
  <r>
    <x v="220"/>
    <m/>
    <s v="INREM"/>
    <x v="5"/>
    <s v="Invitation letter to the Chancellor to deliver an opening remarks at SUSTAIN Lab Launch"/>
    <s v="SIGNED"/>
    <s v="pick up by Ms. Mhatie 12/15/2025"/>
    <m/>
  </r>
  <r>
    <x v="220"/>
    <m/>
    <s v="INREM"/>
    <x v="5"/>
    <s v="Invitation letter to Dr. Ebora to deliver an inspirational message at SUSTAIN Lab Launch"/>
    <s v="SIGNED"/>
    <s v="pick up by Ms. Mhatie 12/15/2025"/>
    <m/>
  </r>
  <r>
    <x v="221"/>
    <s v="202512-HJP052"/>
    <s v="FBS"/>
    <x v="2"/>
    <s v="REQUEST RENEWAL ETF AND MRP"/>
    <s v="SIGNED"/>
    <s v="c/o Kuya Alberth 12/15/2025"/>
    <s v="Reroute to OC"/>
  </r>
  <r>
    <x v="221"/>
    <s v="202512-Y8Y052"/>
    <s v="FBS"/>
    <x v="2"/>
    <s v="REQUEST RENEWAL ROWENA L. ALVAREZ"/>
    <s v="SIGNED"/>
    <s v="c/o Kuya Alberth 12/15/2025"/>
    <s v="Reroute to OC"/>
  </r>
  <r>
    <x v="221"/>
    <s v="202512-GOO053"/>
    <s v="FPPS"/>
    <x v="19"/>
    <s v="Ramon A. Razal - Workplan for UPLB Emeritus Professor"/>
    <s v="SIGNED"/>
    <s v="pick up by Ms. Krisha 12/16/2025"/>
    <m/>
  </r>
  <r>
    <x v="221"/>
    <s v="202512-ZLC060"/>
    <s v="TREES"/>
    <x v="5"/>
    <s v="2025 TREES CFNR LETTER RF UTILIZATION REQUEST TF 9315291"/>
    <s v="SIGNED"/>
    <s v="pick up by Kuya Atoy 12/15/2025"/>
    <m/>
  </r>
  <r>
    <x v="221"/>
    <m/>
    <s v="DO"/>
    <x v="5"/>
    <s v="Justification letter and support for the payment to RedPill for printing services rendered despite the absence of PO of 4 pull-up banners with Invoice No. 5584"/>
    <s v="SIGNED"/>
    <s v="c/o Kuya Alberth 12/15/2025"/>
    <s v="To UPLBFI"/>
  </r>
  <r>
    <x v="221"/>
    <m/>
    <s v="DO"/>
    <x v="8"/>
    <s v="For the Month of November 2025"/>
    <s v="SIGNED"/>
    <s v="c/o Kuya Alberth 12/15/2025"/>
    <s v="Route to HRDO"/>
  </r>
  <r>
    <x v="221"/>
    <m/>
    <s v="FDC"/>
    <x v="5"/>
    <s v="Letter to submit the UPLB REB FORM 3A SOP III: Progress Report Form (covering the months of June to December)"/>
    <s v="SIGNED"/>
    <s v="pick up by Kuya Paolo 12/16/2025"/>
    <m/>
  </r>
  <r>
    <x v="221"/>
    <s v="202512-IS2054"/>
    <s v="SFFG"/>
    <x v="6"/>
    <s v="Application for Foreign Travel: Rose Jane J. Peras: January 15-19, 2026: Vietnam: To explore Hanoi and Da Nang, Vietnam: Personal"/>
    <s v="SIGNED"/>
    <s v="c/o Kuya Alberth 12/15/2025"/>
    <s v="Reroute to GS"/>
  </r>
  <r>
    <x v="221"/>
    <s v="202512-L6J056"/>
    <s v="IAF"/>
    <x v="7"/>
    <s v="IAF-CFNR_Monthly Report of Fuel Consumption_November 2025"/>
    <s v="SIGNED"/>
    <s v="pick up by Tita Persie 12/16/2025"/>
    <m/>
  </r>
  <r>
    <x v="221"/>
    <s v="202512-G7R056"/>
    <s v="IAF"/>
    <x v="7"/>
    <s v="IAF-CFNR_Monthly Report of Local Travel_November 2025"/>
    <s v="SIGNED"/>
    <s v="pick up by Tita Persie 12/16/2025"/>
    <m/>
  </r>
  <r>
    <x v="222"/>
    <m/>
    <s v="INREM"/>
    <x v="5"/>
    <s v="Co-Sponsorship the P-WES"/>
    <s v="SIGNED"/>
    <s v="pick up by Ms. Barbie 12/17/2025"/>
    <m/>
  </r>
  <r>
    <x v="222"/>
    <m/>
    <s v="INREM"/>
    <x v="5"/>
    <s v="Letter for review re: 19th Congress' Senate Bill No. 2771, or the &quot;National Water Resources Management Act&quot;"/>
    <s v="SIGNED"/>
    <s v="pick up by Ms. Barbie 12/17/2025"/>
    <m/>
  </r>
  <r>
    <x v="222"/>
    <m/>
    <s v="MCME"/>
    <x v="5"/>
    <s v="Letter of extension NCEEC building (Lower Roofs)"/>
    <s v="SIGNED"/>
    <s v="pick up by John Ryan 12/17/2025"/>
    <m/>
  </r>
  <r>
    <x v="222"/>
    <s v="202512-TGH054"/>
    <s v="SFFG"/>
    <x v="2"/>
    <s v="DSFFG Renewal Letter of 2 ICS ( January - June 2026)"/>
    <s v="SIGNED"/>
    <s v="c/o Kuya Alberth 12/17/2025"/>
    <s v="Reroute to OC"/>
  </r>
  <r>
    <x v="223"/>
    <s v="202512-VDC052"/>
    <s v="FBS"/>
    <x v="2"/>
    <s v="RENEWAL OF 2 LAB TECH JAN 2 TO JUNE 30, 2026"/>
    <s v="SIGNED"/>
    <s v="c/o Kuya Alberth 12/17/2025"/>
    <s v="Reroute to OC"/>
  </r>
  <r>
    <x v="223"/>
    <m/>
    <s v="INREM"/>
    <x v="5"/>
    <s v="Co-sponsorship the P-WES National Summit"/>
    <s v="SIGNED"/>
    <s v="pick up by Ms. Barbie 12/18/2025"/>
    <m/>
  </r>
  <r>
    <x v="223"/>
    <m/>
    <s v="SFFG"/>
    <x v="1"/>
    <s v="TR: Lorena L. Sabino: January 6-9, 2025: Albay Province: Conduct of Site Reconnaissance for Mayon Volcano"/>
    <s v="SIGNED"/>
    <s v="pick up by Diego 12/18/2025"/>
    <m/>
  </r>
  <r>
    <x v="223"/>
    <m/>
    <s v="SFFG"/>
    <x v="1"/>
    <s v="TR: Lorena L. Sabino: January 19-23, 2025: Camiguin Province: Conduct of Site Reconnaissance for Mt. Hibok-Hibok"/>
    <s v="SIGNED"/>
    <s v="pick up by Diego 12/18/2025"/>
    <m/>
  </r>
  <r>
    <x v="223"/>
    <s v="202512-KE6050"/>
    <s v="DO"/>
    <x v="2"/>
    <s v="Request the renewal of seven (7) ICS assigned to the Office of the Dean, CFNR from 02 January to 30 June 2026"/>
    <s v="SIGNED"/>
    <s v="c/o Kuya Alberth 12/18/2025"/>
    <s v="Route to OC; Sent through email to OC 12/18/2025"/>
  </r>
  <r>
    <x v="223"/>
    <m/>
    <s v="LIB"/>
    <x v="8"/>
    <s v="For the Month of November 2025"/>
    <s v="SIGNED"/>
    <s v="c/o Ms. Mel 01/05/2026"/>
    <m/>
  </r>
  <r>
    <x v="223"/>
    <m/>
    <s v="INREM"/>
    <x v="2"/>
    <s v="Request for the use of Rola room on December 18, 2025, from 9 am to 11 am"/>
    <s v="SIGNED"/>
    <s v="pick up by Ms. Mhatie 01/06/2026"/>
    <m/>
  </r>
  <r>
    <x v="223"/>
    <s v="202512-RL8052"/>
    <s v="FBS"/>
    <x v="6"/>
    <s v="Application for Foreign Travel: Anna Clarisse D. Maravilla: January 12-16, 2026: Taiwan: Personal Vacation: Personal"/>
    <s v="SIGNED"/>
    <s v="c/o Kuya Alberth 01/05/2026"/>
    <s v="Reroute to GS"/>
  </r>
  <r>
    <x v="224"/>
    <s v="202512-49Y050"/>
    <s v="DO"/>
    <x v="2"/>
    <s v="Request an exemption from the five-day mandatory holiday leave for designated CFNR personnel from December 19, 22, 23, 26 and 29, 2025"/>
    <s v="SIGNED"/>
    <s v="c/o Kuya Alberth 01/05/2026"/>
    <s v="Route to OC; sent through email to OC 12/18/2025"/>
  </r>
  <r>
    <x v="224"/>
    <s v="202512-9PT143"/>
    <s v="INREM"/>
    <x v="5"/>
    <s v="Proposed Constitution of the Search Committee for the Next INREM Director"/>
    <s v="SIGNED"/>
    <s v="c/o Kuya Alberth 01/05/2026"/>
    <s v="Route to OC"/>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r>
    <x v="225"/>
    <m/>
    <m/>
    <x v="29"/>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7">
  <r>
    <x v="0"/>
    <s v="_x000a_ates jim"/>
    <m/>
    <s v="UPLB's Micro-credential Certificate in Natural Resources Assessment and Valuation"/>
    <m/>
    <s v="Ask AD An on where to forward the email 01/02/2025"/>
  </r>
  <r>
    <x v="0"/>
    <s v="_x000a_Marlo Mendoza"/>
    <m/>
    <s v="Re: Review re Draft MOA between DENR and UP Los Baños"/>
    <m/>
    <s v="Sent directly to Atty. Fritz and AD Ana 01/02/2025"/>
  </r>
  <r>
    <x v="0"/>
    <s v="Marlo Mendoza"/>
    <m/>
    <s v="Re: ICS Renewal of Contract (January-March 2025)"/>
    <m/>
    <s v="Sent the e-signed document 01/02/2025"/>
  </r>
  <r>
    <x v="0"/>
    <s v="_x000a_IRRI Newsletter "/>
    <m/>
    <s v="Holiday Greetings from the International Rice Research Institute!"/>
    <m/>
    <s v="For Information 01/02/2025"/>
  </r>
  <r>
    <x v="0"/>
    <s v="_x000a_Office of the Vice President for Public Affairs UP System"/>
    <m/>
    <s v="A Christmas Message from the UP President"/>
    <m/>
    <s v="For Information 01/02/2025"/>
  </r>
  <r>
    <x v="0"/>
    <s v="_x000a_National Institute of Molecular Biology and Biotechnology UP Los Banos"/>
    <m/>
    <s v="Season's Greetings from UPLB BIOTECH"/>
    <m/>
    <s v="For Information 01/02/2025"/>
  </r>
  <r>
    <x v="0"/>
    <s v="_x000a_College of Arts and Sciences Dean's Office UP Los Banos"/>
    <m/>
    <s v="Season's Greetings from CAS"/>
    <m/>
    <s v="For Information 01/02/2025"/>
  </r>
  <r>
    <x v="0"/>
    <s v="UPLB DCERP"/>
    <m/>
    <s v="Maligayang Pasko at Masaganang Bagong Taon mula sa DCERP!"/>
    <m/>
    <s v="For Information 01/02/2025"/>
  </r>
  <r>
    <x v="0"/>
    <s v="_x000a_National Crop Protection Center UP Los Banos"/>
    <m/>
    <s v="Season's Greetings from the National Crop Protection Center!"/>
    <m/>
    <s v="For Information 01/02/2025"/>
  </r>
  <r>
    <x v="0"/>
    <s v="_x000a_Office of Public Relations UP Los Baños"/>
    <m/>
    <s v="[UPLB Updates] 21 December 2024 | Issue No. 57 of 2024"/>
    <m/>
    <s v="For Information 01/02/2025"/>
  </r>
  <r>
    <x v="0"/>
    <s v="_x000a_CCSIS_John Peter F. Angeles"/>
    <m/>
    <s v="Teak trees (Tectona grandis)"/>
    <m/>
    <s v="Forwarded to MCME 01/02/2025"/>
  </r>
  <r>
    <x v="0"/>
    <s v="_x000a_Mary Johnson"/>
    <m/>
    <s v="Fiji Landcare Newsletter December 2024 attached"/>
    <m/>
    <s v="For Information 01/02/2025"/>
  </r>
  <r>
    <x v="0"/>
    <s v="_x000a_Office of Public Relations UP Los Baños"/>
    <m/>
    <s v="[UPLB Updates] 24 December 2024 | Issue No. 58 of 2024"/>
    <m/>
    <s v="For Information 01/02/2025"/>
  </r>
  <r>
    <x v="0"/>
    <s v="Admin Advances in Agric and Biology "/>
    <m/>
    <s v="Volume 7, Issue 1, Advances in Agriculture and Biology"/>
    <m/>
    <s v="For Information 01/02/2025"/>
  </r>
  <r>
    <x v="0"/>
    <s v="_x000a_Office of Public Relations UP Los Baños"/>
    <m/>
    <s v="[UPLB Updates] 28 December 2024 | Issue No. 59 of 2024"/>
    <m/>
    <s v="For Information 01/02/2025"/>
  </r>
  <r>
    <x v="0"/>
    <s v="pldthome@pldt.com.ph"/>
    <m/>
    <s v="PLDT Electronic Statement dated December 24, 2024"/>
    <m/>
    <s v="Forwarded to Ms. April 01/02/2025"/>
  </r>
  <r>
    <x v="0"/>
    <s v="_x000a_MAUI LAWRENCE ANGELES "/>
    <m/>
    <s v="Inquiry and Request for Assistance"/>
    <m/>
    <s v="Ask AD An on where to forward the email 01/02/2025"/>
  </r>
  <r>
    <x v="0"/>
    <s v="_x000a_ASEAN Blue Innovation Challenge "/>
    <m/>
    <s v="Save the Date: ASEAN Blue Innovation Expo &amp; Business Matching – 19 February 2025!"/>
    <m/>
    <s v="For Information 01/02/2025"/>
  </r>
  <r>
    <x v="0"/>
    <s v="_x000a_UPLB Office of Alumni Relations"/>
    <m/>
    <s v="Cheers to a Bright and Prosperous New Year!"/>
    <m/>
    <s v="For Information 01/02/2025"/>
  </r>
  <r>
    <x v="0"/>
    <s v="_x000a_OVCRE UPLB"/>
    <m/>
    <s v="Invitation to the DOST South Luzon &amp; NCR Cluster Call Conference - 12 February 2025"/>
    <m/>
    <s v="Forwarded to all units cc Dean Marlo and AD Ana 01/02/2025"/>
  </r>
  <r>
    <x v="0"/>
    <s v="_x000a_Office of the Vice Chancellor for Administration UP Los Banos"/>
    <m/>
    <s v="OVCA MEMORANDUM NO. 32"/>
    <m/>
    <s v="Forwarded to all units cc Dean Marlo and AD Ana 01/02/2025"/>
  </r>
  <r>
    <x v="1"/>
    <m/>
    <m/>
    <m/>
    <m/>
    <m/>
  </r>
  <r>
    <x v="1"/>
    <m/>
    <m/>
    <m/>
    <m/>
    <m/>
  </r>
  <r>
    <x v="2"/>
    <s v="_x000a_Office of Public Relations UP Los Baños"/>
    <m/>
    <s v="[UPLB Updates] 03 January 2025 | Issue No. 01 of 2025"/>
    <m/>
    <s v="For Information 01/03/2025"/>
  </r>
  <r>
    <x v="2"/>
    <s v="National Service Training Program UP Los Banos"/>
    <m/>
    <s v="Letter of Invitation to NSTP Bootcamp 2025"/>
    <m/>
    <s v="Sent directly to Dean Marlo 01/03/2025"/>
  </r>
  <r>
    <x v="2"/>
    <s v="ALAB Football Club "/>
    <m/>
    <s v="Fwd: Request to Use the Football Field on Wednesdays and Fridays, 3:30-5:30 PM"/>
    <m/>
    <s v="For approval of Dean Marlo 01/03/2025"/>
  </r>
  <r>
    <x v="1"/>
    <m/>
    <m/>
    <m/>
    <m/>
    <m/>
  </r>
  <r>
    <x v="1"/>
    <m/>
    <m/>
    <m/>
    <m/>
    <m/>
  </r>
  <r>
    <x v="3"/>
    <s v="Office of the Vice Chancellor for Planning and Development UP Los Banos"/>
    <m/>
    <s v="Fwd: REQUEST ASSISTANCE"/>
    <m/>
    <s v="Forwarded to all units cc Dean Marlo &amp; AD Ana 01/06/2025"/>
  </r>
  <r>
    <x v="3"/>
    <s v="Arlene Malali"/>
    <m/>
    <s v="ORS_PAYMENT OF TERMINAL LEAVE BENEFITS OF WILFREDO M. CARANDANG"/>
    <m/>
    <s v="Forwarded to IRNR and Ms. Mirella 01/06/2025"/>
  </r>
  <r>
    <x v="3"/>
    <s v="_x000a_Jay Anne Consignado "/>
    <m/>
    <s v="Submission of Certification of Gratuity Pay of JO's (Job Orders)"/>
    <m/>
    <s v="Forwarded to all units cc Dean Marlo &amp; AD Ana 01/06/2025"/>
  </r>
  <r>
    <x v="3"/>
    <s v="FRMD-CFS Community Forestry Section"/>
    <m/>
    <s v="REQUEST FOR COMMENTS Re: Draft JMC on &quot;Harmonizing Titling, Registration and Utilization of Resources (TRU) Policies of Land Title-Issuing Agencies in the Philippines&quot;"/>
    <m/>
    <s v="Sent directly to Dean Marlo 01/06/2025"/>
  </r>
  <r>
    <x v="3"/>
    <s v="Sheryl B Posadas"/>
    <m/>
    <s v="Invitation: Meeting re-Food Truck @ CFNR @ Tue Jan 7, 2025 9am - 10am (GMT+8)"/>
    <m/>
    <s v="Sent directly to AO Eric 01/06/2025"/>
  </r>
  <r>
    <x v="3"/>
    <s v="_x000a_Jess Riel Terbio"/>
    <m/>
    <s v="Request for Approval on Letter to Hire Pakyaw Labor"/>
    <m/>
    <s v="Sent the e-signed document cc Dean Marlo 01/06/2025"/>
  </r>
  <r>
    <x v="3"/>
    <s v="Christian Dilao"/>
    <m/>
    <s v="Invitation to Participate at the UPRHS College Fair"/>
    <m/>
    <s v="Forwarded to Dean Marlo cc AD Ana 01/06/2025"/>
  </r>
  <r>
    <x v="3"/>
    <s v="Department of Forest Products and Paper Science CNFR UP Los Banos"/>
    <m/>
    <s v="Request for Additional Assignement - Serrano, C. L."/>
    <m/>
    <s v="For approval of Dean Marlo 01/06/2025"/>
  </r>
  <r>
    <x v="3"/>
    <s v="Dr. Alona C. Linatoc"/>
    <m/>
    <s v="Request for Vehicle on 12 January and 18 January 2025"/>
    <m/>
    <s v="For approval of Dean Marlo 01/06/2025"/>
  </r>
  <r>
    <x v="3"/>
    <s v="_x000a_Bureau of Philippine Standards "/>
    <m/>
    <s v="[CIRCULATION OF ISO SR] ISO/TC 165 - ISO 12122-1 due 25 February 2025"/>
    <m/>
    <s v="For Information 01/06/2025"/>
  </r>
  <r>
    <x v="1"/>
    <m/>
    <m/>
    <m/>
    <m/>
    <m/>
  </r>
  <r>
    <x v="1"/>
    <m/>
    <m/>
    <m/>
    <m/>
    <m/>
  </r>
  <r>
    <x v="4"/>
    <s v="_x000a_Nel Angela Orenciana"/>
    <m/>
    <s v="REQUEST FOR DEAN'S E-SIGNATURE"/>
    <m/>
    <s v="Sent the e-signed document cc Dean Marlo 01/06/2025"/>
  </r>
  <r>
    <x v="4"/>
    <s v="_x000a_Maria Cristina Sison"/>
    <m/>
    <s v="Youth for Agriculture Immersion Program at The Farm Villa"/>
    <m/>
    <s v="Forwarded to Dean Marlo 01/07/2025"/>
  </r>
  <r>
    <x v="4"/>
    <s v="Alfie Torres"/>
    <m/>
    <s v="Request for endorsement of NSTP Bootcamp participants"/>
    <m/>
    <s v="Forwarded to Dean Marlo for his e-signature 01/07/2025"/>
  </r>
  <r>
    <x v="4"/>
    <s v="Rasmia Kabib"/>
    <m/>
    <s v="Request for Research Permit to Conduct Thesis Study in Mt. Makiling"/>
    <m/>
    <s v="Forwarded to MCME 01/07/2025"/>
  </r>
  <r>
    <x v="4"/>
    <s v="_x000a_Jay Anne Consignado"/>
    <m/>
    <s v="GRATUITY PAY 2024 REMINDER"/>
    <m/>
    <s v="Forwarded to all units 01/07/2025"/>
  </r>
  <r>
    <x v="4"/>
    <s v="Bureau of Philippine Standards"/>
    <m/>
    <s v="[CIRCULATION OF ISO DIS] ISO/TC 136 - ISO/DIS 4211-6 due 25 February 2024"/>
    <m/>
    <s v="For Information 01/07/2025"/>
  </r>
  <r>
    <x v="4"/>
    <s v="_x000a_Office of the Vice Chancellor for Academic Affairs UP Los Banos"/>
    <m/>
    <s v="_x000a_Fwd: ASEAN-ROK Collaboration: Support for ASEAN Demand Survey on E-learning and Online Micro-Credential Programs"/>
    <m/>
    <s v="Forwarded to AD Ana 01/07/2025"/>
  </r>
  <r>
    <x v="1"/>
    <m/>
    <m/>
    <m/>
    <m/>
    <m/>
  </r>
  <r>
    <x v="1"/>
    <m/>
    <m/>
    <m/>
    <m/>
    <m/>
  </r>
  <r>
    <x v="5"/>
    <s v="Crusty Tinio"/>
    <m/>
    <s v="Draft Memo for the Forest Licensure Examination Committee"/>
    <m/>
    <s v="Sent directly to Dean Marlo 01/08/2025"/>
  </r>
  <r>
    <x v="5"/>
    <s v="_x000a_Jastine Son"/>
    <m/>
    <s v="BALARAW Letter of Intent to Film at Rainforest Park and Makiling Botanical Gardens"/>
    <m/>
    <s v="For comments and appropriate action of Dean Marlo 01/08/2025"/>
  </r>
  <r>
    <x v="5"/>
    <s v="Marlo Mendoza"/>
    <m/>
    <s v="HRDO Invitation - SSS Webinar (Fri, 10 Jan 2025 from 9 am to 12 nn)"/>
    <m/>
    <s v="Forwarded to all units, faculty, REPS and staff 01/08/2025"/>
  </r>
  <r>
    <x v="5"/>
    <s v="_x000a_Neil Jun Lobite"/>
    <m/>
    <s v="Request for WLDL 101 offering for AScF program 2S 2024-2025"/>
    <m/>
    <s v="Sent directly to Dr. Tsuchiya 01/08/2025"/>
  </r>
  <r>
    <x v="5"/>
    <s v="_x000a_Miguel Lorenzo B. Mamon"/>
    <m/>
    <s v="Invitation for 3rd Learning Exchange"/>
    <m/>
    <s v="Ask AD Ana where to forward the email 01/08/2025"/>
  </r>
  <r>
    <x v="5"/>
    <s v="_x000a_Office of the Vice Chancellor for Academic Affairs UP Los Banos"/>
    <m/>
    <s v="Fwd: [OVPAA Memorandum 2025-04] Request for the Updating of List of CU Officials, Support Staff, and Faculty for the ISIP Portal"/>
    <m/>
    <s v="Forwarded to all units cc Dean Marlo and AD Ana 01/08/2025"/>
  </r>
  <r>
    <x v="5"/>
    <s v="Viella Marie Tunay"/>
    <m/>
    <s v="[For Signature] Request Letter to Grant Gratuity Pay"/>
    <m/>
    <s v="Sent the e-signed document cc Dean Marlo 01/08/2025"/>
  </r>
  <r>
    <x v="1"/>
    <m/>
    <m/>
    <m/>
    <m/>
    <m/>
  </r>
  <r>
    <x v="1"/>
    <m/>
    <m/>
    <m/>
    <m/>
    <m/>
  </r>
  <r>
    <x v="6"/>
    <s v="PAGLAUM 2024 "/>
    <m/>
    <s v="Solicitation for UPLB FebFair: PAGLAUM 2025"/>
    <m/>
    <s v="Forwarded to Dean Marlo and AD Ana 01/09/2025"/>
  </r>
  <r>
    <x v="6"/>
    <s v="_x000a_Employee Benefits Section HRDO UP Los Banos"/>
    <m/>
    <s v="Request for Clearance confirmation for UGAT BETH ZAIDA H in the College of Forestry and Natural Resources"/>
    <m/>
    <s v="Forwarded to IRNR 01/09/2025"/>
  </r>
  <r>
    <x v="6"/>
    <s v="COOPERATE UPS OIL"/>
    <m/>
    <s v="Call for Applications for UP OIL's COOPERATE Program (Deadline: February 28)"/>
    <m/>
    <s v="Forwarded to all units cc Dean Marlo and AD Ana 01/09/2025"/>
  </r>
  <r>
    <x v="6"/>
    <s v="_x000a_Jay Anne Consignado"/>
    <m/>
    <s v="Gratuity Certification Collection Available: 2 PM - 4 PM"/>
    <m/>
    <s v="Forwarded to all units cc Dean Marlo and AD Ana 01/09/2025"/>
  </r>
  <r>
    <x v="6"/>
    <s v="Salasiah Mohamad"/>
    <m/>
    <s v="Invitation: Jemputan Ke Mesyuarat Perbincangan MOU dan MOA antara UTH... @ Thu Jan 16, 2025 11am - 1pm (GMT+8)"/>
    <m/>
    <s v="Sent directly to Dean Marlo 01/09/2025"/>
  </r>
  <r>
    <x v="6"/>
    <s v="_x000a_Dr. Alona C. Linatoc"/>
    <m/>
    <s v="Fwd: Invitation: Jemputan Ke Mesyuarat Perbincangan MOU dan MOA antara UTH... @ Thu Jan 16, 2025 11am - 1pm (GMT+8)"/>
    <m/>
    <s v="Sent directly to AD Ana 01/09/2025"/>
  </r>
  <r>
    <x v="6"/>
    <s v="_x000a_Rafael Dilla "/>
    <m/>
    <s v="FRM 110 Course Inquiry"/>
    <m/>
    <s v="Forwarded to OCS 01/09/2025"/>
  </r>
  <r>
    <x v="6"/>
    <s v="_x000a_Maria Ellenita De Castro"/>
    <m/>
    <s v="Request for endorsement_Dean MDMendoza_OIL application"/>
    <m/>
    <s v="Sent the e-signed document cc Dean Marlo 01/09/2025"/>
  </r>
  <r>
    <x v="6"/>
    <s v="Staff Development, HRDO UP Los Banos"/>
    <m/>
    <s v="HRDO Invitation - 2025 APC Forum"/>
    <m/>
    <s v="Forwarded to all units cc Dean Marlo and AD Ana 01/09/2025"/>
  </r>
  <r>
    <x v="6"/>
    <s v="Nel Angela Orenciana"/>
    <m/>
    <s v="REQUEST FOR DEAN'S E-SIGNATURE"/>
    <m/>
    <s v="Forwarded to Dean Marlo for his e-signature 01/09/2025"/>
  </r>
  <r>
    <x v="6"/>
    <s v="_x000a_Bureau of Philippine Standards"/>
    <m/>
    <s v="[CIRCULATION OF ISO NP] ISO_TC 136 - ISO 4211-7 due 07 March 2025"/>
    <m/>
    <s v="For Information 01/09/2025"/>
  </r>
  <r>
    <x v="6"/>
    <s v="_x000a_John Ian Bamba"/>
    <m/>
    <s v="CIMRC for this year 2025"/>
    <m/>
    <s v="Sent the list of committee for CIMRC 01/09/2025"/>
  </r>
  <r>
    <x v="1"/>
    <m/>
    <m/>
    <m/>
    <m/>
    <m/>
  </r>
  <r>
    <x v="1"/>
    <m/>
    <m/>
    <m/>
    <m/>
    <m/>
  </r>
  <r>
    <x v="7"/>
    <s v="Jessa Ata"/>
    <m/>
    <s v="Fwd: IUFRO Division 7 webinar: Women and Girls in Science"/>
    <m/>
    <s v="Forwarded to all faculty and REPS 01/10/2025"/>
  </r>
  <r>
    <x v="7"/>
    <s v="UP System IT"/>
    <m/>
    <s v="REMINDER: Protect Yourself From Cyber Attacks"/>
    <m/>
    <s v="For information 01/10/2025"/>
  </r>
  <r>
    <x v="7"/>
    <s v="_x000a_Office of the Chancellor Documents UP Los Banos"/>
    <m/>
    <s v="application guidelines to the NU ASCI GSID Transnational Doctoral Programs for enrollment in October 2025"/>
    <m/>
    <s v="Forwarded to all units cc Dean Marlo and AD Ana 01/10/2025"/>
  </r>
  <r>
    <x v="7"/>
    <s v="Analyn Codilan"/>
    <m/>
    <s v="URGENT: Additional OPCR Targets"/>
    <m/>
    <s v="Sent directly to unit heads 01/10/2025"/>
  </r>
  <r>
    <x v="7"/>
    <s v="_x000a_Office for Institutional Development in Higher Education UP Los Banos"/>
    <m/>
    <s v="Fwd: Request for appointment of Dr. Frechie Belle O. Lo as OIDHE Program Coordinator effective 01 February 2025 to 31 December 2025"/>
    <m/>
    <s v="Forwarded to AD Ana for her e-signature 01/10/2025"/>
  </r>
  <r>
    <x v="7"/>
    <s v="_x000a_Marco Galang"/>
    <m/>
    <s v="Request for Assignment of Mx. Ryan Galan to the IRNR"/>
    <m/>
    <s v="Forwarded to AD Ana for her e-signature 01/10/2025"/>
  </r>
  <r>
    <x v="1"/>
    <m/>
    <m/>
    <m/>
    <m/>
    <m/>
  </r>
  <r>
    <x v="1"/>
    <m/>
    <m/>
    <m/>
    <m/>
    <m/>
  </r>
  <r>
    <x v="8"/>
    <s v="OVCRE UPLB"/>
    <m/>
    <s v="Fwd: Invitation to the Scholarship Opportunities from VinUniversity"/>
    <m/>
    <s v="Forwarded to all units cc Dean Marlo and AD Ana 01/13/2025"/>
  </r>
  <r>
    <x v="8"/>
    <s v="_x000a_OVCRE UPLB"/>
    <m/>
    <s v="Fwd: 2025 MECO-TECO Joint Research Project (JRP) Call for Proposals"/>
    <m/>
    <s v="Forwarded to all units cc Dean Marlo and AD Ana 01/13/2025"/>
  </r>
  <r>
    <x v="8"/>
    <s v="_x000a_OVCRE UPLB"/>
    <m/>
    <s v="Call for Applications: NU ASCI GSID Transnational Doctoral Programs"/>
    <m/>
    <s v="Forwarded to all units cc Dean Marlo and AD Ana 01/13/2025"/>
  </r>
  <r>
    <x v="8"/>
    <s v="OVCRE UPLB"/>
    <m/>
    <s v="Fwd: Announcement of the International Symposium on Hitachi Fund Support for Research Related to Infectious Disease"/>
    <m/>
    <s v="Forwarded to all units cc Dean Marlo and AD Ana 01/13/2025"/>
  </r>
  <r>
    <x v="8"/>
    <s v="_x000a_UPLB Office of Alumni Relations"/>
    <m/>
    <s v="['Sang Libo Mo, Liwanag Sa Kanya Legacy Proj] Get Your Raffle Tickets Online and Win Big!"/>
    <m/>
    <s v="Forwarded to all units cc Dean Marlo and AD Ana 01/13/2025"/>
  </r>
  <r>
    <x v="8"/>
    <s v="Global Institute For Research and Nature Conversat"/>
    <m/>
    <s v="please manage the visit"/>
    <m/>
    <s v="Ask AD Ana on where to forward the email 01/13/2025"/>
  </r>
  <r>
    <x v="8"/>
    <s v="_x000a_UPLB Training Center for Tropical Resources and Ecosystems Sustainability"/>
    <m/>
    <s v="Request for signature - Reduced Fee Application Form"/>
    <m/>
    <s v="E-signed by Dean Marlo 01/10/2025"/>
  </r>
  <r>
    <x v="8"/>
    <s v="_x000a_UP System IT"/>
    <m/>
    <s v="Reminder on DRS Tracking Numbers for Current Year 2025"/>
    <m/>
    <s v="For Information 01/13/2025"/>
  </r>
  <r>
    <x v="8"/>
    <s v="_x000a_Student Records and Appraisal Section, OUR UP Los Banos"/>
    <m/>
    <s v="Fwd: Request for Honorable Dismissal"/>
    <m/>
    <s v="Forwarded to OCS 01/13/2025"/>
  </r>
  <r>
    <x v="8"/>
    <s v="Diane Manzano"/>
    <m/>
    <s v="Status of Student"/>
    <m/>
    <s v="Forwarded to OCS 01/13/2025"/>
  </r>
  <r>
    <x v="8"/>
    <s v="Sheryl B Posadas"/>
    <m/>
    <s v="TOR - Food Truck"/>
    <m/>
    <s v="Forwarded to Dean Marlo, AD Ana and AO Eric 01/13/2025"/>
  </r>
  <r>
    <x v="8"/>
    <s v="UPLB Gender Center"/>
    <m/>
    <s v="2024 GAD Accomplishment Report (AR) per unit"/>
    <m/>
    <s v="Sent directly to GFPS members 01/13/2025"/>
  </r>
  <r>
    <x v="8"/>
    <s v="Cielito F. Habito"/>
    <m/>
    <s v="New schedule for the AJAD anniversary"/>
    <m/>
    <s v="Forwarded to Dean Marlo 01/13/2025"/>
  </r>
  <r>
    <x v="8"/>
    <s v="Ma. Kristine Caringal"/>
    <m/>
    <s v="KICK START YOUR DIGITAL TRANSFORMATION TODAY WITH US!"/>
    <m/>
    <s v="For Information 01/13/2025"/>
  </r>
  <r>
    <x v="1"/>
    <m/>
    <m/>
    <m/>
    <m/>
    <m/>
  </r>
  <r>
    <x v="1"/>
    <m/>
    <m/>
    <m/>
    <m/>
    <m/>
  </r>
  <r>
    <x v="9"/>
    <s v="_x000a_Maria Theresa Nemesis Ocampo"/>
    <m/>
    <s v="Reduced Fee Application 2nd Semester AY 2024-2025"/>
    <m/>
    <s v="Sent the e-signed document cc Dean Marlo 01/14/2025"/>
  </r>
  <r>
    <x v="9"/>
    <s v="ERDB RECORDS"/>
    <m/>
    <s v="ERDB LETTER DTD 08 JAN 25 | MARLO D. MENDOZA, MDM | REQUEST FOR PERMISSION TO CONDUCT PHENOLOGICAL OBSERVATIONS AND SEED/STEM CUTTINGS COLLECTION ACTIVITIES WITHIN THE MT. MAKILING FOREST RESERVE (MMFR) FROM JANUARY 1, 2025 UNTIL DECEMBER 31, 2025"/>
    <m/>
    <s v="Forwarded to Dean Marlo and Doc Lerma 01/14/2025"/>
  </r>
  <r>
    <x v="9"/>
    <s v="Jasmin Mary Dalena​​"/>
    <m/>
    <s v="{Confirmed} Benchmarking visit to UP Foundation Inc."/>
    <m/>
    <s v="Sent directly to Dean Marlo 01/14/2025"/>
  </r>
  <r>
    <x v="9"/>
    <s v="Office of Public Relations UP Los Baños"/>
    <m/>
    <s v="[UPLB Updates] 13 January 2025 | Issue No. 02 of 2025"/>
    <m/>
    <s v="For Information 01/14/2025"/>
  </r>
  <r>
    <x v="9"/>
    <s v="Jan Allen Belda "/>
    <m/>
    <s v="Inquiry for Pyrolysis"/>
    <m/>
    <s v="Ask AD Ana where to forward the email 01/14/2025"/>
  </r>
  <r>
    <x v="9"/>
    <s v="Eunice Ramillano"/>
    <m/>
    <s v="Inquiry About Fall Armyworms"/>
    <m/>
    <s v="Ask AD Ana where to forward the email 01/14/2025"/>
  </r>
  <r>
    <x v="9"/>
    <s v="_x000a_Analyn Codilan"/>
    <m/>
    <s v="Statement of Intent_ CFNR x SGEI"/>
    <m/>
    <s v="Sent directly to Dean Marlo 01/14/2025"/>
  </r>
  <r>
    <x v="9"/>
    <s v="Wendell Anthony Rasalan"/>
    <m/>
    <s v="Inquiry on UPLB Laboratory Services"/>
    <m/>
    <s v="Ask AD Ana on where to forward the email 01/14/2025"/>
  </r>
  <r>
    <x v="9"/>
    <s v="_x000a_Mary Ann B. Aguila"/>
    <m/>
    <s v="Inquiry About Internship for a Computer Science Student"/>
    <m/>
    <s v="Ask AD Ana on where to forward the email 01/14/2025"/>
  </r>
  <r>
    <x v="9"/>
    <s v="1st BASE"/>
    <m/>
    <s v="[Webinar] eDNA NGShield | Unlocking Ecosystem Secrets: Advances and Applications of Environmental DNA (eDNA) Technology"/>
    <m/>
    <s v="For Information 01/14/2025"/>
  </r>
  <r>
    <x v="9"/>
    <s v="_x000a_Viella Marie Tunay"/>
    <m/>
    <s v="[For Signature] Request Letter for Change of Leadership and Change of Implementation Date (CapDev Bataan)"/>
    <m/>
    <s v="Sent the e-signed document cc Dean Marlo 01/14/2025"/>
  </r>
  <r>
    <x v="1"/>
    <m/>
    <m/>
    <m/>
    <m/>
    <m/>
  </r>
  <r>
    <x v="1"/>
    <m/>
    <m/>
    <m/>
    <m/>
    <m/>
  </r>
  <r>
    <x v="10"/>
    <s v="_x000a_Analyn Codilan"/>
    <m/>
    <s v="Dean's response to letter request re. IAF directorship"/>
    <m/>
    <s v="Sent directly to IAF 01/15/2025"/>
  </r>
  <r>
    <x v="10"/>
    <s v="Maria Ellenita De Castro"/>
    <m/>
    <s v="Request for signature_Dean Mendoza"/>
    <m/>
    <s v="Sent the e-signed document cc Dean Marlo 01/15/2025"/>
  </r>
  <r>
    <x v="10"/>
    <s v="UP System IT"/>
    <m/>
    <s v="[Data Security Advisory] Secure your Email Accounts"/>
    <m/>
    <s v="For Information 01/15/2025"/>
  </r>
  <r>
    <x v="10"/>
    <s v="Analyn Codilan"/>
    <m/>
    <s v="Draft Letter for IAF new OIC"/>
    <m/>
    <s v="Sent directly to Dean Marlo 01/15/2025"/>
  </r>
  <r>
    <x v="10"/>
    <s v="_x000a_Analyn Codilan"/>
    <m/>
    <s v="Draft Memo for Search Committee for IAF Director"/>
    <m/>
    <s v="Sent directly to Dean Marlo 01/15/2025"/>
  </r>
  <r>
    <x v="10"/>
    <s v="_x000a_Marlo Mendoza"/>
    <m/>
    <s v="Search Committee for IAF"/>
    <m/>
    <s v="Sent directly to Dean Dong of CAFS 01/15/2025"/>
  </r>
  <r>
    <x v="10"/>
    <s v="Jay Anne Consignado"/>
    <m/>
    <s v="Individual Contrcat of Service (ICS) Personal Information"/>
    <m/>
    <s v="Forwarded to all units cc Dean Marlo and AD Ana 01/15/2025"/>
  </r>
  <r>
    <x v="10"/>
    <s v="Department of Forest Biological Sciences CFNR UP Los Banos"/>
    <m/>
    <s v="Request Letter_Visit to QPL"/>
    <m/>
    <s v="Sent the e-signed document cc Dean Marlo 01/15/2025"/>
  </r>
  <r>
    <x v="10"/>
    <s v="_x000a_Jasmin Mary Dalena​​"/>
    <m/>
    <s v="Invitation: UP Symphony Orchestra Concert @ Fri Jan 24, 2025 6pm - 8pm (GMT+8) "/>
    <m/>
    <s v="Sent directly to Dean Marlo 01/15/2025"/>
  </r>
  <r>
    <x v="10"/>
    <s v="_x000a_Dr. Alona C. Linatoc"/>
    <m/>
    <s v="Pre-meeting discussion on the status of UPLB-UTHM MOA and MOU"/>
    <m/>
    <s v="Sent directly to Dean Marlo and AD Ana 01/15/2025"/>
  </r>
  <r>
    <x v="10"/>
    <s v="_x000a_Salasiah Mohamad"/>
    <m/>
    <s v="Invitation to Discussion Meeting on Memorandum of Understanding (MOU) and Memorandum of Agreement (MOA) between UTHM and UPLB"/>
    <m/>
    <s v="Sent directly to Dean Marlo and AD Ana 01/15/2025"/>
  </r>
  <r>
    <x v="10"/>
    <s v="Gwayne Marc Balisoro"/>
    <m/>
    <s v="[CFNR] Program Proposal for the UPLB Branding Seminar"/>
    <m/>
    <s v="Sent directly to Dean Marlo 01/15/2025"/>
  </r>
  <r>
    <x v="10"/>
    <s v="Human Resources Development Office UP Los Banos"/>
    <m/>
    <s v="OVCA Memorandum No. 02 dated 06 January 2025 re: Submission of SPMS July to December 2024 Ratings and January to June 2025 Targets for compliance"/>
    <m/>
    <s v="Forwarded to all units cc Dean Marlo and AD Ana 01/15/2025"/>
  </r>
  <r>
    <x v="10"/>
    <s v="_x000a_JARED CLARENCE HILARIO"/>
    <m/>
    <s v="[LETTER OF REQUEST] USE OF CFNR COVERED COURT ON 24 JAN 2025"/>
    <m/>
    <s v="For approval 01/15/2025"/>
  </r>
  <r>
    <x v="1"/>
    <m/>
    <m/>
    <m/>
    <m/>
    <m/>
  </r>
  <r>
    <x v="1"/>
    <m/>
    <m/>
    <m/>
    <m/>
    <m/>
  </r>
  <r>
    <x v="11"/>
    <s v="PhilSA SDMAD"/>
    <m/>
    <s v="Invitation to JAXA-PHILSA-RESTEC ALOS-2 Ideathon Workshop"/>
    <m/>
    <s v="Forwarded to Dean Marlo 01/16/2025"/>
  </r>
  <r>
    <x v="11"/>
    <s v="_x000a_Jessa Ata"/>
    <m/>
    <s v="Request for Vehicle for Pickup and Drop Off at NAIA for Dr. Jane Stewart"/>
    <m/>
    <s v="For comments and approval of the Dean 01/16/2025"/>
  </r>
  <r>
    <x v="11"/>
    <s v="_x000a_Diego Miguel Sapnu"/>
    <m/>
    <s v="[For Signature] Request Letter for Change of Leadership and Change of Implementation Date (Watershed Summit)"/>
    <m/>
    <s v="Sent the e-signed document cc Dean Marlo 01/16/2025"/>
  </r>
  <r>
    <x v="11"/>
    <s v="_x000a_Romana Alyssa Mastrili"/>
    <m/>
    <s v="Request for Dean's e-signature"/>
    <m/>
    <s v="Sent the e-signed document cc Dean Marlo 01/16/2025"/>
  </r>
  <r>
    <x v="11"/>
    <s v="_x000a_ASEAN Blue Innovation Challenge"/>
    <m/>
    <s v="Invitation: ASEAN Blue Innovation Expo and Business Matching Event - 19 February 2025, Jakarta"/>
    <m/>
    <s v="For Information 01/16/2025"/>
  </r>
  <r>
    <x v="11"/>
    <s v="_x000a_Department of Forest Biological Sciences CFNR UP Los Banos"/>
    <m/>
    <s v="Request Letter_Visit to UPLBLQLG"/>
    <m/>
    <s v="Sent the e-signed document cc Dean Marlo 01/16/2025"/>
  </r>
  <r>
    <x v="11"/>
    <s v="Jomell Patt David Ramos "/>
    <m/>
    <s v="Appeal to Temporarily Lift AMIS Student Holds"/>
    <m/>
    <s v="Sent directly to OCS 01/16/2025"/>
  </r>
  <r>
    <x v="11"/>
    <s v="_x000a_Jessieca Malabao"/>
    <m/>
    <s v="AMIS technical problem"/>
    <m/>
    <s v="Forwarded to OCS 01/16/2025"/>
  </r>
  <r>
    <x v="1"/>
    <m/>
    <m/>
    <m/>
    <m/>
    <m/>
  </r>
  <r>
    <x v="1"/>
    <m/>
    <m/>
    <m/>
    <m/>
    <m/>
  </r>
  <r>
    <x v="12"/>
    <s v="UPLB Research Ethics Board"/>
    <m/>
    <s v="Letter of Request to Nominate UPLB REB Scientist Members from CFNR"/>
    <m/>
    <s v="For comments and appropriate action 01/17/2025"/>
  </r>
  <r>
    <x v="12"/>
    <s v="_x000a_OC UPLB"/>
    <m/>
    <s v="UPOU Call for Nominations and Schedule of Activities in Line with the Search for the Next Dean of the Faculty of Information and Communication Studies and Faculty of Management and Development Studies"/>
    <m/>
    <s v="Forwarded to all units cc Dean Marlo and AD Ana 01/17/2025"/>
  </r>
  <r>
    <x v="12"/>
    <s v="_x000a_Department of Forest Biological Sciences CFNR UP Los Banos"/>
    <m/>
    <s v="RENEWAL_TF_EBSTIMOG"/>
    <m/>
    <s v="Sent the e-signed document cc Dean Marlo 01/17/2025"/>
  </r>
  <r>
    <x v="12"/>
    <s v="UPLB Training Center for Tropical Resources and Ecosystems Sustainability"/>
    <m/>
    <s v="UPLB TREES_Invitation letter for Chancellor Camacho Jr."/>
    <m/>
    <s v="Sent the e-signed document cc Dean Marlo 01/17/2025"/>
  </r>
  <r>
    <x v="12"/>
    <s v="College of Public Affairs and Development UP Los Banos"/>
    <m/>
    <s v="[Invitation] 27th CPAf Founding Anniversary Celebration on 04 February 2025"/>
    <m/>
    <s v="Forwarded to Dean Marlo 01/17/2025"/>
  </r>
  <r>
    <x v="1"/>
    <m/>
    <m/>
    <m/>
    <m/>
    <m/>
  </r>
  <r>
    <x v="1"/>
    <m/>
    <m/>
    <m/>
    <m/>
    <m/>
  </r>
  <r>
    <x v="13"/>
    <s v="ZARAGOSA, Eyessah Kim Garcia"/>
    <m/>
    <s v="Research"/>
    <m/>
    <s v="Forwarded to FPPS 01/20/2025"/>
  </r>
  <r>
    <x v="13"/>
    <s v="April Lou Dao"/>
    <m/>
    <s v="Fwd: CFNR DO: Proof of payment to Account Number 0021509922; December 2024 PLDT subscription"/>
    <m/>
    <s v="For Information 01/20/2025"/>
  </r>
  <r>
    <x v="13"/>
    <s v="_x000a_Human Resources Development Office UP Los Banos"/>
    <m/>
    <s v="HRDO Updates: Application for Limited Practice of Profession"/>
    <m/>
    <s v="Forwarded to all units cc Dean Marlo and AD Ana 01/20/2025"/>
  </r>
  <r>
    <x v="13"/>
    <s v="UPLB CFNR Student Council"/>
    <m/>
    <s v="58TH GASC (General Assembly of Student Council) AND 47TH KSUP (Katipunan ng Sangguniang Mag-aaral sa UP) - Solicitation Letter"/>
    <m/>
    <s v="Sent directly to Dean Marlo 01/20/2025"/>
  </r>
  <r>
    <x v="13"/>
    <s v="_x000a_Office of Public Relations UP Los Baños"/>
    <m/>
    <s v="[UPLB Updates] 20 January 2025 | Issue No. 03 of 2025"/>
    <m/>
    <s v="For Information 01/20/2025"/>
  </r>
  <r>
    <x v="13"/>
    <s v="_x000a_Gil Lontoc Jr"/>
    <m/>
    <s v="CFNR Alumni House or Guest House Inquiry"/>
    <m/>
    <s v="Ask AD Ana on where to forward the email 01/20/2025"/>
  </r>
  <r>
    <x v="13"/>
    <s v="Department of Social Forestry and Forest Governance CFNR UP Los Banos"/>
    <m/>
    <s v="Fwd: TA Renewal [For Signature]"/>
    <m/>
    <s v="Sent the e-signed document cc Dean Marlo 01/20/2025"/>
  </r>
  <r>
    <x v="1"/>
    <m/>
    <m/>
    <m/>
    <m/>
    <m/>
  </r>
  <r>
    <x v="1"/>
    <m/>
    <m/>
    <m/>
    <m/>
    <m/>
  </r>
  <r>
    <x v="14"/>
    <s v="_x000a_INTERNATIONAL SOIL SCIENCE CONFERENCE 2025"/>
    <m/>
    <s v="Join Us for SOILS 2025 – Second Announcement"/>
    <m/>
    <s v="For Information 01/21/2025"/>
  </r>
  <r>
    <x v="14"/>
    <s v="UPLB TTBDO"/>
    <m/>
    <s v="[UPLB] Invitation to Participate in UPLB TechKnow Program (January 28, 2025)"/>
    <m/>
    <s v="Forwarded to all units cc Dean Marlo and AD Ana 01/21/2025"/>
  </r>
  <r>
    <x v="14"/>
    <s v="_x000a_SEARCA-Asian Journal of Agriculture and Development"/>
    <m/>
    <s v="Gentle reminder | Attendance confirmation to the AJAD anniversary"/>
    <m/>
    <s v="Sent directly to Dean Marlo 01/21/2025"/>
  </r>
  <r>
    <x v="14"/>
    <s v="Edelyn Nibre"/>
    <m/>
    <s v="Complimentary VIP Invitation | OpenGov Breakfast Insight |AI Meets Academia: Innovating the Path to Educational Excellence |13th March 2025 | Edsa Shangri-La Manila"/>
    <m/>
    <s v="For Information 01/21/2025"/>
  </r>
  <r>
    <x v="14"/>
    <s v="_x000a_Romana Alyssa Mastrili"/>
    <m/>
    <s v="Request for Dean's E-signature"/>
    <m/>
    <s v="Sent the e-signed document cc Dean Marlo 01/21/2025"/>
  </r>
  <r>
    <x v="1"/>
    <m/>
    <m/>
    <m/>
    <m/>
    <m/>
  </r>
  <r>
    <x v="1"/>
    <m/>
    <m/>
    <m/>
    <m/>
    <m/>
  </r>
  <r>
    <x v="15"/>
    <s v="Ronniel Manalo"/>
    <m/>
    <s v="Request for Project Involvement"/>
    <m/>
    <s v="Sent the e-signed document cc Dean Marlo 01/22/2025"/>
  </r>
  <r>
    <x v="15"/>
    <s v="_x000a_Office of the Vice Chancellor for Academic Affairs UP Los Banos"/>
    <m/>
    <s v="Fwd: ACADEMIC PROGRAM IMPROVEMENT 2025 (API 2025) Approved Proposals_CFNR"/>
    <m/>
    <s v="Sent directly to Dean Marlo and AD Ana 01/22/2025"/>
  </r>
  <r>
    <x v="15"/>
    <s v="_x000a_Judith Castillo"/>
    <m/>
    <s v="Reduced Fee application"/>
    <m/>
    <s v="Sent the e-signed document cc Dean Marlo 01/22/2025"/>
  </r>
  <r>
    <x v="15"/>
    <s v="_x000a_Department of Forest Biological Sciences CFNR UP Los Banos"/>
    <m/>
    <s v="RENEWAL_TA_JPRODRIGUEZ"/>
    <m/>
    <s v="Sent the e-signed document cc Dean Marlo 01/22/2025"/>
  </r>
  <r>
    <x v="15"/>
    <s v="Analyn Codilan"/>
    <m/>
    <s v="Memo on Search Committee for IAF Director"/>
    <m/>
    <s v="For signature of Dean Marlo 01/22/2025"/>
  </r>
  <r>
    <x v="15"/>
    <s v="_x000a_Rose Jane Peras"/>
    <m/>
    <s v="SFFG 125 - Request for Use of Lansigan Auditorium"/>
    <m/>
    <s v="For approval of Dean Marlo 01/22/2025"/>
  </r>
  <r>
    <x v="15"/>
    <s v="Cecilia Ancheta"/>
    <m/>
    <s v="Letter request for re programing"/>
    <m/>
    <s v="Sent the e-signed document cc Dean Marlo 01/22/2025"/>
  </r>
  <r>
    <x v="15"/>
    <s v="Department of Forest Biological Sciences CFNR UP Los Banos"/>
    <m/>
    <s v="RENEWAL_TA_JKCSADDOY"/>
    <m/>
    <s v="Sent the e-signed document cc Dean Marlo 01/22/2025"/>
  </r>
  <r>
    <x v="15"/>
    <s v="_x000a_Department of Forest Biological Sciences CFNR UP Los Banos"/>
    <m/>
    <s v="RENEWAL_TA_ACDMARAVILLA"/>
    <m/>
    <s v="Sent the e-signed document cc Dean Marlo 01/22/2025"/>
  </r>
  <r>
    <x v="15"/>
    <s v="Jo Anne Bonifacio"/>
    <m/>
    <s v="Application of Geographic Information System for Tax Mapping"/>
    <m/>
    <s v="Sent directly to TREES 01/22/2025"/>
  </r>
  <r>
    <x v="15"/>
    <s v="UPLB Training Center for Tropical Resources and Ecosystems Sustainability"/>
    <m/>
    <s v="Fwd: Letter to Mr. Marlo D. Medoza, MDM"/>
    <m/>
    <s v="Sent directly to Dean Marlo 01/22/2025"/>
  </r>
  <r>
    <x v="1"/>
    <m/>
    <m/>
    <m/>
    <m/>
    <m/>
  </r>
  <r>
    <x v="1"/>
    <m/>
    <m/>
    <m/>
    <m/>
    <m/>
  </r>
  <r>
    <x v="16"/>
    <s v="Marlo Mendoza"/>
    <m/>
    <s v="Re: Invitation to Participate in QS Survey 2026 for Kasetsart University"/>
    <m/>
    <s v="Sent directly to Kasetsart University 01/22/2025"/>
  </r>
  <r>
    <x v="16"/>
    <s v="Office of the Vice Chancellor for Academic Affairs UP Los Banos"/>
    <m/>
    <s v="Fwd: Invitation to the Inaugural AUN-AFS Webinar on Agriculture and Food Security"/>
    <m/>
    <s v="Forwarded to all units cc Dean Marlo and AD Ana 01/23/2025"/>
  </r>
  <r>
    <x v="16"/>
    <s v="Glenda Alcachupas"/>
    <m/>
    <s v="LETTER to OC_PO"/>
    <m/>
    <s v="Sent the e-signed document cc Dean Marlo 01/23/2025"/>
  </r>
  <r>
    <x v="16"/>
    <s v="_x000a_Department of Forest Biological Sciences CFNR UP Los Banos"/>
    <m/>
    <s v="RENEWAL_TA_JMBCORTES"/>
    <m/>
    <s v="Sent the e-signed document cc Dean Marlo 01/23/2025"/>
  </r>
  <r>
    <x v="16"/>
    <s v="UPLB Gender Center"/>
    <m/>
    <s v="3rd UPLB GFPS General Assembly"/>
    <m/>
    <s v="Sent directly to Ma'am Lorena Sabino 01/23/2025"/>
  </r>
  <r>
    <x v="16"/>
    <s v="Analyn Codilan"/>
    <m/>
    <s v="Comments of UPLB Legal Office on the MOA for Work Immersion"/>
    <m/>
    <s v="Sent directly to concerned staff 01/23/2025"/>
  </r>
  <r>
    <x v="16"/>
    <s v="_x000a_Jessa Ata"/>
    <m/>
    <s v="Fwd: 2025 IUFRO Webinar: Women in Science"/>
    <m/>
    <s v="Forwarded to all units, faculty and REPS 01/23/2025"/>
  </r>
  <r>
    <x v="16"/>
    <s v="OVCRE UPLB"/>
    <m/>
    <s v="Invitation to the AgCultivate2025 on 24-25 February 2025, Diamond Residences Makati"/>
    <m/>
    <s v="Sent directly to Dean Marlo 01/23/2025"/>
  </r>
  <r>
    <x v="1"/>
    <m/>
    <m/>
    <m/>
    <m/>
    <m/>
  </r>
  <r>
    <x v="1"/>
    <m/>
    <m/>
    <m/>
    <m/>
    <m/>
  </r>
  <r>
    <x v="17"/>
    <s v="Ylyn Heart Gali"/>
    <m/>
    <s v="inquiry"/>
    <m/>
    <s v="Ask AD Ana on where to forward the email 01/24/2025"/>
  </r>
  <r>
    <x v="17"/>
    <s v="SIBT Books Publications"/>
    <m/>
    <s v="Author Invitation - Publication Proposal for Textbooks and Practical Manuals in English and Regional Languages"/>
    <m/>
    <s v="For Information 01/24/2025"/>
  </r>
  <r>
    <x v="17"/>
    <s v="GE Program OVPAA"/>
    <m/>
    <s v="UP Wolfram Mathematica poster and site license guide"/>
    <m/>
    <s v="For Information 01/24/2025"/>
  </r>
  <r>
    <x v="17"/>
    <s v="_x000a_Dean's Office Graduate School UP Los Banos"/>
    <m/>
    <s v="GAAC meeting on January 28, 2pm"/>
    <m/>
    <s v="Sent directly to Dean Marlo 01/24/2025"/>
  </r>
  <r>
    <x v="17"/>
    <s v="Norton, Cindy Libantino - (cnorton1)"/>
    <m/>
    <s v="Research in Baguio"/>
    <m/>
    <s v="Ask AD Ana on where to forward the email 01/24/2025"/>
  </r>
  <r>
    <x v="17"/>
    <s v="UP System IT"/>
    <m/>
    <s v="Advisory on “EDU.PH” Websites Issue"/>
    <m/>
    <s v="For Information 01/24/2025"/>
  </r>
  <r>
    <x v="17"/>
    <s v="Department of Social Forestry and Forest Governance CFNR UP Los Banos"/>
    <m/>
    <s v="Re: Request for Signature of TA Renewal Forms for 1S2425 [LBCDC]"/>
    <m/>
    <s v="Sent the e-signed document cc Dean Marlo 01/24/2025"/>
  </r>
  <r>
    <x v="17"/>
    <s v="_x000a_Ylyn Heart Gali "/>
    <m/>
    <s v="inquire re: conducting a tests"/>
    <m/>
    <s v="Ask AD Ana on where to forward the email 01/24/2025"/>
  </r>
  <r>
    <x v="17"/>
    <s v="UP System IT"/>
    <m/>
    <s v="IT Advisory on “EDU.PH” Websites"/>
    <m/>
    <s v="For Information 01/24/2025"/>
  </r>
  <r>
    <x v="17"/>
    <s v="Vice Chancellor for Research and Extension UP Los Banos"/>
    <m/>
    <s v="Invitation: Meeting re: Launch of UPLB SMART Farm @ Thu Jan 30, 2025 2pm - 3pm (GMT+8)"/>
    <m/>
    <s v="Sent directly to Dean Marlo 01/24/2025"/>
  </r>
  <r>
    <x v="17"/>
    <s v="Office of the Chancellor Documents UP Los Banos"/>
    <m/>
    <s v="Invitation to Attend 2nd UPLB-Kyoto University 8 February 2025"/>
    <m/>
    <s v="Forwarded to Dean Marlo cc AD Ana 01/24/2025"/>
  </r>
  <r>
    <x v="17"/>
    <s v="Department of Forest Biological Sciences CFNR UP Los Banos"/>
    <m/>
    <s v="RENEWAL_TF_JKRSORIANO"/>
    <m/>
    <s v="Sent the e-signed document cc Dean Marlo 01/24/2025"/>
  </r>
  <r>
    <x v="17"/>
    <s v="Ronniel Manalo"/>
    <m/>
    <s v="Request for Endorsement-Project Extension"/>
    <m/>
    <s v="Sent the e-signed document cc Dean Marlo 01/24/2025"/>
  </r>
  <r>
    <x v="17"/>
    <s v="Dean's Office Graduate School UP Los Banos"/>
    <m/>
    <s v="Re: GAAC meeting on January 28, 1pm"/>
    <m/>
    <s v="For Information 01/24/2025"/>
  </r>
  <r>
    <x v="17"/>
    <s v="_x000a_Dean's Office Graduate School UP Los Banos"/>
    <m/>
    <s v="Re: GAAC meeting on January 28, 1pm"/>
    <m/>
    <s v="For Information 01/24/2025"/>
  </r>
  <r>
    <x v="17"/>
    <s v="_x000a_OVCRE UPLB"/>
    <m/>
    <s v="Report on the RTD on the Proposed Amendment of Republic Act No. 10654 with Fisheries Scientists and Researchers"/>
    <m/>
    <s v="Forwarded to all units cc Dean Marlo and AD Ana 01/24/2025"/>
  </r>
  <r>
    <x v="17"/>
    <s v="_x000a_OVCRE UPLB"/>
    <m/>
    <s v="2025 Call for Research Grants - Sejours Scientifiques de Haut Niveau"/>
    <m/>
    <s v="Forwarded to all units cc Dean Marlo and AD Ana 01/24/2025"/>
  </r>
  <r>
    <x v="17"/>
    <s v="_x000a_Tomas Jr Reyes"/>
    <m/>
    <s v="Fwd: International Conference: ICCIETSS 2025 (CRC press, Taylor &amp; Francis- Scopus Indexed)"/>
    <m/>
    <s v="Forwarded to all units cc Dean Marlo and AD Ana 01/24/2025"/>
  </r>
  <r>
    <x v="1"/>
    <m/>
    <m/>
    <m/>
    <m/>
    <m/>
  </r>
  <r>
    <x v="1"/>
    <m/>
    <m/>
    <m/>
    <m/>
    <m/>
  </r>
  <r>
    <x v="18"/>
    <s v="_x000a_Confworld Educational Research and Developmen"/>
    <m/>
    <s v="Call for Speakers!"/>
    <m/>
    <s v="For Information 01/27/2025"/>
  </r>
  <r>
    <x v="18"/>
    <s v="APRILE ANNE DIPASUPIL"/>
    <m/>
    <s v="Record on Mango Peel Waste"/>
    <m/>
    <s v="Ask AD Ana on where to forward the email 01/27/2025"/>
  </r>
  <r>
    <x v="18"/>
    <s v="_x000a_Roi Louis Mojado"/>
    <m/>
    <s v="Invitation: UPLB-ERDB JMC Meeting @ Tue Feb 4, 2025 2pm - 3:30pm (GMT+8) "/>
    <m/>
    <s v="Sent directly to Dean Marlo 01/27/2025"/>
  </r>
  <r>
    <x v="18"/>
    <s v="_x000a_Geri Margarette Perez"/>
    <m/>
    <s v="[TechKnow] Invitation for Collaboration with CFNR – TechKnow Program on January 28, 2025"/>
    <m/>
    <s v="Sent directly to Dean Marlo 01/27/2025"/>
  </r>
  <r>
    <x v="18"/>
    <s v="UP System IT"/>
    <m/>
    <s v="REMINDER on Recognizing Phishing Emails"/>
    <m/>
    <s v="For Information 01/27/2025"/>
  </r>
  <r>
    <x v="18"/>
    <s v="_x000a_Albert Piñon"/>
    <m/>
    <s v="Fwd: request for signature"/>
    <m/>
    <s v="Sent the e-signed document cc Dean Marlo 01/27/2025"/>
  </r>
  <r>
    <x v="18"/>
    <s v="Zyv Cleto"/>
    <m/>
    <s v="[College of Forestry and Natural Resources] Request for Partnership on Intellectual Property Seminar"/>
    <m/>
    <s v="For comments and appropriate action of Dean 01/27/2025"/>
  </r>
  <r>
    <x v="18"/>
    <s v="Mabel Carroll"/>
    <m/>
    <s v="Reforestation Project"/>
    <m/>
    <s v="Ask AD Ana on where to forward the email 01/27/2025"/>
  </r>
  <r>
    <x v="18"/>
    <s v="UPLB CFNR Student Council"/>
    <m/>
    <s v="[FOLLOW UP] 58TH GASC (General Assembly of Student Council) AND 47TH KSUP (Katipunan ng Sangguniang Mag-aaral sa UP) - Solicitation Letter"/>
    <m/>
    <s v="Forwarded to Dean Marlo, AD Ana and ColSec Lalie 01/27/2025"/>
  </r>
  <r>
    <x v="18"/>
    <s v="Business Affairs Office UP Los Banos"/>
    <m/>
    <s v="202501-BUQ108_BAO Invitation Letter re-EUGuide_CFNR"/>
    <m/>
    <s v="Sent directly to Dean Marlo 01/27/2025"/>
  </r>
  <r>
    <x v="18"/>
    <s v="Ma Camille Acabal"/>
    <m/>
    <s v="Request to Use CFNR Covered Court"/>
    <m/>
    <s v="For approval 01/27/2025"/>
  </r>
  <r>
    <x v="1"/>
    <m/>
    <m/>
    <m/>
    <m/>
    <m/>
  </r>
  <r>
    <x v="1"/>
    <m/>
    <m/>
    <m/>
    <m/>
    <m/>
  </r>
  <r>
    <x v="19"/>
    <s v="_x000a_Dean's Office Graduate School UP Los Banos"/>
    <m/>
    <s v="Re: GAAC meeting on January 28, 3pm"/>
    <m/>
    <s v="Sent directly to Dean Marlo 01/28/2025"/>
  </r>
  <r>
    <x v="19"/>
    <s v="_x000a_Marc Danielle Pabilonia"/>
    <m/>
    <s v="Request for Dean's E-Signature (IRNR-ABS Batanes)"/>
    <m/>
    <s v="Sent the e-signed document cc Dean Marlo 01/28/2025"/>
  </r>
  <r>
    <x v="19"/>
    <s v="Garry Oca"/>
    <m/>
    <s v="Request for Signature"/>
    <m/>
    <s v="Sent the e-signed document cc Dean Marlo 01/28/2025"/>
  </r>
  <r>
    <x v="19"/>
    <s v="_x000a_benjo sim "/>
    <m/>
    <s v="Fwd: AScF for 2025-2026"/>
    <m/>
    <s v="Forwarded to OCS 01/28/2025"/>
  </r>
  <r>
    <x v="19"/>
    <s v="Human Resources Development Office UP Los Banos"/>
    <m/>
    <s v="HRDO Notification: Final Call for the UP LINANG Training Nomination"/>
    <m/>
    <s v="Forwarded to all units cc Dean Marlo and AD Ana 01/28/2025"/>
  </r>
  <r>
    <x v="19"/>
    <s v="April Lou Dao"/>
    <m/>
    <s v="CFNR DO: Proof of payment to Account Number 0021509922; November 2024 PLDT subscription"/>
    <m/>
    <s v="Sent directly to PLDT 01/28/2025"/>
  </r>
  <r>
    <x v="19"/>
    <s v="_x000a_All UP Academic Employees Union Los Baños"/>
    <m/>
    <s v="Konsolidasyon sa mga Manggagawang Kontraktwal sa UPLB"/>
    <m/>
    <s v="Forwarded to all units cc Dean Marlo and AD Ana 01/28/2025"/>
  </r>
  <r>
    <x v="1"/>
    <m/>
    <m/>
    <m/>
    <m/>
    <m/>
  </r>
  <r>
    <x v="1"/>
    <m/>
    <m/>
    <m/>
    <m/>
    <m/>
  </r>
  <r>
    <x v="20"/>
    <s v="_x000a_pldthome@pldt.com.ph"/>
    <m/>
    <s v="PLDT Electronic Statement dated January 24, 2025"/>
    <m/>
    <s v="Forwarded to Ms. April cc AO Eric 01/30/2025"/>
  </r>
  <r>
    <x v="20"/>
    <s v="_x000a_Marc Danielle Pabilonia"/>
    <m/>
    <s v="Request for Dean's E-Signature (IRNR-ABS Batanes)"/>
    <m/>
    <s v="Sent the e-signed document cc Dean Marlo 01/30/2025"/>
  </r>
  <r>
    <x v="20"/>
    <s v="DENR HRDC Secretariat"/>
    <m/>
    <s v="Proposed MOA with the DENR re: MS NRC Batch 4 Scholarship Program"/>
    <m/>
    <s v="Sent directly to AD Ana 01/30/2025"/>
  </r>
  <r>
    <x v="20"/>
    <s v="_x000a_kacaringal@up.edu.ph"/>
    <m/>
    <s v="Invitation Letter for Dean Marlo D. Mendoza, MDM to Attend the UPLB S4CA Call-to-Action Event"/>
    <m/>
    <s v="Sent directly to Dean Marlo 01/30/2025"/>
  </r>
  <r>
    <x v="20"/>
    <s v="CAFS Dean's Office UP Los Banos"/>
    <m/>
    <s v="REQUEST FOR CFNR SPORTS FACILITIES"/>
    <m/>
    <s v="For approval 01/30/2025"/>
  </r>
  <r>
    <x v="20"/>
    <s v="_x000a_SEARCA-Asian Journal of Agriculture and Development"/>
    <m/>
    <s v="AJAD anniversary @SEARCA [In-person]"/>
    <m/>
    <s v="Forwarded to Doc Combalicer 01/30/2025"/>
  </r>
  <r>
    <x v="20"/>
    <s v="_x000a_OVCRE UPLB"/>
    <m/>
    <s v="UPLB Agricultural Genomics Research Center: Survey on Research Services to be offered"/>
    <m/>
    <s v="Forwarded to all units cc Dean Marlo and AD Ana 01/30/2025"/>
  </r>
  <r>
    <x v="20"/>
    <s v="_x000a_Department of Forest Biological Sciences CFNR UP Los Banos"/>
    <m/>
    <s v="Request to Use Varrons and Lansigan"/>
    <m/>
    <s v="For approval 01/30/2025"/>
  </r>
  <r>
    <x v="20"/>
    <s v="_x000a_Garry Oca"/>
    <m/>
    <s v="Request for Signature"/>
    <m/>
    <s v="Sent the e-signed document cc Dean Marlo 01/30/2025"/>
  </r>
  <r>
    <x v="20"/>
    <s v="_x000a_Angelou Arandia"/>
    <m/>
    <s v="Invitation: Fwd: Invitation: Meeting re: Launch of UPLB SMART Farm @ ... @ Mon Feb 10, 2025 10am - 11am (GMT+8)"/>
    <m/>
    <s v="Forwarded to Dean Marlo 01/30/2025"/>
  </r>
  <r>
    <x v="20"/>
    <s v="_x000a_Department of Forest Products and Paper Science CNFR UP Los Banos"/>
    <m/>
    <s v="Professor Emeritus Workplan 2025 and Accomplishment Report 2024"/>
    <m/>
    <s v="Sent the e-signed document cc Dean Marlo 01/30/2025"/>
  </r>
  <r>
    <x v="1"/>
    <m/>
    <m/>
    <m/>
    <m/>
    <m/>
  </r>
  <r>
    <x v="1"/>
    <m/>
    <m/>
    <m/>
    <m/>
    <m/>
  </r>
  <r>
    <x v="21"/>
    <s v="LIGTAS SESAM UP Los Banos"/>
    <m/>
    <s v="Request to appoint Dr. Nathaniel Bantayan of IRNR-UPLB as a Consultant in Project LIGTAS-AGAD (Fund Code: N9B4691) from 01 October 2024 to 30 September 2025"/>
    <m/>
    <s v="Sent directly to Doc Marco 01/31/2025"/>
  </r>
  <r>
    <x v="21"/>
    <s v="_x000a_Office of Public Relations UP Los Baños"/>
    <m/>
    <s v="[UPLB Updates] 31 January 2025 | Issue No. 04 of 2025"/>
    <m/>
    <s v="For Information 01/31/2025"/>
  </r>
  <r>
    <x v="21"/>
    <s v="COOPERATE UPS OIL"/>
    <m/>
    <s v="Call for Applications for UP OIL's COOPERATE Grant Program (Deadline: February 28)"/>
    <m/>
    <s v="Forwarded to all units cc Dean Marlo and AD Ana 01/31/2025"/>
  </r>
  <r>
    <x v="21"/>
    <s v="_x000a_LUKE YANCEE LEONOR"/>
    <m/>
    <s v="Letter of request for CFNR Covered Court"/>
    <m/>
    <s v="For Approval 01/31/2025"/>
  </r>
  <r>
    <x v="21"/>
    <s v="_x000a_Ma. Kristine Caringal"/>
    <m/>
    <s v="E-COPY CORPORATION: COMPANY PROFILE AND PRODUCTS!"/>
    <m/>
    <s v="For Information 01/31/2025"/>
  </r>
  <r>
    <x v="21"/>
    <s v="OVCRE UPLB"/>
    <m/>
    <s v="Fwd: Invitation to Participate in the 2025 Capture the Heart in Health Research Photo Contest"/>
    <m/>
    <s v="Forwarded to all units cc Dean Marlo and AD Ana 01/31/2025"/>
  </r>
  <r>
    <x v="1"/>
    <m/>
    <m/>
    <m/>
    <m/>
    <m/>
  </r>
  <r>
    <x v="1"/>
    <m/>
    <m/>
    <m/>
    <m/>
    <m/>
  </r>
  <r>
    <x v="22"/>
    <s v="Jan Allen Belda"/>
    <m/>
    <s v="Briquetting Machine Inquiry"/>
    <m/>
    <s v="Ask AD Ana on where to forward the email 02/03/2025"/>
  </r>
  <r>
    <x v="22"/>
    <s v="Lady Joy Tamares"/>
    <m/>
    <s v="Request for permission to carry out research in your laboratory"/>
    <m/>
    <s v="Ask AD Ana on where to forward the email 02/03/2025"/>
  </r>
  <r>
    <x v="22"/>
    <s v="Jamie Eunice Unas"/>
    <m/>
    <s v="[UP Diliman - NCPAG] Assistance Request: Academic Survey on Tax Compliance"/>
    <m/>
    <s v="Forwarded to Dean Marlo and AD Ana 02/03/2025"/>
  </r>
  <r>
    <x v="22"/>
    <s v="Employee Benefits Section HRDO UP Los Banos"/>
    <m/>
    <s v="Request for Clearance confirmation for CERENO ROBERTO P in the College of Forestry and Natural Resources"/>
    <m/>
    <s v="Forwarded to MCME 02/03/2025"/>
  </r>
  <r>
    <x v="22"/>
    <s v="_x000a_BABY ARISA MARCHE MEDRANO"/>
    <m/>
    <s v="RE: PSHSS SCIENCE IMMERSION PROGRAM (SIP) OFFERING"/>
    <m/>
    <s v="Forwarded to Dean Marlo, AD Ana and ColSec 02/03/2025"/>
  </r>
  <r>
    <x v="22"/>
    <s v="_x000a_Ellen Robles"/>
    <m/>
    <s v="inquiry"/>
    <m/>
    <s v="Sent the availability of the venue cc Sir Eric and Sir Mark 012/03/2025"/>
  </r>
  <r>
    <x v="22"/>
    <s v="_x000a_Employee Benefits Section HRDO UP Los Banos"/>
    <m/>
    <s v="(EXTENSION OF SERVICE) Request for Clearance confirmation for CAMACHO LENI D"/>
    <m/>
    <s v="Forwarded to DSFFG 02/03/2025"/>
  </r>
  <r>
    <x v="22"/>
    <s v="_x000a_Employee Benefits Section HRDO UP Los Banos"/>
    <m/>
    <s v="(EXTENSION OF SERVICE) Request for Clearance confirmation for BALATIBAT JUANCHO B"/>
    <m/>
    <s v="Forwarded to DFBS 02/03/2025"/>
  </r>
  <r>
    <x v="22"/>
    <s v="Office for Institutional Development in Higher Education UP Los Banos"/>
    <m/>
    <s v="#202502-ALY151_Request for transportation vehicle from UPLB to NAIA Terminal 2 on 09 February 2025"/>
    <m/>
    <s v="For approval 02/03/2025"/>
  </r>
  <r>
    <x v="22"/>
    <s v="_x000a_Department of Forest Biological Sciences CFNR UP Los Banos"/>
    <m/>
    <s v="Request to use Manza"/>
    <m/>
    <s v="For approval 02/03/2025"/>
  </r>
  <r>
    <x v="22"/>
    <s v="_x000a_PhilSA SIIB"/>
    <m/>
    <s v="Re: COPPHIL TRAINING SERIES I: PART I - LAND COVER FUNDAMENTALS"/>
    <m/>
    <s v="Forwarded to Dean Marlo 02/03/2025"/>
  </r>
  <r>
    <x v="1"/>
    <m/>
    <m/>
    <m/>
    <m/>
    <m/>
  </r>
  <r>
    <x v="1"/>
    <m/>
    <m/>
    <m/>
    <m/>
    <m/>
  </r>
  <r>
    <x v="23"/>
    <s v="_x000a_Rhodante Castillo"/>
    <m/>
    <s v="Inquiries for Laboratory"/>
    <m/>
    <s v="Ask AD Ana on where to forward the email 02/04/2025"/>
  </r>
  <r>
    <x v="23"/>
    <s v="Dixon Gevaña"/>
    <m/>
    <s v="FDC Fellow: Forest of the Future Fellows (FFF) Program"/>
    <m/>
    <s v="Sent directly to Dean Marlo 02/04/2025"/>
  </r>
  <r>
    <x v="23"/>
    <s v="_x000a_Marlo Mendoza"/>
    <m/>
    <s v="Fwd: APAFRI Research Fund (ARF) 2025"/>
    <m/>
    <s v="For Information 02/04/2025"/>
  </r>
  <r>
    <x v="23"/>
    <s v="Department of Forest Products and Paper Science CNFR UP Los Banos"/>
    <m/>
    <s v="TA Renewal Application 2nd semester 2024-2025"/>
    <m/>
    <s v="Sent the e-signed document cc Dean Marlo 02/04/2025"/>
  </r>
  <r>
    <x v="23"/>
    <s v="_x000a_Vinjoe Aboc"/>
    <m/>
    <s v="Progress Report"/>
    <m/>
    <s v="Sent the e-signed document cc Dean Marlo 02/04/2025"/>
  </r>
  <r>
    <x v="23"/>
    <s v="Neth Gonzales"/>
    <m/>
    <s v="Laboratory for extraction of starch from saba and cellulose from pomelo"/>
    <m/>
    <s v="Ask AD Ana on where to forward the email 02/04/2025"/>
  </r>
  <r>
    <x v="23"/>
    <s v="_x000a_Jasmin Mary Dalena​​"/>
    <m/>
    <s v="Invitation: Dinner Meeting with Kyoto University Officials @ Fri Feb 7, 2025 5pm - 6pm (GMT+8)"/>
    <m/>
    <s v="Sent directly to Dean Marlo 02/04/2025"/>
  </r>
  <r>
    <x v="23"/>
    <s v="Department of Social Forestry and Forest Governance CFNR UP Los Banos"/>
    <m/>
    <s v="SFFG 125 - Request for Use of Manza Room"/>
    <m/>
    <s v="For Approval 02/04/2025"/>
  </r>
  <r>
    <x v="23"/>
    <s v="_x000a_APRILE ANNE DIPASUPIL"/>
    <m/>
    <s v="Records on Mango Peel Produced in the Philippines Annually"/>
    <m/>
    <s v="Forwarded to CAFS 02/04/2025"/>
  </r>
  <r>
    <x v="1"/>
    <m/>
    <m/>
    <m/>
    <m/>
    <m/>
  </r>
  <r>
    <x v="1"/>
    <m/>
    <m/>
    <m/>
    <m/>
    <m/>
  </r>
  <r>
    <x v="24"/>
    <s v="Ugnayan ng Pahinungod UP Los Banos"/>
    <m/>
    <s v="[#202502-UT7088] Invitation to the reopening of the Bahay ng Pahinungód"/>
    <m/>
    <s v="Forwarded to Dean Marlo 02/05/2025"/>
  </r>
  <r>
    <x v="24"/>
    <s v="_x000a_Office of Public Relations UP Los Baños"/>
    <m/>
    <s v="[UPLB Updates] 05 February 2025 | Issue No. 05 of 2025"/>
    <m/>
    <s v="For Information 02/05/2025"/>
  </r>
  <r>
    <x v="24"/>
    <s v="UPLB Foundation, Inc."/>
    <m/>
    <s v="UPLBFI - Memo No. 001 s.2025 (Signature on BIR Form 2316)"/>
    <m/>
    <s v="Sent directly to Dean Marlo 02/05/2025"/>
  </r>
  <r>
    <x v="24"/>
    <s v="DENR HRDC Secretariat"/>
    <m/>
    <s v="Re: LDDAP-ADA for MS NRC Batch 3 (1st to 4th tranche)"/>
    <m/>
    <s v="Sent directly to AD Ana 02/05/2025"/>
  </r>
  <r>
    <x v="24"/>
    <s v="_x000a_DOST-NRCP Info"/>
    <m/>
    <s v="Invitation for &quot; Symposium on Overcoming BANI in Rural Ecosystems through Interdisciplinary Research and Policy Making &quot;"/>
    <m/>
    <s v="Forwarded to Dean Marlo 02/05/2025"/>
  </r>
  <r>
    <x v="1"/>
    <m/>
    <m/>
    <m/>
    <m/>
    <m/>
  </r>
  <r>
    <x v="1"/>
    <m/>
    <m/>
    <m/>
    <m/>
    <m/>
  </r>
  <r>
    <x v="25"/>
    <s v="Charles Anderson"/>
    <m/>
    <s v="Winter 2024 funding: Laura Bassi Scholarship"/>
    <m/>
    <s v="Forwarded to all units cc Dean Marlo and AD Ana 02/06/2025"/>
  </r>
  <r>
    <x v="25"/>
    <s v="Analyn Codilan"/>
    <m/>
    <s v="Request for e-sig on Doc Gem Castillo's Adjunct faculty request"/>
    <m/>
    <s v="Sent the e-signed dcoument cc Dean Marlo 02/06/2025"/>
  </r>
  <r>
    <x v="25"/>
    <s v="Dean's Office Graduate School UP Los Banos"/>
    <m/>
    <s v="GEDF and GTFI"/>
    <m/>
    <s v="Forwarded to Dean Marlo, AD Ana, AO Eric and Sir Rod 02/06/2025"/>
  </r>
  <r>
    <x v="25"/>
    <s v="Human Resources Development Office UP Los Banos"/>
    <m/>
    <s v="HRDO Notification: Submission of Function Classification of UPLB Units and Inventory of Non-Teaching Personnel on February 14, 2025 (Friday)"/>
    <m/>
    <s v="Forwarded to all units cc Dean Marlo and AD Ana 02/06/2025"/>
  </r>
  <r>
    <x v="1"/>
    <m/>
    <m/>
    <m/>
    <m/>
    <m/>
  </r>
  <r>
    <x v="1"/>
    <m/>
    <m/>
    <m/>
    <m/>
    <m/>
  </r>
  <r>
    <x v="26"/>
    <s v="_x000a_Land Grant Management Office UP Los Banos"/>
    <m/>
    <s v="INVITATION: Laguna-Quezon Land Grant 95th Foundation Day"/>
    <m/>
    <s v="Sent directly to Dean Marlo 02/07/2025"/>
  </r>
  <r>
    <x v="26"/>
    <s v="Vanessa Mae Antony"/>
    <m/>
    <s v="Request for Dr. Cristino Tiburan Official Email"/>
    <m/>
    <s v="Sent the email of Doc Tiburan 02/07/2025"/>
  </r>
  <r>
    <x v="26"/>
    <s v="_x000a_BENJAMIN ANGELO GARCIA"/>
    <m/>
    <s v="[REQUEST] Forestry Basketball Court Reservation"/>
    <m/>
    <s v="For Approval 02/07/2025"/>
  </r>
  <r>
    <x v="26"/>
    <s v="_x000a_OVCRE UPLB"/>
    <m/>
    <s v="Fwd: Invitation to the Asia Pacific Summer Program and the Asia Pacific Faculty Development Program"/>
    <m/>
    <s v="Forwarded to all units cc Dean Marlo and AD Ana 02/07/2025"/>
  </r>
  <r>
    <x v="26"/>
    <s v="OVCRE UPLB"/>
    <m/>
    <s v="Fwd: Call for Scholarship Applications to the Ernst Mach Grant – ASEA-UNINET"/>
    <m/>
    <s v="Forwarded to all units cc Dean Marlo and AD Ana 02/07/2025"/>
  </r>
  <r>
    <x v="26"/>
    <s v="Hera Valdez"/>
    <m/>
    <s v="REQUEST ASSISTANT"/>
    <m/>
    <s v="Forwarded to Ms. Angela Limpiada 02/07/2025"/>
  </r>
  <r>
    <x v="26"/>
    <s v="Ma. Kristine Caringal"/>
    <m/>
    <s v="E-COPY CORPORATION: COMPANY PROFILE AND PRODUCT LIST!"/>
    <m/>
    <s v="For Information 02/07/2025"/>
  </r>
  <r>
    <x v="26"/>
    <s v="Analyn Codilan"/>
    <m/>
    <s v="Future Proofing Funds -CFNR Request"/>
    <m/>
    <s v="For Signature of Dean Marlo 02/07/2025"/>
  </r>
  <r>
    <x v="26"/>
    <s v="_x000a_Jorinelle Hagos"/>
    <m/>
    <s v="Fwd: LIGTAS-AGAD 1st Reprogramming Approval"/>
    <m/>
    <s v="For Information 02/07/2025"/>
  </r>
  <r>
    <x v="26"/>
    <s v="OVCRE UPLB"/>
    <m/>
    <s v="Fwd: Call for Research Grants to the Sejours Scientifiques De Haut Niveau (SSHN)"/>
    <m/>
    <s v="Forwarded to all units cc Dean Marlo and AD Ana 02/07/2025"/>
  </r>
  <r>
    <x v="26"/>
    <s v="OVCRE UPLB"/>
    <m/>
    <s v="Fwd: Call for Proposals for GAA 2026 SIDA-RDE Funding &amp; Program Committee Meeting Details"/>
    <m/>
    <s v="Forwarded to all units cc Dean Marlo and AD Ana 02/07/2025"/>
  </r>
  <r>
    <x v="1"/>
    <m/>
    <m/>
    <m/>
    <m/>
    <m/>
  </r>
  <r>
    <x v="1"/>
    <m/>
    <m/>
    <m/>
    <m/>
    <m/>
  </r>
  <r>
    <x v="27"/>
    <s v="Tomas Jr Reyes"/>
    <m/>
    <s v="Fwd: PhD Vacancies"/>
    <m/>
    <s v="Forwarded to all faculty and REPS 02/10/2025"/>
  </r>
  <r>
    <x v="27"/>
    <s v="Marlo Mendoza"/>
    <m/>
    <s v="Fwd: UPLB TREES_Invitation Letter_ Dean Marlo Mendoza to give Welcome Message"/>
    <m/>
    <s v="Print the attachments 02/10/2025"/>
  </r>
  <r>
    <x v="27"/>
    <s v="_x000a_Institute of Agricultural and Biosystems Engineering UP Los Banos"/>
    <m/>
    <s v="Follow-up on Joint Memorandum with CEAT – FPE Program Implementation"/>
    <m/>
    <s v="Forwarded to FPPS 02/10/2025"/>
  </r>
  <r>
    <x v="27"/>
    <s v="Drian"/>
    <m/>
    <s v="Formal Letter of Request For Supervision/ Consultation"/>
    <m/>
    <s v="Sent directly to DFBS 02/10/2025"/>
  </r>
  <r>
    <x v="27"/>
    <s v="_x000a_Office of the Vice Chancellor for Academic Affairs UP Los Banos"/>
    <m/>
    <s v="Call for Nomination_Outstanding Government Workers"/>
    <m/>
    <s v="Forwarded to all units cc Dean Marlo and AD Ana 02/10/2025"/>
  </r>
  <r>
    <x v="27"/>
    <s v="SESAM"/>
    <m/>
    <s v="Fwd: Installation of FREE Trial Software Re: Hexagon's Safety Infrastructure and Geospatial Division Product Licenses"/>
    <m/>
    <s v="Forwarded to Dr. Tiburan 02/10/2025"/>
  </r>
  <r>
    <x v="27"/>
    <s v="_x000a_Louiecell Asuncion"/>
    <m/>
    <s v="Request to visit Re: Hexagon's Safety Infrastructure and Geospatial Division Product Licenses"/>
    <m/>
    <s v="Sent directly to SESAM 02/10/2025"/>
  </r>
  <r>
    <x v="27"/>
    <s v="BENJAMIN ANGELO GARCIA"/>
    <m/>
    <s v="[Request] Basketball Court Reservation"/>
    <m/>
    <s v="Inform them about the conflict 02/10/2025"/>
  </r>
  <r>
    <x v="27"/>
    <s v="Office of Public Relations UP Los Baños"/>
    <m/>
    <s v="[UPLB Updates] 10 February 2025 | Issue No. 06 of 2025"/>
    <m/>
    <s v="For Information 02/10/2025"/>
  </r>
  <r>
    <x v="27"/>
    <s v="_x000a_Vetina Marie Soriano"/>
    <m/>
    <s v="Suggestion or Redirection for Mosquitoes Availability"/>
    <m/>
    <s v="Sent diectly to CAFS 02/10/2025"/>
  </r>
  <r>
    <x v="27"/>
    <s v="Jose Elmo Azores"/>
    <m/>
    <s v="[SyenSaya] UPLB Colleges/Units Activities for LBSCFI's 16th SyenSaya"/>
    <m/>
    <s v="Sent directly to Dean Marlo and Doc Tom 02/10/2025"/>
  </r>
  <r>
    <x v="1"/>
    <m/>
    <m/>
    <m/>
    <m/>
    <m/>
  </r>
  <r>
    <x v="1"/>
    <m/>
    <m/>
    <m/>
    <m/>
    <m/>
  </r>
  <r>
    <x v="28"/>
    <s v="Employee Benefits Section HRDO UP Los Banos"/>
    <m/>
    <s v="Request for Clearance confirmation for CABAHUG ROWENA ESPERANZA D in the College of Forestry and Natural Resources"/>
    <m/>
    <s v="Forwarded to IAF 02/11/2025"/>
  </r>
  <r>
    <x v="28"/>
    <s v="RCY of UPLB"/>
    <m/>
    <s v="[RCY OF UPLB] BLOODIEST RUMBLE 2025"/>
    <m/>
    <s v="Forwarded to all units cc Dean Marlo and AD Ana 02/11/2025"/>
  </r>
  <r>
    <x v="28"/>
    <s v="_x000a_College of Development Communication UP Los Banos"/>
    <m/>
    <s v="[INVITATION] Deanship Turnover Ceremony of the College of Development Communication, 17 February"/>
    <m/>
    <s v="Sent directly to Dean Marlo 02/11/2025"/>
  </r>
  <r>
    <x v="28"/>
    <s v="_x000a_Marlo Mendoza"/>
    <m/>
    <s v="Fwd: Letter of Request for the Use of ROLA room, CFNR"/>
    <m/>
    <s v="For approval 02/11/2025"/>
  </r>
  <r>
    <x v="28"/>
    <s v="Office of the Chancellor UP Los Banos"/>
    <m/>
    <s v="Fwd: UP Los Baños_1396th Notice of BOR Resolutions with attachment"/>
    <m/>
    <s v="Sent directly to Dean Marlo 02/11/2025"/>
  </r>
  <r>
    <x v="28"/>
    <s v="1st BASE"/>
    <m/>
    <s v="[1st BASE Webinar] Redesign and Reintegrate the NGS Analysis with Innovative AmpliCloud"/>
    <m/>
    <s v="For Information 02/11/2025"/>
  </r>
  <r>
    <x v="28"/>
    <s v="_x000a_Marionette De La Cruz"/>
    <m/>
    <s v="Flag Ceremony schedule 2025"/>
    <m/>
    <s v="Forwarded to Dean Marlo and AD Ana 02/11/2025"/>
  </r>
  <r>
    <x v="1"/>
    <m/>
    <m/>
    <m/>
    <m/>
    <m/>
  </r>
  <r>
    <x v="1"/>
    <m/>
    <m/>
    <m/>
    <m/>
    <m/>
  </r>
  <r>
    <x v="29"/>
    <s v="Glenda Alcachupas"/>
    <m/>
    <s v="Fwd: esig of RVOC"/>
    <m/>
    <s v="Sent the e-signed document cc Dean Marlo 02/12/2025"/>
  </r>
  <r>
    <x v="29"/>
    <s v="Cielito F. Habito"/>
    <m/>
    <s v="AJAD@20 | Thank you for your presence"/>
    <m/>
    <s v="Forwarded to Dr. Combalicer 02/12/2025"/>
  </r>
  <r>
    <x v="29"/>
    <s v="_x000a_UP System IT"/>
    <m/>
    <s v="REMINDER: Use Strong Passwords for UP Mail Accounts"/>
    <m/>
    <s v="For Information 02/12/2025"/>
  </r>
  <r>
    <x v="29"/>
    <s v="OVCRE UPLB"/>
    <m/>
    <s v="Summary - UPLB TUKLAS Demo Session"/>
    <m/>
    <s v="Sent directly to the units 02/12/2025"/>
  </r>
  <r>
    <x v="29"/>
    <s v="_x000a_OVCSA Main Office UP Los Banos"/>
    <m/>
    <s v="Fwd: ARDS-AGORA Thesis Grant Application Form"/>
    <m/>
    <s v="Sent directly to Dean Marlo 02/12/2025"/>
  </r>
  <r>
    <x v="29"/>
    <s v="OVCRE UPLB"/>
    <m/>
    <s v="Fwd: Call for Applications to the China-ASEAN Innovation and Entrepreneurship Competition"/>
    <m/>
    <s v="Forwarded to all units cc Dean Marlo and AD Ana 02/12/2025"/>
  </r>
  <r>
    <x v="29"/>
    <s v="_x000a_Marlo Mendoza"/>
    <m/>
    <s v="Fwd: 3rd International Conference on Research Inclusivity and Sustainability"/>
    <m/>
    <s v="Forwarded to all units cc Dean Marlo and AD Ana 02/12/2025"/>
  </r>
  <r>
    <x v="29"/>
    <s v="_x000a_Jorinelle Hagos"/>
    <m/>
    <s v="TOR of Dr. Lampayan"/>
    <m/>
    <s v="Sent the e-signed document cc Dean Marlo 02/12/2025"/>
  </r>
  <r>
    <x v="29"/>
    <s v="_x000a_Marlo Mendoza"/>
    <m/>
    <s v="Fwd: [FOR INFORMATION] New Regional Director of NEDA Region IV-A"/>
    <m/>
    <s v="Forwarded to all units cc Dean Marlo and AD Ana 02/12/2025"/>
  </r>
  <r>
    <x v="29"/>
    <s v="UPLB Statistical Society"/>
    <m/>
    <s v="CFNR Covered Court Venue Request"/>
    <m/>
    <s v="For approval 02/12/2025"/>
  </r>
  <r>
    <x v="29"/>
    <s v="_x000a_Neil Jun Lobite"/>
    <m/>
    <s v="DFBS - Request letter for course offering with less minimum class size and Dissolution"/>
    <m/>
    <s v="Sent the e-signed document cc Dean Marlo 02/12/2025"/>
  </r>
  <r>
    <x v="29"/>
    <s v="Office of the Vice Chancellor for Administration UP Los Banos"/>
    <m/>
    <s v="Fwd: FW: Bills Payments and Fund Transfers are Now Available through Veterans Bank Digital Banking!"/>
    <m/>
    <s v="Forwarded to all units cc Dean Marlo and AD Ana 02/12/2025"/>
  </r>
  <r>
    <x v="1"/>
    <m/>
    <m/>
    <m/>
    <m/>
    <m/>
  </r>
  <r>
    <x v="1"/>
    <m/>
    <m/>
    <m/>
    <m/>
    <m/>
  </r>
  <r>
    <x v="30"/>
    <s v="Patricia Magbanua"/>
    <m/>
    <s v="Re: A Thousand Forests - Film Screening and Tree Planting"/>
    <m/>
    <s v="Forwarded to Dean Marlo 02/13/2025"/>
  </r>
  <r>
    <x v="30"/>
    <s v="Ralph Jovi Saldajeno"/>
    <m/>
    <s v="Inquiry on Basketball Court Reservation at Forestry"/>
    <m/>
    <s v="requiring them to send a letter request 02/13/2025"/>
  </r>
  <r>
    <x v="30"/>
    <s v="_x000a_Kathleen Cay Espiel"/>
    <m/>
    <s v="Draft Message_Symposium on Overcoming BANI in Rural Ecosystems through Interdisciplinary Research and Policy Making"/>
    <m/>
    <s v="Forwarded to Dean Marlo 02/13/2025"/>
  </r>
  <r>
    <x v="30"/>
    <s v="_x000a_Office of the Vice Chancellor for Academic Affairs UP Los Banos"/>
    <m/>
    <s v="Request for GE Faculty Affiliate for STS 1_CFNR"/>
    <m/>
    <s v="Forwarded to Doc Acel 02/13/2025"/>
  </r>
  <r>
    <x v="30"/>
    <s v="Office of Public Relations UP Los Baños"/>
    <m/>
    <s v="[UPLB Updates] 13 February 2025 | Issue No. 07 of 2025"/>
    <m/>
    <s v="For Information 02/13/2025"/>
  </r>
  <r>
    <x v="30"/>
    <s v="_x000a_Department of Forest Products and Paper Science CNFR UP Los Banos"/>
    <m/>
    <s v="Classes for dissolution_DFPPS_2nd sem 2024-2025"/>
    <m/>
    <s v="Forwarded to Dean Marlo 02/13/2025"/>
  </r>
  <r>
    <x v="30"/>
    <s v="_x000a_Mirella Katrina Katimbang"/>
    <m/>
    <s v="Justification letter for Asst. Prof. PJ Reyes"/>
    <m/>
    <s v="Sent directly to Dean Marlo 02/13/2025"/>
  </r>
  <r>
    <x v="1"/>
    <m/>
    <m/>
    <m/>
    <m/>
    <m/>
  </r>
  <r>
    <x v="1"/>
    <m/>
    <m/>
    <m/>
    <m/>
    <m/>
  </r>
  <r>
    <x v="31"/>
    <s v="_x000a_Institute of Renewable Natural Resources, CFNR UP Los Banos"/>
    <m/>
    <s v="IRNR Teaching Associates - Renewal docs"/>
    <m/>
    <s v="Sent the e-signed document cc Dean Marlo 02/14/2025"/>
  </r>
  <r>
    <x v="31"/>
    <s v="_x000a_James Raphael Olarte"/>
    <m/>
    <s v="Fwd: [RESEARCH] Inquiry Letter"/>
    <m/>
    <s v="Forwarded to Doc Dixon 02/14/2025"/>
  </r>
  <r>
    <x v="31"/>
    <s v="UPLB Training Center for Tropical Resources and Ecosystems Sustainability"/>
    <m/>
    <s v="UPLB TREES_Gratitude Letter for Dean Marlo Mendoza"/>
    <m/>
    <s v="Sent directly to Dean Marlo 02/14/2025"/>
  </r>
  <r>
    <x v="31"/>
    <s v="_x000a_Institute of Renewable Natural Resources, CFNR UP Los Banos"/>
    <m/>
    <s v="Fwd: Request letter to offer for undersized courses/dissolution of courses"/>
    <m/>
    <s v="Sent directly to Dean Marlo 02/14/2025"/>
  </r>
  <r>
    <x v="31"/>
    <s v="_x000a_Michelle Alejado - San Pascual"/>
    <m/>
    <s v="[Invitation Letter] Sining-Buhay: The UPLB MNH Biodiversity and Art Fair 2025"/>
    <m/>
    <s v="Sent directly to Dean Marlo 02/14/2025"/>
  </r>
  <r>
    <x v="31"/>
    <s v="_x000a_Sheryl B Posadas"/>
    <m/>
    <s v="RE: CFNR Food Truck Schedule of Sensory/Bidding Evaluation"/>
    <m/>
    <s v="Forwarded to Dean Marlo and AD Ana 02/14/2025"/>
  </r>
  <r>
    <x v="1"/>
    <m/>
    <m/>
    <m/>
    <m/>
    <m/>
  </r>
  <r>
    <x v="1"/>
    <m/>
    <m/>
    <m/>
    <m/>
    <m/>
  </r>
  <r>
    <x v="32"/>
    <s v="OVCRE UPLB"/>
    <m/>
    <s v="Fwd: OVPAA Memorandum No. 2025-24 Call for applications to 2025 Scientific Career System"/>
    <m/>
    <s v="Forwarded to all units cc Dean Marlo and AD Ana 02/17/2025"/>
  </r>
  <r>
    <x v="32"/>
    <s v="J S"/>
    <m/>
    <s v="Aquilaria DNA testing"/>
    <m/>
    <s v="Sent directly to DFBS 02/17/2025"/>
  </r>
  <r>
    <x v="32"/>
    <s v="Lorenz Zapanta"/>
    <m/>
    <s v="[AFFS-UPLB] Partnership Proposal"/>
    <m/>
    <s v="Sent directly to Dean Marlo 02/17/2025"/>
  </r>
  <r>
    <x v="32"/>
    <s v="Marinela De Chavez"/>
    <m/>
    <s v="BIR Form 2316 - Deadline of Submission"/>
    <m/>
    <s v="Forwarded to all units 02/17/2025"/>
  </r>
  <r>
    <x v="32"/>
    <s v="_x000a_BENJAMIN ANGELO GARCIA"/>
    <m/>
    <s v="[REQUEST] Basketball Court Reservation 02.17.25"/>
    <m/>
    <s v="For approval 02/17/2025"/>
  </r>
  <r>
    <x v="32"/>
    <s v="_x000a_Marlo Mendoza"/>
    <m/>
    <s v="Re: LETTER FOR DG PINTO TO OBTAIN REPORT FROM IRRI OUTLINING ITS CONTRIBUTIONS TO UPLB OVER THE PAST 25 YEARS"/>
    <m/>
    <s v="Sent directly to OC 02/17/2025"/>
  </r>
  <r>
    <x v="32"/>
    <s v="_x000a_UP MHS"/>
    <m/>
    <s v="Request to use Manza Hall on February 20, 2025_UP MHS"/>
    <m/>
    <s v="For approval 02/17/2025"/>
  </r>
  <r>
    <x v="32"/>
    <s v="_x000a_Jasmin Mary Dalena​​"/>
    <m/>
    <s v="Invitation: Joint Execom-Mancom Meeting @ Wed Feb 26, 2025 1pm - 5pm (GMT+8)"/>
    <m/>
    <s v="Sent directly to Dean Marlo 02/17/2025"/>
  </r>
  <r>
    <x v="1"/>
    <m/>
    <m/>
    <m/>
    <m/>
    <m/>
  </r>
  <r>
    <x v="1"/>
    <m/>
    <m/>
    <m/>
    <m/>
    <m/>
  </r>
  <r>
    <x v="33"/>
    <s v="_x000a_Kyana Angelica Arellano"/>
    <m/>
    <s v="[DEVC 154] Interview Request for A Thousand Forests"/>
    <m/>
    <s v="Forwarded to Dean Marlo 02/18/2025"/>
  </r>
  <r>
    <x v="33"/>
    <s v="Office of Public Relations UP Los Baños"/>
    <m/>
    <s v="[UPLB Updates] 18 February 2025 | Issue No. 08 of 2025"/>
    <m/>
    <s v="For Information 02/18/2025"/>
  </r>
  <r>
    <x v="33"/>
    <s v="_x000a_FPRDI Human Resource Management"/>
    <m/>
    <s v="DOST-FPRDI Notice of Vacancy: DIRECTOR III (SG 27)"/>
    <m/>
    <s v="Forwarded to all units cc Dean Marlo and AD Ana 02/18/2025"/>
  </r>
  <r>
    <x v="33"/>
    <s v="Office of the Vice Chancellor for Academic Affairs UP Los Banos"/>
    <m/>
    <s v="Fwd: RM No. 007 Series of 2025: PHILSA advance degrees for Accelerating strategic space R&amp;D and applicants (AD ASTRA) Scholarship Program"/>
    <m/>
    <s v="Forwarded to all units cc Dean Marlo and AD Ana 02/18/2025"/>
  </r>
  <r>
    <x v="33"/>
    <s v="_x000a_Jasmin Joyce Aclas"/>
    <m/>
    <s v="Request for Update of Payment Account Details"/>
    <m/>
    <s v="Forwarded to Sir Eric, Sir Rod and Ma'am Mutya 02/18/2025"/>
  </r>
  <r>
    <x v="33"/>
    <s v="_x000a_OVCRE UPLB"/>
    <m/>
    <s v="AgCultivate 2025 Pre-Event Reminders for Online Participants"/>
    <m/>
    <s v="Forwarded to Dean Marlo 02/18/2025"/>
  </r>
  <r>
    <x v="33"/>
    <s v="Geri Margarette Perez"/>
    <m/>
    <s v="[TechKnow] Invitation for Collaboration with CFNR – TechKnow Seminar on Feb 27, 2025"/>
    <m/>
    <s v="Forwarded to all units cc Dean Marlo and AD Ana 02/18/2025"/>
  </r>
  <r>
    <x v="33"/>
    <s v="_x000a_Verlyn Delos Santos"/>
    <m/>
    <s v="REQUEST TO USE CFNR COURT FOR PASADAHAN 2025"/>
    <m/>
    <s v="For approval 02/18/2025"/>
  </r>
  <r>
    <x v="1"/>
    <m/>
    <m/>
    <m/>
    <m/>
    <m/>
  </r>
  <r>
    <x v="1"/>
    <m/>
    <m/>
    <m/>
    <m/>
    <m/>
  </r>
  <r>
    <x v="34"/>
    <s v="_x000a_Aileen Jara"/>
    <m/>
    <s v="Request for esig_W2W-Bamboo Progress Report"/>
    <m/>
    <s v="Sent the e-signed document cc Dean Marlo 02/19/2025"/>
  </r>
  <r>
    <x v="34"/>
    <s v="UPLB Training Center for Tropical Resources and Ecosystems Sustainability"/>
    <m/>
    <s v="Request Letter to PRC re. FLE Topnotchers from UPLB-CFNR (for signature)"/>
    <m/>
    <s v="Sent directly to Dean Marlo 02/19/2025"/>
  </r>
  <r>
    <x v="34"/>
    <s v="Dianne Joy D. Aguilon"/>
    <m/>
    <s v="Request to use the Lansigan Auditorium on March 5, 2025"/>
    <m/>
    <s v="For approval 02/19/2025"/>
  </r>
  <r>
    <x v="34"/>
    <s v="_x000a_Marco Galang"/>
    <m/>
    <s v="Justification for TA appointment"/>
    <m/>
    <s v="Sent the e-signed document cc Dean Marlo 02/19/2025"/>
  </r>
  <r>
    <x v="34"/>
    <s v="_x000a_Aileen Jara"/>
    <m/>
    <s v="Request for esig_W2W-Bamboo Realignment (Y2 2nd reprogramming)"/>
    <m/>
    <s v="Sent the e-signed document cc Dean Marlo 02/19/2025"/>
  </r>
  <r>
    <x v="34"/>
    <s v="Nel Angela Orenciana"/>
    <m/>
    <s v="REQUEST FOR E-SIGNATURE"/>
    <m/>
    <s v="Sent the e-signed document cc Dean Marlo 02/19/2025"/>
  </r>
  <r>
    <x v="34"/>
    <s v="UPLB Forestry Development Center"/>
    <m/>
    <s v="Program_KaDodoy Talk"/>
    <m/>
    <s v="For Information 02/19/2025"/>
  </r>
  <r>
    <x v="34"/>
    <s v="John Roedd Collado"/>
    <m/>
    <s v="Visit of Michel Rod, Vice-Provost University of New Brunswick 20 February 2025"/>
    <m/>
    <s v="Forwarded to DFPPS, Dean Marlo and AD Ana 02/19/2025"/>
  </r>
  <r>
    <x v="34"/>
    <s v="Bureau of Philippine Standards"/>
    <m/>
    <s v="[CIRCULATION OF ISO DIS] ISO/TC 136 - ISO/DIS 25131 due 10 April 2025"/>
    <m/>
    <s v="For Information 02/19/2025"/>
  </r>
  <r>
    <x v="34"/>
    <s v="Marlo Mendoza"/>
    <m/>
    <s v="UC Committee on Student Progress and Committee on Graduation"/>
    <m/>
    <s v="Sent directly to OUR 02/19/2025"/>
  </r>
  <r>
    <x v="34"/>
    <s v="_x000a_CFNR COM-APP BRITEMAP UP Los Banos"/>
    <m/>
    <s v="_x000a_COM-APP BRITEMAP 4th Quarter Progress Report"/>
    <m/>
    <s v="Sent the e-signed document cc Dean Marlo 02/19/2025"/>
  </r>
  <r>
    <x v="34"/>
    <s v="_x000a_Vhina "/>
    <m/>
    <s v="Research Grant: Feasibility Study Inquiry"/>
    <m/>
    <s v="Forwarded to Dean Marlo 02/19/2025"/>
  </r>
  <r>
    <x v="1"/>
    <m/>
    <m/>
    <m/>
    <m/>
    <m/>
  </r>
  <r>
    <x v="1"/>
    <m/>
    <m/>
    <m/>
    <m/>
    <m/>
  </r>
  <r>
    <x v="35"/>
    <s v="WEA JANE ALBIOS"/>
    <m/>
    <s v="Inquiry About Rubber Tree Latex for Thesis Research"/>
    <m/>
    <s v="Ask AD Ana on where to forward the email 02/20/2025"/>
  </r>
  <r>
    <x v="35"/>
    <s v="Marlo Mendoza"/>
    <m/>
    <s v="Fwd: Research Grant: Feasibility Study Inquiry"/>
    <m/>
    <s v="Sent directly to Ms. Vhina Marie Bejosano 02/20/2025"/>
  </r>
  <r>
    <x v="35"/>
    <s v="Marlo Mendoza"/>
    <m/>
    <s v="Fwd: Welcome to UBC Forestry Summer Institute"/>
    <m/>
    <s v="Forwarded to all ExeCom Members 02/20/2025"/>
  </r>
  <r>
    <x v="35"/>
    <s v="Marlene C. Fráncia"/>
    <m/>
    <s v="Possible book donation"/>
    <m/>
    <s v="Sent directly to Dean Marlo 02/20/2025"/>
  </r>
  <r>
    <x v="35"/>
    <s v="OVCRE UPLB"/>
    <m/>
    <s v="Fwd: [For dissemination] Call for Applications to 2025 Filipinnovation Awards"/>
    <m/>
    <s v="Forwarded to all units cc Dean Marlo and AD Ana 02/20/2025"/>
  </r>
  <r>
    <x v="35"/>
    <s v="Marc Danielle Pabilonia"/>
    <m/>
    <s v="Request for Dean's E-Signature (IRNR-ABS Batanes)"/>
    <m/>
    <s v="Sent the e-signed document cc Dean Marlo 02/20/2025"/>
  </r>
  <r>
    <x v="35"/>
    <s v="_x000a_Department of Forest Products and Paper Science CNFR UP Los Banos"/>
    <m/>
    <s v="Progress Reports - RDM Projects"/>
    <m/>
    <s v="Sent the e-signed document cc Dean Marlo 02/20/2025"/>
  </r>
  <r>
    <x v="35"/>
    <s v="Garry Oca"/>
    <m/>
    <s v="Re: Request For Signature: MAWRCC Project Progress Report"/>
    <m/>
    <s v="Sent the e-signed document cc Dean Marlo 02/20/2025"/>
  </r>
  <r>
    <x v="35"/>
    <s v="Office of Public Relations UP Los Baños"/>
    <m/>
    <s v="Watch Galing UPLB on Radyo DZLB Online!"/>
    <m/>
    <s v="For Information 02/20/2025"/>
  </r>
  <r>
    <x v="35"/>
    <s v="_x000a_Padayon Public Service Office UP"/>
    <m/>
    <s v="[ADVISORY] New UP Padayon Public Service Office Email Addresses"/>
    <m/>
    <s v="Forwarded to all units cc Dean Marlo and AD Ana 02/20/2025"/>
  </r>
  <r>
    <x v="35"/>
    <s v="_x000a_Jess Riel Terbio"/>
    <m/>
    <s v="Request for E-signature on Progress Report of MANP Project 2"/>
    <m/>
    <s v="Sent the e-signed document cc Dean Marlo 02/20/2025"/>
  </r>
  <r>
    <x v="35"/>
    <s v="College of Engineering and Agro-Industrial Technology Dean UP Los Banos"/>
    <m/>
    <s v="INVITATION_2025 CEAT Awarding Ceremony, 24 February , 1:00PM"/>
    <m/>
    <s v="Sent directly to Dean Marlo 02/20/2025"/>
  </r>
  <r>
    <x v="35"/>
    <s v="_x000a_Aileen Jara"/>
    <m/>
    <s v="Request for esig_W2W-Bamboo_Extension"/>
    <m/>
    <s v="Sent the e-signed document cc Dean Marlo 02/20/2025"/>
  </r>
  <r>
    <x v="35"/>
    <s v="_x000a_UPLB Forestry Development Center"/>
    <m/>
    <s v="Talking Points for Dean Marlo for the FDC Talk: &quot;Youth's Role in Nature Conservation and Nation Building&quot;"/>
    <m/>
    <s v="Forwarded to Dean Marlo 02/20/2025"/>
  </r>
  <r>
    <x v="1"/>
    <m/>
    <m/>
    <m/>
    <m/>
    <m/>
  </r>
  <r>
    <x v="1"/>
    <m/>
    <m/>
    <m/>
    <m/>
    <m/>
  </r>
  <r>
    <x v="36"/>
    <s v="_x000a_Confworld Educational Research and Developmen"/>
    <m/>
    <s v="ICSTEET-2026"/>
    <m/>
    <s v="For Information 02/21/2025"/>
  </r>
  <r>
    <x v="36"/>
    <s v="Dean's Office Graduate School UP Los Banos"/>
    <m/>
    <s v="GAAC"/>
    <m/>
    <s v="Sent directly to Dean Marlo 02/21/2025"/>
  </r>
  <r>
    <x v="36"/>
    <s v="_x000a_Sophia Dulay"/>
    <m/>
    <s v="Request for Signature: State of the River Basin Progress Report"/>
    <m/>
    <s v="Sent the e-signed document cc Dean Marlo 02/21/2025"/>
  </r>
  <r>
    <x v="36"/>
    <s v="_x000a_Cristino Tiburan"/>
    <m/>
    <s v="For Signature: MAP-APP BRITEMAP Project"/>
    <m/>
    <s v="Sent the e-signed document cc Dean Marlo 02/21/2025"/>
  </r>
  <r>
    <x v="36"/>
    <s v="_x000a_Jess Riel Terbio"/>
    <m/>
    <s v="Request for E-signature on Progress Report of AVES Project"/>
    <m/>
    <s v="Sent the e-signed document cc Dean Marlo 02/21/2025"/>
  </r>
  <r>
    <x v="36"/>
    <s v="_x000a_Office of the Vice Chancellor for Academic Affairs UP Los Banos"/>
    <m/>
    <s v="Fwd: RM No. 010 Series of 2025: Call for Proposals for the Community Sports and Wellness (CSW) Grant and Deadline of Submission of Proposals"/>
    <m/>
    <s v="Forwarded to all units cc Dean Marlo and AD Ana 02/21/2025"/>
  </r>
  <r>
    <x v="36"/>
    <s v="Cristino Tiburan"/>
    <m/>
    <s v="For Signature: Progress Report in EXPLORE Project"/>
    <m/>
    <s v="Sent the e-signed document cc Dean Marlo 02/21/2025"/>
  </r>
  <r>
    <x v="36"/>
    <s v="Pocholo Jairus Del Rosario"/>
    <m/>
    <s v="Request for Signature: SRMP Project Progress Report"/>
    <m/>
    <s v="Sent the e-signed document cc Dean Marlo 02/21/2025"/>
  </r>
  <r>
    <x v="36"/>
    <s v="OC UPLB"/>
    <m/>
    <s v="February 25th Activities-Acad Union LB"/>
    <m/>
    <s v="For Information 02/21/2025"/>
  </r>
  <r>
    <x v="36"/>
    <s v="_x000a_CE Nuevo-Diego"/>
    <m/>
    <s v="Invitation for CFNR to a talk on &quot;Lesson learnt from failed negotiations to secure carbon finance: what went wrong and why persuasion science is important&quot;"/>
    <m/>
    <s v="Forwarded to Dean Marlo and AD Ana 02/21/2025"/>
  </r>
  <r>
    <x v="36"/>
    <s v="Ramos Jeanne Farah Y &lt;farah.ramos@metrobank.com.ph&gt;"/>
    <m/>
    <s v="Request for Quotation &amp; Availability – CFNR Auditorium"/>
    <m/>
    <s v="Forwarded to Sir Eric and M. Opeña 02/21/2025"/>
  </r>
  <r>
    <x v="1"/>
    <m/>
    <m/>
    <m/>
    <m/>
    <m/>
  </r>
  <r>
    <x v="1"/>
    <m/>
    <m/>
    <m/>
    <m/>
    <m/>
  </r>
  <r>
    <x v="37"/>
    <s v="_x000a_Office for Institutional Development in Higher Education UP Los Banos"/>
    <m/>
    <s v="Request for Meeting re: UPLB Higher Education Leadership Mentoring Fellowship Program - Batch 2"/>
    <m/>
    <s v="Forwarded to Dean Marlo and AD Ana 02/24/2025"/>
  </r>
  <r>
    <x v="37"/>
    <s v="_x000a_Dean's Office Graduate School UP Los Banos"/>
    <m/>
    <s v="For comments: Proposal to institute MS Civil Engineering"/>
    <m/>
    <s v="Forwarded to Dean Marlo and AD Ana 02/24/2025"/>
  </r>
  <r>
    <x v="37"/>
    <s v="Nathaniel Bantayan"/>
    <m/>
    <s v="Fwd: From Miriam College - Letter for Vice Chancellor UPLB"/>
    <m/>
    <s v="Sent directly to Dean Marlo and Ma'am Lerma 02/24/2025"/>
  </r>
  <r>
    <x v="37"/>
    <s v="_x000a_Marlo Mendoza"/>
    <m/>
    <s v="Fwd: Proposed UPLB Academic Calendar for AY 2024-2026"/>
    <m/>
    <s v="Forwarded to all faculty 02/24/2025"/>
  </r>
  <r>
    <x v="37"/>
    <s v="Marlo Mendoza"/>
    <m/>
    <s v="Fwd: Invitation: GCash Marketing x UPLB Student Council @ Mon Feb 24, 2025 4pm - 4:30pm (GMT+8)"/>
    <m/>
    <s v="Forwarded to AD Ana, Ms. Xyrelle and Doc Acel 02/24/2025"/>
  </r>
  <r>
    <x v="37"/>
    <s v="_x000a_Marlo Mendoza"/>
    <m/>
    <s v="Fwd: ASEAN SEED Scholarships - possible start in September 2025"/>
    <m/>
    <s v="Forwarded to all ExeCom Members 02/24/2025"/>
  </r>
  <r>
    <x v="37"/>
    <s v="Marlo Mendoza"/>
    <m/>
    <s v="Adoption of A Mini-Arboretum"/>
    <m/>
    <s v="Sent directly to Ms. Pat 02/24/2025"/>
  </r>
  <r>
    <x v="37"/>
    <s v="_x000a_Confworld Educational Research and Developmen "/>
    <m/>
    <s v="WCMRP-2025"/>
    <m/>
    <s v="For Information 02/24/2025"/>
  </r>
  <r>
    <x v="37"/>
    <s v="Dr. Alona C. Linatoc"/>
    <m/>
    <s v="UPLB - Seishin Academic and Cultural Exchange Program [24-31 March 2024]"/>
    <m/>
    <s v="Sent directly to Dean Marlo 02/24/2025"/>
  </r>
  <r>
    <x v="37"/>
    <s v="_x000a_Aileen Jara"/>
    <m/>
    <s v="Fwd: Forestry PhD Vacancies - MSCA (Europe)"/>
    <m/>
    <s v="Forwarded to all units cc Dean Marlo and AD Ana 02/24/2025"/>
  </r>
  <r>
    <x v="37"/>
    <s v="Gaudencio Iii Ramos"/>
    <m/>
    <s v="Request for Signature for LPP"/>
    <m/>
    <s v="Sent the e-signed document cc Dean Marlo 02/24/2025"/>
  </r>
  <r>
    <x v="37"/>
    <s v="Confworld Educational Research and Developmen "/>
    <m/>
    <s v="CERADA 2025 International Conferences"/>
    <m/>
    <s v="For Information 02/24/2025"/>
  </r>
  <r>
    <x v="37"/>
    <s v="May de Mesa"/>
    <m/>
    <s v="Fwd: PROPOSAL FOR ONLINE REVIEW CLASS"/>
    <m/>
    <s v="Sent directly to Dean Marlo 02/24/2025"/>
  </r>
  <r>
    <x v="1"/>
    <m/>
    <m/>
    <m/>
    <m/>
    <m/>
  </r>
  <r>
    <x v="1"/>
    <m/>
    <m/>
    <m/>
    <m/>
    <m/>
  </r>
  <r>
    <x v="38"/>
    <s v="Edgar Devera"/>
    <m/>
    <s v="Fwd: Request for extension of warranty period"/>
    <m/>
    <s v="Forwarded to Dean Marlo, AD Ana and Sir Eric 02/25/2025"/>
  </r>
  <r>
    <x v="38"/>
    <s v="Nirvana Ramos"/>
    <m/>
    <s v="Invitation to the 2025 University Library Strategic Planning"/>
    <m/>
    <s v="Forwarded to Dean Marlo 02/25/2025"/>
  </r>
  <r>
    <x v="38"/>
    <s v="Jasmin Therese Villamor"/>
    <m/>
    <s v="Request for Venue (Forestry Basketball Court)"/>
    <m/>
    <s v="For approval 02/25/2025"/>
  </r>
  <r>
    <x v="38"/>
    <s v="Marlo Mendoza"/>
    <m/>
    <s v="Fwd: UPLB-Kyoto U workshop presentation speakers/titles"/>
    <m/>
    <s v="Sent directly to IAF 02/25/2025"/>
  </r>
  <r>
    <x v="38"/>
    <s v="Jasmin Dalena"/>
    <m/>
    <s v="Invitation to the 116th UPLB Foundation Day Awarding Ceremony | 06 March 2025"/>
    <m/>
    <s v="Sent directly to Dean Marlo 02/25/2025"/>
  </r>
  <r>
    <x v="38"/>
    <s v="_x000a_Mirella Katrina Katimbang"/>
    <m/>
    <s v="Study leave - Asst Prof Tingson-Abucay"/>
    <m/>
    <s v="Sent the e-signed document cc Dean Marlo 02/25/2025"/>
  </r>
  <r>
    <x v="38"/>
    <s v="_x000a_CFNR COM-APP BRITEMAP UP Los Banos"/>
    <m/>
    <s v="COM-APP BRITEMAP Y2 LIB"/>
    <m/>
    <s v="For Information 02/25/2025"/>
  </r>
  <r>
    <x v="38"/>
    <s v="Institute of Agroforestry UP Los Banos"/>
    <m/>
    <s v="drone images and estimate billing for the repair of the roof of IAF Lecture hall"/>
    <m/>
    <s v="Sent directly to Sir Eric 02/25/2025"/>
  </r>
  <r>
    <x v="1"/>
    <m/>
    <m/>
    <m/>
    <m/>
    <m/>
  </r>
  <r>
    <x v="1"/>
    <m/>
    <m/>
    <m/>
    <m/>
    <m/>
  </r>
  <r>
    <x v="39"/>
    <s v="CAFS Dean's Office UP Los Banos"/>
    <m/>
    <s v="INVITATION TO UPLB DEANS RE: CAFS FOUNDATION DAY"/>
    <m/>
    <s v="Sent directly to Dean Marlo 02/26/2025"/>
  </r>
  <r>
    <x v="39"/>
    <s v="OVCRE UPLB"/>
    <m/>
    <s v="Fwd: CALL FOR APPLICATIONS: 6th IPOPHL-DLSU Research Conference on Intellectual Property and Innovation"/>
    <m/>
    <s v="Forwarded to all units cc Dean Marlo and AD Ana 02/26/2025"/>
  </r>
  <r>
    <x v="39"/>
    <s v="Alfie Torres"/>
    <m/>
    <s v="Request for endorsement"/>
    <m/>
    <s v="Forwarded to Dean Marlo for his e-signature 02/26/2025"/>
  </r>
  <r>
    <x v="39"/>
    <s v="Marinela De Chavez"/>
    <m/>
    <s v="TA CERTIFICATION for Assoc Prof Alona C. Linatoc"/>
    <m/>
    <s v="Forwarded to MCME 02/26/2025"/>
  </r>
  <r>
    <x v="39"/>
    <s v="_x000a_ANDREW KEANNE VERANO"/>
    <m/>
    <s v="LETTER OF REQUEST"/>
    <m/>
    <s v="For approval 02/26/2025"/>
  </r>
  <r>
    <x v="39"/>
    <s v="Jomar Rabajante"/>
    <m/>
    <s v="Fwd: Call for Applications for the 2025 DOST-SEI Foreign Graduate Scholarship Program"/>
    <m/>
    <s v="Forwarded to all units cc Dean Marlo and AD Ana 02/26/2025"/>
  </r>
  <r>
    <x v="39"/>
    <s v="_x000a_Dean's Office Graduate School UP Los Banos"/>
    <m/>
    <s v="Mentoring Young Mentors Program (MYMP) Camp"/>
    <m/>
    <s v="Forwarded to all units cc Dean Marlo and AD Ana 02/26/2025"/>
  </r>
  <r>
    <x v="1"/>
    <m/>
    <m/>
    <m/>
    <m/>
    <m/>
  </r>
  <r>
    <x v="1"/>
    <m/>
    <m/>
    <m/>
    <m/>
    <m/>
  </r>
  <r>
    <x v="40"/>
    <s v="_x000a_Employee Benefits Section HRDO UP Los Banos"/>
    <m/>
    <s v="Request for Clearance confirmation for TORRES ALFIE M in the College of Forestry and Natural Resources"/>
    <m/>
    <s v="Forwarded to FPPS 02/27/2025"/>
  </r>
  <r>
    <x v="40"/>
    <s v="_x000a_Institute of Renewable Natural Resources, CFNR UP Los Banos"/>
    <m/>
    <s v="Request for Utilization for GTFI fund"/>
    <m/>
    <s v="Sent the e-signed document by Dean Marlo 02/27/2025"/>
  </r>
  <r>
    <x v="40"/>
    <s v="_x000a_Marlo Mendoza"/>
    <m/>
    <s v="Fwd: Credit for the UBC Forestry Summer Institute 2025"/>
    <m/>
    <s v="Forwarded to all academic units 02/27/2025"/>
  </r>
  <r>
    <x v="40"/>
    <s v="_x000a_Marlo Mendoza"/>
    <m/>
    <s v="Fwd: FW: AP-FECM 2025 Webinar 01: Bioinnovation Accelerates Through a Cross-Disciplinary Framework"/>
    <m/>
    <s v="Forwarded to all ExeCom members 02/27/2025"/>
  </r>
  <r>
    <x v="40"/>
    <s v="_x000a_Marlo Mendoza"/>
    <m/>
    <s v="Re: Invitation: Meeting re: MOA with Rojuan Bernardino-Ramirez Foundation... @ Wed Mar 5, 2025 10am - 11:30am "/>
    <m/>
    <s v="Sent directly to Dr. Ramirez 02/27/2025"/>
  </r>
  <r>
    <x v="40"/>
    <s v="Marlo Mendoza"/>
    <m/>
    <s v="CFNR-NSTP Coordinator"/>
    <m/>
    <s v="Sent directly to Prof. Alfie 02/27/2025"/>
  </r>
  <r>
    <x v="40"/>
    <s v="UP System IT"/>
    <m/>
    <s v="[Data Security Advisory] Secure your Email Accounts"/>
    <m/>
    <s v="For Information 02/27/2025"/>
  </r>
  <r>
    <x v="40"/>
    <s v="_x000a_Office of the Vice Chancellor for Planning and Development UP Los Banos"/>
    <m/>
    <s v="REQUEST to REVISE_FPP Phase 4"/>
    <m/>
    <s v="Forwarded to Dean Marlo, AD Ana, Sir Eric and Sir Rod 02/27/2025"/>
  </r>
  <r>
    <x v="40"/>
    <s v="1st BASE "/>
    <m/>
    <s v="[Webinar] Unlocking Microbial Diversity: Full-Length Amplicon Sequencing for Advanced Metagenomic Analysis"/>
    <m/>
    <s v="For Information 02/27/2025"/>
  </r>
  <r>
    <x v="40"/>
    <s v="Vice Chancellor for Research and Extension UP Los Banos"/>
    <m/>
    <s v="Invitation: Meeting re: Launch of UPLB SMART Farm @ Fri Feb 28, 2025 10am - 11am (GMT+8)"/>
    <m/>
    <s v="Sent directly to Dean Marlo 02/27/2025"/>
  </r>
  <r>
    <x v="40"/>
    <s v="_x000a_Richelle Banasihan"/>
    <m/>
    <s v="UPLB Tuklas Memo and Related Links"/>
    <m/>
    <s v="Sent directly to Ms. Viella 02/27/2025"/>
  </r>
  <r>
    <x v="40"/>
    <s v="_x000a_Office of the Chancellor UP Los Banos"/>
    <m/>
    <s v="Fwd: Request for Conference Room"/>
    <m/>
    <s v="Sent directly to TREES 02/27/2025"/>
  </r>
  <r>
    <x v="40"/>
    <s v="Enrique Tolentino, Jr"/>
    <m/>
    <s v="DRAFT letter to submit AFR to ERDB"/>
    <m/>
    <s v="Sent directly to Dean Marlo 02/27/2025"/>
  </r>
  <r>
    <x v="1"/>
    <m/>
    <m/>
    <m/>
    <m/>
    <m/>
  </r>
  <r>
    <x v="1"/>
    <m/>
    <m/>
    <m/>
    <m/>
    <m/>
  </r>
  <r>
    <x v="41"/>
    <s v="_x000a_Office of Public Relations UP Los Baños"/>
    <m/>
    <s v="Watch Galing UPLB on Radyo DZLB Online!"/>
    <m/>
    <s v="For Information 02/28/2025"/>
  </r>
  <r>
    <x v="41"/>
    <s v="_x000a_Viella Marie Tunay"/>
    <m/>
    <s v="[For Signature] CapDev Bataan Invitation Letter to Chancellor Camacho and Director Ebora for the Ceremonial Signing"/>
    <m/>
    <s v="Sent the e-signed document cc Dean Marlo 02/28/2025"/>
  </r>
  <r>
    <x v="41"/>
    <s v="Institute of Agroforestry UP Los Banos"/>
    <m/>
    <s v="Letter to VC Amongo for notation of Dean Mendoza"/>
    <m/>
    <s v="Sent the e-signed document cc Dean Marlo 02/28/2025"/>
  </r>
  <r>
    <x v="41"/>
    <s v="_x000a_Arlene Malali"/>
    <m/>
    <s v="LAB FEES AND ACADEMIC PROGRAM FROM FREE HIIGHER EDUCATION GAA 2024"/>
    <m/>
    <s v="Sent directly to Sir Eric and Sir Rod; forwarded to Dean Marlo and AD Ana 02/28/2025"/>
  </r>
  <r>
    <x v="41"/>
    <s v="Marco Galang"/>
    <m/>
    <s v="Request for signature and OIC designation at IRNR"/>
    <m/>
    <s v="Sent directly to Dean Marlo 02/28/2025"/>
  </r>
  <r>
    <x v="41"/>
    <s v="_x000a_Lorenzo Gabriel Trazo"/>
    <m/>
    <s v="Reservation of Basketball Court"/>
    <m/>
    <s v="Request to sent a signed letter request 02/28/2025"/>
  </r>
  <r>
    <x v="41"/>
    <s v="Department of Forest Biological Sciences CFNR UP Los Banos"/>
    <m/>
    <s v="UP RESEARCH DISSEMINATION GRANT Application Form"/>
    <m/>
    <s v="Sent the e-signed document cc Dean Marlo 02/28/2025"/>
  </r>
  <r>
    <x v="41"/>
    <s v="OVCRE UPLB"/>
    <m/>
    <s v="Fwd: Invitation_Participation to the 2025 ClusteRICE"/>
    <m/>
    <s v="Forwarded to all units cc Dean Marlo and AD Ana 02/28/2025"/>
  </r>
  <r>
    <x v="41"/>
    <s v="_x000a_Office of the Vice Chancellor for Planning and Development UP Los Banos"/>
    <m/>
    <s v="SUBMISSION OF ELECTRONIC FILE OF FUTURE PROOF FUNDS Phase IV"/>
    <m/>
    <s v="Forwarded to Dean Marlo, AD Ana, Sir Eric and Sir Rod 02/28/2025"/>
  </r>
  <r>
    <x v="1"/>
    <m/>
    <m/>
    <m/>
    <m/>
    <m/>
  </r>
  <r>
    <x v="1"/>
    <m/>
    <m/>
    <m/>
    <m/>
    <m/>
  </r>
  <r>
    <x v="42"/>
    <s v="_x000a_UPLB Foundation, Inc."/>
    <m/>
    <s v="70th Board of Trustees Meeting"/>
    <m/>
    <s v="Sent directly to Dean Marlo 03/04/2025"/>
  </r>
  <r>
    <x v="42"/>
    <s v="Aira Bagacay"/>
    <m/>
    <s v="Inquiry Regarding Certificate Program in Forestry - UP Los Baños"/>
    <m/>
    <s v="Sent directly to OCS 03/04/2025"/>
  </r>
  <r>
    <x v="42"/>
    <s v="_x000a_pldthome@pldt.com.ph"/>
    <m/>
    <s v="PLDT Electronic Statement dated February 24, 2025"/>
    <m/>
    <s v="Forwarded to Ms. April 03/04/2025"/>
  </r>
  <r>
    <x v="42"/>
    <s v="UPLB Foundation, Inc."/>
    <m/>
    <s v="New Schedule: UPLBFI 70th Board of Trustees Meeting"/>
    <m/>
    <s v="Sent directly to Dean Marlo 03/04/2025"/>
  </r>
  <r>
    <x v="42"/>
    <s v="_x000a_Office of the Chancellor UP Los Banos"/>
    <m/>
    <s v="Fwd: Invitation: UGM-CMU Webinar on Forest Conservation – March 7, 2025"/>
    <m/>
    <s v="Forwarded to all units cc Dean Marlo and AD Ana 03/04/2025"/>
  </r>
  <r>
    <x v="42"/>
    <s v="Bureau of Philippine Standards "/>
    <m/>
    <s v="[CIRCULATION OF ISO SR] ISO/TC 165 - ISO 8970 etc due 28 May 2025"/>
    <m/>
    <s v="For Information 03/04/2025"/>
  </r>
  <r>
    <x v="42"/>
    <s v="_x000a_Dr. Alona C. Linatoc"/>
    <m/>
    <s v="Request for Dean's signature, re: Seishin School visit"/>
    <m/>
    <s v="For e-signature of Dean 03/04/2025"/>
  </r>
  <r>
    <x v="42"/>
    <s v="Glenda Alcachupas"/>
    <m/>
    <s v="Fwd: RESIGNATION LETTER"/>
    <m/>
    <s v="Sent the e-signed document cc Dean Marlo 03/04/2025"/>
  </r>
  <r>
    <x v="42"/>
    <s v="_x000a_Bureau of Philippine Standards"/>
    <m/>
    <s v="[NOTICE OF ADOPTION] ISO/TC 89 - ISO 10033-1 etc due 16 April 2025"/>
    <m/>
    <s v="For Information 03/04/2025"/>
  </r>
  <r>
    <x v="42"/>
    <s v="_x000a_Dianne Dimapilis"/>
    <m/>
    <s v="[UPLB SMART Farm] Request for assistance in cleaning the UPLB SMART Farm from March 4-5, 2025"/>
    <m/>
    <s v="Forwarded to Dean Marlo, AD Ana and AO Eric 03/04/2025"/>
  </r>
  <r>
    <x v="42"/>
    <s v="_x000a_Jess Riel Terbio"/>
    <m/>
    <s v="Request for E-signature on Letter for Budget Reprogramming of the MANP-Project 2"/>
    <m/>
    <s v="Sent the e-signed document cc Dean Marlo 03/04/2025"/>
  </r>
  <r>
    <x v="42"/>
    <s v="Department of Forest Products and Paper Science CNFR UP Los Banos"/>
    <m/>
    <s v="Request for esignature - TransWOOD request for ASA"/>
    <m/>
    <s v="Sent the e-signed document cc Dean Marlo 03/04/2025"/>
  </r>
  <r>
    <x v="42"/>
    <s v="Human Resources Development Office UP Los Banos"/>
    <m/>
    <s v="HRDO Invitation - 2025 HRMPSB Forum"/>
    <m/>
    <s v="Forwarded to all units cc Dean Marlo and AD Ana 03/04/2025"/>
  </r>
  <r>
    <x v="42"/>
    <s v="InfoSkilled UESC University Library UP Los Banos"/>
    <m/>
    <s v="Invitation to InfoSkilled: UPLB Fostering Lifelong Learning"/>
    <m/>
    <s v="Forwarded to Dean Marlo cc AD Ana 03/04/2025"/>
  </r>
  <r>
    <x v="42"/>
    <s v="Marlo Mendoza"/>
    <m/>
    <s v="Use of Umali Hall on March 21, 2024"/>
    <m/>
    <s v="Sent directly to OICA 03/04/2025"/>
  </r>
  <r>
    <x v="1"/>
    <m/>
    <m/>
    <m/>
    <m/>
    <m/>
  </r>
  <r>
    <x v="1"/>
    <m/>
    <m/>
    <m/>
    <m/>
    <m/>
  </r>
  <r>
    <x v="43"/>
    <s v="Marlo Mendoza"/>
    <m/>
    <s v="Fwd: Notice of Meeting (NOM) re: 2025 UPLB-CFNR Alumni Homecoming, 2:00 P.M., 5 March 2025"/>
    <m/>
    <s v="Sent directly to AD Ana 03/05/2025"/>
  </r>
  <r>
    <x v="43"/>
    <s v="_x000a_Pocholo Jairus Del Rosario"/>
    <m/>
    <s v="MANP Project | Request for Endorsement"/>
    <m/>
    <s v="Sent the e-signed document cc Dean Marlo 03/05/2025"/>
  </r>
  <r>
    <x v="43"/>
    <s v="_x000a_Viella Marie Tunay"/>
    <m/>
    <s v="[For Signature] CapDev Bataan Request Letter to Conduct Activities for April"/>
    <m/>
    <s v="Sent the e-signed document cc Dean Marlo 03/05/2025"/>
  </r>
  <r>
    <x v="43"/>
    <s v="Rachelle Bejec"/>
    <m/>
    <s v="Request for Support; Kristel Tejada Commemoration"/>
    <m/>
    <s v="Forwarded to Dean Marlo cc AD Ana 03/05/2025"/>
  </r>
  <r>
    <x v="43"/>
    <s v="_x000a_John Roedd Collado"/>
    <m/>
    <s v="Re: Collaboration with TRU"/>
    <m/>
    <s v="Forwarded to Dean Marlo and AD Ana 03/05/2025"/>
  </r>
  <r>
    <x v="43"/>
    <s v="_x000a_Extension OVCRE UP Los Banos"/>
    <m/>
    <s v="16th SyenSaya: Request for Tokens, Freebies, and Giveaways"/>
    <m/>
    <s v="Forwarded to Dean Marlo and AD Ana 03/05/2025"/>
  </r>
  <r>
    <x v="43"/>
    <s v="Confworld Educational Research and Developmen"/>
    <m/>
    <s v="Academic Partner for CERADA 2025 International Conferences"/>
    <m/>
    <s v="For Information 03/05/2025"/>
  </r>
  <r>
    <x v="1"/>
    <m/>
    <m/>
    <m/>
    <m/>
    <m/>
  </r>
  <r>
    <x v="1"/>
    <m/>
    <m/>
    <m/>
    <m/>
    <m/>
  </r>
  <r>
    <x v="44"/>
    <s v="_x000a_Marjorie Apurado"/>
    <m/>
    <s v="Invitation for the MAWRCC Study Launching and TWG Validation/Workshop"/>
    <m/>
    <s v="Forwarded to Dean Marlo, Doc Marco and IRNR 03/06/2025"/>
  </r>
  <r>
    <x v="44"/>
    <s v="OVCRE UPLB"/>
    <m/>
    <s v="Fwd: INVITATION - Seminar-Workshop on Innovation Horizons on 20-21 March 2025"/>
    <m/>
    <s v="Forwarded to all units cc Dean Marlo and AD Ana 03/06/2025"/>
  </r>
  <r>
    <x v="44"/>
    <s v="_x000a_OVCRE UPLB"/>
    <m/>
    <s v="Fwd: OVPAA Memorandum 2025-33 Call for applications for the Gawad Pangulo for Student Innovation"/>
    <m/>
    <s v="Forwarded to all units cc Dean Marlo and AD Ana 03/06/2025"/>
  </r>
  <r>
    <x v="44"/>
    <s v="Aileen Lapitan"/>
    <m/>
    <s v="Invitation to Program Orientation for Admin Staff"/>
    <m/>
    <s v="Forwarded to all units cc Dean Marlo and AD Ana 03/06/2025"/>
  </r>
  <r>
    <x v="44"/>
    <s v="_x000a_Staff Development, HRDO UP Los Banos"/>
    <m/>
    <s v="HRDO Invitation: Stay Neutral, Stay Legal: Election Do’s and Don’ts for Public Servants,&quot; on Tuesday, 11 March 2025 from 9 am to 12 nn via Zoom"/>
    <m/>
    <s v="Forwarded to all units cc Dean Marlo and AD Ana 03/06/2025"/>
  </r>
  <r>
    <x v="44"/>
    <s v="F G"/>
    <m/>
    <s v="Inquiry for FTIR adhesive analysis and other tests"/>
    <m/>
    <s v="Ask AD Ana on where to forward the email 03/06/2025"/>
  </r>
  <r>
    <x v="44"/>
    <s v="_x000a_Angela De Guzman"/>
    <m/>
    <s v="Fwd: [ITP] Invitation to Serve as Evaluator for Terminal Review"/>
    <m/>
    <s v="Sent directly to Dean Marlo 03/06/2025"/>
  </r>
  <r>
    <x v="44"/>
    <s v="1st BASE"/>
    <m/>
    <s v="[Webinar] It is Next Monday! Unlocking Microbial Diversity: Full-Length Amplicon Sequencing for Advanced Metagenomic Analysis"/>
    <m/>
    <s v="For Information 03/06/2025"/>
  </r>
  <r>
    <x v="1"/>
    <m/>
    <m/>
    <m/>
    <m/>
    <m/>
  </r>
  <r>
    <x v="1"/>
    <m/>
    <m/>
    <m/>
    <m/>
    <m/>
  </r>
  <r>
    <x v="45"/>
    <s v="_x000a_Watershed Management Department"/>
    <m/>
    <s v="REQUEST FOR TECHNICAL ASSISTANCE ON BIODIVERSITY ASSESSMENT AND MONITORING FOR THE NATIONAL POWER CORPORATION"/>
    <m/>
    <s v="Forwarded to Dean Marlo 03/07/2025"/>
  </r>
  <r>
    <x v="45"/>
    <s v="Jenielyn Padrones"/>
    <m/>
    <s v="HELM Fellowship Program Batch 2"/>
    <m/>
    <s v="Sent directly to Dean Marlo and AD Ana 03/07/2025"/>
  </r>
  <r>
    <x v="45"/>
    <s v="Office of the Vice Chancellor for Academic Affairs UP Los Banos"/>
    <m/>
    <s v="Fwd: RM No. 14 Series of 2025: Submission of Relevant Data and Information on the Implementation of CMO No. 1, s. 2019 &quot;Integration of Peace Studies/Education into relevant Higher Education Curricula&quot; and CMO No. 2 s. 2019 &quot;Integration of Indigenous Peoples Studies / Education into the relevant Higher Education Curricula&quot;"/>
    <m/>
    <s v="Forwarded to Dean Marlo and AD Ana 03/07/2025"/>
  </r>
  <r>
    <x v="45"/>
    <s v="Office of the Chancellor Documents UP Los Banos"/>
    <m/>
    <s v="Appeal to Shift from ASCF to BSF Program"/>
    <m/>
    <s v="Forwarded to Ma'am Lalie 03/07/2025"/>
  </r>
  <r>
    <x v="45"/>
    <s v="_x000a_Dean's Office Graduate School UP Los Banos"/>
    <m/>
    <s v="Fwd: GEDF-GTFI 2022-2023"/>
    <m/>
    <s v="Sent directly to Dean Marlo 03/07/2025"/>
  </r>
  <r>
    <x v="45"/>
    <s v="_x000a_Dean's Office Graduate School UP Los Banos"/>
    <m/>
    <s v="Request for a meeting: Proposal to institute MS in Environmental Education Program"/>
    <m/>
    <s v="Forwarded to Dean Marlo and AD Ana 03/07/2025"/>
  </r>
  <r>
    <x v="45"/>
    <s v="_x000a_UPLB Training Center for Tropical Resources and Ecosystems Sustainability"/>
    <m/>
    <s v="FLE Ad Hoc Committee Report"/>
    <m/>
    <s v="Sent directly to Dean Marlo 03/07/2025"/>
  </r>
  <r>
    <x v="1"/>
    <m/>
    <m/>
    <m/>
    <m/>
    <m/>
  </r>
  <r>
    <x v="1"/>
    <m/>
    <m/>
    <m/>
    <m/>
    <m/>
  </r>
  <r>
    <x v="46"/>
    <s v="All UP Academic Employees Union Los Baños"/>
    <m/>
    <s v="[PABATID-REKWES] Focal Group Discussion ng mga Manggagawang Kontraktwal sa UPLB"/>
    <m/>
    <s v="Sent directly to Dean Marlo 03/10/2025"/>
  </r>
  <r>
    <x v="46"/>
    <s v="_x000a_Analyn Codilan"/>
    <m/>
    <s v="NOM for March 10 CFNR Execom Meeting"/>
    <m/>
    <s v="Sent directly to ExeCom Members 03/10/2025"/>
  </r>
  <r>
    <x v="46"/>
    <s v="_x000a_Jenielyn Padrones"/>
    <m/>
    <s v="Fwd: SFI 100 section U: LATE REGISTRATION"/>
    <m/>
    <s v="Forwarded to Ma'am Lalie and OCS 03/10/2025"/>
  </r>
  <r>
    <x v="46"/>
    <s v="_x000a_Pocholo Jairus Del Rosario"/>
    <m/>
    <s v="Marikina RB Project | Request for Endorsement"/>
    <m/>
    <s v="Sent the e-signed document cc Dean Marlo 03/10/2025"/>
  </r>
  <r>
    <x v="46"/>
    <s v="_x000a_Rosalie Mendoza"/>
    <m/>
    <s v="Fwd: Letter of solicitation for financial assistance"/>
    <m/>
    <s v="For memorandum 03/10/2025"/>
  </r>
  <r>
    <x v="46"/>
    <s v="_x000a_Viella Marie Tunay"/>
    <m/>
    <s v="[For Signature] CapDev Bataan Invitation Letters to Resource Persons for the WILUP Seminar"/>
    <m/>
    <s v="Sent the e-signed document cc Dean Marlo 03/10/2025"/>
  </r>
  <r>
    <x v="46"/>
    <s v="UPLB-Rex Demafelis"/>
    <m/>
    <s v="Request for Unit Representatives for the Carbon Footprint Accounting of UPLB"/>
    <m/>
    <s v="Forwarded to Dean Marlo, AD Ana, AO Eric, Ma'am Lalie and Ma'am Sarah 03/10/2025"/>
  </r>
  <r>
    <x v="46"/>
    <s v="_x000a_Office of the Vice Chancellor for Academic Affairs UP Los Banos"/>
    <m/>
    <s v="Fwd: Memo - REQUEST FOR DATA FOR MENTAL HEALTH PROGRAMS AND INITIATIVES OF UP"/>
    <m/>
    <s v="Forwarded to all units cc Dean Marlo and AD Ana 03/10/2025"/>
  </r>
  <r>
    <x v="1"/>
    <m/>
    <m/>
    <m/>
    <m/>
    <m/>
  </r>
  <r>
    <x v="1"/>
    <m/>
    <m/>
    <m/>
    <m/>
    <m/>
  </r>
  <r>
    <x v="47"/>
    <s v="Marlo Mendoza"/>
    <m/>
    <s v="Re: Regarding reimbursement of van transportation for Nov 9 and 11- ISU Launch event in Isabel"/>
    <m/>
    <s v="Sent directly to Ms. Gracielle 03/10/2025"/>
  </r>
  <r>
    <x v="47"/>
    <s v="_x000a_Confworld Educational Research and Developmen"/>
    <m/>
    <s v="Inviting your university as an Academic Partner"/>
    <m/>
    <s v="For Information 03/11/2025"/>
  </r>
  <r>
    <x v="47"/>
    <s v="_x000a_Marlo Mendoza"/>
    <m/>
    <s v="Re: Request for Signature for Agricultural and Rural Development Thesis Grants/Awards application"/>
    <m/>
    <s v="Sent directly to Ms. Mydel 03/11/2025"/>
  </r>
  <r>
    <x v="47"/>
    <s v="_x000a_Vice Chancellor for Research and Extension UP Los Banos"/>
    <m/>
    <s v="Invitation: Meeting Re: UPLB SMART Farm Roadmap for Sustainability @ Wed Mar 12, 2025 4pm - 5pm (GMT+8)"/>
    <m/>
    <s v="Sent directly to Dean Marlo 03/11/2025"/>
  </r>
  <r>
    <x v="47"/>
    <s v="_x000a_Joanna Lantican"/>
    <m/>
    <s v="Request for Photo"/>
    <m/>
    <s v="Sent the photo of Dean Mendoza 03/11/2025"/>
  </r>
  <r>
    <x v="47"/>
    <s v="Janett Dolor"/>
    <m/>
    <s v="Request for approval of Ms. Amy Luna as CFNR Rep to UPLBCCI BOD"/>
    <m/>
    <s v="Forwarded to Sir Tom for notation 03/11/2025"/>
  </r>
  <r>
    <x v="47"/>
    <s v="_x000a_Pandora Timshel Albayda"/>
    <m/>
    <s v="For signature: Watershed Summit- Meeting Invitation to the UPLB Deans"/>
    <m/>
    <s v="Sent the e-signed document cc Dean Marlo 03/11/2025"/>
  </r>
  <r>
    <x v="47"/>
    <s v="_x000a_Marlo Mendoza"/>
    <m/>
    <s v="Draft MoA for Review by UPLB Legal"/>
    <m/>
    <s v="For Print 03/11/2025"/>
  </r>
  <r>
    <x v="47"/>
    <s v="JOHN JESSIE MULA"/>
    <m/>
    <s v="UPVL - Request for CFNR Court"/>
    <m/>
    <s v="For Approval 03/11/2025"/>
  </r>
  <r>
    <x v="47"/>
    <s v="_x000a_Jasmin Dalena"/>
    <m/>
    <s v="Fwd: Invitation Letter for Project TRANSFORM Stakeholder Mapping Workshop on March 14, 2025"/>
    <m/>
    <s v="Sent directly to Dean Marlo 03/11/2025"/>
  </r>
  <r>
    <x v="47"/>
    <s v="_x000a_OC UPLB"/>
    <m/>
    <s v="OVPAA Memorandum No. 2025-33 dtd 28 Feb 2025, Call for Applications for the Gawad Pangulo Student Innovation"/>
    <m/>
    <s v="Forwarded to all units cc Dean Marlo and AD Ana 03/11/2025"/>
  </r>
  <r>
    <x v="1"/>
    <m/>
    <m/>
    <m/>
    <m/>
    <m/>
  </r>
  <r>
    <x v="1"/>
    <m/>
    <m/>
    <m/>
    <m/>
    <m/>
  </r>
  <r>
    <x v="48"/>
    <s v="_x000a_OVCRE UPLB"/>
    <m/>
    <s v="Fwd: Call for Nominations CY 2025 Pantas and Tanglaw Awards"/>
    <m/>
    <s v="Forwarded to all units cc Dean Marlo and AD Ana 03/12/2025"/>
  </r>
  <r>
    <x v="48"/>
    <s v="OVCRE UPLB"/>
    <m/>
    <s v="Fwd: CALL FOR PROPOSALS FOR THE PCIEERD CAPABILITY DEVELOPMENT PROGRAM - IDP, RRI, GODDESS, &amp; BALIK SALIKSIK PROGRAM"/>
    <m/>
    <s v="Forwarded to all units cc Dean Marlo and AD Ana 03/12/2025"/>
  </r>
  <r>
    <x v="48"/>
    <s v="May de Mesa"/>
    <m/>
    <s v="urgent pls- FORESTRY HEIS FOR THE REVIEW CLASS"/>
    <m/>
    <s v="Sent directly to Dean Marlo and AD Ana 03/12/2025"/>
  </r>
  <r>
    <x v="48"/>
    <s v="_x000a_Marzell Jhake Llamas"/>
    <m/>
    <s v="[REQUEST] BASKETBALL COURT RESERVATION 03.13.25"/>
    <m/>
    <s v="Replied that there is an existing reservation for the court cc AO Eric and M. Opeña 03/12/2025"/>
  </r>
  <r>
    <x v="48"/>
    <s v="_x000a_Nel Angela Orenciana"/>
    <m/>
    <s v="REQUEST FOR DEAN'S E-SIGNATURE"/>
    <m/>
    <s v="Sent the e-signed document cc Dean Marlo 03/12/2025"/>
  </r>
  <r>
    <x v="48"/>
    <s v="_x000a_OVCRE UPLB"/>
    <m/>
    <s v="Fwd: Call for application: ASEAN- India Research Training Fellowship (AI-RTF) for 2025"/>
    <m/>
    <s v="Forwarded to all units cc Dean Marlo and AD Ana 03/12/2025"/>
  </r>
  <r>
    <x v="48"/>
    <s v="OVCRE UPLB"/>
    <m/>
    <s v="Fwd: [Call for Papers] ATTN Forum 2025: Enabling Accessibility and Inclusion through Digital Trade and E-commerce"/>
    <m/>
    <s v="Forwarded to all units cc Dean Marlo and AD Ana 03/12/2025"/>
  </r>
  <r>
    <x v="48"/>
    <s v="_x000a_Diego Miguel Sapnu"/>
    <m/>
    <s v="[For Signature] CapDev Bataan WILUP Seminar Invitation Letters to CSOs/NGOs and Provincial Governments"/>
    <m/>
    <s v="Sent the e-signed document cc Dean Marlo 03/12/2025"/>
  </r>
  <r>
    <x v="48"/>
    <s v="Quality Assurance Office UP Los Banos"/>
    <m/>
    <s v="REQUEST: Recommendation for College Quality Assurance Officer"/>
    <m/>
    <s v="Sent directly to Dean Marlo 03/12/2025"/>
  </r>
  <r>
    <x v="48"/>
    <s v="Jasmin Mary Dalena​​"/>
    <m/>
    <s v="Invitation: Joint Execom-Mancom Meeting @ Tue Mar 25, 2025 1:30pm - 5pm (GMT+8) "/>
    <m/>
    <s v="Sent directly to Dean Marlo 03/12/2025"/>
  </r>
  <r>
    <x v="48"/>
    <s v="UPLB Training Center for Tropical Resources and Ecosystems Sustainability"/>
    <m/>
    <s v="FORESTRY HEIS FOR THE REVIEW CLASS"/>
    <m/>
    <s v="Sent directly to Ms. De Mesa 03/12/2025"/>
  </r>
  <r>
    <x v="48"/>
    <s v="_x000a_Lia Angela Malazarte "/>
    <m/>
    <s v="CFNR Covered Court Availability"/>
    <m/>
    <s v="Inform them that the court is not available on their requested date and time 03/12/2025"/>
  </r>
  <r>
    <x v="48"/>
    <s v="_x000a_Viella Marie Tunay"/>
    <m/>
    <s v="[For Signature] CapDev Bataan WILUP Seminar Invitation Letters to SUCs and LGUs"/>
    <m/>
    <s v="Sent the e-signed document cc Dean Marlo 03/12/2025"/>
  </r>
  <r>
    <x v="48"/>
    <s v="_x000a_Office of the Vice Chancellor for Academic Affairs UP Los Banos"/>
    <m/>
    <s v="Fwd: RM No. 011 Series of 2025: Collection of Basic Data for the Computation of SUCs carrying capacity"/>
    <m/>
    <s v="Forwarded to Dean Marlo and AD Ana 03/12/2025"/>
  </r>
  <r>
    <x v="1"/>
    <m/>
    <m/>
    <m/>
    <m/>
    <m/>
  </r>
  <r>
    <x v="1"/>
    <m/>
    <m/>
    <m/>
    <m/>
    <m/>
  </r>
  <r>
    <x v="49"/>
    <s v="UPLB Forestry Society TSG"/>
    <m/>
    <s v="Grow-A-Tree Program"/>
    <m/>
    <s v="Sent directly to Dean Marlo 03/13/2025"/>
  </r>
  <r>
    <x v="49"/>
    <s v="Dianne Adorable"/>
    <m/>
    <s v="Inquiry"/>
    <m/>
    <s v="Replied that we need further clarification 03/13/2025"/>
  </r>
  <r>
    <x v="49"/>
    <s v="Marlo Mendoza"/>
    <m/>
    <s v="Providing Incentives to NSTP Students to Watch the Film A Thousand Forests"/>
    <m/>
    <s v="Sent directly to Dr. Banaay 03/13/2025"/>
  </r>
  <r>
    <x v="49"/>
    <s v="_x000a_OC UPLB"/>
    <m/>
    <s v="CJCJ-L-25-183 Request for Students to be Excused from Classes - UPLB String Ensemble"/>
    <m/>
    <s v="Forwarded to OCS 03/13/2025"/>
  </r>
  <r>
    <x v="49"/>
    <s v="_x000a_Department of Forest Biological Sciences CFNR UP Los Banos"/>
    <m/>
    <s v="Request Letter"/>
    <m/>
    <s v="Sent the e-signed document cc Dean Marlo 03/13/2025"/>
  </r>
  <r>
    <x v="49"/>
    <s v="_x000a_OC UPLB"/>
    <m/>
    <s v="CJCJ-L-25-184 Request for Student to Excused from Classes - UPLB Street Jazz Dance Company"/>
    <m/>
    <s v="For Information 03/13/2025"/>
  </r>
  <r>
    <x v="49"/>
    <s v="_x000a_OC UPLB"/>
    <m/>
    <s v="CJCJ-L-25-183 Request for Students to be Excused from Classes - UPLB Choral Ensemble"/>
    <m/>
    <s v="For Information 03/13/2025"/>
  </r>
  <r>
    <x v="49"/>
    <s v="Mirella Katrina Katimbang"/>
    <m/>
    <s v="Justification - JLAnzia"/>
    <m/>
    <s v="Sent the e-signed document cc Dean Marlo 03/13/2025"/>
  </r>
  <r>
    <x v="49"/>
    <s v="_x000a_OVCRE UPLB"/>
    <m/>
    <s v="Invitation: Meeting with AVP Percival Almoro @ Wed Mar 19, 2025 (cfnrdo.uplb@up.edu.ph)"/>
    <m/>
    <s v="Sent directly to Dean Marlo 03/13/2025"/>
  </r>
  <r>
    <x v="49"/>
    <s v="Dean's Office Graduate School UP Los Banos"/>
    <m/>
    <s v="GAAC"/>
    <m/>
    <s v="For Information 03/13/2025"/>
  </r>
  <r>
    <x v="49"/>
    <s v="_x000a_Paulo Dimagiba"/>
    <m/>
    <s v="[For Signature] CapDev Bataan WILUP Seminar Invitation Letters to NGAs"/>
    <m/>
    <s v="Sent the e-signed document cc Dean Marlo 03/13/2025"/>
  </r>
  <r>
    <x v="49"/>
    <s v="_x000a_Office of the Vice Chancellor for Community Affairs UP Los Banos"/>
    <m/>
    <s v="nvitation: UPLB Environmental Committee for 2025 - Initial Meeting @ Thu Mar 20, 2025 2pm - 3pm (GMT+8)"/>
    <m/>
    <s v="Sent directly to AO Eric 03/13/2025"/>
  </r>
  <r>
    <x v="1"/>
    <m/>
    <m/>
    <m/>
    <m/>
    <m/>
  </r>
  <r>
    <x v="1"/>
    <m/>
    <m/>
    <m/>
    <m/>
    <m/>
  </r>
  <r>
    <x v="50"/>
    <s v="Jasmin Mary Dalena​​"/>
    <m/>
    <s v="Invitation: DUNONG Program Partners' Night @ Thu Apr 3, 2025 5pm - 9pm (GMT+8)"/>
    <m/>
    <s v="Sent directly to Dean Marlo 03/14/2025"/>
  </r>
  <r>
    <x v="50"/>
    <s v="Office of Public Relations UP Los Baños"/>
    <m/>
    <s v="Watch Galing UPLB on Radyo DZLB Online!"/>
    <m/>
    <s v="For Information 03/14/2025"/>
  </r>
  <r>
    <x v="50"/>
    <s v="_x000a_Jonalyn Pugong"/>
    <m/>
    <s v="Request for Endorsement of Thesis Proposal"/>
    <m/>
    <s v="Forwarded to Dean Marlo 03/14/2025"/>
  </r>
  <r>
    <x v="50"/>
    <s v="Office of the Vice Chancellor for Academic Affairs UP Los Banos"/>
    <m/>
    <s v="Fwd: RM No. 16 Series of 2025: Invitation to Support and Participate in the National and Regional Innovation Awards and Competitions"/>
    <m/>
    <s v="Forwarded to all units cc Dean Marlo and AD Ana 03/14/2025"/>
  </r>
  <r>
    <x v="50"/>
    <s v="UPLB Training Center for Tropical Resources and Ecosystems Sustainability"/>
    <m/>
    <s v="ENRICH Proposal Files"/>
    <m/>
    <s v="Sent directly to Dean Marlo and AD Ana 03/14/2025"/>
  </r>
  <r>
    <x v="50"/>
    <s v="ERDB RECORDS"/>
    <m/>
    <s v="ERDB LETTER DTD 123 MAR 25 | ASST. PROF. EDGAR E. DEVERA | REQUEST FOR PERMISSION FOR AN EDUCATIONAL VISIT OF BS FORESTRY STUDENTS TAKING UP FPPS 128 AT THE LOS BAÑOS EXPERIMENT STATION (LBES) AND PROVISION OF ASSISTANCE DURING THE SCHEDULED VISIT"/>
    <m/>
    <s v="Forwarded to all units cc Dean Marlo and AD Ana 03/14/2025"/>
  </r>
  <r>
    <x v="50"/>
    <s v="_x000a_pca mrpd"/>
    <m/>
    <s v="[Nomination] Technical Committee 6 on the development of the Philippine National Standards for Coconut Shell Charcoal / Activated Carbon (PCA TC6)"/>
    <m/>
    <s v="Forwarded to Dean Marlo and AD Ana 03/14/2025"/>
  </r>
  <r>
    <x v="50"/>
    <s v="SEARCA-ADSS"/>
    <m/>
    <s v="Invitation to SEARCA ADSS with Dr. Shenggen Fan (24 March 2025)"/>
    <m/>
    <s v="Forwarded to Dean Marlo 03/14/2025"/>
  </r>
  <r>
    <x v="50"/>
    <s v="Office of the Chancellor UP Los Banos"/>
    <m/>
    <s v="Fwd: UP Los Baños_Notice of BOR Resolutions and Attachments (1397th BOR Meeting held on 27 February 2025)"/>
    <m/>
    <s v="For Information 03/14/2025"/>
  </r>
  <r>
    <x v="1"/>
    <m/>
    <m/>
    <m/>
    <m/>
    <m/>
  </r>
  <r>
    <x v="1"/>
    <m/>
    <m/>
    <m/>
    <m/>
    <m/>
  </r>
  <r>
    <x v="51"/>
    <s v="Office of Public Relations UP Los Baños"/>
    <m/>
    <s v="[UPLB Updates] 14 March 2025 | Issue No. 09 of 2025"/>
    <m/>
    <s v="For Information 03/17/2025"/>
  </r>
  <r>
    <x v="51"/>
    <s v="Dr. Alona C. Linatoc"/>
    <m/>
    <s v="SFFI Foresters' Empowerment Program (FEP)"/>
    <m/>
    <s v="Sent directly to Dean Marlo 03/17/2025"/>
  </r>
  <r>
    <x v="51"/>
    <s v="_x000a_Dr. Alona C. Linatoc"/>
    <m/>
    <s v="Request for courtesy call by Seishin Students and use of Manza Hall"/>
    <m/>
    <s v="Sent directly to Dean Marlo 03/17/2025"/>
  </r>
  <r>
    <x v="51"/>
    <s v="_x000a_Marlo Mendoza"/>
    <m/>
    <s v="Request for On-Line Meeting"/>
    <m/>
    <s v="Sent directly to VSU 03/17/2025"/>
  </r>
  <r>
    <x v="51"/>
    <s v="UPLB Forestry Society"/>
    <m/>
    <s v="[UPLB FS] Venue Request"/>
    <m/>
    <s v="For Approval 03/17/2025"/>
  </r>
  <r>
    <x v="51"/>
    <s v="_x000a_UPLB Forestry Society TSG"/>
    <m/>
    <s v="Letter Request for Grow-A-Tree"/>
    <m/>
    <s v="Sent directly to For. Lorida 03/17/2025"/>
  </r>
  <r>
    <x v="51"/>
    <s v="UP System IT"/>
    <m/>
    <s v="Reminder: Sharing of Files in Google Drive"/>
    <m/>
    <s v="For Information 03/17/2025"/>
  </r>
  <r>
    <x v="51"/>
    <s v="_x000a_CSPPS UPLB"/>
    <m/>
    <s v="_x000a_[INVITATION] CPAf-CSPPS Policy Seminar: Connecting Minds for AANR Progress"/>
    <m/>
    <s v="Forwarded to all units cc Dean Marlo and AD Ana 03/17/2025"/>
  </r>
  <r>
    <x v="51"/>
    <s v="MENRO TUPI"/>
    <m/>
    <s v="Training on Nursery Establishment"/>
    <m/>
    <s v="Forwarded to Doc Pampolina, Doc Combalicer &amp; DFBS cc Dean Marlo 03/17/2025"/>
  </r>
  <r>
    <x v="51"/>
    <s v="_x000a_Elizabeth Segura-Krueger"/>
    <m/>
    <s v="March 19 Talk Forum on &quot;The Power of Communications&quot;"/>
    <m/>
    <s v="For comments and appropriate action 03/17/2025"/>
  </r>
  <r>
    <x v="51"/>
    <s v="_x000a_Rosalie Mendoza"/>
    <m/>
    <s v="Request to provide incentives to students for ATF Film Showing this March 21, Friday"/>
    <m/>
    <s v="Sent directly to Faculty 03/17/2025"/>
  </r>
  <r>
    <x v="51"/>
    <s v="Nelson Pampolina"/>
    <m/>
    <s v="Re: nursery establishment"/>
    <m/>
    <s v="Sent directly to Dean Marlo 03/17/2025"/>
  </r>
  <r>
    <x v="51"/>
    <s v="Pocholo Jairus Del Rosario"/>
    <m/>
    <s v="MANP Project | Request for Endorsement"/>
    <m/>
    <s v="Sent the e-signed document cc Dean Marlo 03/17/2025"/>
  </r>
  <r>
    <x v="51"/>
    <s v="_x000a_Jasmin Mary Dalena​​"/>
    <m/>
    <s v="Invitation: Meeting re: Assoc Degree in Forestry in Landgrant @ Tue Mar 18, 2025 2:30pm - 3:30pm (GMT+8)"/>
    <m/>
    <s v="Sent directly to Dean Marlo 03/17/2025"/>
  </r>
  <r>
    <x v="1"/>
    <m/>
    <m/>
    <m/>
    <m/>
    <m/>
  </r>
  <r>
    <x v="1"/>
    <m/>
    <m/>
    <m/>
    <m/>
    <m/>
  </r>
  <r>
    <x v="52"/>
    <s v="_x000a_Renewable Resources"/>
    <m/>
    <s v="Invitation to the conference “Renewable resources: Forest biomass processing technologies, chemistry, medicine”, September 24 ‒ 26, 2025, Saint Petersburg, Russia"/>
    <m/>
    <s v="Forwarded to all units cc Dean Marlo and AD Ana 03/18/2025"/>
  </r>
  <r>
    <x v="52"/>
    <s v="_x000a_Marzell Jhake Llamas"/>
    <m/>
    <s v="[REQUEST] BASKETBALL COURT RESERVATION 03.21.25"/>
    <m/>
    <s v="Inform them that the venue is unavailable on the requested date and time 03/18/2025"/>
  </r>
  <r>
    <x v="52"/>
    <s v="_x000a_Office of Public Relations UP Los Baños"/>
    <m/>
    <s v="[UPLB Updates] 18 March 2025 | Issue No. 10 of 2025"/>
    <m/>
    <s v="For Information 03/18/2025"/>
  </r>
  <r>
    <x v="52"/>
    <s v="Marlo Mendoza"/>
    <m/>
    <s v="Fwd: Cancellation of Special UC Meeting on 21 March 2025"/>
    <m/>
    <s v="Sent directly to Academic Unit Heads 03/18/2025"/>
  </r>
  <r>
    <x v="52"/>
    <s v="_x000a_Analyn Codilan"/>
    <m/>
    <s v="CFNRAA Memo on CFNR Alumni Homecoming Working Committees"/>
    <m/>
    <s v="Forwarded to all Chair of the committees 03/18/2025"/>
  </r>
  <r>
    <x v="52"/>
    <s v="Winifredo Dagli"/>
    <m/>
    <s v="Invitation to CFNR | UPLB-Univ of Guelph Forum on Food Security and Sovereignty"/>
    <m/>
    <s v="Forwarded to all units cc Dean Marlo and AD Ana 03/18/2025"/>
  </r>
  <r>
    <x v="52"/>
    <s v="Paula May Buenviaje"/>
    <m/>
    <s v="Request for Consideration Regarding Late Matriculation Payment"/>
    <m/>
    <s v="For comments and appropriate action of Dean 03/18/2025"/>
  </r>
  <r>
    <x v="52"/>
    <s v="_x000a_Rosan Cruz"/>
    <m/>
    <s v="How to hike Mount Makiling"/>
    <m/>
    <s v="Sent directly to MCME 03/18/2025"/>
  </r>
  <r>
    <x v="52"/>
    <s v="_x000a_SIERVO, JENELYN C."/>
    <m/>
    <s v="Formal Request for Tree Dataset"/>
    <m/>
    <s v="Forwarded to Dean Marlo 03/18/2025"/>
  </r>
  <r>
    <x v="52"/>
    <s v="_x000a_April Lou Dao"/>
    <m/>
    <s v="Request and inquiry for the service center of DR. Filed and Brush Mower"/>
    <m/>
    <s v="Sent directly to Marilou M. Lim 03/18/2025"/>
  </r>
  <r>
    <x v="1"/>
    <m/>
    <m/>
    <m/>
    <m/>
    <m/>
  </r>
  <r>
    <x v="1"/>
    <m/>
    <m/>
    <m/>
    <m/>
    <m/>
  </r>
  <r>
    <x v="53"/>
    <s v="Padayon Public Service Office UP"/>
    <m/>
    <s v="Invitation to UP Padayon &amp; Red Cross Blood Donation Drive"/>
    <m/>
    <s v="Forwarded to all units cc Dean Marlo and AD Ana 03/18/2025"/>
  </r>
  <r>
    <x v="53"/>
    <s v="DENR HRDC Secretariat"/>
    <m/>
    <s v="Signed Nomination Letter for additional nominees re MS NRC Batch 4"/>
    <m/>
    <s v="Sent directly to AD Ana 03/19/2025"/>
  </r>
  <r>
    <x v="53"/>
    <s v="_x000a_Department of Forest Biological Sciences CFNR UP Los Banos"/>
    <m/>
    <s v="PGJREYES_Terminal Report and Resignation letter"/>
    <m/>
    <s v="Sent the e-signed document cc Dean Marlo 03/19/2025"/>
  </r>
  <r>
    <x v="53"/>
    <s v="_x000a_John Mark Anzia"/>
    <m/>
    <s v="Teaching Assistantship_Terminal Report"/>
    <m/>
    <s v="Sent the e-signed document cc Dean Marlo 03/19/2025"/>
  </r>
  <r>
    <x v="53"/>
    <s v="Justine Marasigan"/>
    <m/>
    <s v="TA Terminal Report and Resignation"/>
    <m/>
    <s v="Sent the e-signed document cc Dean Marlo 03/19/2025"/>
  </r>
  <r>
    <x v="53"/>
    <s v="OVCRE UPLB"/>
    <m/>
    <s v="Fwd: EduCanada Scholarships – Application Now Open for ASEAN-SEED! Submit applications by March 25, 2025"/>
    <m/>
    <s v="Forwarded to all units cc Dean Marlo and AD Ana 03/19/2025"/>
  </r>
  <r>
    <x v="53"/>
    <s v="OVCRE UPLB"/>
    <m/>
    <s v="Fwd: Attend ICSIFT-25 in Manila: March 21-23, 2025"/>
    <m/>
    <s v="Forwarded to all units cc Dean Marlo and AD Ana 03/19/2025"/>
  </r>
  <r>
    <x v="53"/>
    <s v="_x000a_R4A Licenses Patents and Deeds Division"/>
    <m/>
    <s v="1ST QUARTER RWMC MEETING, CY 2025"/>
    <m/>
    <s v="Forwarded to Dean Marlo 03/19/2025"/>
  </r>
  <r>
    <x v="53"/>
    <s v="_x000a_CPAf KMO"/>
    <m/>
    <s v="DO-KMO Crossroads Conversations: Implementation of the Mexican Merit System"/>
    <m/>
    <s v="Forwarded to all units cc Dean Marlo and AD Ana 03/19/2025"/>
  </r>
  <r>
    <x v="1"/>
    <m/>
    <m/>
    <m/>
    <m/>
    <m/>
  </r>
  <r>
    <x v="1"/>
    <m/>
    <m/>
    <m/>
    <m/>
    <m/>
  </r>
  <r>
    <x v="54"/>
    <s v="_x000a_ERIKA BIANCA DRIZ MAGBOJOS"/>
    <m/>
    <s v="Inquiry on Accepted Plant Species for Plant Identification"/>
    <m/>
    <s v="Forwarded to MNH 03/20/2025"/>
  </r>
  <r>
    <x v="54"/>
    <s v="_x000a_Angelo Andrei Antipuesto"/>
    <m/>
    <s v="REQUEST LETTER"/>
    <m/>
    <s v="with clarification 03/20/2025"/>
  </r>
  <r>
    <x v="54"/>
    <s v="Marlo Mendoza"/>
    <m/>
    <s v="AP-FECM 2025 Webinar 02: Forestry Education in Australia – Engaging the Forest Sector by Dr. Christopher Weston"/>
    <m/>
    <s v="Forwarded to all faculty and REPS 03/20/2025"/>
  </r>
  <r>
    <x v="54"/>
    <s v="UPLB Play Production"/>
    <m/>
    <s v="[ANINAG 2025] Office Endorsement Proposal"/>
    <m/>
    <s v="For comments and appropriate action of Dean 03/20/2025"/>
  </r>
  <r>
    <x v="54"/>
    <s v="Analyn Codilan"/>
    <m/>
    <s v="Fwd: 2nd International Conference on Forest Therapy at UBC"/>
    <m/>
    <s v="Forwarded to all units cc Dean Marlo and AD Ana 03/20/2025"/>
  </r>
  <r>
    <x v="54"/>
    <s v="Pocholo Jairus Del Rosario"/>
    <m/>
    <s v="MANP Project | Request for Endorsement on Budget Reprogamming"/>
    <m/>
    <s v="Sent the e-signed document cc Dean Marlo 03/20/2025"/>
  </r>
  <r>
    <x v="54"/>
    <s v="_x000a_Lerma Maldia"/>
    <m/>
    <s v="Fwd: Request for Temporary Stay of Splash Island Personnel at MBG Coffee Shop"/>
    <m/>
    <s v="Sent directly to Sir Robby 03/20/2025"/>
  </r>
  <r>
    <x v="54"/>
    <s v="Mirella Katrina Katimbang"/>
    <m/>
    <s v="Letter request to APFC - PJReyes"/>
    <m/>
    <s v="Sent the e-signed document cc Dean Marlo 03/20/2025"/>
  </r>
  <r>
    <x v="54"/>
    <s v="Human Resources Development Office UP Los Banos"/>
    <m/>
    <s v="Memorandum No. ACR 25-54 re: Brown Bag Session: Gaining Insights into the Merit Selection Plan (MSP) for Administrative Personnel"/>
    <m/>
    <s v="Forwarded to all units cc Dean Marlo and AD Ana 03/20/2025"/>
  </r>
  <r>
    <x v="54"/>
    <s v="Rosalie Mendoza"/>
    <m/>
    <s v="Condolences"/>
    <m/>
    <s v="Sent directly to Yassen 03/20/2025"/>
  </r>
  <r>
    <x v="54"/>
    <s v="_x000a_Jonalyn Pugong"/>
    <m/>
    <s v="Thesis Proposal_Endorsement Letter of Ms. Pugong"/>
    <m/>
    <s v="Sent directly to OCS 03/20/2025"/>
  </r>
  <r>
    <x v="54"/>
    <s v="Marionette De La Cruz"/>
    <m/>
    <s v="Re: Updated Flag Ceremony Schedule"/>
    <m/>
    <s v="Forwarded to all units and ExeCom Members 03/20/2025"/>
  </r>
  <r>
    <x v="54"/>
    <s v="_x000a_Office of Public Relations UP Los Baños"/>
    <m/>
    <s v="Watch Galing UPLB on Radyo DZLB Online!"/>
    <m/>
    <s v="For Information 03/20/2025"/>
  </r>
  <r>
    <x v="54"/>
    <s v="UPLB Forestry Development Center"/>
    <m/>
    <s v="Fwd: Letter for DMDM's Esig_Blue Carbon Forum"/>
    <m/>
    <s v="Sent the e-signed document cc Dean Marlo 03/20/2025"/>
  </r>
  <r>
    <x v="1"/>
    <m/>
    <m/>
    <m/>
    <m/>
    <m/>
  </r>
  <r>
    <x v="1"/>
    <m/>
    <m/>
    <m/>
    <m/>
    <m/>
  </r>
  <r>
    <x v="55"/>
    <s v="Department of Forest Biological Sciences CFNR UP Los Banos"/>
    <m/>
    <s v="Request for endorsement_Basic Research Report"/>
    <m/>
    <s v="Sent the e-signed document cc Dean Marlo 03/21/2025"/>
  </r>
  <r>
    <x v="55"/>
    <s v="Dr. Alona C. Linatoc"/>
    <m/>
    <s v="Request for Vehicle for Seishin (NAIA Termina 1)"/>
    <m/>
    <s v="Sent directly to Dean Marlo and AO Eric 03/21/2025"/>
  </r>
  <r>
    <x v="55"/>
    <s v="Ma Camille Acabal"/>
    <m/>
    <s v="Request to Use CFNR Covered Court"/>
    <m/>
    <s v="Inform them that the court has a pre-existing reservation 03/21/2025"/>
  </r>
  <r>
    <x v="55"/>
    <s v="Kaymart Gimutao"/>
    <m/>
    <s v="Webinar Invitation: &quot;Views from the Ground: A Look at Payment for Water Ecosystem Service Initiatives in the Philippines&quot; l Monday, March 24, 2025"/>
    <m/>
    <s v="Forwarded to all units cc Dean Marlo and AD Ana 03/21/2025"/>
  </r>
  <r>
    <x v="55"/>
    <s v="_x000a_Office of Public Relations UP Los Baños"/>
    <m/>
    <s v="[UPLB Updates] 21 March 2025 | Issue No. 11 of 2025"/>
    <m/>
    <s v="For Information 03/21/2025"/>
  </r>
  <r>
    <x v="55"/>
    <s v="Rosalie Mendoza"/>
    <m/>
    <s v="Re: A Thousand Forests Film Showing Tickets"/>
    <m/>
    <s v="For Information 03/21/2025"/>
  </r>
  <r>
    <x v="55"/>
    <s v="Richelle Banasihan"/>
    <m/>
    <s v="For Registration of RVOC to PUSO/BULSA"/>
    <m/>
    <s v="Forwarded to Ms. Glenda 03/21/2025"/>
  </r>
  <r>
    <x v="55"/>
    <s v="_x000a_UPLB Legal Office"/>
    <m/>
    <s v="Fwd: MOA with BIODIVERSITY FOUNDATION"/>
    <m/>
    <s v="Sent directly to Dean Marlo 03/21/2025"/>
  </r>
  <r>
    <x v="55"/>
    <s v="_x000a_PSA RSSO CAR SOCD"/>
    <m/>
    <s v="Invitation to the Luzon Cluster Consultative Workshop for the Crafting of the Implementing Rules and Regulations of the Philippine Ecosystem and Natural Capital Accounting System (PENCAS) Act"/>
    <m/>
    <s v="Forwarded to Dean Marlo and AD Ana 03/21/2025"/>
  </r>
  <r>
    <x v="1"/>
    <m/>
    <m/>
    <m/>
    <m/>
    <m/>
  </r>
  <r>
    <x v="1"/>
    <m/>
    <m/>
    <m/>
    <m/>
    <m/>
  </r>
  <r>
    <x v="56"/>
    <s v="_x000a_Master's Program in Biodiversity"/>
    <m/>
    <s v="【Please Help Share】National Taiwan University International College 2025 Online Information Session"/>
    <m/>
    <s v="Forwarded to all units cc Dean Marlo and AD Ana 03/24/2025"/>
  </r>
  <r>
    <x v="56"/>
    <s v="_x000a_Non-Degree Online Training (DOST-PCAARRD)"/>
    <m/>
    <s v="Invitation: Training-workshop on Preparation and Packaging of Proposal Addressing the Industry Strategic S&amp;T Plans and Programs (ISPs), April 7-11, 2025"/>
    <m/>
    <s v="Forwarded to Dean Marlo and N. Almarines 03/24/2025"/>
  </r>
  <r>
    <x v="56"/>
    <s v="_x000a_Mirella Katrina Katimbang"/>
    <m/>
    <s v="IRNR ICS Renewal from April-June 2025"/>
    <m/>
    <s v="Sent the e-signed document cc Dean Marlo 03/24/2025"/>
  </r>
  <r>
    <x v="56"/>
    <s v="John Hendrics Dela Cruz"/>
    <m/>
    <s v="ASF inquiry"/>
    <m/>
    <s v="Forwarded to OCS 03/24/2025"/>
  </r>
  <r>
    <x v="56"/>
    <s v="_x000a_Meljune Royette Go"/>
    <m/>
    <s v="Request for Consultation on wood quality grading for our Design Project"/>
    <m/>
    <s v="Ask AD Ana where to forward the email 03/24/2025"/>
  </r>
  <r>
    <x v="56"/>
    <s v="Ronnie B"/>
    <m/>
    <s v="identification of local tree species"/>
    <m/>
    <s v="Ask AD Ana where to forward the email 03/24/2025"/>
  </r>
  <r>
    <x v="56"/>
    <s v="Geri Margarette Perez"/>
    <m/>
    <s v="[TechKnow] Invitation for Collaboration with CFNR – TechKnow Seminar on March 27, 2025"/>
    <m/>
    <s v="Forwarded to all units cc Dean Marlo and AD Ana 03/24/2025"/>
  </r>
  <r>
    <x v="56"/>
    <s v="_x000a_Sheryl B Posadas"/>
    <m/>
    <s v="Re-Food Truck @ CFNR"/>
    <m/>
    <s v="Forwarded to Dean Marlo and AD Ana cc AO Eric 03/24/2025"/>
  </r>
  <r>
    <x v="56"/>
    <s v="Office of the Vice Chancellor for Academic Affairs UP Los Banos"/>
    <m/>
    <s v="Invitation to Power UP: Boosting Research Impact with Newly Subscribed Digital Resources"/>
    <m/>
    <s v="Forwarded to all faculty 03/24/2025"/>
  </r>
  <r>
    <x v="56"/>
    <s v="Shiela Marie Pasia"/>
    <m/>
    <s v="[URGENT] Request for Total Number of Transactions FY 2024"/>
    <m/>
    <s v="Sent the data as requested 03/24/2025"/>
  </r>
  <r>
    <x v="56"/>
    <s v="ROBERT B. JAVIER"/>
    <m/>
    <s v="PTR NO. 2025-03-0061 (OC-17-61) CFNR-DO GOMEZ, HERACLEO T."/>
    <m/>
    <s v="Sent directly to AO Eric and Sir Mark 03/24/2025"/>
  </r>
  <r>
    <x v="56"/>
    <s v="_x000a_Office of the Vice Chancellor for Academic Affairs UP Los Banos"/>
    <m/>
    <s v="Gentle Reminder to submit API 2024 Final Report and Utilization Report"/>
    <m/>
    <s v="Forwarded to all units cc Dean Marlo and AD Ana 03/24/2025"/>
  </r>
  <r>
    <x v="56"/>
    <s v="_x000a_UPLB P-WES"/>
    <m/>
    <s v="[P-WES Advocacy] Zoom Link | World Water Day Webinar"/>
    <m/>
    <s v="Forwarded to AD Ana 03/24/2025"/>
  </r>
  <r>
    <x v="56"/>
    <s v="_x000a_Cristino Tiburan"/>
    <m/>
    <s v="For Signature: Project Proposal for Batanes Resource Assessment and Policy Options to Promote Resilience for the Ivatans of Batanes"/>
    <m/>
    <m/>
  </r>
  <r>
    <x v="56"/>
    <s v="Marc Danielle Pabilonia"/>
    <m/>
    <s v="Request for Dean's E-Signature (IRNR-ABS Batanes)"/>
    <m/>
    <s v="Sent the e-signed document cc Dean Marlo 03/24/2025"/>
  </r>
  <r>
    <x v="56"/>
    <s v="_x000a_Gillian Katherine Quilloy"/>
    <m/>
    <s v="WOMEN'S MONTH 2025: Empowered Women, Stronger CFNR"/>
    <m/>
    <s v="Forwarded to all CFNR Constituents 03/24/2025"/>
  </r>
  <r>
    <x v="56"/>
    <s v="_x000a_Jenielyn Padrones"/>
    <m/>
    <s v="Request to Host Courtesy Visit of CAAC Members at UPLB on 02 April 2025"/>
    <m/>
    <s v="Sent directly to Dean Marlo and Doc Lerma 03/24/2025"/>
  </r>
  <r>
    <x v="56"/>
    <s v="Elevate UPLB"/>
    <m/>
    <s v="Fwd: Request for Signature on Activity Permit for Elevate UPLB's Monthly Fellowship"/>
    <m/>
    <s v="Sent the e-signed document cc Dean Marlo 03/24/2025"/>
  </r>
  <r>
    <x v="56"/>
    <s v="_x000a_Roi Louis Mojado"/>
    <m/>
    <s v="Invitation: UPLB-BSP Joint Management Committee Meeting @ Tue Apr 8, 2025 2pm - 3pm (GMT+8)"/>
    <m/>
    <s v="Sent directly to Dean Marlo 03/24/2025"/>
  </r>
  <r>
    <x v="1"/>
    <m/>
    <m/>
    <m/>
    <m/>
    <m/>
  </r>
  <r>
    <x v="1"/>
    <m/>
    <m/>
    <m/>
    <m/>
    <m/>
  </r>
  <r>
    <x v="57"/>
    <s v="rox azcarraga"/>
    <m/>
    <s v="Inquiry about Wood Knots"/>
    <m/>
    <s v="Forwarded to FPPS 03/25/2025"/>
  </r>
  <r>
    <x v="57"/>
    <s v="_x000a_Office of the Chancellor UP Los Banos"/>
    <m/>
    <s v="Fwd: Endorsement of Dr. LORENA L. SABINO for the position of Director of the Institute of Agroforestry (IAF)"/>
    <m/>
    <s v="Forwarded to Dean Marlo and AD Ana 03/25/2025"/>
  </r>
  <r>
    <x v="57"/>
    <s v="National Service Training Program UP Los Banos"/>
    <m/>
    <s v="NSTP Coordinator"/>
    <m/>
    <s v="Forwarded to DFPPS, Dean Marlo and AD Ana 03/25/2025"/>
  </r>
  <r>
    <x v="57"/>
    <s v="_x000a_Jasmin Mary Dalena​​"/>
    <m/>
    <s v="Joint Execom-Mancom Meeting"/>
    <m/>
    <s v="Sent directly to Dean Marlo 03/25/2025"/>
  </r>
  <r>
    <x v="57"/>
    <s v="_x000a_Employee Benefits Section HRDO UP Los Banos"/>
    <m/>
    <s v="Request for Clearance confirmation for LUNA AMELITA C in the College of Forestry and Natural Resources"/>
    <m/>
    <s v="Forwarded to OCREL 03/25/2025"/>
  </r>
  <r>
    <x v="57"/>
    <s v="UPLB Gender Center"/>
    <m/>
    <s v="Request for Endorsement and Invitation to Let’s Talk, Period"/>
    <m/>
    <s v="Forwarded to all units cc Dean Marlo and AD Ana 03/25/2025"/>
  </r>
  <r>
    <x v="57"/>
    <s v="_x000a_Judith Castillo"/>
    <m/>
    <s v="invitation letter to Atty. Kabigting re: CFNRAA Tech Forum"/>
    <m/>
    <s v="Sent the e-signed document cc Dean Marlo 03/25/2025"/>
  </r>
  <r>
    <x v="57"/>
    <s v="Kathleen Cay Espiel"/>
    <m/>
    <s v="Fwd: Letter for DMDM's Esig_Blue Carbon Forum"/>
    <m/>
    <s v="Sent the e-signed document cc Dean Marlo 03/25/2025"/>
  </r>
  <r>
    <x v="57"/>
    <s v="Guillermo Arellano Jr."/>
    <m/>
    <s v="Invitation to Participate in Deforestation Survey for Mount Makiling Conservation Project"/>
    <m/>
    <s v="Forwarded to all units cc Dean Marlo and AD Ana 03/25/2025"/>
  </r>
  <r>
    <x v="57"/>
    <s v="Jennifer Cerico"/>
    <m/>
    <s v="Fwd: CDO Tree Planting Activity - Shuttle Bus Details and Revised Program"/>
    <m/>
    <s v="Sent directly to Dean Marlo 03/25/2025"/>
  </r>
  <r>
    <x v="1"/>
    <m/>
    <m/>
    <m/>
    <m/>
    <m/>
  </r>
  <r>
    <x v="1"/>
    <m/>
    <m/>
    <m/>
    <m/>
    <m/>
  </r>
  <r>
    <x v="58"/>
    <s v="_x000a_Brunei PE"/>
    <m/>
    <s v="LTR-49-2025 Mid-Year Conference and Exhibition 2025"/>
    <m/>
    <s v="Forwarded to Dean Marlo and AD Ana 03/26/2025"/>
  </r>
  <r>
    <x v="58"/>
    <s v="_x000a_Dr. Alona C. Linatoc"/>
    <m/>
    <s v="Re: Seishin Closing Program, 30 March 2025"/>
    <m/>
    <s v="Sent directly to Dean Marlo 03/26/2025"/>
  </r>
  <r>
    <x v="58"/>
    <s v="Office of Public Relations UP Los Baños"/>
    <m/>
    <s v="[UPLB Updates] 26 March 2025 | Issue No. 12 of 2025"/>
    <m/>
    <s v="For Information 03/26/2025"/>
  </r>
  <r>
    <x v="58"/>
    <s v="OVCRE UPLB"/>
    <m/>
    <s v="Fwd: NSSC11 Call for Submissions"/>
    <m/>
    <s v="Forwarded to all units cc Dean Marlo and AD Ana 03/26/2025"/>
  </r>
  <r>
    <x v="58"/>
    <s v="OVCRE UPLB"/>
    <m/>
    <s v="Fwd: [For Dissemination] Invitation to Elsevier's Webinar on ScienceDirect AI, March 26, 2025_12:30pm - 1:30pm"/>
    <m/>
    <s v="Forwarded to all units cc Dean Marlo and AD Ana 03/26/2025"/>
  </r>
  <r>
    <x v="58"/>
    <s v="John Roedd Collado "/>
    <m/>
    <s v="202503-VG4057 N9-247-22 Terminal Report"/>
    <m/>
    <s v="Forwarded to IRNR 03/26/2025"/>
  </r>
  <r>
    <x v="58"/>
    <s v="OVCRE UPLB"/>
    <m/>
    <s v="Fwd: Now open for applications: The Science &amp; SciLifeLab Prize for Young Scientists 2025!"/>
    <m/>
    <s v="Forwarded to all units cc Dean Marlo and AD Ana 03/26/2025"/>
  </r>
  <r>
    <x v="58"/>
    <s v="_x000a_PSA RSSO CAR SOCD"/>
    <m/>
    <s v="[Follow up]Re: Invitation to the Luzon Cluster Consultative Workshop for the Crafting of the Implementing Rules and Regulations of the Philippine Ecosystem and Natural Capital Accounting System (PENCAS) Act"/>
    <m/>
    <s v="For Information 03/26/2025"/>
  </r>
  <r>
    <x v="58"/>
    <s v="Bureau of Philippine Standards "/>
    <m/>
    <s v="[CIRCULATION OF ISO NP] ISO/TC 136 - ISO 7173 due 01 May 2025"/>
    <m/>
    <s v="For Information 03/26/2025"/>
  </r>
  <r>
    <x v="58"/>
    <s v="_x000a_Office of the Vice Chancellor for Academic Affairs UP Los Banos"/>
    <m/>
    <s v="Fwd: RM No. 021 Series of 2025: Fulbright Foreign Student Program (For Filipinos) for Academic Year 2026-2027"/>
    <m/>
    <s v="Forwarded to all units cc Dean Marlo and AD Ana 03/26/2025"/>
  </r>
  <r>
    <x v="58"/>
    <s v="OVCRE UPLB"/>
    <m/>
    <s v="Fwd: Advancing Clean Energy Research with Mitacs"/>
    <m/>
    <s v="Forwarded to all units cc Dean Marlo and AD Ana 03/26/2025"/>
  </r>
  <r>
    <x v="58"/>
    <s v="Office of the Vice Chancellor for Academic Affairs UP Los Banos"/>
    <m/>
    <s v="Fwd: RM No. 022 Series of 2025: ASEM Duo-Belgium/Wallonia-Brussels Programme 2025"/>
    <m/>
    <s v="Forwarded to all units cc Dean Marlo and AD Ana 03/26/2025"/>
  </r>
  <r>
    <x v="58"/>
    <s v="_x000a_Ramyr Kristoffer Simbajon"/>
    <m/>
    <s v="DZUP-Letter of Invitation-Dr. MARLO D. MENDOZA"/>
    <m/>
    <s v="Sent directly to Dean Marlo 03/26/2025"/>
  </r>
  <r>
    <x v="58"/>
    <s v="_x000a_Katriz Nicole Moldez"/>
    <m/>
    <s v="Fwd: Tax Certificate, Proof of Payment, and Breakdown - PLDT"/>
    <m/>
    <s v="Forwarded to Sir Eric and Ms. April 03/26/2025"/>
  </r>
  <r>
    <x v="1"/>
    <m/>
    <m/>
    <m/>
    <m/>
    <m/>
  </r>
  <r>
    <x v="1"/>
    <m/>
    <m/>
    <m/>
    <m/>
    <m/>
  </r>
  <r>
    <x v="59"/>
    <s v="Jess Riel Terbio"/>
    <m/>
    <s v="Request for E-signature on Letter of Project Completion and Equipment Donation of AVES Project"/>
    <m/>
    <s v="Sent the e-signed document cc Dean Marlo 03/27/2025"/>
  </r>
  <r>
    <x v="59"/>
    <s v="OVCRE UPLB"/>
    <m/>
    <s v="Fwd: SAVE THE DATE • MARCH 28 - Strengthening Philippines-France Cooperation for a Sustainable Blue Economy"/>
    <m/>
    <s v="Forwarded to all units cc Dean Marlo and AD Ana 03/27/2025"/>
  </r>
  <r>
    <x v="59"/>
    <s v="_x000a_Jasmin Mary Dalena​​"/>
    <m/>
    <s v="Invitation: Meeting with IRRI TWG Committee @ Fri Mar 28, 2025 11am - 12pm (GMT+8)"/>
    <m/>
    <s v="Sent directly to Dean Marlo 03/27/2025"/>
  </r>
  <r>
    <x v="1"/>
    <m/>
    <m/>
    <m/>
    <m/>
    <m/>
  </r>
  <r>
    <x v="1"/>
    <m/>
    <m/>
    <m/>
    <m/>
    <m/>
  </r>
  <r>
    <x v="60"/>
    <s v="Eiren Lei Bacayon"/>
    <m/>
    <s v="UPLBROTCU - DMST Fellowship Invitation"/>
    <m/>
    <s v="Sent directly to Dean Marlo 03/28/2025"/>
  </r>
  <r>
    <x v="60"/>
    <s v="Michelle Café"/>
    <m/>
    <s v="Master of Forestry inquiry"/>
    <m/>
    <s v="Forwarded to OCS 03/31/2025"/>
  </r>
  <r>
    <x v="60"/>
    <s v="Office of Public Relations UP Los Baños"/>
    <m/>
    <s v="Watch Galing UPLB on Radyo DZLB Online!"/>
    <m/>
    <s v="For Information 03/28/2025"/>
  </r>
  <r>
    <x v="60"/>
    <s v="_x000a_Externally Funded OVCRE UP Los Banos"/>
    <m/>
    <s v="[QUERY] Documents for submission to DOST, DA and DA-BAR"/>
    <m/>
    <s v="For Information 03/28/2025"/>
  </r>
  <r>
    <x v="60"/>
    <s v="All UP Academic Employees Union Los Baños"/>
    <m/>
    <s v="[REKWES] Panawagan sa mga Nais Magpamiyembro sa Acad Union LB"/>
    <m/>
    <s v="Forwarded to all faculty and REPS 03/31/2025"/>
  </r>
  <r>
    <x v="60"/>
    <s v="All UP Academic Employees Union Los Baños"/>
    <m/>
    <s v="[PABATID at REKWES] Capacity Building Activities for Contractual Employees in UPLB"/>
    <m/>
    <s v="Forwarded to all units cc Dean Marlo and AD Ana 03/31/2025"/>
  </r>
  <r>
    <x v="60"/>
    <s v="OVCRE UPLB"/>
    <m/>
    <s v="Fwd: [iCEBD 2025] INVITATION TO REGISTER FOR iCEBD 2025 - THE 2ND INTERNATIONAL CONFERENCE ON ECONOMICS AND BUSINESS IN THE DIGITAL ERA"/>
    <m/>
    <s v="Forwarded to all units cc Dean Marlo and AD Ana 03/31/2025"/>
  </r>
  <r>
    <x v="60"/>
    <s v="John Lambert Doronela"/>
    <m/>
    <s v="Request for Use of CFNR Court (PasADAhan NFRHA Practice Games)"/>
    <m/>
    <s v="For Approval 03/28/2025"/>
  </r>
  <r>
    <x v="60"/>
    <s v="_x000a_CFNRAA "/>
    <m/>
    <s v="Fwd: Nomination for the Institutional Service Award (Public Sector)"/>
    <m/>
    <s v="For printing 03/28/2025"/>
  </r>
  <r>
    <x v="60"/>
    <s v="_x000a_PSA RSSO CAR SOCD"/>
    <m/>
    <s v="[Follow up]Re: Invitation to the Luzon Cluster Consultative Workshop for the Crafting of the Implementing Rules and Regulations of the Philippine Ecosystem and Natural Capital Accounting System (PENCAS) Act"/>
    <m/>
    <s v="For comments of Dean Mendoza 03/31/2025"/>
  </r>
  <r>
    <x v="60"/>
    <s v="_x000a_UPLB Forestry Development Center"/>
    <m/>
    <s v="FDC CFNR UPLB Review of the Proposed DAO on SFLMA"/>
    <m/>
    <s v="Sent directly to DENR 03/28/2025"/>
  </r>
  <r>
    <x v="60"/>
    <s v="UPLB Forestry Development Center"/>
    <m/>
    <s v="FDC CFNR UPLB Review of the Proposed DAO on SFLMA"/>
    <m/>
    <s v="Sent directly to DENR 03/28/2025"/>
  </r>
  <r>
    <x v="60"/>
    <s v="_x000a_pldthome@pldt.com.ph"/>
    <m/>
    <s v="PLDT Electronic Statement dated March 24, 2025"/>
    <m/>
    <s v="Forwarded to Ms. April 03/29/2025"/>
  </r>
  <r>
    <x v="60"/>
    <s v="_x000a_Отдел международного сотрудничества "/>
    <m/>
    <s v="Invitation to the Conference &quot;RENEWABLE RESOURCES: Full Wood Biomass Processing Technologies, Chemistry, Medicine"/>
    <m/>
    <s v="For Information 03/28/2025"/>
  </r>
  <r>
    <x v="60"/>
    <s v="Dixon Gevaña"/>
    <m/>
    <s v="Exploring Technical Assistance for DENR Region 2"/>
    <m/>
    <s v="Sent directly to concerned staff 03/28/2025"/>
  </r>
  <r>
    <x v="60"/>
    <s v="SILVEREESE MHERTZ DAYAO"/>
    <m/>
    <s v="RESERVATION OF COURT"/>
    <m/>
    <s v="Request to affix signature 03/31/2025"/>
  </r>
  <r>
    <x v="1"/>
    <m/>
    <m/>
    <m/>
    <m/>
    <m/>
  </r>
  <r>
    <x v="1"/>
    <m/>
    <m/>
    <m/>
    <m/>
    <m/>
  </r>
  <r>
    <x v="61"/>
    <s v="Quality Assurance Office UP Los Banos"/>
    <m/>
    <s v="[INVITATION] AUN-QA Programme Assessment 2025"/>
    <m/>
    <s v="Sent directly to Dean Marlo 03/31/2025"/>
  </r>
  <r>
    <x v="61"/>
    <s v="_x000a_Dean's Office Graduate School UP Los Banos"/>
    <m/>
    <s v="Certification of Graduated Mentees (Master's and PhD) for Merit Promotion"/>
    <m/>
    <s v="Forwarded to all units cc Dean Marlo and AD Ana 03/31/2025"/>
  </r>
  <r>
    <x v="61"/>
    <s v="Office of Public Relations UP Los Baños"/>
    <m/>
    <s v="[UPLB Updates] 31 March 2025 | Issue No. 13 of 2025"/>
    <m/>
    <s v="For Information 03/31/2025"/>
  </r>
  <r>
    <x v="61"/>
    <s v="_x000a_Lerma Maldia"/>
    <m/>
    <s v="Fwd: I am sharing 'Draft Working MOA between NPC and UPLB-MCME' with you"/>
    <m/>
    <s v="Sent directly to Dean Marlo 03/31/2025"/>
  </r>
  <r>
    <x v="61"/>
    <s v="Jan Jacob Glenn Jansalin"/>
    <m/>
    <s v="[URGENT] ISO Nomination 2025-2026"/>
    <m/>
    <s v="For clarification 03/31/2025"/>
  </r>
  <r>
    <x v="61"/>
    <s v="_x000a_Lloyd Andrei Dadulo"/>
    <m/>
    <s v="CFNR Court Rental - UPLB MEG"/>
    <m/>
    <s v="Inform them that the venue is available and request for letter 03/31/2025"/>
  </r>
  <r>
    <x v="61"/>
    <s v="_x000a_BAC Support Division "/>
    <m/>
    <s v="[REGISTRATION] UP Procurement Summit 2025 on 22 April 2025"/>
    <m/>
    <s v="Forwarded to all units cc Dean Marlo and AD Ana 03/31/2025"/>
  </r>
  <r>
    <x v="61"/>
    <s v="Analyn Codilan"/>
    <m/>
    <s v="Request for e-sig"/>
    <m/>
    <s v="Sent the e-signed document cc Dean Marlo 03/31/2025"/>
  </r>
  <r>
    <x v="61"/>
    <s v="Rachelle Laad"/>
    <m/>
    <s v="Fwd: Office of Public Relations || Calling Card | Printing Confirmation | Php 950.00 per box"/>
    <m/>
    <s v="Request to proceed for printing 03/31/2025"/>
  </r>
  <r>
    <x v="61"/>
    <s v="_x000a_UPLB CAP Secretariat Department"/>
    <m/>
    <s v="[UPLB CAP] Career Fair 2025 - CFNR Endorsement Request"/>
    <m/>
    <s v="Forwarded to Dean Marlo and AD Ana 03/31/2025"/>
  </r>
  <r>
    <x v="61"/>
    <s v="Judith Castillo"/>
    <m/>
    <s v="invitation letters to the panelists for signature"/>
    <m/>
    <s v="Sent the e-signed document cc Dean Marlo 03/31/2025"/>
  </r>
  <r>
    <x v="1"/>
    <m/>
    <m/>
    <m/>
    <m/>
    <m/>
  </r>
  <r>
    <x v="1"/>
    <m/>
    <m/>
    <m/>
    <m/>
    <m/>
  </r>
  <r>
    <x v="62"/>
    <s v="Dianne Dimapilis"/>
    <m/>
    <s v="Highlights of the Pre-Construction Meeting – March 25, 2025"/>
    <m/>
    <s v="Sent directly to Dean Marlo 04/02/2025"/>
  </r>
  <r>
    <x v="62"/>
    <s v="_x000a_PSA RSSO CAR SOCD"/>
    <m/>
    <s v="[G-Meet Link] Luzon Cluster Consultative Workshop for the Crafting of the Implementing Rules and Regulations of the Philippine Ecosystem and Natural Capital Accounting System (PENCAS) Act"/>
    <m/>
    <s v="Forwarded to AD Ana 04/02/2025"/>
  </r>
  <r>
    <x v="62"/>
    <s v="_x000a_Marlo Mendoza"/>
    <m/>
    <s v="Request for a Meeting"/>
    <m/>
    <s v="Sent directly to Dir Rico 04/02/2025"/>
  </r>
  <r>
    <x v="62"/>
    <s v="TRISHA MORAN"/>
    <m/>
    <s v="REQUEST FOR FINANCIAL ASSISTANCE"/>
    <m/>
    <s v="Sent directly to Dean Marlo 04/02/2025"/>
  </r>
  <r>
    <x v="62"/>
    <s v="_x000a_All UP Academic Employees Union Los Baños"/>
    <m/>
    <s v="[IMBITASYON] All UPLB Contractual Employees Capacity Building Activity"/>
    <m/>
    <s v="Sent directly to all faculty 04/02/2025"/>
  </r>
  <r>
    <x v="62"/>
    <s v="OVCRE UPLB"/>
    <m/>
    <s v="Fwd: &lt;Call for Applications&gt; (UPLB) The Hitachi Global Foundation Asia Innovation Award 2025"/>
    <m/>
    <s v="Forwarded to all units cc Dean Marlo and AD Ana 04/02/2025"/>
  </r>
  <r>
    <x v="62"/>
    <s v="_x000a_Integrated Natural Resources and Environmental Management, UP Los Banos"/>
    <m/>
    <s v="_x000a_Integrated Natural Resources and Environmental Management, UP Los Banos"/>
    <m/>
    <s v="Sent directly to all units 04/02/2025"/>
  </r>
  <r>
    <x v="62"/>
    <s v="_x000a_UPLB CFNR Student Council"/>
    <m/>
    <s v="REQUEST FOR RE-SCHEDULING OF MINI BAZAAR FOR GUBATBAKAN 2024"/>
    <m/>
    <s v="Sent directly to Dean Marlo 04/02/2025"/>
  </r>
  <r>
    <x v="62"/>
    <s v="_x000a_NAST Scientific Career System "/>
    <m/>
    <s v="[FOR INFOMATION] Approval of $3,00 Foreign Travel Assistance of Dr. Marilyn O. Quimado"/>
    <m/>
    <s v="Sent directly to Dr. Quimado 04/02/2025"/>
  </r>
  <r>
    <x v="62"/>
    <s v="Office of the Vice Chancellor for Administration UP Los Banos"/>
    <m/>
    <s v="Fwd: OVPA-OVPPF Joint Memorandum No. 2025-04: PUSO-BULSA User Feedback Survey"/>
    <m/>
    <s v="Forwarded to all units cc Dean Marlo and AD Ana 04/02/2025"/>
  </r>
  <r>
    <x v="62"/>
    <s v="_x000a_COOPERATE UPS OIL"/>
    <m/>
    <s v="all for Applications for UP OIL's COOPERATE Program (Deadline: May 30)"/>
    <m/>
    <s v="Forwarded to all units cc Dean Marlo and AD Ana 04/02/2025"/>
  </r>
  <r>
    <x v="62"/>
    <s v="Office of the Vice Chancellor for Academic Affairs UP Los Banos"/>
    <m/>
    <s v="Fwd: OVPAA Memorandum No. 2025 59 Call for applications for the 2025 Gawad Pangulo para sa Natatanging Akademikong Institusyon and Call for Nominations for the 2025 Gawad Pangulo para sa Natatanging Organisasyong Pangmag-aaral"/>
    <m/>
    <s v="Forwarded to all units cc Dean Marlo and AD Ana 04/02/2025"/>
  </r>
  <r>
    <x v="1"/>
    <m/>
    <m/>
    <m/>
    <m/>
    <m/>
  </r>
  <r>
    <x v="1"/>
    <m/>
    <m/>
    <m/>
    <m/>
    <m/>
  </r>
  <r>
    <x v="63"/>
    <s v="_x000a_SILVEREESE MHERTZ DAYAO"/>
    <m/>
    <s v="COURT RESEVATION"/>
    <m/>
    <s v="For approval 04/03/2025"/>
  </r>
  <r>
    <x v="63"/>
    <s v="_x000a_Kathleen Cay Espiel"/>
    <m/>
    <s v="Fwd: Letters for DMDM's Esig_Blue Carbon Forum (Batch 2)"/>
    <m/>
    <s v="Sent the e-signed document cc Dean Marlo 04/03/2025"/>
  </r>
  <r>
    <x v="63"/>
    <s v="UP CFNR Freshman Bloc Assembly"/>
    <m/>
    <s v="Request for Approval – CFNR FBA Oath-Taking Ceremony and Dialogue"/>
    <m/>
    <s v="For correction on the name of Dean Mendoza 04/03/2025"/>
  </r>
  <r>
    <x v="63"/>
    <s v="Mirella Katrina Katimbang"/>
    <m/>
    <s v="Justification Affiliate Faculty - Gcastillo"/>
    <m/>
    <s v="Sent the e-signed document cc Dean Marlo 04/03/2025"/>
  </r>
  <r>
    <x v="63"/>
    <s v="Roi Louis Mojado"/>
    <m/>
    <s v="Updated invitation with note: UPLB-BSP Joint Management Committee Meeting @ Tue Apr 8, 2025 10am - 11am (GMT+8)"/>
    <m/>
    <s v="Sent directly to Dean Marlo 04/03/2025"/>
  </r>
  <r>
    <x v="63"/>
    <s v="April Lou Dao"/>
    <m/>
    <s v="Fwd: MC Maniego_PDs and Appointment"/>
    <m/>
    <s v="For Information 04/03/2025"/>
  </r>
  <r>
    <x v="63"/>
    <s v="Office of the Vice Chancellor for Academic Affairs UP Los Banos"/>
    <m/>
    <s v="Fwd: [For dissemination] UP System Guide to Open Access Publishing under the Cambridge Transformative Agreement"/>
    <m/>
    <s v="Forwarded to all units cc Dean Marlo and AD Ana 04/03/2025"/>
  </r>
  <r>
    <x v="63"/>
    <s v="_x000a_Lea Valdez"/>
    <m/>
    <s v="Invitation to PAVE Simulation on Disbursement Voucher Process"/>
    <m/>
    <s v="Forwarded to all units cc Dean Marlo and AD Ana 04/03/2025"/>
  </r>
  <r>
    <x v="63"/>
    <s v="_x000a_Office of the Vice Chancellor for Academic Affairs UP Los Banos"/>
    <m/>
    <s v="Fwd: RM No. 26 Series of 2025: Canada-ASEAN Scholarships and Educational Exchanges for Development (SEED) program Launch for the Fall 2025 Term"/>
    <m/>
    <s v="Forwarded to all units cc Dean Marlo and AD Ana 04/03/2025"/>
  </r>
  <r>
    <x v="63"/>
    <s v="Employee Benefits Section HRDO UP Los Banos"/>
    <m/>
    <s v="UNIVERSITY CLEARANCE"/>
    <m/>
    <s v="Forwarded to Ms. April 04/03/2025"/>
  </r>
  <r>
    <x v="63"/>
    <s v="_x000a_Quality Assurance Office UP Los Banos"/>
    <m/>
    <s v="[OVPAA Memorandum No. 2025-52] Call for Nominations for the UP External QA Clinic Batch 3"/>
    <m/>
    <s v="Sent directly to Dean Marlo 04/03/2025"/>
  </r>
  <r>
    <x v="63"/>
    <s v="April Lou Dao"/>
    <m/>
    <s v="Fwd: Appointments_ Justin Yuson"/>
    <m/>
    <s v="For Information 04/03/2025"/>
  </r>
  <r>
    <x v="63"/>
    <s v="Lea Valdez"/>
    <m/>
    <s v="Update: Invitation to PAVE Simulation on Disbursement Voucher Process"/>
    <m/>
    <s v="Forwarded to all units cc Dean Marlo and AD Ana 04/03/2025"/>
  </r>
  <r>
    <x v="63"/>
    <s v="_x000a_IRRI 65th Anniversary"/>
    <m/>
    <s v="IRRI 65th Anniversary"/>
    <m/>
    <s v="For Information 04/03/2025"/>
  </r>
  <r>
    <x v="63"/>
    <s v="_x000a_Integrated Natural Resources and Environmental Management, UP Los Banos"/>
    <m/>
    <s v="{FOR DISSEMINATION]_Invitation to INREM 360 Webinar"/>
    <m/>
    <s v="Sent directly to all units 04/03/2025"/>
  </r>
  <r>
    <x v="1"/>
    <m/>
    <m/>
    <m/>
    <m/>
    <m/>
  </r>
  <r>
    <x v="1"/>
    <m/>
    <m/>
    <m/>
    <m/>
    <m/>
  </r>
  <r>
    <x v="64"/>
    <s v="_x000a_Ma Deckzie Culaniban"/>
    <m/>
    <s v="[INQUIRY] Clarification on WASS Program Waste Classifications and Accuracy Data"/>
    <m/>
    <s v="Forwarded to AO Eric 04/04/2025"/>
  </r>
  <r>
    <x v="64"/>
    <s v="Director Office"/>
    <m/>
    <s v="Re: Request for a Meeting, April 04, 2025"/>
    <m/>
    <s v="Sent directly to Dean Marlo 04/04/2025"/>
  </r>
  <r>
    <x v="64"/>
    <s v="_x000a_Employee Benefits Section HRDO UP Los Banos"/>
    <m/>
    <s v="Fwd: Request for Clearance confirmation for RAMOS EMETERIO A in the Accounting Office"/>
    <m/>
    <s v="Sent directly to MCME 04/04/2025"/>
  </r>
  <r>
    <x v="64"/>
    <s v="Marlo Mendoza"/>
    <m/>
    <s v="Re: Request for a Meeting"/>
    <m/>
    <s v="Sent directly to ERDB 04/04/2025"/>
  </r>
  <r>
    <x v="64"/>
    <s v="_x000a_Confworld Educational Research and Developmen"/>
    <m/>
    <s v="WCMRP-2025 at Corus KLCC, Kuala Lumpur, Malaysia"/>
    <m/>
    <s v="For Information 04/04/2025"/>
  </r>
  <r>
    <x v="64"/>
    <s v="Marlo Mendoza"/>
    <m/>
    <s v="Re: [DOST-FPRDI Response] Re: Request for Meeting on April 4, 2025"/>
    <m/>
    <s v="Sent directly to FPRDI 04/04/2025"/>
  </r>
  <r>
    <x v="64"/>
    <s v="April Lou Dao"/>
    <m/>
    <s v="Request of Dr. Rapera"/>
    <m/>
    <s v="Sent directly to Sir Eric 04/04/2025"/>
  </r>
  <r>
    <x v="64"/>
    <s v="UP System IT"/>
    <m/>
    <s v="REMINDER: Protect Yourself From Cyber Attacks"/>
    <m/>
    <s v="For Information 04/04/2025"/>
  </r>
  <r>
    <x v="64"/>
    <s v="_x000a_Mary Ann Gacuan"/>
    <m/>
    <s v="Letter of Request for Basketball Court"/>
    <m/>
    <s v="Replied that the covered court has an existing reservation 04/04/2025"/>
  </r>
  <r>
    <x v="64"/>
    <s v="_x000a_Office of Public Relations UP Los Baños"/>
    <m/>
    <s v="Watch Galing UPLB on Radyo DZLB Online!"/>
    <m/>
    <s v="For Information 04/04/2025"/>
  </r>
  <r>
    <x v="64"/>
    <s v="_x000a_Office of Public Relations UP Los Baños"/>
    <m/>
    <s v="[UPLB Updates] 04 April 2025 | Issue No. 14 of 2025"/>
    <m/>
    <s v="For Information 04/04/2025"/>
  </r>
  <r>
    <x v="64"/>
    <s v="Kathleen Cay Espiel"/>
    <m/>
    <s v="Re: Letters for DMDM's Esig_Forest of the Future Fellow Program (FFF)"/>
    <m/>
    <s v="Sent the e-signed document cc Dean Marlo 04/04/2025"/>
  </r>
  <r>
    <x v="1"/>
    <m/>
    <m/>
    <m/>
    <m/>
    <m/>
  </r>
  <r>
    <x v="1"/>
    <m/>
    <m/>
    <m/>
    <m/>
    <m/>
  </r>
  <r>
    <x v="65"/>
    <s v="_x000a_FRANK ANTOINE IMPERIAL"/>
    <m/>
    <s v="[INQUIRY] Basketball Court Availability"/>
    <m/>
    <s v="For approval 04/07/2025"/>
  </r>
  <r>
    <x v="65"/>
    <s v="_x000a_Hasmin Pascasio"/>
    <m/>
    <s v="Inquiry"/>
    <m/>
    <s v="Ask AD Ana on where to forward the email 04/07/2025"/>
  </r>
  <r>
    <x v="65"/>
    <s v="_x000a_Roberto Rapera"/>
    <m/>
    <s v="Request for University Clearance"/>
    <m/>
    <s v="Forwarded to IRNR cc AO Eric and Ms. April 04/07/2025"/>
  </r>
  <r>
    <x v="65"/>
    <s v="Office of the Vice Chancellor for Academic Affairs UP Los Banos"/>
    <m/>
    <s v="Fwd: UPLB App Access for Faculties Applying for FMP"/>
    <m/>
    <s v="Forwarded to all units cc Dean Marlo and AD Ana 04/07/2025"/>
  </r>
  <r>
    <x v="65"/>
    <s v="_x000a_Edgar Devera"/>
    <m/>
    <s v="2025 DFPPS OTA results and report"/>
    <m/>
    <s v="Sent directly to Dean Marlo and AD Ana 04/07/2025"/>
  </r>
  <r>
    <x v="65"/>
    <s v="Office of the Vice Chancellor for Academic Affairs UP Los Banos"/>
    <m/>
    <s v="Fwd: [OVPAA Memo No. 2025-58] Streamlined Curricular Review and Endorsement Process"/>
    <m/>
    <s v="Forwarded to Academic Units cc Dean Marlo and AD Ana 04/07/2025"/>
  </r>
  <r>
    <x v="65"/>
    <s v="Dean's Office Graduate School UP Los Banos"/>
    <m/>
    <s v="FMP 2025 - GS concerns"/>
    <m/>
    <s v="Forwarded to Academic Units cc Dean Marlo and AD Ana 04/07/2025"/>
  </r>
  <r>
    <x v="65"/>
    <s v="_x000a_Nel Angela Orenciana"/>
    <m/>
    <s v="REQUEST FOR DEAN'S E-SIGNATURE"/>
    <m/>
    <s v="Sent the e-signed document cc Dean Marlo 04/07/2025"/>
  </r>
  <r>
    <x v="65"/>
    <s v="Judith Castillo"/>
    <m/>
    <s v="letters for signature re : TechForum"/>
    <m/>
    <s v="Sent directly to Dean Marlo 04/07/2025"/>
  </r>
  <r>
    <x v="65"/>
    <s v="_x000a_ERDB RECORDS"/>
    <m/>
    <s v="ERDB LETTER DATED 03 APR 25 | DEAN MARLO D. MENDOZA | REQUEST FOR BAMBOO FOR THE FLAG STAKES AND BAMBOO ARCH FOR THE 115TH FOUNDING ANNIVERSARY AND ALUMNI HOMECOMING ON 24 TO 25 APRIL 2025"/>
    <m/>
    <s v="Forwarded to Dean Marlo and AO Eric 04/07/2025"/>
  </r>
  <r>
    <x v="65"/>
    <s v="_x000a_OVCRE UPLB"/>
    <m/>
    <s v="Fwd: Inquiry regarding CItronella essential oil"/>
    <m/>
    <s v="Sent directly to LGMO 04/07/2025"/>
  </r>
  <r>
    <x v="65"/>
    <s v="_x000a_ANDREW KEANNE VERANO"/>
    <m/>
    <s v="LETTER OF REQUEST TO CFNR COURT"/>
    <m/>
    <s v="Inform them that there is an existing letter for approval 04/07/2025"/>
  </r>
  <r>
    <x v="65"/>
    <s v="_x000a_UP System IT"/>
    <m/>
    <s v="ADVISORY: Spam Email Sent to UP Users"/>
    <m/>
    <s v="For Information 04/07/2025"/>
  </r>
  <r>
    <x v="65"/>
    <s v="_x000a_Office of the Vice President for Public Affairs UP System"/>
    <m/>
    <s v="Unibersidad ng Pilipinas Gawad Pangulo 2025 - Call for Nominations"/>
    <m/>
    <s v="For Information 04/07/2025"/>
  </r>
  <r>
    <x v="65"/>
    <s v="ERDB RECORDS"/>
    <m/>
    <s v="ERDB LETTER DTD 31 MAR 25 | FOR. MARLO D. MENDOZA | ACKNOWLEDGEMENT RECEIPT OF THE TERMINAL REPORT OF THE PROJECT TITLED, &quot;CHARACTERIZATION OF WOOD FROM SELECTED INDIGENOUS TREE SPECIES FOR INDUSTRIAL PLANTATION&quot;"/>
    <m/>
    <s v="Sent directly to DFPPS 04/07/2025"/>
  </r>
  <r>
    <x v="65"/>
    <s v="_x000a_UPLB Foundation, Inc."/>
    <m/>
    <s v="UPLBFI HOLY WEEK &amp; WORKSHOP SCHEDULE"/>
    <m/>
    <s v="Forwarded to all units cc Dean Marlo and AD Ana 04/07/2025"/>
  </r>
  <r>
    <x v="65"/>
    <s v="_x000a_Pocholo Jairus Del Rosario"/>
    <m/>
    <s v="Marikina RB Project | Request for Endorsement"/>
    <m/>
    <s v="Sent the e-signed document cc Dean Marlo 04/07/2025"/>
  </r>
  <r>
    <x v="65"/>
    <s v="OVCRE UPLB"/>
    <m/>
    <s v="Fwd: Invitation the Third Call for Pilot Project Proposals under the Basel Convention Plastic Waste Partnership"/>
    <m/>
    <s v="Forwarded to all units cc Dean Marlo and AD Ana 04/07/2025"/>
  </r>
  <r>
    <x v="1"/>
    <m/>
    <m/>
    <m/>
    <m/>
    <m/>
  </r>
  <r>
    <x v="1"/>
    <m/>
    <m/>
    <m/>
    <m/>
    <m/>
  </r>
  <r>
    <x v="66"/>
    <s v="_x000a_Diego Miguel Sapnu"/>
    <m/>
    <s v="[For Signature] CapDev Bataan Letter for Late Processing of Purchase Order"/>
    <m/>
    <s v="Sent the e-signed document cc Dean Marlo 04/08/2025"/>
  </r>
  <r>
    <x v="66"/>
    <s v="_x000a_SILVEREESE MHERTZ DAYAO"/>
    <m/>
    <s v="COURT RESERVATION"/>
    <m/>
    <s v="For approval 04/08/2025"/>
  </r>
  <r>
    <x v="66"/>
    <s v="Vice Chancellor for Research and Extension UP Los Banos"/>
    <m/>
    <s v="Invitation: UPLB SMART Committee Meeting @ Thu Apr 10, 2025 4pm - 5pm (GMT+8)"/>
    <m/>
    <s v="Sent directly to Dean Marlo 04/08/2025"/>
  </r>
  <r>
    <x v="66"/>
    <s v="_x000a_OVCRE UPLB"/>
    <m/>
    <s v="Fwd: Asian Institute of Technology (AIT) Scholarships"/>
    <m/>
    <s v="Forwarded to all units cc Dean Marlo &amp; AD Ana 04/08/2025"/>
  </r>
  <r>
    <x v="66"/>
    <s v="_x000a_OVCRE UPLB"/>
    <m/>
    <s v="Fwd: Extended Deadline for the China-ASEAN Innovation and Entrepreneurship Competition 2025 Applications"/>
    <m/>
    <s v="Forwarded to all units cc Dean Marlo &amp; AD Ana 04/08/2025"/>
  </r>
  <r>
    <x v="66"/>
    <s v="OC UPLB"/>
    <m/>
    <s v="Fwd: Memorandum No. PAJ 25-05 Call for Applications to the 2025 Faculty Merit Promotion"/>
    <m/>
    <s v="Forwarded to all units cc Dean Marlo &amp; AD Ana 04/08/2025"/>
  </r>
  <r>
    <x v="66"/>
    <s v="_x000a_Office of the Chancellor Documents UP Los Banos"/>
    <m/>
    <s v="Letter request for one (1) faculty position in the DFPPS, CFNR"/>
    <m/>
    <s v="Forwarded to DFPPS 04/08/2025"/>
  </r>
  <r>
    <x v="66"/>
    <s v="_x000a_Glenda Alcachupas"/>
    <m/>
    <s v="LETTER REQUEST FOR LOAD CARD"/>
    <m/>
    <s v="Sent the e-signed document cc Dean Marlo 04/08/2025"/>
  </r>
  <r>
    <x v="66"/>
    <s v="Dean's Office Graduate School UP Los Banos"/>
    <m/>
    <s v="GS Applications Stats as of April 7"/>
    <m/>
    <s v="Forwarded to Dean Marlo and AD Ana 04/08/2025"/>
  </r>
  <r>
    <x v="66"/>
    <s v="Marco Galang"/>
    <m/>
    <s v="Request for OIC"/>
    <m/>
    <s v="For notation of Dean 04/08/2025"/>
  </r>
  <r>
    <x v="66"/>
    <s v="Office of the Vice Chancellor for Academic Affairs UP Los Banos"/>
    <m/>
    <s v="Fwd: [OVPAA Memo No. 2025-65] Pagkilala sa Fakulti, REPS, Kawani, at Mag-aaral na Nagtamo ng Pambansa at Internasyonal na Rekognisyon in CY 2024"/>
    <m/>
    <s v="Forwarded to all units cc Dean Marlo &amp; AD Ana 04/08/2025"/>
  </r>
  <r>
    <x v="66"/>
    <s v="_x000a_Office of the Vice Chancellor for Administration UP Los Banos"/>
    <m/>
    <s v="Venue for UPLB BULSA and PUSO Assessment Roadshow"/>
    <m/>
    <s v="Forwarded to all units cc Dean Marlo &amp; AD Ana 04/08/2025"/>
  </r>
  <r>
    <x v="1"/>
    <m/>
    <m/>
    <m/>
    <m/>
    <m/>
  </r>
  <r>
    <x v="1"/>
    <m/>
    <m/>
    <m/>
    <m/>
    <m/>
  </r>
  <r>
    <x v="67"/>
    <s v="_x000a_Office of Public Relations UP Los Baños"/>
    <m/>
    <s v="[UPLB Updates] 09 April 2025 | Issue No. 15 of 2025"/>
    <m/>
    <s v="For Information 04/10/2025"/>
  </r>
  <r>
    <x v="67"/>
    <s v="_x000a_ANDREW KEANNE VERANO"/>
    <m/>
    <s v="LETTER OF REQUEST"/>
    <m/>
    <s v="Inform them that there is an existing reservation on the CFNR Court 04/10/2025"/>
  </r>
  <r>
    <x v="67"/>
    <s v="Mac Joseph Rosales"/>
    <m/>
    <s v="[TP-For Invitation][ITDD][GIA CFP 2025: RDI Calls] Invitation as Technical Panel (TP) for Full-blown Proposal Evaluation"/>
    <m/>
    <s v="Sent directly to DFPPS and Doc Razal 04/10/2025"/>
  </r>
  <r>
    <x v="67"/>
    <s v="_x000a_Office of the Vice Chancellor for Academic Affairs UP Los Banos"/>
    <m/>
    <s v="Fwd: [For Dissemination] 2025 ACFEA Conference in Hanoi, Vietnam"/>
    <m/>
    <s v="Forwarded to all units cc Dean Marlo and AD Ana 04/10/2025"/>
  </r>
  <r>
    <x v="67"/>
    <s v="South India Book Traders E-BOOKS"/>
    <m/>
    <s v="E-Books List (Agriculture &amp; Allied Science)"/>
    <m/>
    <s v="For Information 04/10/2025"/>
  </r>
  <r>
    <x v="67"/>
    <s v="_x000a_UPLB Perspective"/>
    <m/>
    <s v="[TAPATAN 2025] Partnership Invitation"/>
    <m/>
    <s v="Forwarded to Dean Marlo and AD Ana 04/10/2025"/>
  </r>
  <r>
    <x v="67"/>
    <s v="Office for Institutional Development in Higher Education UP Los Banos"/>
    <m/>
    <s v="Invitation: Exit Presentation of UPLB HELM Fellows assigned to CAFS ... @ Fri Apr 11, 2025 4pm - 5pm (GMT+8)"/>
    <m/>
    <s v="Sent directly to concerned staff 04/10/2025"/>
  </r>
  <r>
    <x v="67"/>
    <s v="_x000a_Marco Galang"/>
    <m/>
    <s v="Request for approval of my TR"/>
    <m/>
    <s v="Sent the e-signed document cc Dean Marlo 04/10/2025"/>
  </r>
  <r>
    <x v="67"/>
    <s v="UP System IT"/>
    <m/>
    <s v="Reminders on Using Google Groups"/>
    <m/>
    <s v="For Information 04/10/2025"/>
  </r>
  <r>
    <x v="67"/>
    <s v="_x000a_UPLB Gandingan Awards"/>
    <m/>
    <s v="Request for posting of square mirror on bulletin board or wall within your college"/>
    <m/>
    <s v="For approval 04/10/2025"/>
  </r>
  <r>
    <x v="67"/>
    <s v="Human Resources Development Office UP Los Banos"/>
    <m/>
    <s v="HRDO Notification: Submission of UPLB Units Health and Wellness Programs Inventory 2025"/>
    <m/>
    <s v="Forwarded to all units cc Dean Marlo and AD Ana 04/10/2025"/>
  </r>
  <r>
    <x v="67"/>
    <s v="_x000a_FRCD-EFS Environmental Forestry Section"/>
    <m/>
    <s v="Fwd: D-62608- Invitation to the Workshop on Mainstreaming the National Forest and Landscape Restoration Action Plan and Policy Consultation on April 28-30, 2025 at Seda Vertis North, Quezon City"/>
    <m/>
    <s v="Sent directly to Dean Marlo and AD Ana 04/10/2025"/>
  </r>
  <r>
    <x v="67"/>
    <s v="_x000a_Rommel Landers "/>
    <m/>
    <s v="Release of Personal Copy of CSC Approved Appointment"/>
    <m/>
    <s v="For Information 04/10/2025"/>
  </r>
  <r>
    <x v="67"/>
    <s v="UPLB Foundation, Inc."/>
    <m/>
    <s v="UPLBFI HOLY WEEK &amp; WORKSHOP SCHEDULE (UPDATED)"/>
    <m/>
    <s v="Forwarded to all units cc Dean Marlo and AD Ana 04/10/2025"/>
  </r>
  <r>
    <x v="1"/>
    <m/>
    <m/>
    <m/>
    <m/>
    <m/>
  </r>
  <r>
    <x v="1"/>
    <m/>
    <m/>
    <m/>
    <m/>
    <m/>
  </r>
  <r>
    <x v="68"/>
    <s v="Marlo Mendoza"/>
    <m/>
    <s v="Welcome message PFEN Webinar series"/>
    <m/>
    <s v="Sent directly to Ms. Jean Nicmic 04/10/2025"/>
  </r>
  <r>
    <x v="68"/>
    <s v="_x000a_SILVEREESE MHERTZ DAYAO"/>
    <m/>
    <s v="COURT RESERVATION LETTER"/>
    <m/>
    <s v="For approval 04/11/2025"/>
  </r>
  <r>
    <x v="68"/>
    <s v="_x000a_Judith Castillo"/>
    <m/>
    <s v="certificates for signature re: TechForum"/>
    <m/>
    <s v="Sent the e-signed document cc Dean Marlo 04/11/2025"/>
  </r>
  <r>
    <x v="68"/>
    <s v="_x000a_Office of Public Relations UP Los Baños"/>
    <m/>
    <s v="Watch Galing UPLB on Radyo DZLB Online!"/>
    <m/>
    <s v="For Information 04/11/2025"/>
  </r>
  <r>
    <x v="68"/>
    <s v="_x000a_OC UPLB"/>
    <m/>
    <s v="Fwd: [MEMO NO. 2025-04] Extended Call for Nominations – UP Alumni Awards 2025"/>
    <m/>
    <s v="Forwarded to all units cc Dean Marlo and AD Ana 04/11/2025"/>
  </r>
  <r>
    <x v="68"/>
    <s v="Jonathan O. Hernandez"/>
    <m/>
    <s v="Complaint letter"/>
    <m/>
    <s v="Forwarded to Dean Marlo and AD Ana 04/11/2025"/>
  </r>
  <r>
    <x v="1"/>
    <m/>
    <m/>
    <m/>
    <m/>
    <m/>
  </r>
  <r>
    <x v="1"/>
    <m/>
    <m/>
    <m/>
    <m/>
    <m/>
  </r>
  <r>
    <x v="69"/>
    <s v="Marlo Mendoza"/>
    <m/>
    <s v="Complaint Letter"/>
    <m/>
    <s v="Sent directly to Sir Ethan 04/14/2025"/>
  </r>
  <r>
    <x v="69"/>
    <s v="Office of the Vice Chancellor for Academic Affairs UP Los Banos"/>
    <m/>
    <s v="Fwd: ERRATUM [Application Deadline Extended] Application for the 2025 Gawad Pangulo sa Natatanging Akademikong Institusyon is Extended Until 21 April 2025"/>
    <m/>
    <s v="Forwarded to all units cc Dean Marlo and AD Ana 04/14/2025"/>
  </r>
  <r>
    <x v="69"/>
    <s v="_x000a_Office of Public Relations UP Los Baños"/>
    <m/>
    <s v="[UPLB Updates] 14 April 2025 | Issue No. 16 of 2025"/>
    <m/>
    <s v="For Information 04/14/2025"/>
  </r>
  <r>
    <x v="69"/>
    <s v="UP CFNR Freshman Bloc Assembly"/>
    <m/>
    <s v="Request for Approval - Use of Lansigan Auditorium for FST Kumustahan Event"/>
    <m/>
    <s v="For approval 04/14/2025"/>
  </r>
  <r>
    <x v="69"/>
    <s v="Kathleen Cay Espiel"/>
    <m/>
    <s v="Letters for DMDM's signature_Blue Carbon Forum"/>
    <m/>
    <s v="Sent the e-signed document cc Dean Marlo 04/14/2025"/>
  </r>
  <r>
    <x v="69"/>
    <s v="Policy Research (DOST-PCAARRD)"/>
    <m/>
    <s v="Invitation: [ITP] Terminal Review @ Wed Apr 23, 2025 1:30pm - 4:30pm (GMT+8)"/>
    <m/>
    <s v="Sent directly to Dean Marlo 04/14/2025"/>
  </r>
  <r>
    <x v="69"/>
    <s v="_x000a_Office of the Chancellor UP Los Banos"/>
    <m/>
    <s v="Fwd: Memorandum No. PAJ 25-06 Half-Day Flexible Work Arrangement on Wednesday, 16 April 2025"/>
    <m/>
    <s v="Forwarded to all units cc Dean Marlo and AD Ana 04/14/2025"/>
  </r>
  <r>
    <x v="69"/>
    <s v="OVCRE UPLB"/>
    <m/>
    <s v="Fwd: CALL FOR PROPOSALS FOR THE PCIEERD 2025 &amp; 2026 HUMAN RESOURCES DEVELOPMENT PROGRAM (HRDP) under the Capability Development Program"/>
    <m/>
    <s v="Forwarded to all units cc Dean Marlo and AD Ana 04/14/2025"/>
  </r>
  <r>
    <x v="69"/>
    <s v="Employee Benefits Section HRDO UP Los Banos"/>
    <m/>
    <s v="Request for Clearance confirmation for MAGSIPOC SUSAN DC in the College of Forestry and Natural Resources"/>
    <m/>
    <s v="Forwarded to DFBS 04/14/2025"/>
  </r>
  <r>
    <x v="69"/>
    <s v="Marlo Mendoza"/>
    <m/>
    <s v="Fwd: Fw: ENHANCED TOS FOR FORESTRY"/>
    <m/>
    <s v="Sent directly to AD Ana 04/14/2025"/>
  </r>
  <r>
    <x v="69"/>
    <s v="OC UPLB"/>
    <m/>
    <s v="Asian Institute of Technology (ATI) Scholarships"/>
    <m/>
    <s v="Forwarded to all units cc Dean Marlo and AD Ana 04/14/2025"/>
  </r>
  <r>
    <x v="69"/>
    <s v="OC UPLB"/>
    <m/>
    <s v="Third Call for Pilot Project Proposals under the Basel Convention Plastic Waste Partnership"/>
    <m/>
    <s v="Forwarded to all units cc Dean Marlo and AD Ana 04/14/2025"/>
  </r>
  <r>
    <x v="69"/>
    <s v="_x000a_UPLB Forestry Development Center"/>
    <m/>
    <s v="Blue carbon policy forum invitation letters"/>
    <m/>
    <s v="Sent directly to Dean Marlo 04/14/2025"/>
  </r>
  <r>
    <x v="69"/>
    <s v="_x000a_Information, Education and Communication Group"/>
    <m/>
    <s v="Alumni Homecoming Exhibit Inquiry"/>
    <m/>
    <s v="Forwarded to AD Ana 04/14/2025"/>
  </r>
  <r>
    <x v="1"/>
    <m/>
    <m/>
    <m/>
    <m/>
    <m/>
  </r>
  <r>
    <x v="1"/>
    <m/>
    <m/>
    <m/>
    <m/>
    <m/>
  </r>
  <r>
    <x v="70"/>
    <s v="_x000a_Nethanel Jireh Larida"/>
    <m/>
    <s v="Re: [REQUEST] Data for CFNR Anniversary and Alumni Homecoming Presentation"/>
    <m/>
    <s v="Forwarded to Dean Marlo and AD Ana 04/15/2025"/>
  </r>
  <r>
    <x v="70"/>
    <s v="Rose Jane Peras"/>
    <m/>
    <s v="DSFFG_Request for Hiring Admin Asst II"/>
    <m/>
    <s v="Sent the e-signed document cc Dean Marlo 04/15/2025"/>
  </r>
  <r>
    <x v="70"/>
    <s v="_x000a_Bioremediation Production Team"/>
    <m/>
    <s v="[OFFICE ENDORSEMENT REQUEST] Bioremediation, 2025"/>
    <m/>
    <s v="Ask AD Ana on where to forward the email 04/15/2025"/>
  </r>
  <r>
    <x v="70"/>
    <s v="Youth Leaders of Agribusiness Congress UP ABS"/>
    <m/>
    <s v="[Event Endorsement Invitation] Youth Leaders of Agribusiness Congress 2025 (UP ABS)"/>
    <m/>
    <s v="Forwarded to Dean Marlo 04/15/2025"/>
  </r>
  <r>
    <x v="70"/>
    <s v="OVCRE UPLB"/>
    <m/>
    <s v="Online Election for the UPLB REPS Personnel and Fellowship Committee"/>
    <m/>
    <s v="Forwarded to all units cc Dean Marlo and AD Ana 04/15/2025"/>
  </r>
  <r>
    <x v="70"/>
    <s v="_x000a_OVCRE UPLB"/>
    <m/>
    <s v="Fwd: [Call for Participation] APRU Multi-Hazards 2025 Summer School | July 29-August 1"/>
    <m/>
    <s v="Forwarded to all units cc Dean Marlo and AD Ana 04/15/2025"/>
  </r>
  <r>
    <x v="1"/>
    <m/>
    <m/>
    <m/>
    <m/>
    <m/>
  </r>
  <r>
    <x v="1"/>
    <m/>
    <m/>
    <m/>
    <m/>
    <m/>
  </r>
  <r>
    <x v="71"/>
    <s v="_x000a_Judith Castillo"/>
    <m/>
    <s v="TechForum letters for signature"/>
    <m/>
    <s v="Sent the e-signed document cc Dean Marlo 04/21/2025"/>
  </r>
  <r>
    <x v="71"/>
    <s v="_x000a_Integrated Natural Resources and Environmental Management, UP Los Banos"/>
    <m/>
    <s v="[Invitation] Kapehan with Alumni on April 24, 2025"/>
    <m/>
    <s v="Sent directly to all units 04/16/2025"/>
  </r>
  <r>
    <x v="71"/>
    <s v="April Lou Dao"/>
    <m/>
    <s v="Approved appointment For. Esguerre, Genie as Forest Technician II"/>
    <m/>
    <s v="For Information 04/16/2025"/>
  </r>
  <r>
    <x v="71"/>
    <s v="_x000a_RO4A LRD/APPLICATION"/>
    <m/>
    <s v="MOBILE SERVICE INVITATION"/>
    <m/>
    <s v="Forwarded to Dean Marlo and AD Ana 04/16/2025"/>
  </r>
  <r>
    <x v="71"/>
    <s v="Deu Abe "/>
    <m/>
    <s v="Inquiry Bagrass and Palawan Cherry Blossom Seeds"/>
    <m/>
    <s v="Ask AD Ana on where to forward the email 04/21/2025"/>
  </r>
  <r>
    <x v="71"/>
    <s v="Office of Public Relations UP Los Baños"/>
    <m/>
    <s v="[UPLB Updates] 20 April 2025 | Issue No. 17 of 2025"/>
    <m/>
    <s v="For Information 04/16/2025"/>
  </r>
  <r>
    <x v="71"/>
    <s v="_x000a_UP Varrons Ltd."/>
    <m/>
    <s v="[VARRONS] Request for Varrons Room"/>
    <m/>
    <s v="For approval 04/21/2025"/>
  </r>
  <r>
    <x v="71"/>
    <s v="UPLB Gandingan Awards"/>
    <m/>
    <s v="INVITATION TO THE 19TH UP COMBROADSOC GANDINGAN AWARDS FINALISTS"/>
    <m/>
    <s v="Forwarded to Dean Marlo 04/21/2025"/>
  </r>
  <r>
    <x v="71"/>
    <s v="_x000a_Office of the Vice Chancellor for Academic Affairs UP Los Banos"/>
    <m/>
    <s v="Fwd: Call for Papers and Sessions Proposals for the 20th East Asian Economic Association Conference, November 8-9, 2025"/>
    <m/>
    <s v="Forwarded to all units cc Dean Marlo and AD Ana 04/21/2025"/>
  </r>
  <r>
    <x v="71"/>
    <s v="Office of the Vice Chancellor for Academic Affairs UP Los Banos"/>
    <m/>
    <s v="REMINDER_Re: [OVPAA Memo No. 2025-65] Pagkilala sa Fakulti, REPS, Kawani, at Mag-aaral na Nagtamo ng Pambansa at Internasyonal na Rekognisyon in CY 2024"/>
    <m/>
    <s v="Forwarded to Dean Marlo and AD Ana 04/16/2025"/>
  </r>
  <r>
    <x v="71"/>
    <s v="_x000a_Human Resources Development Office UP Los Banos"/>
    <m/>
    <s v="HRDO Invitation - 2025 RPC Forum"/>
    <m/>
    <s v="Forwarded to all units cc Dean Marlo and AD Ana 04/21/2025"/>
  </r>
  <r>
    <x v="71"/>
    <s v="FMB NGPCO R8 (Neil)"/>
    <m/>
    <s v="REQUEST FOR NGP-RELATED DATA"/>
    <m/>
    <s v="Forwarded to Dean Marlo 04/21/2025"/>
  </r>
  <r>
    <x v="71"/>
    <s v="_x000a_Gillian Katherine Quilloy"/>
    <m/>
    <s v="FOR EMAIL BLAST: 115TH CFNR FOUNDING ANNIVERSARY CELEBRATION"/>
    <m/>
    <s v="Email blast to all units, faculty, staff and REPS 04/21/2025"/>
  </r>
  <r>
    <x v="71"/>
    <s v="Nirvana Ramos "/>
    <m/>
    <s v="Inquiry -Nicolas P. Lansigan Auditorium"/>
    <m/>
    <s v="Sent the CFNR rental fee for her reference 04/21/2025"/>
  </r>
  <r>
    <x v="71"/>
    <s v="Gillian Katherine Quilloy"/>
    <m/>
    <s v="Email Blast for 115th CFNR Anniversary Countdown"/>
    <m/>
    <s v="Email blast to all units, faculty, staff and REPS 04/21/2025"/>
  </r>
  <r>
    <x v="71"/>
    <s v="Pandora Timshel Albayda"/>
    <m/>
    <s v="For Signature: Watershed Summit Request Letter for Extension"/>
    <m/>
    <s v="Sent the e-signed document cc Dean Marlo 04/21/2025"/>
  </r>
  <r>
    <x v="71"/>
    <s v="OVCRE UPLB"/>
    <m/>
    <s v="Fwd: Call for Proposals to the 2025 Philippines-Korea Joint S&amp;T Research Program"/>
    <m/>
    <s v="Forwarded to all units cc Dean Marlo and AD Ana 04/21/2025"/>
  </r>
  <r>
    <x v="71"/>
    <s v="Marlo Mendoza"/>
    <m/>
    <s v="Fwd: Request for Signature on Activity Permit for Elevate UPLB's Monthly Fellowship"/>
    <m/>
    <s v="Sent the e-signed document to Elevate cc Dean Marlo 04/21/2025"/>
  </r>
  <r>
    <x v="71"/>
    <s v="_x000a_JONAH NUISA GARCIA "/>
    <m/>
    <s v="ERDB Director's Message for the UPLB-CNFR Alumni Homecoming"/>
    <m/>
    <s v="Forwarded to AD Ana 04/21/2025"/>
  </r>
  <r>
    <x v="71"/>
    <s v="_x000a_OVCRE UPLB"/>
    <m/>
    <s v="Fwd: [For Information] DOST-PCAARRD HRD Programs"/>
    <m/>
    <s v="Forwarded to all units cc Dean Marlo and AD Ana 04/21/2025"/>
  </r>
  <r>
    <x v="1"/>
    <m/>
    <m/>
    <m/>
    <m/>
    <m/>
  </r>
  <r>
    <x v="1"/>
    <m/>
    <m/>
    <m/>
    <m/>
    <m/>
  </r>
  <r>
    <x v="72"/>
    <s v="Kirsten Diaz"/>
    <m/>
    <s v="Request to Display Campaign Materials"/>
    <m/>
    <s v="For clarification 04/22/2025"/>
  </r>
  <r>
    <x v="72"/>
    <s v="Dianne Dimapilis"/>
    <m/>
    <s v="Re: UPLB consolidated support to LGU Planninng"/>
    <m/>
    <s v="Forwarded to Dean Marlo 04/22/2025"/>
  </r>
  <r>
    <x v="72"/>
    <s v="_x000a_Visuals and Logistics Department"/>
    <m/>
    <s v="[ RESERVATION ] CFNR COURT April 26, 2025"/>
    <m/>
    <s v="For approval 04/22/2025"/>
  </r>
  <r>
    <x v="72"/>
    <s v="Gillian Katherine Quilloy"/>
    <m/>
    <s v="Email Blast for 115th CFNR Anniversary Countdown"/>
    <m/>
    <s v="Email blast to CFNR Constituents 04/22/2025"/>
  </r>
  <r>
    <x v="72"/>
    <s v="_x000a_Sean Daniel Matthew Lizardo"/>
    <m/>
    <s v="Basketball Court Reservation"/>
    <m/>
    <s v="Inform them that the venue is not available 04/22/2025"/>
  </r>
  <r>
    <x v="72"/>
    <s v="Angela De Guzman"/>
    <m/>
    <s v="[ITP] Reminder: Upcoming Terminal Review | April 23, 1:30 PM"/>
    <m/>
    <s v="Sent directly to the concerned staff 04/22/2025"/>
  </r>
  <r>
    <x v="72"/>
    <s v="Cherisse Anne"/>
    <m/>
    <s v="Application for Micro-Credential"/>
    <m/>
    <s v="Forwarded to TREES 04/22/2025"/>
  </r>
  <r>
    <x v="72"/>
    <s v="_x000a_Analyn Codilan"/>
    <m/>
    <s v="Graduate Study Opportunity at University of Guelph in Canada"/>
    <m/>
    <s v="Forwarded to all units cc Dean Marlo and AD Ana 04/22/2025"/>
  </r>
  <r>
    <x v="72"/>
    <s v="Dixon Gevaña"/>
    <m/>
    <s v="Speaker Invitation - BIO 151 Realizing Climate Commitments"/>
    <m/>
    <s v="Sent directly to Chasandra 04/22/2025"/>
  </r>
  <r>
    <x v="72"/>
    <s v="_x000a_Cecilia Ancheta"/>
    <m/>
    <s v="for e signature of Dean Marlo"/>
    <m/>
    <s v="Sent the e-signed document cc Dean Marlo 04/22/2025"/>
  </r>
  <r>
    <x v="72"/>
    <s v="_x000a_Office of the Vice Chancellor for Community Affairs UP Los Banos"/>
    <m/>
    <s v="202504-D18050: Request the assistance of staff (University Police Force) to ensure the security and safety of our alumni and guest on April 24-25, 2025"/>
    <m/>
    <s v="Sent directly to SSO 04/22/2025"/>
  </r>
  <r>
    <x v="72"/>
    <s v="Kathleen Cay Espiel"/>
    <m/>
    <s v="Letter to CDC for DMDM's signature"/>
    <m/>
    <s v="Sent the e-signed document cc Dean Marlo 04/22/2025"/>
  </r>
  <r>
    <x v="72"/>
    <s v="_x000a_Pocholo Jairus Del Rosario"/>
    <m/>
    <s v="MANP Program | Request for Endorsement"/>
    <m/>
    <s v="Sent directly to Dean Marlo 04/22/2025"/>
  </r>
  <r>
    <x v="72"/>
    <s v="Bara Zapletalova"/>
    <m/>
    <s v="stufent ID"/>
    <m/>
    <s v="Ask AD Ana on where to forward the email 04/22/2025"/>
  </r>
  <r>
    <x v="1"/>
    <m/>
    <m/>
    <m/>
    <m/>
    <m/>
  </r>
  <r>
    <x v="1"/>
    <m/>
    <m/>
    <m/>
    <m/>
    <m/>
  </r>
  <r>
    <x v="73"/>
    <s v="_x000a_SILVEREESE MHERTZ DAYAO"/>
    <m/>
    <s v="Court Reservation"/>
    <m/>
    <s v="For Approval 04/23/2025"/>
  </r>
  <r>
    <x v="73"/>
    <s v="SEARCA SOLVE"/>
    <m/>
    <s v="Invitation to the SEARCA 50th SOLVE Webinar (29 April 2025)"/>
    <m/>
    <s v="Forwarded to all units cc Dean Marlo and AD Ana 04/23/2025"/>
  </r>
  <r>
    <x v="73"/>
    <s v="Marlo Mendoza"/>
    <m/>
    <s v="Re: Request to be Thesis Adviser"/>
    <m/>
    <s v="Sent directly to Beatrix 04/23/2025"/>
  </r>
  <r>
    <x v="73"/>
    <s v="Policy Research (DOST-PCAARRD) "/>
    <m/>
    <s v="[ITP] Terminal Review"/>
    <m/>
    <s v="Sent directly to concerned staff 04/23/2025"/>
  </r>
  <r>
    <x v="73"/>
    <s v="Kathleen Cay Espiel"/>
    <m/>
    <s v="Letters for DMDM's eSig_Dash Talk Invitation Letter_Blue Carbon Forum"/>
    <m/>
    <s v="Sent the e-signed document cc Dean Marlo 04/23/2025"/>
  </r>
  <r>
    <x v="73"/>
    <s v="Human Resources Development Office UP Los Banos"/>
    <m/>
    <s v="Invitation to CSC 2025 Human Resource Management Practitioners Congress"/>
    <m/>
    <s v="Forwarded to all units cc Dean Marlo and AD Ana 04/23/2025"/>
  </r>
  <r>
    <x v="73"/>
    <s v="Enrique Tolentino, Jr"/>
    <m/>
    <s v="ERDB Request"/>
    <m/>
    <s v="For Information 04/23/2025"/>
  </r>
  <r>
    <x v="73"/>
    <s v="_x000a_Diego Miguel Sapnu"/>
    <m/>
    <s v="[For Signature] CapDev Bataan_Appointment for S &amp; T Consultan"/>
    <m/>
    <s v="Request to have it signed first by Doc Marco 04/23/2025"/>
  </r>
  <r>
    <x v="1"/>
    <m/>
    <m/>
    <m/>
    <m/>
    <m/>
  </r>
  <r>
    <x v="1"/>
    <m/>
    <m/>
    <m/>
    <m/>
    <m/>
  </r>
  <r>
    <x v="74"/>
    <s v="_x000a_Judith Castillo"/>
    <m/>
    <s v="Dean's Welcome Remarks for the TechForum"/>
    <m/>
    <s v="Sent directly to Dean Marlo 04/24/2025"/>
  </r>
  <r>
    <x v="74"/>
    <s v="_x000a_Employee Benefits Section HRDO UP Los Banos"/>
    <m/>
    <s v="Request for Clearance confirmation for CANILAN GARDIE N in the College of Forestry and Natural Resources"/>
    <m/>
    <s v="Forwarded to MCME 04/24/2025"/>
  </r>
  <r>
    <x v="74"/>
    <s v="_x000a_Sean Daniel Matthew Lizardo"/>
    <m/>
    <s v="reservation of the basketball court"/>
    <m/>
    <s v="Inform them that the court is available on their requested date 04/24/2025"/>
  </r>
  <r>
    <x v="74"/>
    <s v="Information, Education and Communication Group"/>
    <m/>
    <s v="Exhibit for Alumni Homecoming"/>
    <m/>
    <s v="Forwarded to AD Ana and Ms. Nems 04/24/2025"/>
  </r>
  <r>
    <x v="74"/>
    <s v="_x000a_e-request uplbfi"/>
    <m/>
    <s v="APPROVED LETTER OEP17-CFNR"/>
    <m/>
    <s v="Forwarded to Dean Marlo, AD Ana, and AO Eric 04/24/2025"/>
  </r>
  <r>
    <x v="74"/>
    <s v="Paulo Dimagiba"/>
    <m/>
    <s v="[For Signature] CapDev Bataan 1st Reprogramming Request"/>
    <m/>
    <s v="Sent the e-signed document cc Dean Marlo 04/24/2025"/>
  </r>
  <r>
    <x v="74"/>
    <s v="_x000a_Externally Funded OVCRE UP Los Banos"/>
    <m/>
    <s v="(Ready for Pick Up) N9-378-22; FR-SAP; IRNR-CFNR-UPLB"/>
    <m/>
    <s v="Sent directly to Sir Nico Almarines 04/24/2025"/>
  </r>
  <r>
    <x v="74"/>
    <s v="UP System IT"/>
    <m/>
    <s v="Reminders on Using Google Groups"/>
    <m/>
    <s v="For Information 04/24/2025"/>
  </r>
  <r>
    <x v="74"/>
    <s v="Externally Funded OVCRE UP Los Banos"/>
    <m/>
    <s v="(Ready for Pick Up) N8-438-22; FR-ROD-SAP; IRNR-CFNR-UPLB"/>
    <m/>
    <s v="Sent directly to Sir Tom 04/24/2025"/>
  </r>
  <r>
    <x v="74"/>
    <s v="Office of the Chancellor Documents UP Los Banos"/>
    <m/>
    <s v="Re: Request for Certification of Smallest Unit_INREM 2025"/>
    <m/>
    <s v="Forwarded to INREM 04/24/2025"/>
  </r>
  <r>
    <x v="74"/>
    <s v="College of Human Ecology UP Los Banos"/>
    <m/>
    <s v="Re: HUME 112 EESG FGD Endorsement Letter"/>
    <m/>
    <s v="Sent directly to Dean Marlo 04/24/2025"/>
  </r>
  <r>
    <x v="74"/>
    <s v="_x000a_Rommel Landers"/>
    <m/>
    <s v="Release of Personal Copy of CSC Approved Appointment"/>
    <m/>
    <s v="Forwarded to the concerned staff 04/24/2025"/>
  </r>
  <r>
    <x v="74"/>
    <s v="_x000a_Department of Forest Biological Sciences CFNR UP Los Banos"/>
    <m/>
    <s v="REQUEST FOR SIGNATURE"/>
    <m/>
    <s v="Sent the e-signed document cc Dean Marlo 04/24/2025"/>
  </r>
  <r>
    <x v="74"/>
    <s v="_x000a_VN-NARIC (TT Cong nhan van bang)"/>
    <m/>
    <s v="[VIETNAM MINISTRY OF EDUCATION AND TRAINING] DEGREE VERIFICATION ENQUIRY"/>
    <m/>
    <s v="Forwarded to OCS 04/24/2025"/>
  </r>
  <r>
    <x v="1"/>
    <m/>
    <m/>
    <m/>
    <m/>
    <m/>
  </r>
  <r>
    <x v="1"/>
    <m/>
    <m/>
    <m/>
    <m/>
    <m/>
  </r>
  <r>
    <x v="75"/>
    <s v="Nethanel Jireh Larida"/>
    <m/>
    <s v="[COPY] Presentation of USec. Buendia during the UPLB-CFNR 115th Foundation Anniversary &amp; Alumni Homecoming"/>
    <m/>
    <s v="Forwarded to Dean Marlo and AD Ana 04/25/2025"/>
  </r>
  <r>
    <x v="75"/>
    <s v="_x000a_Office of Public Relations UP Los Baños"/>
    <m/>
    <s v="Watch Galing UPLB on Radyo DZLB Online!"/>
    <m/>
    <s v="For Information 04/25/2025"/>
  </r>
  <r>
    <x v="75"/>
    <s v="Moxicah Vizcarra "/>
    <m/>
    <s v="LETTER FOR RECONSIDERATION"/>
    <m/>
    <s v="Forwarded to OCS and Ma'am Lalie 04/25/2025"/>
  </r>
  <r>
    <x v="75"/>
    <s v="Geri Margarette Perez"/>
    <m/>
    <s v="[TechKnow] Invitation for Collaboration with CFNR – TechKnow Seminar on May 6, 2025"/>
    <m/>
    <s v="Sent directly to Dean Marlo 04/25/2025"/>
  </r>
  <r>
    <x v="75"/>
    <s v="_x000a_Office of Public Relations UP Los Baños"/>
    <m/>
    <s v="[UPLB Updates] 25 April 2025 | Issue No. 18 of 2025"/>
    <m/>
    <s v="For Information 04/25/2025"/>
  </r>
  <r>
    <x v="75"/>
    <s v="Lyka Mae Urriza"/>
    <m/>
    <s v="FOR 199 MINI-CONFERENCE (Email Blast)"/>
    <m/>
    <s v="Email blast to all units 04/25/2025"/>
  </r>
  <r>
    <x v="75"/>
    <s v="Jasmine Rodriguez"/>
    <m/>
    <s v="MONTE VISTA HOTSPRINGS &amp; CONFERENCE RESORT AND MAKILING HIGHLANDS RESORT"/>
    <m/>
    <s v="For Information 04/25/2025"/>
  </r>
  <r>
    <x v="75"/>
    <s v="Jake Elmer Senosa"/>
    <m/>
    <s v="New Foreha Court Reservation"/>
    <m/>
    <s v="Inform them that there is a reservation at the court 04/25/2025"/>
  </r>
  <r>
    <x v="1"/>
    <m/>
    <m/>
    <m/>
    <m/>
    <m/>
  </r>
  <r>
    <x v="1"/>
    <m/>
    <m/>
    <m/>
    <m/>
    <m/>
  </r>
  <r>
    <x v="76"/>
    <s v="OVCRE UPLB"/>
    <m/>
    <s v="Fwd: Call for Proposals - International Conference on Agri-Food &amp; Rural Advisory, Extension and Education - University of Guelph"/>
    <m/>
    <s v="Forwarded to all units cc Dean Marlo and AD Ana 04/28/2025"/>
  </r>
  <r>
    <x v="76"/>
    <s v="OVCRE UPLB"/>
    <m/>
    <s v="NRCP's MS Thesis/PhD Dissertation Grant"/>
    <m/>
    <s v="Forwarded to all units cc Dean Marlo and AD Ana 04/28/2025"/>
  </r>
  <r>
    <x v="76"/>
    <s v="OVCRE UPLB"/>
    <m/>
    <s v="Fwd: ICAED2025 Call for Abstracts"/>
    <m/>
    <s v="Forwarded to all units cc Dean Marlo and AD Ana 04/28/2025"/>
  </r>
  <r>
    <x v="76"/>
    <s v="_x000a_Jonathan O. Hernandez"/>
    <m/>
    <s v="Irregularity in nominating outstanding awards"/>
    <m/>
    <s v="Sent directly to Dean Marlo and AD Ana 04/28/2025"/>
  </r>
  <r>
    <x v="76"/>
    <s v="_x000a_Marlo Mendoza"/>
    <m/>
    <s v="Re: [Request]: Schedule for Final Defense - FOR 200"/>
    <m/>
    <s v="Sent directly to Precious (Student) 04/28/2025"/>
  </r>
  <r>
    <x v="76"/>
    <s v="_x000a_TLP Admin"/>
    <m/>
    <s v="Rental of CFNR Auditorium and A.V Manza Room on June 7, 13 and 14, 2025 (TLP- Regular)"/>
    <m/>
    <s v="For Approval 04/28/2025"/>
  </r>
  <r>
    <x v="76"/>
    <s v="Marc Danielle Pabilonia"/>
    <m/>
    <s v="Request for Dean's E-Signature (IRNR-ABS Batanes)"/>
    <m/>
    <s v="Sent the e-signed document cc Dean Marlo 04/28/2025"/>
  </r>
  <r>
    <x v="76"/>
    <s v="Externally Funded OVCRE UP Los Banos"/>
    <m/>
    <s v="(Ready for Pick Up) N9-377-22; Fr-ROD; IRNR-CFNR-UPLB"/>
    <m/>
    <s v="Forwarded to IRNR 04/28/2025"/>
  </r>
  <r>
    <x v="76"/>
    <s v="Externally Funded OVCRE UP Los Banos"/>
    <m/>
    <s v="(Ready for Pick Up) N9-324-22; FR-ROD; CFNR-DFBS-UPLB"/>
    <m/>
    <s v="Sent directly to Doc Lerma 04/28/2025"/>
  </r>
  <r>
    <x v="76"/>
    <s v="_x000a_SILVEREESE MHERTZ DAYAO"/>
    <m/>
    <s v="USE OF COURT"/>
    <m/>
    <s v="For Approval 04/28/2025"/>
  </r>
  <r>
    <x v="76"/>
    <s v="pldthome@pldt.com.ph"/>
    <m/>
    <s v="PLDT Electronic Statement dated April 24, 2025"/>
    <m/>
    <s v="Forwarded to Ms. April cc AO Eric 04/28/2025"/>
  </r>
  <r>
    <x v="76"/>
    <s v="_x000a_Department of Forest Biological Sciences CFNR UP Los Banos"/>
    <m/>
    <s v="FL CERTIFICATION"/>
    <m/>
    <s v="Sent the e-signed document cc Dean Marlo 04/28/2025"/>
  </r>
  <r>
    <x v="76"/>
    <s v="_x000a_Asuncion Raymundo"/>
    <m/>
    <s v="Fwd: [INVITATION] BIOREMDIATION, 2025"/>
    <m/>
    <s v="Sent directly to Dean Marlo 04/28/2025"/>
  </r>
  <r>
    <x v="1"/>
    <m/>
    <m/>
    <m/>
    <m/>
    <m/>
  </r>
  <r>
    <x v="1"/>
    <m/>
    <m/>
    <m/>
    <m/>
    <m/>
  </r>
  <r>
    <x v="77"/>
    <s v="Lorenz Zapanta "/>
    <m/>
    <s v="APRM 2025 Solicitation Request"/>
    <m/>
    <s v="Sent directly to Dean Marlo, AD Ana and Ma'am Lalie 04/29/2025"/>
  </r>
  <r>
    <x v="77"/>
    <s v="UP CFNR Freshman Bloc Assembly"/>
    <m/>
    <s v="Cancellation of Reservation and New Request for Venue Use"/>
    <m/>
    <s v="For Approval 04/29/2025"/>
  </r>
  <r>
    <x v="77"/>
    <s v="Department of Forest Biological Sciences CFNR UP Los Banos"/>
    <m/>
    <s v="CERTIFICATE_AS RESOURCE SPEAKER"/>
    <m/>
    <s v="Sent the e-signed document cc Dean Marlo 04/29/2025"/>
  </r>
  <r>
    <x v="77"/>
    <s v="Rose Jane Peras"/>
    <m/>
    <s v="Certifications - FMP 2025 of PERAS"/>
    <m/>
    <s v="Sent the e-signed document cc Dean Marlo 04/29/2025"/>
  </r>
  <r>
    <x v="77"/>
    <s v="_x000a_UPLB Alumni Association"/>
    <m/>
    <s v="University of the Philippines Los Baños 107th Loyalty Day and 2025 Alumni Homecoming"/>
    <m/>
    <s v="Sent directly to Dean Marlo 04/29/2025"/>
  </r>
  <r>
    <x v="77"/>
    <s v="Moxicah Vizcarra"/>
    <m/>
    <s v="APPLICATION FOR ADMISSIONS IN ASSOCIATE OF FORESTRY IN SCIENCE PROGRAN"/>
    <m/>
    <s v="Forwarded to OCS 04/29/2025"/>
  </r>
  <r>
    <x v="77"/>
    <s v="Diego Miguel Sapnu"/>
    <m/>
    <s v="Request for Signature: Cap Dev La Union Project Transmittal Letter"/>
    <m/>
    <s v="Sent the e-signed document cc Dean Marlo 04/29/2025"/>
  </r>
  <r>
    <x v="77"/>
    <s v="JOSH ADRIAN LIM"/>
    <m/>
    <s v="CFNR Request Letter for Use of Court"/>
    <m/>
    <s v="For approval 04/29/2025"/>
  </r>
  <r>
    <x v="77"/>
    <s v="Carl Ian Oliver Borja"/>
    <m/>
    <s v="Late payment for matriculation"/>
    <m/>
    <s v="Forwarded to OCS 04/29/2025"/>
  </r>
  <r>
    <x v="77"/>
    <s v="CHRIS JOHN ENRIQUEZ"/>
    <m/>
    <s v="Price for FOREHA Court or Study Lobby"/>
    <m/>
    <s v="Forwarded to AO Eric 04/29/2025"/>
  </r>
  <r>
    <x v="77"/>
    <s v="OVCRE UPLB"/>
    <m/>
    <s v="OVCRE Memo NB No. 25-010: Data collection of UPLB Analytical and Research Services, Trainings, Short Courses, and Workshops"/>
    <m/>
    <s v="Forwarded to all units cc Dean Marlo and AD Ana 04/29/2025"/>
  </r>
  <r>
    <x v="1"/>
    <m/>
    <m/>
    <m/>
    <m/>
    <m/>
  </r>
  <r>
    <x v="1"/>
    <m/>
    <m/>
    <m/>
    <m/>
    <m/>
  </r>
  <r>
    <x v="78"/>
    <s v="SILVEREESE MHERTZ DAYAO"/>
    <m/>
    <s v="MAY 2,2025 RESERVATION"/>
    <m/>
    <s v="For approval 04/30/2025"/>
  </r>
  <r>
    <x v="78"/>
    <s v="Patricia Cunanan"/>
    <m/>
    <s v="HIUPLB - Tree Growing Activity at Land Grant"/>
    <m/>
    <s v="Forwarded to Dean Marlo 04/30/2025"/>
  </r>
  <r>
    <x v="78"/>
    <s v="Office of Public Relations UP Los Baños"/>
    <m/>
    <s v="[UPLB Updates] 30 April 2025 | Issue No. 19 of 2025"/>
    <m/>
    <s v="For Information 04/30/2025"/>
  </r>
  <r>
    <x v="78"/>
    <s v="Ma Camille Acabal"/>
    <m/>
    <s v="Request to Use CFNR Covered Court"/>
    <m/>
    <s v="For approval 04/30/2025"/>
  </r>
  <r>
    <x v="78"/>
    <s v="_x000a_up.alumnioffice@up.edu.ph"/>
    <m/>
    <s v="[INVITATION] Guest for the Recognition of the Topnotchers in 2024 Board and Bar Examination"/>
    <m/>
    <s v="Forwarded to Dean Marlo 04/30/2025"/>
  </r>
  <r>
    <x v="78"/>
    <s v="Paul Allen Yabut"/>
    <m/>
    <s v="Request for Assistance in Survey Distribution"/>
    <m/>
    <s v="Forwarded to Dean Marlo 04/30/2025"/>
  </r>
  <r>
    <x v="78"/>
    <s v="Sillona, Marie Monica "/>
    <m/>
    <s v="[CopPhil]: UPLB - SAVE THE DATE - PRACTICAL TRAINING SESSIONS ON SERVICES"/>
    <m/>
    <s v="Forwarded to Dean Marlo 04/30/2025"/>
  </r>
  <r>
    <x v="78"/>
    <s v="Kathleen Cay Espiel"/>
    <m/>
    <s v="Letter to UK Ambassador for Blue Carbon Forum"/>
    <m/>
    <s v="Sent the e-signed document cc Dean Marlo 04/30/2025"/>
  </r>
  <r>
    <x v="78"/>
    <s v="Analyn Codilan"/>
    <m/>
    <s v="Certifications for course proposals and program proposals"/>
    <m/>
    <s v="Sent directly to academic unit heads 04/30/2025"/>
  </r>
  <r>
    <x v="78"/>
    <s v="Jasmin Dalena"/>
    <m/>
    <s v="Initial Meeting of UPLB with Thai Embassy re: Makiling Botanic Gardens Project"/>
    <m/>
    <s v="Sent directly to Dean Marlo 04/30/2025"/>
  </r>
  <r>
    <x v="78"/>
    <s v="OC UPLB"/>
    <m/>
    <s v="CHED ROIV - letter from Dr. Rogelio T. Galera, Jr., CESO III"/>
    <m/>
    <s v="Forwarded to Dean Marlo and AD Ana 04/30/2025"/>
  </r>
  <r>
    <x v="78"/>
    <s v="UPLB Graduate School Admissions"/>
    <m/>
    <s v="APPLICATIONS FOR ADMISSION (1st semester AY 2025-2026)"/>
    <m/>
    <s v="Sent directly to units 04/30/2025"/>
  </r>
  <r>
    <x v="1"/>
    <m/>
    <m/>
    <m/>
    <m/>
    <m/>
  </r>
  <r>
    <x v="1"/>
    <m/>
    <m/>
    <m/>
    <m/>
    <m/>
  </r>
  <r>
    <x v="79"/>
    <s v="Employee Benefits Section HRDO UP Los Banos"/>
    <m/>
    <s v="Request for Clearance confirmation for RACELIS DIOMEDES A in the College of Forestry and Natural Resources"/>
    <m/>
    <s v="Forwarded to IRNR 05/02/2025"/>
  </r>
  <r>
    <x v="79"/>
    <s v="Juan Pulhin"/>
    <m/>
    <s v="Re: Invitation: Meeting re: UPLB consolidated support to LGU Planninng @ Tue May 6, 2025 3pm - 4pm (GMT+8)"/>
    <m/>
    <s v="Sent directly to VC Nel 05/02/2025"/>
  </r>
  <r>
    <x v="79"/>
    <s v="Elizabeth Segura-Krueger"/>
    <m/>
    <s v="An Invitation to the PR Caravan Talks on May 5, 2025, Monday, 9 AM, IBS Lecture Hall"/>
    <m/>
    <s v="Forwarded to Dean Marlo 05/02/2025"/>
  </r>
  <r>
    <x v="79"/>
    <s v="Jerdyn Marrianne D. Gluda"/>
    <m/>
    <s v="Research Inquiry for Coptotermes Gestroi"/>
    <m/>
    <s v="Ask AD Ana on where to forward the email 05/02/2025"/>
  </r>
  <r>
    <x v="79"/>
    <s v="_x000a_COOPERATE UPS OIL"/>
    <m/>
    <s v="Call for Applications for UP OIL's COOPERATE Program (Deadline: May 30)"/>
    <m/>
    <s v="For Information 05/02/2025"/>
  </r>
  <r>
    <x v="79"/>
    <s v="_x000a_Makiling Campus Runners - UPLB"/>
    <m/>
    <s v="Invitation to Participate in Makiling Challenge XVI | UPLB CFNR"/>
    <m/>
    <s v="Forwarded to Dean Marlo 05/02/2025"/>
  </r>
  <r>
    <x v="79"/>
    <s v="Analyn Codilan"/>
    <m/>
    <s v="Fwd: Request for signature_invitation letter for visa application_IDB conference"/>
    <m/>
    <s v="Sent the e-signed document cc Dean Marlo 05/02/2025"/>
  </r>
  <r>
    <x v="79"/>
    <s v="Albert Caesar Pereña"/>
    <m/>
    <s v="Request for Resource Person - On the Subject of Philippine Mahogany"/>
    <m/>
    <s v="Forwarded to Dean Marlo 05/02/2025"/>
  </r>
  <r>
    <x v="79"/>
    <s v="_x000a_Jose Limbay Lahi Espaldon"/>
    <m/>
    <s v="Application for Associate Degree for Partner Indigenous Community (Lingap-Aral Scholarship)"/>
    <m/>
    <s v="Forwarded to Dean Marlo and AD Ana 05/02/2025"/>
  </r>
  <r>
    <x v="79"/>
    <s v="Office of the Chancellor UP Los Banos"/>
    <m/>
    <s v="Fwd: [8888] Ticket No.: G20250430-108-7 / 1st indorsement / 2025 – Integrity – Process and Services"/>
    <m/>
    <s v="Forwarded to Dean Marlo and AD Ana 05/02/2025"/>
  </r>
  <r>
    <x v="79"/>
    <s v="Office of Public Relations UP Los Baños"/>
    <m/>
    <s v="Watch Galing UPLB on Radyo DZLB Online!"/>
    <m/>
    <s v="For Information 05/02/2025"/>
  </r>
  <r>
    <x v="79"/>
    <s v="Integrated Natural Resources and Environmental Management, UP Los Banos"/>
    <m/>
    <s v="Deadline Extended! Submit Your Abstract for INREM 2025 Until May 7"/>
    <m/>
    <s v="Sent directly to all units 05/02/2025"/>
  </r>
  <r>
    <x v="79"/>
    <s v="_x000a_Diego Miguel Sapnu"/>
    <m/>
    <s v="[For Signature] CapDev Bataan: WILUP Seminar Invitation Letters to Region III CSOs"/>
    <m/>
    <s v="Sent the e-signed document cc Dean Marlo 05/02/2025"/>
  </r>
  <r>
    <x v="79"/>
    <s v="OC UPLB"/>
    <m/>
    <s v="CJCJ-L-25-347 Request for Students to be Excused from Classes"/>
    <m/>
    <s v="Sent directly to OCS 05/02/2025"/>
  </r>
  <r>
    <x v="79"/>
    <s v="_x000a_OC UPLB"/>
    <m/>
    <s v="CJCJ-L-25-348 Request for Students to be Excused from Classes"/>
    <m/>
    <s v="Sent directly to OCS 05/02/2025"/>
  </r>
  <r>
    <x v="79"/>
    <s v="Sophia Dulay"/>
    <m/>
    <s v="[For Signature] CapDev Bataan: WILUP Seminar and TC 1&amp;2 Letters to SUCs"/>
    <m/>
    <s v="Sent the e-signed document cc Dean Marlo 05/02/2025"/>
  </r>
  <r>
    <x v="79"/>
    <s v="_x000a_Office of the Chancellor UP Los Banos"/>
    <m/>
    <s v="Fwd: [8888] Ticket No.: EML-050225-782-018 / 1st indorsement / 2025 – Integrity – Process and Services"/>
    <m/>
    <s v="Forwarded to Dean Marlo and AD Ana 05/02/2025"/>
  </r>
  <r>
    <x v="79"/>
    <s v="Externally Funded OVCRE UP Los Banos"/>
    <m/>
    <s v="(Ready for Pick Up) N9-276-2B; FR-ROD-SAP; IDSC-INREM-CFNR-UPLB"/>
    <m/>
    <s v="Sent directly to Dr. Sajise 05/02/2025"/>
  </r>
  <r>
    <x v="79"/>
    <s v="RENE FRANCIS C. DIMALANTA"/>
    <m/>
    <s v="Faculty and Connection Inquiry"/>
    <m/>
    <s v="Forwarded to FPPS 05/02/2025"/>
  </r>
  <r>
    <x v="79"/>
    <s v="Sean Daniel Matthew Lizardo"/>
    <m/>
    <s v="Basketball Court Reservation Request"/>
    <m/>
    <s v="For approval 05/02/2025"/>
  </r>
  <r>
    <x v="79"/>
    <s v="_x000a_Office of the Chancellor UP Los Banos"/>
    <m/>
    <s v="Fwd: UP Los Baños_Notice of BOR Resolutions and Attachments (1399th BOR Meeting held on 24 Apri"/>
    <m/>
    <s v="Sent directly to Dean Marlo 05/02/2025"/>
  </r>
  <r>
    <x v="1"/>
    <m/>
    <m/>
    <m/>
    <m/>
    <m/>
  </r>
  <r>
    <x v="1"/>
    <m/>
    <m/>
    <m/>
    <m/>
    <m/>
  </r>
  <r>
    <x v="80"/>
    <s v="Analyn Codilan"/>
    <m/>
    <s v="NOM for May Execom Meeting (May 05)"/>
    <m/>
    <s v="Sent directly to ExeCom Members 05/05/2025"/>
  </r>
  <r>
    <x v="80"/>
    <s v="_x000a_Sophia Dulay"/>
    <m/>
    <s v="[For Signature] CapDev Bataan: Conduct of Activites (May 2025)"/>
    <m/>
    <s v="Sent the e-signed document cc Dean Marlo 05/05/2025"/>
  </r>
  <r>
    <x v="80"/>
    <s v="Office of Public Relations UP Los Baños"/>
    <m/>
    <s v="[UPLB Updates] 05 May 2025 | Issue No. 20 of 2025"/>
    <m/>
    <s v="For Information 05/05/2025"/>
  </r>
  <r>
    <x v="80"/>
    <s v="Jonathan O. Hernandez"/>
    <m/>
    <s v="Formal complaint: Issues on OTA and ORA nomination"/>
    <m/>
    <s v="Sent directly to Dean Marlo and AD Ana 05/05/2025"/>
  </r>
  <r>
    <x v="80"/>
    <s v="UP System IT"/>
    <m/>
    <s v="REMINDER on Identifying Phishing Emails"/>
    <m/>
    <s v="For Information 05/05/2025"/>
  </r>
  <r>
    <x v="80"/>
    <s v="_x000a_Paulo Dimagiba"/>
    <m/>
    <s v="[For Signature] CapDev Bataan WILUP Seminar Invitation Letters to NGAs"/>
    <m/>
    <s v="Sent the e-signed document cc Dean Marlo 05/05/2025"/>
  </r>
  <r>
    <x v="80"/>
    <s v="_x000a_OVCRE UPLB"/>
    <m/>
    <s v="Fwd: PERPI Research Collaboration Invitation and Request for Faculty Member Endorsement"/>
    <m/>
    <s v="Forwarded to all units cc Dean Marlo and AD Ana 05/05/2025"/>
  </r>
  <r>
    <x v="80"/>
    <s v="Vichele Mae Boonyarat"/>
    <m/>
    <s v="Request for Posting Approval – Hiring and Internship Opportunities"/>
    <m/>
    <s v="Forwarded to Dean Marlo, AD Ana, and Ma'am Lalie 05/05/2025"/>
  </r>
  <r>
    <x v="1"/>
    <m/>
    <m/>
    <m/>
    <m/>
    <m/>
  </r>
  <r>
    <x v="1"/>
    <m/>
    <m/>
    <m/>
    <m/>
    <m/>
  </r>
  <r>
    <x v="81"/>
    <s v="_x000a_Dr. Alona C. Linatoc"/>
    <m/>
    <s v="Fwd: Endorsement Letter for UGM Participants"/>
    <m/>
    <s v="Forwarded to Dean Marlo and AD Ana 05/06/2025"/>
  </r>
  <r>
    <x v="81"/>
    <s v="_x000a_Raynield John Formiloza"/>
    <m/>
    <s v="Request for Molawin Tributary Water Quality Data"/>
    <m/>
    <s v="Sent directly to IRNR 05/06/2025"/>
  </r>
  <r>
    <x v="81"/>
    <s v="_x000a_Sophia Dulay"/>
    <m/>
    <s v="[For Signature] CapDev Bataan Letter to Ms. Michaela Delfinado-Javier WILUP Seminar"/>
    <m/>
    <s v="Sent the e-signed document cc Dean Marlo 05/06/2025"/>
  </r>
  <r>
    <x v="81"/>
    <s v="_x000a_OVCRE UPLB"/>
    <m/>
    <s v="Fwd: OVPAA Memorandum No. 2025-73 Revised Guidelines of the Balik PhD Recruitment Program (Balik PhD) and Resumption of Submission of Applications and Proposals"/>
    <m/>
    <s v="Forwarded to all units cc Dean Marlo and AD Ana 05/06/2025"/>
  </r>
  <r>
    <x v="81"/>
    <s v="OVCRE UPLB"/>
    <m/>
    <s v="Fwd: NRCP INVITATION - LIYAB : Lighting the Path to an Inclusive Research Ecosystem"/>
    <m/>
    <s v="Forwarded to all units cc Dean Marlo and AD Ana 05/06/2025"/>
  </r>
  <r>
    <x v="81"/>
    <s v="_x000a_Analyn Codilan"/>
    <m/>
    <s v="Letter request for La Mesa Site Visit _May 14, 2025"/>
    <m/>
    <s v="Sent directly to Dean Marlo 05/06/2025"/>
  </r>
  <r>
    <x v="81"/>
    <s v="Jasmin Mary Dalena​​"/>
    <m/>
    <s v="Invitation: Special Joint Execom-Mancom Meeting @ Fri May 9, 2025 1pm - 5pm (GMT+8) "/>
    <m/>
    <s v="Sent directly to Dean Marlo 05/06/2025"/>
  </r>
  <r>
    <x v="81"/>
    <s v="Kate Ramos Macapagal"/>
    <m/>
    <s v="Inquiry Regarding College Application Fee and Reference Details"/>
    <m/>
    <s v="Forwarded to OCS 05/06/2025"/>
  </r>
  <r>
    <x v="81"/>
    <s v="Marlo Mendoza"/>
    <m/>
    <s v="Fwd: Coordination Request for the Flag Ceremony on May 19, 2025"/>
    <m/>
    <s v="Forwarded to Ma'am Myranel cc Dean Marlo, AD Ana and Ma'am Lalie 05/06/2025"/>
  </r>
  <r>
    <x v="1"/>
    <m/>
    <m/>
    <m/>
    <m/>
    <m/>
  </r>
  <r>
    <x v="1"/>
    <m/>
    <m/>
    <m/>
    <m/>
    <m/>
  </r>
  <r>
    <x v="82"/>
    <s v="_x000a_Yestin Gio Yedra"/>
    <m/>
    <s v="Inquiry on Research Testing Services"/>
    <m/>
    <s v="Ask AD Ana on where to forward the email 05/07/2025"/>
  </r>
  <r>
    <x v="82"/>
    <s v="_x000a_Diego Miguel Sapnu"/>
    <m/>
    <s v="[For Signature] CapDev Mentoring Honorarium Request Letter to OC for RVOCruz, EDUrriza, and LLSabino"/>
    <m/>
    <s v="Sent the e-signed document cc Dean Marlo 05/07/2025"/>
  </r>
  <r>
    <x v="82"/>
    <s v="Abegail Roda"/>
    <m/>
    <s v="Admission for GS concerns (Inquiry on Possibility of Program Transfer)"/>
    <m/>
    <s v="Forwarded to GS Admission 05/07/2025"/>
  </r>
  <r>
    <x v="82"/>
    <s v="Diego Miguel Sapnu"/>
    <m/>
    <s v="[For Signature] CapDev Bataan WILUP Seminar Invitation Letters to PLGUs"/>
    <m/>
    <s v="Sent the e-signed document cc Dean Marlo 05/07/2025"/>
  </r>
  <r>
    <x v="82"/>
    <s v="Bureau of Philippine Standards"/>
    <m/>
    <s v="[CIRCULATION OF ISO DIS] ISO/TC 136 - ISO/DIS 24975 due 05 June 2025"/>
    <m/>
    <s v="For Information 05/07/2025"/>
  </r>
  <r>
    <x v="82"/>
    <s v="Diego Miguel Sapnu"/>
    <m/>
    <s v="[For Review and Signature] Invitation Letter to Mr. Mic Ivan Sumilang (RP) for WILUP Seminar"/>
    <m/>
    <s v="Sent the e-signed document cc Dean Marlo 05/07/2025"/>
  </r>
  <r>
    <x v="82"/>
    <s v="_x000a_Externally Funded OVCRE UP Los Banos"/>
    <m/>
    <s v="(Ready for Pick Up) N9-310-2A; FR-ROD-SAP; DFPPS-CFNR-UPLB"/>
    <m/>
    <s v="Sent directly to Prof. Ronniel 05/07/2025"/>
  </r>
  <r>
    <x v="82"/>
    <s v="_x000a_Externally Funded OVCRE UP Los Banos"/>
    <m/>
    <s v="(Ready for Pick Up) N9-309-2A; CFNR-DFPPS-UPLB"/>
    <m/>
    <s v="Sent directly to Prof. Ronniel 05/07/2025"/>
  </r>
  <r>
    <x v="82"/>
    <s v="UPLB CAP Secretariat Department"/>
    <m/>
    <s v="Endorsement Request for ReCAP 2025"/>
    <m/>
    <s v="Forwarded to Dean Marlo, AD Ana and Ma'am Lalie 05/07/2025"/>
  </r>
  <r>
    <x v="82"/>
    <s v="_x000a_Ma. Diana Rendon"/>
    <m/>
    <s v="Endorsement of MOA review for OJT program of DMMMSU at IAF, CFNR"/>
    <m/>
    <s v="Sent directly to OC 05/07/2025"/>
  </r>
  <r>
    <x v="82"/>
    <s v="_x000a_Mirella Katrina Katimbang"/>
    <m/>
    <s v="IRNR Cert of smallest unit - TDReyes, Jr."/>
    <m/>
    <s v="Sent the e-signed document cc Dean Marlo 05/07/2025"/>
  </r>
  <r>
    <x v="1"/>
    <m/>
    <m/>
    <m/>
    <m/>
    <m/>
  </r>
  <r>
    <x v="1"/>
    <m/>
    <m/>
    <m/>
    <m/>
    <m/>
  </r>
  <r>
    <x v="83"/>
    <s v="Russel"/>
    <m/>
    <s v="Interview Request"/>
    <m/>
    <s v="Forwarded to Dean Marlo for his appropriate action 05/08/2025"/>
  </r>
  <r>
    <x v="83"/>
    <s v="Mirella Katrina Katimbang"/>
    <m/>
    <s v="IRNR Cert of smallest unit - AMTulod"/>
    <m/>
    <s v="Sent the e-signed document cc Dean Marlo 05/08/2025"/>
  </r>
  <r>
    <x v="83"/>
    <s v="Marlo Mendoza"/>
    <m/>
    <s v="Re: 𝙁𝙤𝙧𝙚𝙨𝙩𝙚𝙧𝙨: 𝗡𝗼𝗠 - 8 May 2025/9:00 AM/MS Teams"/>
    <m/>
    <s v="Sent directly to Mr. Robert of PRC 05/08/2025"/>
  </r>
  <r>
    <x v="83"/>
    <s v="Sophia Dulay"/>
    <m/>
    <s v="[For Signature] CapDev Bataan Letter Invite to LGUs, Bataan for WILUP Seminar and Training Courses 1-2"/>
    <m/>
    <s v="Sent the e-signed document cc Dean Marlo 05/08/2025"/>
  </r>
  <r>
    <x v="83"/>
    <s v="_x000a_Cristino Tiburan"/>
    <m/>
    <s v="For Signature: Request for Certificate of the Smallest Unit for the Proposed Project in Batanes to be funded by DOST PCAARRD"/>
    <m/>
    <s v="Sent the e-signed document cc Dean Marlo 05/08/2025"/>
  </r>
  <r>
    <x v="83"/>
    <s v="_x000a_Vinjoe Aboc"/>
    <m/>
    <s v="Request for Use of Manza Hall and Its Technical Facilities on May 19, 2025"/>
    <m/>
    <s v="For approval 05/08/2025"/>
  </r>
  <r>
    <x v="83"/>
    <s v="Enrique Tolentino, Jr"/>
    <m/>
    <s v="Draft Letter - Refund of Unexpended Balance ERDB-UPLB-LGMO project"/>
    <m/>
    <s v="For comments of Dean Marlo 05/08/2025"/>
  </r>
  <r>
    <x v="83"/>
    <s v="_x000a_Analyn Codilan"/>
    <m/>
    <s v="Invitation and Letter request for CJCJ_May 20 International Conference CFNR"/>
    <m/>
    <s v="Sent directly to OC 05/08/2025"/>
  </r>
  <r>
    <x v="83"/>
    <s v="OVCRE UPLB"/>
    <m/>
    <s v="Fwd: Invitation to Partner with the International Institute of Rural Reconstruction (IIRR) for Customized Training Programs"/>
    <m/>
    <s v="Forwarded to all units cc Dean Marlo and AD Ana 05/08/2025"/>
  </r>
  <r>
    <x v="83"/>
    <s v="UPLB Training Center for Tropical Resources and Ecosystems Sustainability"/>
    <m/>
    <s v="Request for signature of Dean Marlo Mendoza"/>
    <m/>
    <s v="Sent the e-signed document cc Dean Marlo 05/08/2025"/>
  </r>
  <r>
    <x v="83"/>
    <s v="OVCRE UPLB"/>
    <m/>
    <s v="Fwd: AUAP Joint Events 2025 30th AUAP Anniversary &amp; 37th AUAP Annual Conference and 9th AUAP Forum and Networking"/>
    <m/>
    <s v="Forwarded to all units cc Dean Marlo and AD Ana 05/08/2025"/>
  </r>
  <r>
    <x v="83"/>
    <s v="_x000a_Administrative Office Graduate School UP Los Banos"/>
    <m/>
    <s v="UPLB Graduate School Honorarium"/>
    <m/>
    <s v="Ask AD Ana on where to forward the email 05/08/2025"/>
  </r>
  <r>
    <x v="83"/>
    <s v="_x000a_Office of Public Relations UP Los Baños"/>
    <m/>
    <s v="Watch Galing UPLB on Radyo DZLB Online!"/>
    <m/>
    <s v="For Information 05/08/2025"/>
  </r>
  <r>
    <x v="83"/>
    <s v="Office of the Chancellor UP Los Banos"/>
    <m/>
    <s v="Ticket Reference No. G2025056-785-9 (EML-050225-782-018, Ticket Reference No. G20250506-785-10 (G20250430-108-7)"/>
    <m/>
    <s v="Sent directly to 8888Complaint 05/08/2025"/>
  </r>
  <r>
    <x v="83"/>
    <s v="_x000a_Office of the Chancellor UP Los Banos"/>
    <m/>
    <s v="Ticket Reference No. G2025056-785-9 (EML-050225-782-018, Ticket Reference No. G20250506-785-10 (G20250430-108-7)"/>
    <m/>
    <s v="Sent directly to Prof. Hernandez 05/08/2025"/>
  </r>
  <r>
    <x v="83"/>
    <s v="Leilani Castillo"/>
    <m/>
    <s v="For e-sig of Dean Mendoza please"/>
    <m/>
    <s v="Sent the e-signed document cc Dean Marlo 05/08/2025"/>
  </r>
  <r>
    <x v="83"/>
    <s v="UPLB Training Center for Tropical Resources and Ecosystems Sustainability"/>
    <m/>
    <s v="Invitation Letter - Forest Certification Webinar Series Topic 3 (28 May 2025)"/>
    <m/>
    <s v="Sent directly to Dean Marlo 05/08/2025"/>
  </r>
  <r>
    <x v="1"/>
    <m/>
    <m/>
    <m/>
    <m/>
    <m/>
  </r>
  <r>
    <x v="1"/>
    <m/>
    <m/>
    <m/>
    <m/>
    <m/>
  </r>
  <r>
    <x v="84"/>
    <s v="JOSH ADRIAN LIM"/>
    <m/>
    <s v="CFNR Request Letter for Use of Court"/>
    <m/>
    <s v="Inform them that there is an existing reservation on CFNR covered court 05/09/2025"/>
  </r>
  <r>
    <x v="84"/>
    <s v="_x000a_Office of Public Relations UP Los Baños"/>
    <m/>
    <s v="[UPLB Updates] 09 May 2025 | Issue No. 21 of 2025"/>
    <m/>
    <s v="For Information 05/09/2025"/>
  </r>
  <r>
    <x v="84"/>
    <s v="_x000a_Marco Aragones Galang"/>
    <m/>
    <s v="Request for your approval"/>
    <m/>
    <s v="For CFNR Memo 05/09/2025"/>
  </r>
  <r>
    <x v="84"/>
    <s v="_x000a_Hanna Christine Galon"/>
    <m/>
    <s v="SOA Follow-Up [CFNR]"/>
    <m/>
    <s v="Forwarded to DO finance team 05/09/2025"/>
  </r>
  <r>
    <x v="84"/>
    <s v="_x000a_Margaret Calderon"/>
    <m/>
    <s v="Request for Dean Marlo's endorsement of DOST Form 3"/>
    <m/>
    <s v="Sent the e-signed document cc Dean Marlo 05/09/2025"/>
  </r>
  <r>
    <x v="84"/>
    <s v="_x000a_Michelle Danne Desuyo"/>
    <m/>
    <s v="Inquiry on Soil Sampling and Access for Biodegradation Studies"/>
    <m/>
    <s v="Forwarded to Dean Marlo 05/09/2025"/>
  </r>
  <r>
    <x v="84"/>
    <s v="GS Student Council UP Los Banos"/>
    <m/>
    <s v="[Support Our 3MT Initiative] Let’s Engage More Graduate Students"/>
    <m/>
    <s v="Forwarded to OCS, Dean Marlo and AD Ana 05/09/2025"/>
  </r>
  <r>
    <x v="84"/>
    <s v="_x000a_Budget Management Office UP Los Banos"/>
    <m/>
    <s v="SHARE FROM THE TUITION AND OTHER SCHOOL FEES (FREE HIGHER EDUCATION GAA 2024)"/>
    <m/>
    <s v="Forwarded to DO finance team 05/09/2025"/>
  </r>
  <r>
    <x v="84"/>
    <s v="Geronimo Reyes"/>
    <m/>
    <s v="Letter"/>
    <m/>
    <s v="Forwarded to all units cc Dean Marlo and AD Ana 05/09/2025"/>
  </r>
  <r>
    <x v="84"/>
    <s v="_x000a_Analyn Codilan"/>
    <m/>
    <s v="Fwd: Request to send letters with doctrax"/>
    <m/>
    <s v="For doctrax and email to concerned office 05/09/2025"/>
  </r>
  <r>
    <x v="84"/>
    <s v="UPLB Gender Center"/>
    <m/>
    <s v="Training on Enhanced Capacities on the UPLB GAD MIS"/>
    <m/>
    <s v="Sent directly to GPFS member 05/09/2025"/>
  </r>
  <r>
    <x v="84"/>
    <s v="DO"/>
    <s v="202505-GPW050"/>
    <s v="Request assistance to ensure a strong internet  connection during the event in May 20, 2025, especially in the main venues like Lansigan auditorium, Manza Hall, and Narra Hall at TREES"/>
    <m/>
    <s v="Sent through email to DIC cc Dean Marlo and AD Ana 05/09/2025"/>
  </r>
  <r>
    <x v="84"/>
    <s v="DO"/>
    <s v="202505-1LQ050"/>
    <s v="Request the assistance of UPLB Live Events in managing the technical aspects of the event in May 20, 2025"/>
    <m/>
    <s v="Sent through email to OPR cc Dean Marlo and AD Ana 05/09/2025"/>
  </r>
  <r>
    <x v="84"/>
    <s v="DO"/>
    <s v="202505-P4C050"/>
    <s v="Letter seeking assistance from the SSO personnel to ensure the security and smooth traffic flow during this event on May 20, 2025"/>
    <m/>
    <s v="Sent through email to OVCCA and SSO cc Dean Marlo and AD Ana 05/09/2025"/>
  </r>
  <r>
    <x v="84"/>
    <s v="DO"/>
    <s v="202505-YQ1050"/>
    <s v="Letter request the provision of the following items for the upcoming event on May 20, 2025_x000a__x000a_• Ornamental plants from UPMO for the event venues: Lansigan Auditorium, Rola_x000a_Room, Manza Room, and MBG Pavilion_x000a_• 2 Standby generators for all event venues (with a separate genset for MBG)_x000a_• LED PAR lights for the stage(s)_x000a_• Three (3) Iwata air coolers;_x000a_• Sound system operator from RGDO (for the Lansigan Auditorium sound system)"/>
    <m/>
    <s v="Sent through email to OVCPD and UPMO cc Dean Marlo, AD Ana and AO Eric 05/09/2025"/>
  </r>
  <r>
    <x v="84"/>
    <s v="_x000a_OVCRE UPLB"/>
    <m/>
    <s v="Fwd: UP ISC: Invitation Letter and Poster for ISC Caravan Participants (19 May 2025)"/>
    <m/>
    <s v="Forwarded to all units cc Dean Marlo and AD Ana 05/09/2025"/>
  </r>
  <r>
    <x v="84"/>
    <s v="Externally Funded OVCRE UP Los Banos"/>
    <m/>
    <s v="(Ready for Pick Up) N9-368-22; TFR-ROD; CFNR-IRNR-UPLB"/>
    <m/>
    <s v="Sent directly to Ma'am Ana 05/09/2025"/>
  </r>
  <r>
    <x v="84"/>
    <s v="_x000a_Externally Funded OVCRE UP Los Banos"/>
    <m/>
    <s v="(Ready for Pick Up) N9-B45-22; FR-ROD-SAP; CFNR-UPLB"/>
    <m/>
    <s v="Sent directly to Dr. Padrones 05/09/2025"/>
  </r>
  <r>
    <x v="84"/>
    <s v="_x000a_Externally Funded OVCRE UP Los Banos"/>
    <m/>
    <s v="(Ready for Pick Up) N9-279-22/A ; TFR; CFNR-DSFFG-UPLB"/>
    <m/>
    <s v="Sent directly to Ma'am Felisa 05/09/2025"/>
  </r>
  <r>
    <x v="84"/>
    <s v="_x000a_Mirella Katrina Katimbang"/>
    <m/>
    <s v="Request for endorsement for ITP Program Proposal"/>
    <m/>
    <s v="Sent the e-signed document cc Dean Marlo 05/09/2025"/>
  </r>
  <r>
    <x v="84"/>
    <s v="_x000a_Nel Angela Orenciana"/>
    <m/>
    <s v="REQUEST FOR E-SIGNATURE"/>
    <m/>
    <s v="Sent the e-signed document cc Dean Marlo 05/09/2025"/>
  </r>
  <r>
    <x v="84"/>
    <s v="DO"/>
    <s v="202505-3BK050"/>
    <s v="Revised Letter request to UPMO"/>
    <m/>
    <s v="Sent through email to OVCPD and UPMO cc Dean Marlo, AD Ana and AO Eric 05/09/2025"/>
  </r>
  <r>
    <x v="84"/>
    <s v="_x000a_Mirella Katrina Katimbang"/>
    <m/>
    <s v="Endorsement Letter Request - CLTiburanJr."/>
    <m/>
    <s v="Sent the e-signed document cc Dean Marlo 05/09/2025"/>
  </r>
  <r>
    <x v="1"/>
    <m/>
    <m/>
    <m/>
    <m/>
    <m/>
  </r>
  <r>
    <x v="1"/>
    <m/>
    <m/>
    <m/>
    <m/>
    <m/>
  </r>
  <r>
    <x v="85"/>
    <s v="_x000a_Yaquim Marallahi"/>
    <m/>
    <s v="Inquiry About Review Schedule and Requirements"/>
    <m/>
    <s v="Ask AD Ana on where to forward the email 05/13/2025"/>
  </r>
  <r>
    <x v="85"/>
    <s v="Marlo Mendoza"/>
    <m/>
    <s v="Conduct of a Biodiversity Assessment at Mount Nangtud"/>
    <m/>
    <s v="Sent directly to Region 6 DENR 05/10/2025"/>
  </r>
  <r>
    <x v="85"/>
    <s v="_x000a_OVCRE UPLB"/>
    <m/>
    <s v="Fwd: [FSI] Transmittal Letter - ASEAN-India Research Training Fellowship 2025"/>
    <m/>
    <s v="Forwarded to all units cc Dean Marlo and AD Ana 05/13/2025"/>
  </r>
  <r>
    <x v="85"/>
    <s v="_x000a_Eric Luis Cabrido"/>
    <m/>
    <s v="Request for revision of the SOA"/>
    <m/>
    <s v="Sent directly to concerned staff 05/13/2025"/>
  </r>
  <r>
    <x v="85"/>
    <s v="Office for Institutional Development in Higher Education UP Los Banos"/>
    <m/>
    <s v="Invitation to the MOU Signing on 22 May 2025"/>
    <m/>
    <s v="Sent directly to Dean Marlo 05/13/2025"/>
  </r>
  <r>
    <x v="85"/>
    <s v="_x000a_OVCRE UPLB"/>
    <m/>
    <s v="Fwd: [CALL FOR PROPOSALS] Swiss Innovation Prize Competition 2025"/>
    <m/>
    <s v="Forwarded to all units cc Dean Marlo and AD Ana 05/13/2025"/>
  </r>
  <r>
    <x v="85"/>
    <s v="_x000a_Michelle Danne Desuyo"/>
    <m/>
    <s v="Inquiry on Soil Sampling and Access for Biodegradation Studies"/>
    <m/>
    <s v="Forwarded to Dean Marlo cc AD Ana 05/13/2025"/>
  </r>
  <r>
    <x v="85"/>
    <s v="_x000a_Sophia Dulay"/>
    <m/>
    <s v="[For Signature] CapDev Bataan Letter for Form 2"/>
    <m/>
    <s v="Sent the e-signed document cc Dean Marlo 05/13/2025"/>
  </r>
  <r>
    <x v="1"/>
    <m/>
    <m/>
    <m/>
    <m/>
    <m/>
  </r>
  <r>
    <x v="1"/>
    <m/>
    <m/>
    <m/>
    <m/>
    <m/>
  </r>
  <r>
    <x v="86"/>
    <s v="_x000a_FRMD-CFS Community Forestry Section"/>
    <m/>
    <s v="SAVE THE DATE: 17 June 2025, CBFM-NWG 1st Meeting for CY 2025"/>
    <m/>
    <s v="Sent directly to Dean Marlo 05/14/2025"/>
  </r>
  <r>
    <x v="86"/>
    <s v="_x000a_April Lou Dao"/>
    <m/>
    <s v="Fwd: JAM Original Appointment"/>
    <m/>
    <s v="For Information 05/14/2025"/>
  </r>
  <r>
    <x v="86"/>
    <s v="Office of Public Relations UP Los Baños"/>
    <m/>
    <s v="[UPLB Updates] 14 May 2025 | Issue No. 22 of 2025"/>
    <m/>
    <s v="For Information 05/14/2025"/>
  </r>
  <r>
    <x v="86"/>
    <s v="_x000a_Jillian Alexis Manlangit-Sacramento"/>
    <m/>
    <s v="[MWSS-DAE-O-25-0827] Request of UPLB-CFNR to Revisit the LMWR"/>
    <m/>
    <s v="Sent directly to Ma'am Ana 05/14/2025"/>
  </r>
  <r>
    <x v="86"/>
    <s v="Office of the Vice Chancellor for Academic Affairs UP Los Banos"/>
    <m/>
    <s v="Invitation to Participate in the UPLB COIL-MC Workshop"/>
    <m/>
    <s v="Sent directly to Dean Marlo 05/14/2025"/>
  </r>
  <r>
    <x v="86"/>
    <s v="_x000a_Eleanor Vilela"/>
    <m/>
    <s v="Accomplishment Report"/>
    <m/>
    <s v="Sent directly to Ma'am Ana 05/14/2025"/>
  </r>
  <r>
    <x v="1"/>
    <m/>
    <m/>
    <m/>
    <m/>
    <m/>
  </r>
  <r>
    <x v="1"/>
    <m/>
    <m/>
    <m/>
    <m/>
    <m/>
  </r>
  <r>
    <x v="87"/>
    <s v="Lemuel Buquid"/>
    <m/>
    <s v="Dean Marlo e-Signature_Tech Forum April 2025"/>
    <m/>
    <s v="Sent the e-signed document cc Dean Marlo 05/15/2025"/>
  </r>
  <r>
    <x v="87"/>
    <s v="_x000a_Christina Schoenleber"/>
    <m/>
    <s v="[Urgent] FELLI Core Group meeting - May 23, 2025"/>
    <m/>
    <s v="Sent directly to Dean Marlo 05/15/2025"/>
  </r>
  <r>
    <x v="87"/>
    <s v="veronica"/>
    <m/>
    <s v="MS Forestry Inquiry"/>
    <m/>
    <s v="Forwarded to GS 05/15/2025"/>
  </r>
  <r>
    <x v="87"/>
    <s v="_x000a_Roderic Valencia"/>
    <m/>
    <s v="Fwd: Updated invitation: [PUSO] Meeting with CFNR @ Thu May 22, 2025 9:30am - 11am (GMT+8) (Roderic Valencia)"/>
    <m/>
    <s v="Forwarded to all units cc Dean Marlo and AD Ana 05/15/2025"/>
  </r>
  <r>
    <x v="87"/>
    <s v="_x000a_Cristino Tiburan"/>
    <m/>
    <s v="For Signature: Letter of Endorsement for the Mangrove DSS Project to PCAARRD"/>
    <m/>
    <s v="Sent the e-signed document cc Dean Marlo 05/15/2025"/>
  </r>
  <r>
    <x v="87"/>
    <s v="Office of Public Relations UP Los Baños"/>
    <m/>
    <s v="Watch Galing UPLB on Radyo DZLB Online!"/>
    <m/>
    <s v="For Information 05/15/2025"/>
  </r>
  <r>
    <x v="87"/>
    <s v="Abigail Soriano"/>
    <m/>
    <s v="AScF Application"/>
    <m/>
    <s v="Forwarded to OCS 05/15/2025"/>
  </r>
  <r>
    <x v="87"/>
    <s v="_x000a_Office of the Chancellor UP Los Banos"/>
    <m/>
    <s v="DISMISSAL OF COMPLAINTS WITHOUT PREJUDICE TO REFILING UPON COMPLIANCE WITH THE REQUISITES OF A VALID COMPLAINT; TRN: G2025056-785-9 &amp; G20250506-785-10"/>
    <m/>
    <s v="Sent directly to Sir Jonathan Hernandez 05/15/2025"/>
  </r>
  <r>
    <x v="1"/>
    <m/>
    <m/>
    <m/>
    <m/>
    <m/>
  </r>
  <r>
    <x v="1"/>
    <m/>
    <m/>
    <m/>
    <m/>
    <m/>
  </r>
  <r>
    <x v="88"/>
    <s v="Office for Institutional Development in Higher Education UP Los Banos"/>
    <m/>
    <s v="Request from ZPPSU to conduct a survey titled “Pedagogical Standards of Top Universities in Achieving High Passing Rates for Board Courses&quot;"/>
    <m/>
    <s v="Forwarded to Dean Marlo, AD Ana, Ma'am Lalie and OCS 05/16/2025"/>
  </r>
  <r>
    <x v="88"/>
    <s v="OVCRE UPLB"/>
    <m/>
    <s v="Fwd: DPMIS Announcement: Submission of Full-blown Proposals at DPMIS - Extended until May 16, 2025, 5:00 PM"/>
    <m/>
    <s v="Forwarded to all units cc Dean Marlo and AD Ana 05/16/2025"/>
  </r>
  <r>
    <x v="88"/>
    <s v="Employee Benefits Section HRDO UP Los Banos"/>
    <m/>
    <s v="Request for Clearance confirmation for LLAMAS MILLES V in the College of Forestry and Natural Resources"/>
    <m/>
    <s v="Forwarded to MCME 05/16/2025"/>
  </r>
  <r>
    <x v="88"/>
    <s v="_x000a_Jennifer Marie Amparo"/>
    <m/>
    <s v="OH WaW Calendar of Activities - Colleges initiatives"/>
    <m/>
    <s v="Sent directly to Dean Marlo 05/16/2025"/>
  </r>
  <r>
    <x v="88"/>
    <s v="_x000a_Office of the Chancellor UP Los Banos"/>
    <m/>
    <s v="Fwd: Memorandum No. PAJ 24-25 Expanded eHOPE Benefit Program"/>
    <m/>
    <s v="Forwarded to all units cc Dean Marlo and AD Ana 05/16/2025"/>
  </r>
  <r>
    <x v="88"/>
    <s v="Abigail Soriano"/>
    <m/>
    <s v="AScF Application"/>
    <m/>
    <s v="Forwarded to OCS 05/16/2025"/>
  </r>
  <r>
    <x v="88"/>
    <s v="_x000a_Denise Kamyll Navarro"/>
    <m/>
    <s v="Endorsement Letter for Dr. Charles John C. Gunay"/>
    <m/>
    <s v="Sent the e-signed document cc Dean Marlo 05/16/2025"/>
  </r>
  <r>
    <x v="88"/>
    <s v="Mirella Katrina Katimbang"/>
    <m/>
    <s v="UPLB Capital Outlay Form - For endorsement"/>
    <m/>
    <s v="Sent the e-signed document cc Dean Marlo 05/16/2025"/>
  </r>
  <r>
    <x v="88"/>
    <s v="Paul Lalremsanga"/>
    <m/>
    <s v="Application for faculty position in Agroforestry-reg."/>
    <m/>
    <s v="Ask AD Ana on where to forward the email 05/16/2025"/>
  </r>
  <r>
    <x v="88"/>
    <s v="_x000a_SILVEREESE MHERTZ DAYAO"/>
    <m/>
    <s v="COURT RESERVATION"/>
    <m/>
    <s v="For approval 05/16/2025"/>
  </r>
  <r>
    <x v="1"/>
    <m/>
    <m/>
    <m/>
    <m/>
    <m/>
  </r>
  <r>
    <x v="1"/>
    <m/>
    <m/>
    <m/>
    <m/>
    <m/>
  </r>
  <r>
    <x v="89"/>
    <s v="_x000a_SEARCA-ADSS"/>
    <m/>
    <s v="Invitation to SEARCA ADSS on 22 May 2025"/>
    <m/>
    <s v="For Information 05/19/2025"/>
  </r>
  <r>
    <x v="89"/>
    <s v="Kenn Andre Acabal"/>
    <m/>
    <s v="CFNR Covered Court Request"/>
    <m/>
    <s v="For approval 05/19/2025"/>
  </r>
  <r>
    <x v="89"/>
    <s v="JS Smith"/>
    <m/>
    <s v="Fwd: Update regarding Jungle Café"/>
    <m/>
    <s v="Forwarded to Dean Marlo 05/19/2025"/>
  </r>
  <r>
    <x v="89"/>
    <s v="Lester Jorge Fernando"/>
    <m/>
    <s v="Re: Population Survey of Monkeys in Romblon"/>
    <m/>
    <s v="Ask AD Ana on where to forward the email 05/19/2025"/>
  </r>
  <r>
    <x v="89"/>
    <s v="_x000a_Rose Anne Escudero"/>
    <m/>
    <s v="Request for GWA Certificate"/>
    <m/>
    <s v="Forwarded to OCS 05/19/2025"/>
  </r>
  <r>
    <x v="89"/>
    <s v="JS Smith "/>
    <m/>
    <s v="Jungle Cafe proposal"/>
    <m/>
    <s v="Forwarded to Dean Marlo 05/19/2025"/>
  </r>
  <r>
    <x v="89"/>
    <s v="_x000a_Adrian Pablo Sasi"/>
    <m/>
    <s v="REPS Service Record and ERSG Core-funded Project Progress Report [APV Sasi]"/>
    <m/>
    <s v="Sent the e-signed document cc Dean Marlo 05/19/2025"/>
  </r>
  <r>
    <x v="89"/>
    <s v="_x000a_Margaret Calderon"/>
    <m/>
    <s v="Request for Dean Marlo's endorsement of project proposal"/>
    <m/>
    <s v="Sent the e-signed document cc Dean Marlo 05/19/2025"/>
  </r>
  <r>
    <x v="89"/>
    <s v="_x000a_Externally Funded OVCRE UP Los Banos"/>
    <m/>
    <s v="(Picked Up) N9-298-2A/B; FR-ROD-SAP; OCREL-CFNR-UPLB"/>
    <m/>
    <s v="Sent directly to Ma'am Amy 05/19/2025"/>
  </r>
  <r>
    <x v="89"/>
    <s v="Arlene Malali"/>
    <m/>
    <s v="CFNR IOB 2025"/>
    <m/>
    <s v="Forwarded to Finance Team 05/19/2025"/>
  </r>
  <r>
    <x v="89"/>
    <s v="_x000a_OVCRE UPLB"/>
    <m/>
    <s v="Fwd: Call for Papers – UP Diliman Journals (Year-Round Submission)"/>
    <m/>
    <s v="Forwarded to all units cc Dean Marlo and AD Ana 05/19/2025"/>
  </r>
  <r>
    <x v="89"/>
    <s v="_x000a_Brunei PE"/>
    <m/>
    <s v="LTR-87-2025 Updated and Additional Letters on MYCE Expedition and Conference"/>
    <m/>
    <s v="Forwarded to Dean Marlo 05/19/2025"/>
  </r>
  <r>
    <x v="89"/>
    <s v="_x000a_Sharon Pasuquin"/>
    <m/>
    <s v="CFNR International Day of Biodiversity"/>
    <m/>
    <s v="Forwarded to Dean Marlo, AD Ana and AO Eric 05/19/2025"/>
  </r>
  <r>
    <x v="89"/>
    <s v="_x000a_Department of Forest Biological Sciences CFNR UP Los Banos"/>
    <m/>
    <s v="JUSTIFICATION_DR. DULAY"/>
    <m/>
    <s v="Sent the e-signed document cc Dean Marlo 05/19/2025"/>
  </r>
  <r>
    <x v="89"/>
    <s v="Marilyn Combalicer"/>
    <m/>
    <s v="DOI subscription_for signature"/>
    <m/>
    <s v="Signed by Dean Marlo 05/19/2025"/>
  </r>
  <r>
    <x v="89"/>
    <s v="Marlo Mendoza"/>
    <m/>
    <s v="Include the cleaning of INREM Ofc as part of Ms. Riza Belda's Responsibility"/>
    <m/>
    <s v="Sent directly to AO Eric 05/19/2025"/>
  </r>
  <r>
    <x v="1"/>
    <m/>
    <m/>
    <m/>
    <m/>
    <m/>
  </r>
  <r>
    <x v="1"/>
    <m/>
    <m/>
    <m/>
    <m/>
    <m/>
  </r>
  <r>
    <x v="90"/>
    <s v="_x000a_GS Student Council UP Los Banos"/>
    <m/>
    <s v="[Support Our 3MT Initiative] Let’s Engage More Graduate Students"/>
    <m/>
    <s v="Forwarded to all units cc Dean Marlo and AD Ana 05/20/2025"/>
  </r>
  <r>
    <x v="90"/>
    <s v="Office for Institutional Development in Higher Education UP Los Banos"/>
    <m/>
    <s v="Invitation with note: MOU Signing with Bayambang Polytechnic College, MSU-Gensa... @ Thu May 22, 2025 8:30am - 10am (GMT+8)"/>
    <m/>
    <s v="Sent directly to Dean Marlo 05/20/2025"/>
  </r>
  <r>
    <x v="90"/>
    <s v="Office of the Vice Chancellor for Academic Affairs UP Los Banos"/>
    <m/>
    <s v="2025 National Literature Month"/>
    <m/>
    <s v="Forwarded to all units cc Dean Marlo and AD Ana 05/20/2025"/>
  </r>
  <r>
    <x v="90"/>
    <s v="Office of the Vice Chancellor for Academic Affairs UP Los Banos"/>
    <m/>
    <s v="Invitation to Attend Online Basic Ethics Orientation for Undergraduate Students"/>
    <m/>
    <s v="Forwarded to all units cc Dean Marlo and AD Ana 05/20/2025"/>
  </r>
  <r>
    <x v="90"/>
    <s v="_x000a_Office of the Chancellor UP Los Banos"/>
    <m/>
    <s v="Dismissal of Complaints Ticket nos. G20250506-785-9 and G20250506-785-10"/>
    <m/>
    <s v="Forwarded to Dean Marlo and AD Ana 05/20/2025"/>
  </r>
  <r>
    <x v="90"/>
    <s v="_x000a_UPLB Updates UP Los Banos"/>
    <m/>
    <s v="[UPLB Updates] 20 May 2025 | Issue No. 23 of 2025"/>
    <m/>
    <s v="For Information 05/20/2025"/>
  </r>
  <r>
    <x v="90"/>
    <s v="_x000a_Human Resources Development Office UP Los Banos"/>
    <m/>
    <s v="CFNR: 2025 Service Recognition Program – Invitation for 2023–2024 Retirees"/>
    <m/>
    <s v="Forwarded to all units cc Dean Marlo and AD Ana 05/20/2025"/>
  </r>
  <r>
    <x v="1"/>
    <m/>
    <m/>
    <m/>
    <m/>
    <m/>
  </r>
  <r>
    <x v="1"/>
    <m/>
    <m/>
    <m/>
    <m/>
    <m/>
  </r>
  <r>
    <x v="91"/>
    <s v="_x000a_Office of the Vice Chancellor for Community Affairs UP Los Banos"/>
    <m/>
    <s v="[INVITATION] Retirement celebration in honor of VC Roberto &quot;Robby&quot; Cereno on June 10, 2025, at the Obdulia F. Sison Hall (formerly CEC), from 03:00 PM to 06:00 PM"/>
    <m/>
    <s v="Sent directly to Dean Marlo 05/21/2025"/>
  </r>
  <r>
    <x v="91"/>
    <s v="_x000a_Rosalie Mendoza"/>
    <m/>
    <s v="Re: Request for Signatures: Exchange Student Program, Residency Requirements"/>
    <m/>
    <s v="Sent directly to Ms. Heart 05/21/2025"/>
  </r>
  <r>
    <x v="91"/>
    <s v="_x000a_Marlo Mendoza"/>
    <m/>
    <s v="Re: [Thesis Defense] - May 21, 2025 @1pm"/>
    <m/>
    <s v="Sent directly to Precious Bonto and Atty. Fritz 05/21/2025"/>
  </r>
  <r>
    <x v="91"/>
    <s v="Renzo Samuel S. Manguiat"/>
    <m/>
    <s v="Use of CFNR Learning Hub by CFNR Students (May 21–30, 2025)"/>
    <m/>
    <s v="For Approval 05/21/2025"/>
  </r>
  <r>
    <x v="91"/>
    <s v="_x000a_UPLB Forestry Society"/>
    <m/>
    <s v="Request Letter for the Use of Manza Hall"/>
    <m/>
    <s v="For Approval 05/21/2025"/>
  </r>
  <r>
    <x v="91"/>
    <s v="_x000a_OVCRE UPLB"/>
    <m/>
    <s v="Fwd: INVITATION TO PARTICIPATE IN S.E.I.G.O.P. 2025 CONFERENCE"/>
    <m/>
    <s v="Forwarded to all units cc Dean Marlo and AD Ana 05/21/2025"/>
  </r>
  <r>
    <x v="91"/>
    <s v="_x000a_Rose Jane Peras"/>
    <m/>
    <s v="Appeal_Justification_CV_unit-APC_Dean"/>
    <m/>
    <s v="Sent the e-signed document cc Dean Marlo 05/22/2025"/>
  </r>
  <r>
    <x v="91"/>
    <s v="OVCRE UPLB"/>
    <m/>
    <s v="Fwd: INVITATION TO DA-BAR'S FREE WEBINAR ON THE R4D MANDATE AND PROGRAMS OVERVIEW"/>
    <m/>
    <s v="Forwarded to all units cc Dean Marlo and AD Ana 05/21/2025"/>
  </r>
  <r>
    <x v="91"/>
    <s v="UP System IT"/>
    <m/>
    <s v="Reminder: Sharing of Files in Google Drive"/>
    <m/>
    <s v="For Information 05/21/2025"/>
  </r>
  <r>
    <x v="91"/>
    <s v="OVCRE UPLB"/>
    <m/>
    <s v="Fwd: DOST The Science Diplomat Newsletter (January-March 2025)"/>
    <m/>
    <s v="Forwarded to all units cc Dean Marlo and AD Ana 05/21/2025"/>
  </r>
  <r>
    <x v="91"/>
    <s v="Kenn Andre Acabal"/>
    <m/>
    <s v="CFNR Covered Court Use"/>
    <m/>
    <s v="For Approval 05/21/2025"/>
  </r>
  <r>
    <x v="91"/>
    <s v="_x000a_UP System IT"/>
    <m/>
    <s v="Free Webinars on Microsoft Teams and Office Productivity Tools"/>
    <m/>
    <s v="For Information 05/21/2025"/>
  </r>
  <r>
    <x v="91"/>
    <s v="_x000a_Office for Institutional Development in Higher Education UP Los Banos"/>
    <m/>
    <s v="MOU Signing with Bayambang Polytechnic College, MSU-Gensan and MSU-Maguindanao"/>
    <m/>
    <s v="Sent directly to Dean Marlo 05/22/2025"/>
  </r>
  <r>
    <x v="91"/>
    <s v="DOST FPRDI"/>
    <m/>
    <s v="[DOST-FPRDI] Request to Waive Rental Fees for the Use of CFNR Basketball Covered Court"/>
    <m/>
    <s v="For Approval 05/21/2025"/>
  </r>
  <r>
    <x v="91"/>
    <s v="_x000a_Externally Funded OVCRE UP Los Banos"/>
    <m/>
    <s v="(Ready for Pick Up) N9-336-22: FR-TFR-ROD; IRNR-CFNR-UPLB"/>
    <m/>
    <s v="Sent directly to Ma'am Jessica 05/21/2025"/>
  </r>
  <r>
    <x v="91"/>
    <s v="Pandora Timshel Albayda"/>
    <m/>
    <s v="For Signature: Endorsement Letter to FFP for Pre-Summit Workshop"/>
    <m/>
    <s v="Sent the e-signed document cc Dean Marlo 05/22/2025"/>
  </r>
  <r>
    <x v="91"/>
    <s v="OVCRE UPLB"/>
    <m/>
    <s v="Fwd: [Invitation] PINAS Meeting with Higher Education Institutions"/>
    <m/>
    <s v="Forwarded to all units cc Dean Marlo and AD Ana 05/22/2025"/>
  </r>
  <r>
    <x v="91"/>
    <s v="April Lou Dao"/>
    <m/>
    <s v="Fwd: Resignation letter of Ms. Neri Malabayabas"/>
    <m/>
    <s v="For Information 05/21/2025"/>
  </r>
  <r>
    <x v="1"/>
    <m/>
    <m/>
    <m/>
    <m/>
    <m/>
  </r>
  <r>
    <x v="1"/>
    <m/>
    <m/>
    <m/>
    <m/>
    <m/>
  </r>
  <r>
    <x v="92"/>
    <s v="_x000a_Human Resources Development Office UP Los Banos"/>
    <m/>
    <s v="Invitation to the UPLB HR Fair 2025"/>
    <m/>
    <s v="Forwarded to Dean Marlo 05/22/2025"/>
  </r>
  <r>
    <x v="92"/>
    <s v="UPLB Updates UP Los Banos"/>
    <m/>
    <s v="Watch Galing UPLB on Radyo DZLB Online!"/>
    <m/>
    <s v="For Information 05/22/2025"/>
  </r>
  <r>
    <x v="92"/>
    <s v="_x000a_Institute of Renewable Natural Resources, CFNR UP Los Banos"/>
    <m/>
    <s v="Flag Raising Ceremony_02 June 2025"/>
    <m/>
    <s v="Sent directly to all units 05/22/2025"/>
  </r>
  <r>
    <x v="92"/>
    <s v="_x000a_Ronniel Manalo"/>
    <m/>
    <s v="Endorsement Letter-Project Proposal"/>
    <m/>
    <s v="Sent the e-signed document cc Dean Marlo 05/22/2025"/>
  </r>
  <r>
    <x v="92"/>
    <s v="DOST FPRDI"/>
    <m/>
    <s v="[DOST-FPRDI] Invitation to the DOST-FPRDI 68th Anniversary Celebration on 04 July 2025"/>
    <m/>
    <s v="Forwarded to Dean Marlo 05/22/2025"/>
  </r>
  <r>
    <x v="92"/>
    <s v="_x000a_CFNR COM-APP BRITEMAP UP Los Banos"/>
    <m/>
    <s v="Follow-up for PO 2024-00586 (FC N934322)"/>
    <m/>
    <s v="Forwarded to DFBS 05/22/2025"/>
  </r>
  <r>
    <x v="92"/>
    <s v="Jasmin Mary Dalena​​"/>
    <m/>
    <s v="Invitation: Zoom Meeting re: IRRI (with DFA's Asst Sec and Chief of P... @ Fri May 23, 2025 4pm - 5:30pm (GMT+8)"/>
    <m/>
    <s v="Sent directly to Dean Marlo 05/22/2025"/>
  </r>
  <r>
    <x v="1"/>
    <m/>
    <m/>
    <m/>
    <m/>
    <m/>
  </r>
  <r>
    <x v="1"/>
    <m/>
    <m/>
    <m/>
    <m/>
    <m/>
  </r>
  <r>
    <x v="93"/>
    <s v="_x000a_Rosalie Mendoza"/>
    <m/>
    <s v="Fwd: Approved Academic Calendar_AY 2025-2026"/>
    <m/>
    <s v="Sent directly to academic units 05/23/2025"/>
  </r>
  <r>
    <x v="93"/>
    <s v="_x000a_kherlyn zabella"/>
    <m/>
    <s v="concern with one of the documents I submitted for my application to the Associate of Science in Forestry program"/>
    <m/>
    <s v="Forwarded to OCS 05/23/2025"/>
  </r>
  <r>
    <x v="93"/>
    <s v="_x000a_events@upou.edu.ph"/>
    <m/>
    <s v="[RSVP] UPOU Chancellor's Investiture Ceremony"/>
    <m/>
    <s v="Forwarded to Dean Marlo 05/23/2025"/>
  </r>
  <r>
    <x v="93"/>
    <s v="_x000a_Diego Miguel Sapnu"/>
    <m/>
    <s v="Cap Dev Bataan Workshop (May 26): Request for Approval to Sign Certificates"/>
    <m/>
    <s v="Sent the e-signed document cc Dean Marlo 05/23/2025"/>
  </r>
  <r>
    <x v="93"/>
    <s v="Development Innovations and Policy Laboratory CSPPS CPAf UP Los Banos"/>
    <m/>
    <s v="Fwd: [Request for Approval] DIP Lab Mentor's appointment"/>
    <m/>
    <s v="Sent the e-signed document cc Dean Marlo 05/23/2025"/>
  </r>
  <r>
    <x v="93"/>
    <s v="Sheryl B Posadas"/>
    <m/>
    <s v="Fwd: Jungle Cafe Concept"/>
    <m/>
    <s v="Forwarded to Dean Marlo 05/23/2025"/>
  </r>
  <r>
    <x v="93"/>
    <s v="_x000a_UPLB Graduate School Admissions"/>
    <m/>
    <s v="REMINDER: APPLICATIONS FOR ADMISSION (1st semester AY 2025-2026)"/>
    <m/>
    <s v="Sent directly to concerned staff 05/23/2025"/>
  </r>
  <r>
    <x v="1"/>
    <m/>
    <m/>
    <m/>
    <m/>
    <m/>
  </r>
  <r>
    <x v="1"/>
    <m/>
    <m/>
    <m/>
    <m/>
    <m/>
  </r>
  <r>
    <x v="94"/>
    <s v="_x000a_Kenn Andre Acabal"/>
    <m/>
    <s v="Payment for Court Use"/>
    <m/>
    <s v="Sent directly to AO Eric and Sir Mark 05/26/2025"/>
  </r>
  <r>
    <x v="94"/>
    <s v="Martha Sacilioc"/>
    <m/>
    <s v="OJT Inquiry - DOST Scholar Seeking Internship Opportunities"/>
    <m/>
    <s v="Forwarded to AD Ana 05/26/2025"/>
  </r>
  <r>
    <x v="94"/>
    <s v="Mirella Katrina Katimbang"/>
    <m/>
    <s v="Justification for the reappointment of For. Jenna de Luna"/>
    <m/>
    <s v="Sent the e-signed document cc Dean Marlo 05/26/2025"/>
  </r>
  <r>
    <x v="94"/>
    <s v="Carl Ian Oliver Borja"/>
    <m/>
    <s v="HELP: Request for Digital signature - Late Payment for Matriculation"/>
    <m/>
    <s v="Forwarded to OCS 05/26/2025"/>
  </r>
  <r>
    <x v="94"/>
    <s v="National Service Training Program UP Los Banos"/>
    <m/>
    <s v="2025 NSTP PLANNING WORKSHOP"/>
    <m/>
    <s v="Sent directly to Dean Marlo 05/26/2025"/>
  </r>
  <r>
    <x v="94"/>
    <s v="_x000a_Human Resources Development Office UP Los Banos"/>
    <m/>
    <s v="Invitation to the UPLB Service Recognition Ceremony"/>
    <m/>
    <s v="Sent directly to AD Ana 05/26/2025"/>
  </r>
  <r>
    <x v="94"/>
    <s v="_x000a_Employee Benefits Section HRDO UP Los Banos"/>
    <m/>
    <s v="Request for Clearance confirmation for MALABAYABAS NERIZA T in the College of Forestry and Natural Resources"/>
    <m/>
    <s v="Forwarded to DSFFG 05/26/2025"/>
  </r>
  <r>
    <x v="94"/>
    <s v="_x000a_Eric Luis Cabrido"/>
    <m/>
    <s v="Fwd: TLP Graduatuion and Recognation at Forestry Auditorium"/>
    <m/>
    <s v="For Information 05/26/2025"/>
  </r>
  <r>
    <x v="1"/>
    <m/>
    <m/>
    <m/>
    <m/>
    <m/>
  </r>
  <r>
    <x v="1"/>
    <m/>
    <m/>
    <m/>
    <m/>
    <m/>
  </r>
  <r>
    <x v="95"/>
    <s v="Mirella Katrina Katimbang"/>
    <m/>
    <s v="IRNR Request letter to use drones"/>
    <m/>
    <s v="Sent the e-signed document cc Dean Marlo 05/27/2025"/>
  </r>
  <r>
    <x v="95"/>
    <s v="Marlo Mendoza"/>
    <m/>
    <s v="Collection of Soil Samples"/>
    <m/>
    <s v="Sent directly to Michelle Danne Desuyo 05/27/2025"/>
  </r>
  <r>
    <x v="95"/>
    <s v="_x000a_Rose Anne Escudero"/>
    <m/>
    <s v="[Follow-up] Approval of University Clearance"/>
    <m/>
    <s v="Replied that she can follow up on HRDO 05/27/2025"/>
  </r>
  <r>
    <x v="95"/>
    <s v="Renzo Samuel S. Manguiat"/>
    <m/>
    <s v="[CFNR SC - REQUEST FOR MANUSCRIPT DEADLINE EXTENSION]"/>
    <m/>
    <s v="Sent directly to CFNR OCS 05/27/2025"/>
  </r>
  <r>
    <x v="95"/>
    <s v="1st BASE"/>
    <m/>
    <s v="[1st BASE] NGS RNA Transcriptomic | Eukaryotes Directional Library Preparation + BI"/>
    <m/>
    <s v="For Information 05/27/2025"/>
  </r>
  <r>
    <x v="95"/>
    <s v="Externally Funded OVCRE UP Los Banos"/>
    <m/>
    <s v="(Ready for Pick Up) N9-314-2A; FR-ROD-SAP; DFPPS-CFNR-UPLB"/>
    <m/>
    <s v="Sent directly to Sir Ronniel 05/27/2025"/>
  </r>
  <r>
    <x v="95"/>
    <s v="PGENRO Cavite"/>
    <m/>
    <s v="Invitation to Serve as Resource Speaker (June 20, 2025)"/>
    <m/>
    <s v="Forwarded to Dean Marlo 05/27/2025"/>
  </r>
  <r>
    <x v="1"/>
    <m/>
    <m/>
    <m/>
    <m/>
    <m/>
  </r>
  <r>
    <x v="1"/>
    <m/>
    <m/>
    <m/>
    <m/>
    <m/>
  </r>
  <r>
    <x v="96"/>
    <s v="Kenn Andre Acabal"/>
    <m/>
    <s v="Payment - Covered Court Use"/>
    <m/>
    <s v="Sent directly to Sir Eric and Sir Mark 05/28/2025"/>
  </r>
  <r>
    <x v="96"/>
    <s v="_x000a_Charles Anderson"/>
    <m/>
    <s v="Summer 2025 funding: Laura Bassi Scholarship"/>
    <m/>
    <s v="Forwarded to all units cc Dean Marlo and AD Ana 05/28/2025"/>
  </r>
  <r>
    <x v="96"/>
    <s v="Office of the Vice Chancellor for Academic Affairs UP Los Banos"/>
    <m/>
    <s v="Fwd: OVPAA Memorandum 2025-87 Midyear Renewal of Teaching Associates and Teaching Fellows for AY 2024-2025"/>
    <m/>
    <s v="Forwarded to all units cc Dean Marlo and AD Ana 05/28/2025"/>
  </r>
  <r>
    <x v="96"/>
    <s v="_x000a_Analyn Codilan"/>
    <m/>
    <s v="Fwd: INVITATION AS RESOURCE PERSON FOR THE SEC SUSTAINABILITY WEEK 2025"/>
    <m/>
    <s v="Sent directly to Dean Marlo 05/28/2025"/>
  </r>
  <r>
    <x v="96"/>
    <s v="_x000a_Office of the Vice Chancellor for Academic Affairs UP Los Banos"/>
    <m/>
    <s v="Fwd: UP ISC: Submission of Interdisciplinary Research Proposals to UP ISC (2025-2026)"/>
    <m/>
    <s v="Forwarded to all units cc Dean Marlo and AD Ana 05/28/2025"/>
  </r>
  <r>
    <x v="96"/>
    <s v="_x000a_Office of the Vice Chancellor for Academic Affairs UP Los Banos"/>
    <m/>
    <s v="Fwd: [CALL FOR SUBMISSIONS] Showcase Your GIS Work at the 2025 Esri User Conference"/>
    <m/>
    <s v="Forwarded to all units cc Dean Marlo and AD Ana 05/28/2025"/>
  </r>
  <r>
    <x v="96"/>
    <s v="_x000a_UPLB Updates UP Los Banos"/>
    <m/>
    <s v="[UPLB Updates] 28 May 2025 | Issue No. 24 of 2025"/>
    <m/>
    <s v="For Information 05/28/2025"/>
  </r>
  <r>
    <x v="96"/>
    <s v="pldthome@pldt.com.ph"/>
    <m/>
    <s v="PLDT Electronic Statement dated May 24, 2025"/>
    <m/>
    <s v="Forwarded to Ms. April and Sir Eric 05/28/2025"/>
  </r>
  <r>
    <x v="96"/>
    <s v="_x000a_Andrea Elaine A. Antenor"/>
    <m/>
    <s v="Request for Course Documents from CFNR for CEAT’s ABET Accreditation (A.Y. 2024–2025)"/>
    <m/>
    <s v="Forwarded to Dean Marlo and AD Ana cc Ma'am Lalie 05/28/2025"/>
  </r>
  <r>
    <x v="96"/>
    <s v="FRCD-EFS Environmental Forestry Section"/>
    <m/>
    <s v="[UPLB_ADVANCE COPY] Invitation to the Workshop on Integrating Forests and Other Land Uses (FOLU) in the Philippines’ 2025 Nationally Determined Contributions (NDC)"/>
    <m/>
    <s v="Forwarded to Dean Marlo cc AD Ana 05/28/2025"/>
  </r>
  <r>
    <x v="96"/>
    <s v="OVCRE UPLB"/>
    <m/>
    <s v="Submission of Interdisciplinary Research Proposals to UP ISC (2025-2026)"/>
    <m/>
    <s v="Forwarded to all units, faculty and REPS 05/28/2025"/>
  </r>
  <r>
    <x v="1"/>
    <m/>
    <m/>
    <m/>
    <m/>
    <m/>
  </r>
  <r>
    <x v="1"/>
    <m/>
    <m/>
    <m/>
    <m/>
    <m/>
  </r>
  <r>
    <x v="97"/>
    <s v="_x000a_Office of the Vice Chancellor for Academic Affairs UP Los Banos"/>
    <m/>
    <s v="CONFIRMATION OF PARTICIPANTS_OC Memorandum No. 048, Series of 2025, 4th UPLB Faculty Conference on 15-17 June 2025_CFNR"/>
    <m/>
    <s v="Sent directly to Dean Marlo and AD Ana 05/29/2025"/>
  </r>
  <r>
    <x v="97"/>
    <s v="_x000a_Employee Benefits Section HRDO UP Los Banos"/>
    <m/>
    <s v="Request for Clearance confirmation for RAPERA ROBERTO B in the College of Forestry and Natural Resources"/>
    <m/>
    <s v="Forwarded to IRNR and Ma'am Mirella 05/29/2025"/>
  </r>
  <r>
    <x v="97"/>
    <s v="Kenn Andre Acabal"/>
    <m/>
    <s v="CFNR Covered Court Use"/>
    <m/>
    <s v="For approval 05/29/2025"/>
  </r>
  <r>
    <x v="97"/>
    <s v="_x000a_Office of the Chancellor UP Los Banos"/>
    <m/>
    <s v="Distributions of Ethyl Alcohol"/>
    <m/>
    <s v="Replied with confirmation 05/29/2025"/>
  </r>
  <r>
    <x v="97"/>
    <s v="Diego Miguel Sapnu"/>
    <m/>
    <s v="For Signature of Cap Dev Bataan Certificates and Honorarium"/>
    <m/>
    <s v="Sent the e-signed document cc Dean Marlo 05/29/2025"/>
  </r>
  <r>
    <x v="97"/>
    <s v="Rosalie Mendoza"/>
    <m/>
    <s v="Re AMIS submission of grades and submission of soft copy of final manus with signed acceptance sheet"/>
    <m/>
    <s v="Sent directly to Dean Marlo and AD Ana 05/29/2025"/>
  </r>
  <r>
    <x v="97"/>
    <s v="_x000a_FIDD-FIPro Forest Investment Promotion Section"/>
    <m/>
    <s v="Invitation: Empowering Investments Forum - Navigating a Sustainable Future for Grazing-related Livelihood in the Philippines"/>
    <m/>
    <s v="Forwarded to Dean Marlo 05/29/2025"/>
  </r>
  <r>
    <x v="1"/>
    <m/>
    <m/>
    <m/>
    <m/>
    <m/>
  </r>
  <r>
    <x v="1"/>
    <m/>
    <m/>
    <m/>
    <m/>
    <m/>
  </r>
  <r>
    <x v="98"/>
    <s v="_x000a_Center for the Advancement of Teaching and Learning UP Los Banos"/>
    <m/>
    <s v="Invitation for the ILO Development Training Workshop"/>
    <m/>
    <s v="Forwarded to Dean Marlo and AD Ana 05/30/2025"/>
  </r>
  <r>
    <x v="98"/>
    <s v="UPLB Updates UP Los Banos"/>
    <m/>
    <s v="Watch Galing UPLB on Radyo DZLB Online!"/>
    <m/>
    <s v="For Information 05/30/2025"/>
  </r>
  <r>
    <x v="98"/>
    <s v="_x000a_Mirella Katrina Katimbang"/>
    <m/>
    <s v="VFJugado - Justification"/>
    <m/>
    <s v="Sent the e-signed document cc Dean Marlo 05/30/2025"/>
  </r>
  <r>
    <x v="98"/>
    <s v="Ramon Razal"/>
    <m/>
    <s v="updated set of questions for the interview with aProf Hernandez"/>
    <m/>
    <s v="Sent directly to concerned staff 05/30/2025"/>
  </r>
  <r>
    <x v="98"/>
    <s v="Mirella Katrina Katimbang"/>
    <m/>
    <s v="IRNR Request letter - Pakyaw labor 2025"/>
    <m/>
    <s v="Sent the e-signed document cc Dean Marlo 05/30/2025"/>
  </r>
  <r>
    <x v="98"/>
    <s v="April Lou Dao"/>
    <m/>
    <s v="Letter request for re-connection of PLDT CFNR-DO"/>
    <m/>
    <s v="For Information 05/30/2025"/>
  </r>
  <r>
    <x v="98"/>
    <s v="OVCRE UPLB"/>
    <m/>
    <s v="Fwd: CALL FOR NOMINATIONS FOR 2025 DOST AWARDS"/>
    <m/>
    <s v="Forwarded to all units cc Dean Marlo and AD Ana 05/30/2025"/>
  </r>
  <r>
    <x v="1"/>
    <m/>
    <m/>
    <m/>
    <m/>
    <m/>
  </r>
  <r>
    <x v="1"/>
    <m/>
    <m/>
    <m/>
    <m/>
    <m/>
  </r>
  <r>
    <x v="99"/>
    <s v="Asilo, Justine Faye M."/>
    <m/>
    <s v="Inquiry on Availability of BSIBG Agar"/>
    <m/>
    <s v="Ask AD Ana on where to forward the email 06/02/2025"/>
  </r>
  <r>
    <x v="99"/>
    <s v="_x000a_Marlo Mendoza"/>
    <m/>
    <s v="Request for a meeting"/>
    <m/>
    <s v="Sent directly to Ms. Summers 06/02/2025"/>
  </r>
  <r>
    <x v="99"/>
    <s v="_x000a_Marlo Mendoza"/>
    <m/>
    <s v="Re: Participants' Information Collection for for 2025 International Symposium on Biodiversity Credit"/>
    <m/>
    <s v="Sent directly to Chiou-Pin 06/02/2025"/>
  </r>
  <r>
    <x v="99"/>
    <s v="Marlo Mendoza"/>
    <m/>
    <s v="Re: DSFFG Request to change the door binge (bisagra)"/>
    <m/>
    <s v="Sent directly to AO Eric 06/02/2025"/>
  </r>
  <r>
    <x v="99"/>
    <s v="_x000a_UPLB Updates UP Los Banos"/>
    <m/>
    <s v="[UPLB Updates] 02 June 2025 | Issue No. 25 of 2025"/>
    <m/>
    <s v="For Information 06/02/2025"/>
  </r>
  <r>
    <x v="99"/>
    <s v="_x000a_Blink Creative Studio Operations"/>
    <m/>
    <s v="Business Proposal"/>
    <m/>
    <s v="Forwarded to OCS and Ma'am Lalie 06/02/2025"/>
  </r>
  <r>
    <x v="99"/>
    <s v="_x000a_Marianne Sheena Sarah U. Sablan"/>
    <m/>
    <s v="Invitation: SEC Sustainability Week - Coordination Meeting with UPLB-... @ Tue Jun 3, 2025 8:30am - 9:30am (GMT+8)"/>
    <m/>
    <s v="Sent directly to Dean Marlo 06/02/2025"/>
  </r>
  <r>
    <x v="99"/>
    <s v="_x000a_Rosalie Mendoza"/>
    <m/>
    <s v="Fwd: Excuse letter for FRC"/>
    <m/>
    <s v="For notation of Dean Marlo 06/02/2025"/>
  </r>
  <r>
    <x v="99"/>
    <s v="_x000a_UPLB Foundation, Inc."/>
    <m/>
    <s v="UPLBFI 71st Board of Trustees Meeting"/>
    <m/>
    <s v="Sent directly to Dean Marlo 06/02/2025"/>
  </r>
  <r>
    <x v="99"/>
    <s v="Louise Bernadette Del Castillo"/>
    <m/>
    <s v="Fwd: Resignation and Terminal Report"/>
    <m/>
    <s v="Sent the e-signed document cc Dean Marlo 06/02/2025"/>
  </r>
  <r>
    <x v="99"/>
    <s v="_x000a_Vice Chancellor for Research and Extension UP Los Banos"/>
    <m/>
    <s v="Invitation: Meeting w/ UPMO re CERF Phase II Construction @ Tue Jun 3, 2025 4pm - 5pm (GMT+8)"/>
    <m/>
    <s v="Sent directly to Dean Marlo 06/02/2025"/>
  </r>
  <r>
    <x v="99"/>
    <s v="_x000a_All UP Academic Employees Union Los Baños"/>
    <m/>
    <s v="[PANAWAGAN] Pagpapalawig sa Dedlayn ng Submission of Grades"/>
    <m/>
    <s v="For information, sent directly to OC 06/02/2025"/>
  </r>
  <r>
    <x v="99"/>
    <s v="ALAB Football Club"/>
    <m/>
    <s v="Fwd: ALAB FC 6th Free Football Clinic"/>
    <m/>
    <s v="For Approval 06/02/2025"/>
  </r>
  <r>
    <x v="99"/>
    <s v="_x000a_Eric Luis Cabrido"/>
    <m/>
    <s v="Request for Disconnection and Reconnection of Direct Lines"/>
    <m/>
    <s v="Sent directly to PLDT Enterprise 06/02/2025"/>
  </r>
  <r>
    <x v="99"/>
    <s v="_x000a_SARAI UPLB"/>
    <m/>
    <s v="[INVITATION AS A RESOURCE SPEAKER]: Training on New Media and Environmental Advocacy on June 17-18, 2025"/>
    <m/>
    <s v="Sent directly to Prof. Ethan 06/02/2025"/>
  </r>
  <r>
    <x v="99"/>
    <s v="Alyssa-Marie H. Navato"/>
    <m/>
    <s v="Request for Host – 2025 SEC Sustainability Week Film Viewing"/>
    <m/>
    <s v="Forwarded to Dean Marlo and AD Ana 06/02/2025"/>
  </r>
  <r>
    <x v="99"/>
    <s v="_x000a_INNOSTRUKT Victor E. Valderama Jr."/>
    <m/>
    <s v="Request for Meeting: Insights on La Mesa Watershed Reserve Management"/>
    <m/>
    <s v="Forwarded to Dean Marlo 06/02/2025"/>
  </r>
  <r>
    <x v="1"/>
    <m/>
    <m/>
    <m/>
    <m/>
    <m/>
  </r>
  <r>
    <x v="1"/>
    <m/>
    <m/>
    <m/>
    <m/>
    <m/>
  </r>
  <r>
    <x v="100"/>
    <s v="_x000a_Marlo Mendoza"/>
    <m/>
    <s v="Re: Participation in the International Symposium and MoU Signing in Taiwan"/>
    <m/>
    <s v="Sent directly to AD Ana and Doc Lerma 06/03/2025"/>
  </r>
  <r>
    <x v="100"/>
    <s v="_x000a_Marianne Sheena Sarah U. Sablan"/>
    <m/>
    <s v="Updated invitation with note: SEC Sustainability Week - Coordination Meeting with UPLB-... @ Tue Jun 3, 2025 8:30am - 9:30am (GMT+8)"/>
    <m/>
    <s v="Sent directly to Dean Marlo 06/03/2025"/>
  </r>
  <r>
    <x v="100"/>
    <s v="_x000a_Kenn Andre Acabal"/>
    <m/>
    <s v="Covered Court Use Payment"/>
    <m/>
    <s v="Forwarded to Sir Rod 06/03/2025"/>
  </r>
  <r>
    <x v="100"/>
    <s v="Sophia Dulay"/>
    <m/>
    <s v="[For Signature] CapDev Bataan- Letter to Conduct Activity for Training Course 3 (June 16-20)"/>
    <m/>
    <s v="Sent the e-signed document cc Dean Marlo 06/03/2025"/>
  </r>
  <r>
    <x v="100"/>
    <s v="_x000a_Micah Punzalan"/>
    <m/>
    <s v="Inquiry for Renting NP Lansigan Hall, CFNR"/>
    <m/>
    <s v="Forwarded to AO Eric and Sir Mark 06/03/2025"/>
  </r>
  <r>
    <x v="100"/>
    <s v="_x000a_Marco Galang"/>
    <m/>
    <s v="Application for reenergizing leave and designation of OIC"/>
    <m/>
    <s v="For CFNR Memo 06/03/2025"/>
  </r>
  <r>
    <x v="100"/>
    <s v="Edgardo D. Del Rosario"/>
    <m/>
    <s v="[CIRCULATION] ISOTC 51 - ISO/SR 6780 etc due 22 July 2025"/>
    <m/>
    <s v="For Information 06/03/2025"/>
  </r>
  <r>
    <x v="100"/>
    <s v="Mirella Katrina Katimbang"/>
    <m/>
    <s v="Fwd: Request for endorsement"/>
    <m/>
    <s v="Sent the e-signed document cc Dean Marlo 06/03/2025"/>
  </r>
  <r>
    <x v="100"/>
    <s v="Viella Marie Tunay"/>
    <m/>
    <s v="[For Signature] CapDev Bataan Training Course 3 RPs Honorarium and Conforme Letters"/>
    <m/>
    <s v="Sent the e-signed document cc Dean Marlo 06/03/2025"/>
  </r>
  <r>
    <x v="100"/>
    <s v="Dianne Dimapilis"/>
    <m/>
    <s v="Meeting w/ UPMO re CERF Phase II Construction"/>
    <m/>
    <s v="Communicate through messenger re this 06/03/2025"/>
  </r>
  <r>
    <x v="100"/>
    <s v="Secretariat and Publications Section, OUR UP Los Banos"/>
    <m/>
    <s v="Fwd: Processing of Application for Study Privileges, Midyear 2025"/>
    <m/>
    <s v="Forwarded to all units cc Dean Marlo and AD Ana 06/03/2025"/>
  </r>
  <r>
    <x v="1"/>
    <m/>
    <m/>
    <m/>
    <m/>
    <m/>
  </r>
  <r>
    <x v="1"/>
    <m/>
    <m/>
    <m/>
    <m/>
    <m/>
  </r>
  <r>
    <x v="101"/>
    <s v="Office of the Vice Chancellor for Academic Affairs UP Los Banos"/>
    <m/>
    <s v="Fwd: [REKWES] Updating of Grievance Committee Membership Pool para sa FYs 2025-2026"/>
    <m/>
    <s v="Forwarded to Dean Marlo and AD Ana 06/04/2025"/>
  </r>
  <r>
    <x v="101"/>
    <s v="Marlo Mendoza"/>
    <m/>
    <s v="Re: [Project Partners] Invitation: RC Makati Club Awards 2025"/>
    <m/>
    <s v="Sent directly to Keith 06/04/2025"/>
  </r>
  <r>
    <x v="101"/>
    <s v="_x000a_Erika Mikaela Bolambao"/>
    <m/>
    <s v="Request for Signature on Certificate of Travel – MOVE UP OIL Liquidation Requirement"/>
    <m/>
    <s v="For e-signature of Dean Marlo 06/04/2025"/>
  </r>
  <r>
    <x v="101"/>
    <s v="Office of the Vice Chancellor for Academic Affairs UP Los Banos"/>
    <m/>
    <s v="Fwd: [Follow Up] OVPAA No. 2025-35: Request for feedback on the proposed UP Core Curriculum template"/>
    <m/>
    <s v="Forwarded to all units cc Dean Marlo and AD Ana 06/04/2025"/>
  </r>
  <r>
    <x v="101"/>
    <s v="Dr. Alona C. Linatoc"/>
    <m/>
    <s v="International Summer Programme 2025 - Updating of participant from UPLB"/>
    <m/>
    <s v="Sent directly to Bu Indah 06/04/2025"/>
  </r>
  <r>
    <x v="101"/>
    <s v="_x000a_Office of the Vice Chancellor for Academic Affairs UP Los Banos"/>
    <m/>
    <s v="Fwd: Call for nomination - 2025 ASPIRE"/>
    <m/>
    <s v="Forwarded to all units cc Dean Marlo and AD Ana 06/04/2025"/>
  </r>
  <r>
    <x v="101"/>
    <s v="Office of the Vice Chancellor for Planning and Development UP Los Banos"/>
    <m/>
    <s v="Fwd: Letter for OVCPD - TLP Homeschool Graduation 2024-2025"/>
    <m/>
    <s v="Sent directly to RGDO 06/04/2025"/>
  </r>
  <r>
    <x v="1"/>
    <m/>
    <m/>
    <m/>
    <m/>
    <m/>
  </r>
  <r>
    <x v="1"/>
    <m/>
    <m/>
    <m/>
    <m/>
    <m/>
  </r>
  <r>
    <x v="102"/>
    <s v="Kenn Andre Acabal"/>
    <m/>
    <s v="CFNR Covered Court Use"/>
    <m/>
    <s v="For approval 06/05/2025"/>
  </r>
  <r>
    <x v="102"/>
    <s v="Marlo Mendoza"/>
    <m/>
    <s v="participation in the student exchange program"/>
    <m/>
    <s v="Sent directly to Ma'am Lalie 06/05/2025"/>
  </r>
  <r>
    <x v="102"/>
    <s v="_x000a_Marco Galang"/>
    <m/>
    <s v="OIC for June 16-17, 2025"/>
    <m/>
    <s v="For CFNR Memo 06/05/2025"/>
  </r>
  <r>
    <x v="102"/>
    <s v="Office of Public Relations UP Los Baños"/>
    <m/>
    <s v="UP celebrates 117th founding year, promotes the theme paglilingkod at pasidungog sa bayan"/>
    <m/>
    <s v="Forwarded to all units cc Dean Marlo and AD Ana 06/05/2025"/>
  </r>
  <r>
    <x v="102"/>
    <s v="_x000a_Externally Funded OVCRE UP Los Banos"/>
    <m/>
    <s v="(Ready for Pick Up) N9-330-2A; FR-ROD-SAP; CFNR-FDC-UPLB"/>
    <m/>
    <s v="Sent directly to Dr. Dixon and FDC 06/05/2025"/>
  </r>
  <r>
    <x v="102"/>
    <s v="_x000a_Office of the Vice Chancellor for Academic Affairs UP Los Banos"/>
    <m/>
    <s v="Gentle Reminder_OC Memorandum No. 051, Series of 2025, Participation in the 2025 Pre-Faculty Conference on 09 June 2025"/>
    <m/>
    <s v="Forwarded to all units cc Dean Marlo and AD Ana 06/05/2025"/>
  </r>
  <r>
    <x v="102"/>
    <s v="_x000a_Lyka Mae Urriza"/>
    <m/>
    <s v="Re: NSTP TRAINING REPLY SLIP"/>
    <m/>
    <s v="Sent the e-signed document cc Dean Marlo 06/05/2025"/>
  </r>
  <r>
    <x v="102"/>
    <s v="_x000a_OASEC ALA"/>
    <m/>
    <s v="CY 2025 PhilAAST Awards Call for Nomination"/>
    <m/>
    <s v="Forwarded to Dean Marlo and AD Ana 06/05/2025"/>
  </r>
  <r>
    <x v="102"/>
    <s v="UP System IT"/>
    <m/>
    <s v="REMINDER: Report Misuse of the University’s Digital Resources"/>
    <m/>
    <s v="For Information 06/05/2025"/>
  </r>
  <r>
    <x v="102"/>
    <s v="_x000a_DOST FPRDI"/>
    <m/>
    <s v="[DOST-FPRDI] Invitation to serve as Judge to the DOST-FPRDI Activity entitled F Tamolang Poster Competition"/>
    <m/>
    <s v="Forwarded to Doc Razal 06/05/2025"/>
  </r>
  <r>
    <x v="102"/>
    <s v="_x000a_Judith Castillo"/>
    <m/>
    <s v="RFD document for signature"/>
    <m/>
    <s v="Sent the e-signed document cc Dean Marlo 06/05/2025"/>
  </r>
  <r>
    <x v="102"/>
    <s v="Ma Alexandra Taladua"/>
    <m/>
    <s v="RE: Invitation for Mr. Ethan Hernandez to LEAP 2025: Leaf It To Us!"/>
    <m/>
    <s v="Forwarded to Sir Ethan 06/05/2025"/>
  </r>
  <r>
    <x v="102"/>
    <s v="_x000a_Kem Taghap"/>
    <m/>
    <s v="Request for Endorsement of Basic Research Proposal"/>
    <m/>
    <s v="Sent the e-signed document cc Dean Marlo 06/05/2025"/>
  </r>
  <r>
    <x v="102"/>
    <s v="Nino Mape"/>
    <m/>
    <s v="Fwd: Request for Endorsement Letter"/>
    <m/>
    <s v="Forwarded to Dean Marlo and AD Ana for appropriate action 06/05/2025"/>
  </r>
  <r>
    <x v="102"/>
    <s v="1st BASE"/>
    <m/>
    <s v="[1st BASE] NGS RNA Transcriptomic | Eukaryotes Directional Library Preparation + BI"/>
    <m/>
    <s v="For Information 06/05/2025"/>
  </r>
  <r>
    <x v="1"/>
    <m/>
    <m/>
    <m/>
    <m/>
    <m/>
  </r>
  <r>
    <x v="1"/>
    <m/>
    <m/>
    <m/>
    <m/>
    <m/>
  </r>
  <r>
    <x v="103"/>
    <s v="_x000a_UPLB Updates UP Los Banos"/>
    <m/>
    <s v="[UPLB Updates] 06 June 2025 | Issue No. 26 of 2025"/>
    <m/>
    <s v="For Information 06/09/2025"/>
  </r>
  <r>
    <x v="103"/>
    <s v="_x000a_PATRICIA NICOLE AGUADO MALI"/>
    <m/>
    <s v="Permission to Conduct In-Person Survey at Makiling Botanic Gardens"/>
    <m/>
    <s v="Sent directly to MCME 06/09/2025"/>
  </r>
  <r>
    <x v="103"/>
    <s v="_x000a_Office of the Vice Chancellor for Academic Affairs UP Los Banos"/>
    <m/>
    <s v="Fwd: RM No. 49 series of 2025 Call for Participants to the 16th National Convention on Statistics (NCS)"/>
    <m/>
    <s v="Forwarded to all units cc Dean Marlo and AD Aan 06/09/2025"/>
  </r>
  <r>
    <x v="103"/>
    <s v="_x000a_MICHAELLA ALTHEA P. MARQUEZ"/>
    <m/>
    <s v="Request for Data on Bambusa Merrilliana"/>
    <m/>
    <s v="Forwarded to FPPS 06/09/2025"/>
  </r>
  <r>
    <x v="103"/>
    <s v="Confworld Educational Research and Developmen"/>
    <m/>
    <s v="ICABMET-2025 on 23-24 Jul,2025 at Chennai, India"/>
    <m/>
    <s v="For Information 06/09/2025"/>
  </r>
  <r>
    <x v="103"/>
    <s v="_x000a_Leilani Castillo"/>
    <m/>
    <s v="Basic Research Proposal_For e-sig of Dean Mendoza please"/>
    <m/>
    <s v="Sent the e-signed document cc Dean Marlo 06/09/2025"/>
  </r>
  <r>
    <x v="103"/>
    <s v="_x000a_John Rey Roselada"/>
    <m/>
    <s v="pre-order"/>
    <m/>
    <s v="Forwarded to DO Finance team cc Sir Mark 06/09/2025"/>
  </r>
  <r>
    <x v="103"/>
    <s v="_x000a_UPLB Forestry Development Center"/>
    <m/>
    <s v="FDC MANGROVE BLUE CARBON POLICY FORUM CERTIFICATES"/>
    <m/>
    <s v="Sent the e-signed document cc Dean Marlo 06/09/2025"/>
  </r>
  <r>
    <x v="103"/>
    <s v="_x000a_Marlo Mendoza"/>
    <m/>
    <s v="Fwd: Important Updates on Sablay &amp; Alumni Engagements"/>
    <m/>
    <s v="Forwarded to all units cc Dean Marlo and AD Aan 06/09/2025"/>
  </r>
  <r>
    <x v="103"/>
    <s v="_x000a_Integrated Natural Resources and Environmental Management, UP Los Banos"/>
    <m/>
    <s v="[FOR DISSEMINATION] Invitation to INREM 360 Ep. 2"/>
    <m/>
    <s v="Sent directly to all units 06/09/2025"/>
  </r>
  <r>
    <x v="103"/>
    <s v="Human Resources Development Office UP Los Banos"/>
    <m/>
    <s v="Extended Deadline for RSVP – 2025 Service Recognition Program"/>
    <m/>
    <s v="Forwarded to all units cc Dean Marlo and AD Aan 06/09/2025"/>
  </r>
  <r>
    <x v="1"/>
    <m/>
    <m/>
    <m/>
    <m/>
    <m/>
  </r>
  <r>
    <x v="1"/>
    <m/>
    <m/>
    <m/>
    <m/>
    <m/>
  </r>
  <r>
    <x v="104"/>
    <s v="Confworld Educational Research and Developmen"/>
    <m/>
    <s v="APCEESH-2025 on 15-16 Dec,2025 in Bangkok, Thailand"/>
    <m/>
    <s v="For Information 06/10/2025"/>
  </r>
  <r>
    <x v="104"/>
    <s v="_x000a_Office of the Vice President for Legal Affairs UP System"/>
    <m/>
    <s v="Letter to Dr. Yvonne Pinto dated 9 June 2025"/>
    <m/>
    <s v="Forwarded to Dean Marlo and AD Ana 06/10/2025"/>
  </r>
  <r>
    <x v="104"/>
    <s v="_x000a_Marilyn Combalicer"/>
    <m/>
    <s v="Fwd: Proposal for Co-hosting the LBSP 2nd Annual Symposium and Scientific Meeting"/>
    <m/>
    <s v="Sent directly to Dean Marlo 06/10/2025"/>
  </r>
  <r>
    <x v="104"/>
    <s v="_x000a_UPLB Updates UP Los Banos"/>
    <m/>
    <s v="[UPLB Updates] 10 June 2025 | Issue No. 27 of 2025"/>
    <m/>
    <s v="For Information 06/10/2025"/>
  </r>
  <r>
    <x v="104"/>
    <s v="_x000a_Paulo Dimagiba"/>
    <m/>
    <s v="[For Signature] CapDev Bataan Training Course 3 Invitation Letters"/>
    <m/>
    <s v="Sent the e-signed document cc Dean Marlo 06/10/2025"/>
  </r>
  <r>
    <x v="104"/>
    <s v="DO"/>
    <s v="202506-QJJ050"/>
    <s v="Letter request to HRDO re provide talk about Ethics in the Workplace"/>
    <m/>
    <s v="Sent to HRDO cc AD Ana, Ma'am Lalie and Dean Marlo 06/10/2025"/>
  </r>
  <r>
    <x v="104"/>
    <s v="DO"/>
    <s v="202506-BG3050"/>
    <s v="Letter request to UPLB Gender Center re short talk or presentation related to gender sensitivity and addressing sexual harassment in the workplace"/>
    <m/>
    <s v="Sent to Gender Center cc Dean Marlo, AD Ana and Ma'am Lalie 06/10/2025"/>
  </r>
  <r>
    <x v="104"/>
    <s v="_x000a_JS Smith"/>
    <m/>
    <s v="Thank you"/>
    <m/>
    <s v="Sent directly to Dean Marlo 06/10/2025"/>
  </r>
  <r>
    <x v="104"/>
    <s v="_x000a_Flyn Daryl Falcon"/>
    <m/>
    <s v="Inquiry on the Availability of Increment Borer for Thesis Usage"/>
    <m/>
    <s v="Ask AD ana on where to forward the email 06/10/2025"/>
  </r>
  <r>
    <x v="104"/>
    <s v="_x000a_Kenn Andre Acabal"/>
    <m/>
    <s v="CFNR Covered Court Use Payment"/>
    <m/>
    <s v="Forwarded to Sir Rod 06/10/2025"/>
  </r>
  <r>
    <x v="104"/>
    <s v="_x000a_SIP PSHS CALABARZON"/>
    <m/>
    <s v="UPLB CFNR | PSHS-CALABARZONRC SIP 2025 Endorsement"/>
    <m/>
    <s v="Forwarded to Dean Marlo cc AD Ana and Ma'am Lalie 06/10/2025"/>
  </r>
  <r>
    <x v="104"/>
    <s v="Jasmin Mary Dalena​​"/>
    <m/>
    <s v="Invitation: Joint Execom-Mancom Meeting (Hosted by CPAf) @ Tue Jun 24, 2025 1:30pm - 5:30pm (GMT+8)"/>
    <m/>
    <s v="Sent directly to Dean Marlo 06/10/2025"/>
  </r>
  <r>
    <x v="104"/>
    <s v="Marco Galang"/>
    <m/>
    <s v="Endorsement of request for change of grade in GS"/>
    <m/>
    <s v="Sent directly to Dean Marlo for his e-signature 06/10/2025"/>
  </r>
  <r>
    <x v="104"/>
    <s v="_x000a_Department of Forest Biological Sciences CFNR UP Los Banos"/>
    <m/>
    <s v="OVCAA ADF Form A.1"/>
    <m/>
    <s v="Sent the e-signed document cc Dean Marlo 06/10/2025"/>
  </r>
  <r>
    <x v="104"/>
    <s v="_x000a_April Lou Dao"/>
    <m/>
    <s v="Approved Appointment of Dr. Michael Sanchez as University Researcher II (Promotion to FDC)"/>
    <m/>
    <s v="For Information 06/10/2025"/>
  </r>
  <r>
    <x v="104"/>
    <s v="_x000a_IRRI-DG"/>
    <m/>
    <s v="IRRI letter to Vice President Abraham Rey Acosta"/>
    <m/>
    <s v="Forwarded to Dean Marlo 06/10/2025"/>
  </r>
  <r>
    <x v="1"/>
    <m/>
    <m/>
    <m/>
    <m/>
    <m/>
  </r>
  <r>
    <x v="1"/>
    <m/>
    <m/>
    <m/>
    <m/>
    <m/>
  </r>
  <r>
    <x v="105"/>
    <s v="_x000a_FRMD-CFS Community Forestry Section"/>
    <m/>
    <s v="REMINDER: CBFM-NWG Meeting, 17 June 2025"/>
    <m/>
    <s v="Sent directly to Dean Marlo 06/11/2025"/>
  </r>
  <r>
    <x v="105"/>
    <s v="_x000a_Darin Jan Tindowen"/>
    <m/>
    <s v="INVITATION AS A VIRTUAL PLENARY SPEAKER"/>
    <m/>
    <s v="Sent directly to Sir Ethan and Doc Combalicer 06/11/2025"/>
  </r>
  <r>
    <x v="105"/>
    <s v="_x000a_OD Records Unit"/>
    <m/>
    <s v="1st Meeting for CY 2025 CBFM-NWG"/>
    <m/>
    <s v="Sent directly to Dean Marlo 06/11/2025"/>
  </r>
  <r>
    <x v="105"/>
    <s v="Rachelle Laad"/>
    <m/>
    <s v="Re: Calling cards for pick up"/>
    <m/>
    <s v="For Information 06/11/2025"/>
  </r>
  <r>
    <x v="105"/>
    <s v="UPLB Forestry Development Center"/>
    <m/>
    <s v="FDC MANGROVE BLUE CARBON POLICY FORUM CERTIFICATES (Additional)"/>
    <m/>
    <s v="Sent the e-signed document cc Dean Marlo 06/11/2025"/>
  </r>
  <r>
    <x v="105"/>
    <s v="_x000a_Office of the Vice Chancellor for Academic Affairs UP Los Banos"/>
    <m/>
    <s v="Fwd: 2025 AUN-EEC Conference Call for Abstracts"/>
    <m/>
    <s v="Forwarded to all units cc Dean Marlo and AD Ana 06/11/2025"/>
  </r>
  <r>
    <x v="105"/>
    <s v="Mirella Katrina Katimbang"/>
    <m/>
    <s v="IRNR-CFNR APC Appointment"/>
    <m/>
    <s v="For e-signature of Dean 06/11/2025"/>
  </r>
  <r>
    <x v="105"/>
    <s v="_x000a_Dioniel Valencia"/>
    <m/>
    <s v="Letter for E-Sig"/>
    <m/>
    <s v="Sent the e-signed document cc Dean Marlo 06/11/2025"/>
  </r>
  <r>
    <x v="105"/>
    <s v="_x000a_Externally Funded OVCRE UP Los Banos"/>
    <m/>
    <s v="(Ready for Pick Up) N9-345-22; FR-ROD; FDC-CFNR-UPLB"/>
    <m/>
    <s v="Sent directly to FDC 06/11/2025"/>
  </r>
  <r>
    <x v="105"/>
    <s v="_x000a_OVCRE UPLB"/>
    <m/>
    <s v="Fwd: Call for Abstracts for the 2025 Fiscal Policy Conference"/>
    <m/>
    <s v="Forwarded to all units cc Dean Marlo and AD Ana 06/11/2025"/>
  </r>
  <r>
    <x v="1"/>
    <m/>
    <m/>
    <m/>
    <m/>
    <m/>
  </r>
  <r>
    <x v="1"/>
    <m/>
    <m/>
    <m/>
    <m/>
    <m/>
  </r>
  <r>
    <x v="106"/>
    <s v="_x000a_Viella Marie Tunay"/>
    <m/>
    <s v="[For Signature] Approval Letter for CBPereira&amp;KOGustilo as RPs: CapDev Bataan Honorarium"/>
    <m/>
    <s v="Sent the e-signed document cc Dean Marlo 06/13/2025"/>
  </r>
  <r>
    <x v="106"/>
    <s v="_x000a_Dean's Office Graduate School UP Los Banos"/>
    <m/>
    <s v="GAAC meeting June 13, 1pm"/>
    <m/>
    <s v="For Information 06/13/2025"/>
  </r>
  <r>
    <x v="106"/>
    <s v="Diego Miguel Sapnu"/>
    <m/>
    <s v="[For Signature] Participant Certificates for CapDev Bataan Training Courses"/>
    <m/>
    <s v="Sent the e-signed document cc Dean Marlo 06/13/2025"/>
  </r>
  <r>
    <x v="106"/>
    <s v="Michelle Montiel-De Leon"/>
    <m/>
    <s v="Letter request to HRDO re provide talk about Ethics in the Workplace"/>
    <m/>
    <s v="Forwarded to AD Ana, and Ma'am Lalie cc AO Eric 06/13/2025"/>
  </r>
  <r>
    <x v="106"/>
    <s v="_x000a_Lerma Maldia"/>
    <m/>
    <s v="Fwd: Announcement of the 2nd Forest GX/DX Symposium and the 10th SAUFC, hosted by SNU (26-31 Oct 2025)"/>
    <m/>
    <s v="Sent directly to Dean Marlo 06/13/2025"/>
  </r>
  <r>
    <x v="106"/>
    <s v="Donna Gonzaga"/>
    <m/>
    <s v="Fwd: Invitation to Moderate: CLIS 2025 - Ms. Sarah Pomay-Berbo"/>
    <m/>
    <s v="Forwarded to Ma'am Sarah 06/13/2025"/>
  </r>
  <r>
    <x v="106"/>
    <s v="_x000a_Lerma Maldia"/>
    <m/>
    <s v="Fwd: Request regarding the holding of the 3rd Forest GX/DX Symposium in 2026"/>
    <m/>
    <s v="Sent directly to Dean Marlo 06/13/2025"/>
  </r>
  <r>
    <x v="106"/>
    <s v="_x000a_Philip Jones Reyes"/>
    <m/>
    <s v="Revised Letter of Agreement PCSDS and UPLB"/>
    <m/>
    <s v="Sent directly to Ma'am Diana 06/13/2025"/>
  </r>
  <r>
    <x v="106"/>
    <s v="_x000a_John Karlo Saddoy"/>
    <m/>
    <s v="[UBRDEC Confidentiality Form] FOR 198 - Internship"/>
    <m/>
    <s v="For Dean Marlo's review 06/13/2025"/>
  </r>
  <r>
    <x v="106"/>
    <s v="_x000a_Dr. Alona C. Linatoc"/>
    <m/>
    <s v="NPC Biodiversity Assessment and Monitoring Proposal"/>
    <m/>
    <s v="Sent directly to Dean Marlo 06/13/2025"/>
  </r>
  <r>
    <x v="106"/>
    <s v="_x000a_Nel Angela Orenciana"/>
    <m/>
    <s v="REQUEST FOR DEAN'S E-SIGNATURE"/>
    <m/>
    <s v="Sent the e-signed document cc Dean Marlo 06/13/2025"/>
  </r>
  <r>
    <x v="1"/>
    <m/>
    <m/>
    <m/>
    <m/>
    <m/>
  </r>
  <r>
    <x v="1"/>
    <m/>
    <m/>
    <m/>
    <m/>
    <m/>
  </r>
  <r>
    <x v="107"/>
    <s v="Jessa Jael Arana"/>
    <m/>
    <s v="[CIMRC] Request for Reposting: Opening Ceremony of Linggo ng Unibersidad"/>
    <m/>
    <s v="Forwarded to Sir Peter cc Dean Marlo and AD Ana 06/16/2025"/>
  </r>
  <r>
    <x v="107"/>
    <s v="_x000a_UP PSAE"/>
    <m/>
    <s v="Invitation_UP PSAE Strategic Planning Workshop July 11-12, 2025_Program Coordinator"/>
    <m/>
    <s v="Forwarded to Dean Marlo 06/16/2025"/>
  </r>
  <r>
    <x v="107"/>
    <s v="_x000a_UP PSAE"/>
    <m/>
    <s v="Invitation_UP PSAE Strategic Planning Workshop July 11-12, 2025"/>
    <m/>
    <s v="Sent directly to Dean Marlo 06/16/2025"/>
  </r>
  <r>
    <x v="107"/>
    <s v="_x000a_Judith Castillo"/>
    <m/>
    <s v="Mangrove Blue Carbon Policy Forum"/>
    <m/>
    <s v="Sent directly to Dean Marlo 06/16/2025"/>
  </r>
  <r>
    <x v="107"/>
    <s v="_x000a_IDS-TDD DENR"/>
    <m/>
    <s v="INQUIRY | MBCR 2030+"/>
    <m/>
    <s v="Forwarded to Ms. Judith 06/16/2025"/>
  </r>
  <r>
    <x v="107"/>
    <s v="_x000a_Kenn Andre Acabal"/>
    <m/>
    <s v="CFNR Covered Court Use"/>
    <m/>
    <s v="Forwarded to Sir Rod 06/16/2025"/>
  </r>
  <r>
    <x v="107"/>
    <s v="_x000a_Staff Development, HRDO UP Los Banos"/>
    <m/>
    <s v="HRDO Survey on the conduct Civil Service Examination Review Sessions"/>
    <m/>
    <s v="Forwarded to all units cc Dean Marlo and AD Ana 06/16/2025"/>
  </r>
  <r>
    <x v="107"/>
    <s v="_x000a_UPLB Training Center for Tropical Resources and Ecosystems Sustainability"/>
    <m/>
    <s v="UPLB TREES_ Invitation Letter for Stream On: A Practical Guide to Live Streaming Events Training"/>
    <m/>
    <s v="Sent directly to Dean Marlo 06/16/2025"/>
  </r>
  <r>
    <x v="107"/>
    <s v="_x000a_South India Book Traders Import and Export Division"/>
    <m/>
    <s v="Publication Proposal for Textbooks, Reference books &amp; Practical Manuals"/>
    <m/>
    <s v="For Information 06/16/2025"/>
  </r>
  <r>
    <x v="107"/>
    <s v="_x000a_Kenn Andre Acabal"/>
    <m/>
    <s v="CFNR Covered Court Use Request"/>
    <m/>
    <s v="For approval 06/16/2025"/>
  </r>
  <r>
    <x v="107"/>
    <s v="Judith Castillo"/>
    <m/>
    <s v="Mangrove Blue Carbon Policy Forum"/>
    <m/>
    <s v="Sent directly to IDS-TDD DENR 06/16/2025"/>
  </r>
  <r>
    <x v="107"/>
    <s v="_x000a_Edgardo D. Del Rosario"/>
    <m/>
    <s v="[CIRCULATION] ISO/TC 51 ISO/CD 445 due 17 July 2025"/>
    <m/>
    <s v="For Information 06/16/2025"/>
  </r>
  <r>
    <x v="1"/>
    <m/>
    <m/>
    <m/>
    <m/>
    <m/>
  </r>
  <r>
    <x v="1"/>
    <m/>
    <m/>
    <m/>
    <m/>
    <m/>
  </r>
  <r>
    <x v="108"/>
    <s v="Ronniel Manalo"/>
    <m/>
    <s v="Cover Letter_Revised Form 5"/>
    <m/>
    <s v="Sent the e-signed document cc Dean Marlo 06/17/2025"/>
  </r>
  <r>
    <x v="108"/>
    <s v="Office of the Vice Chancellor for Community Affairs UP Los Banos"/>
    <m/>
    <s v="202506-9KL109: Request for Ambulance on 18 June 2025 - CFNR - for Field Exposure Activity on 16-18 June 2025"/>
    <m/>
    <s v="Forwarded to AD Ana and Ma'am Lalie 06/17/2025"/>
  </r>
  <r>
    <x v="108"/>
    <s v="_x000a_Rosalie Mendoza"/>
    <m/>
    <s v="Notice of 18th CFNR Regular Faculty Meeting on 07 February 2025 (Friday) at 8:30AM, Manza Room"/>
    <m/>
    <s v="Sent directly to all faculty members 06/17/2025"/>
  </r>
  <r>
    <x v="108"/>
    <s v="Pandora Timshel Albayda"/>
    <m/>
    <s v="For Signature: Pre-Summit Invitations"/>
    <m/>
    <s v="Sent the e-signed document cc Dean Marlo 06/17/2025"/>
  </r>
  <r>
    <x v="108"/>
    <s v="_x000a_Institute of Plant Breeding UP Los Banos"/>
    <m/>
    <s v="[IPB 50th ANNIVERSARY] KatHabi: Fashion Innovation Show x IPB Abaca Hybrid"/>
    <m/>
    <s v="Sent directly to Dean Marlo 06/17/2025"/>
  </r>
  <r>
    <x v="108"/>
    <s v="_x000a_Ma. Bella Eusebio"/>
    <m/>
    <s v="Documents related to the travel of AL Codilan on July 7-11, 2025 in Hainan, China"/>
    <m/>
    <s v="For Information 06/17/2025"/>
  </r>
  <r>
    <x v="1"/>
    <m/>
    <m/>
    <m/>
    <m/>
    <m/>
  </r>
  <r>
    <x v="1"/>
    <m/>
    <m/>
    <m/>
    <m/>
    <m/>
  </r>
  <r>
    <x v="109"/>
    <s v="_x000a_R4A Licenses Patents and Deeds Division"/>
    <m/>
    <s v="NOTICE OF MEETING OF THE 2ND REGIONAL WILDLIFE MANAGEMENT COMMITTEE MEETING"/>
    <m/>
    <s v="Forwarded to Dean Marlo 06/18/2025"/>
  </r>
  <r>
    <x v="109"/>
    <s v="Office of the Chancellor UP Los Banos"/>
    <m/>
    <s v="Fwd: UP Los Baños_Notice of BOR Resolutions and Attachments (1400th BOR Meeting held on 11 June 2025)"/>
    <m/>
    <s v="For Information 06/18/2025"/>
  </r>
  <r>
    <x v="109"/>
    <s v="_x000a_UPLB Foundation, Inc."/>
    <m/>
    <s v="NEW SCHEDULE: UPLBFI 71st Board of Trustees Meeting"/>
    <m/>
    <s v="Sent directly to Dean Marlo 06/18/2025"/>
  </r>
  <r>
    <x v="109"/>
    <s v="Pocholo Jairus Del Rosario"/>
    <m/>
    <s v="MANP Project | Request for Endorsement"/>
    <m/>
    <s v="Sent the e-signed document cc Dean Marlo 06/18/2025"/>
  </r>
  <r>
    <x v="1"/>
    <m/>
    <m/>
    <m/>
    <m/>
    <m/>
  </r>
  <r>
    <x v="1"/>
    <m/>
    <m/>
    <m/>
    <m/>
    <m/>
  </r>
  <r>
    <x v="110"/>
    <s v="Froilan Albino Morales "/>
    <m/>
    <s v="Letter of Request for UPLB from Province of Davao de Oro and Gov CDR"/>
    <m/>
    <s v="Sent directly to MCME 06/20/2025"/>
  </r>
  <r>
    <x v="110"/>
    <s v="Dr. Alona C. Linatoc"/>
    <m/>
    <s v="Fwd: NPC Training Proposal for TREES Packaging"/>
    <m/>
    <s v="Forwarded to Doc Crusty cc Dean Marlo, AD Ana, and Doc Alona 06/20/2025"/>
  </r>
  <r>
    <x v="110"/>
    <s v="_x000a_Mirella Katrina Katimbang"/>
    <m/>
    <s v="Fwd: [Project Proposal] UPISC Research Grants Cycle Endorsement Request"/>
    <m/>
    <s v="Sent the e-signed document cc Dean Marlo 06/20/2025"/>
  </r>
  <r>
    <x v="110"/>
    <s v="Kenn Andre Acabal"/>
    <m/>
    <s v="Request for CFNR Covered Court Use"/>
    <m/>
    <s v="For approval 06/20/2025"/>
  </r>
  <r>
    <x v="110"/>
    <s v="_x000a_OVCRE UPLB"/>
    <m/>
    <s v="Fwd: Invitation to Submit Abstracts for the 7th Regional Health Research Forum (UPLB)"/>
    <m/>
    <s v="Forwarded to all units cc Dean Marlo and AD Ana 06/20/2025"/>
  </r>
  <r>
    <x v="110"/>
    <s v="Jasmin Dalena"/>
    <m/>
    <s v="Fwd: EnerCon 2025: meeting with Marubeni Corporation"/>
    <m/>
    <s v="Sent directly to Dean Marlo 06/20/2025"/>
  </r>
  <r>
    <x v="110"/>
    <s v="_x000a_UPLB Training Center for Tropical Resources and Ecosystems Sustainability"/>
    <m/>
    <s v="UPLB TREES_ Invitation Letter for Stream On: A Practical Guide to Live Streaming Events Training"/>
    <m/>
    <s v="Sent directly to Dean Marlo 06/20/2025"/>
  </r>
  <r>
    <x v="110"/>
    <s v="_x000a_UP System IT"/>
    <m/>
    <s v="REMINDER: Use Strong Passwords for UP Mail Accounts"/>
    <m/>
    <s v="For Information 06/20/2025"/>
  </r>
  <r>
    <x v="110"/>
    <s v="Dan Hkawng"/>
    <m/>
    <s v="Enrollment Requirements"/>
    <m/>
    <s v="Forwarded to OCS 06/20/2025"/>
  </r>
  <r>
    <x v="110"/>
    <s v="_x000a_Office of the Vice Chancellor for Academic Affairs UP Los Banos"/>
    <m/>
    <s v="Fwd: RM No. 53 series of 2025: Call for Applications for KHAZAR University Scholarship (AZERBAIJAN)"/>
    <m/>
    <s v="Forwarded to all units cc Dean Marlo and AD Ana 06/20/2025"/>
  </r>
  <r>
    <x v="110"/>
    <s v="_x000a_Office of the Vice Chancellor for Academic Affairs UP Los Banos"/>
    <m/>
    <s v="Fwd: [CALL FOR PARTICIPANTS] Training Course on Knowledge Management"/>
    <m/>
    <s v="Forwarded to all units cc Dean Marlo and AD Ana 06/20/2025"/>
  </r>
  <r>
    <x v="110"/>
    <s v="Office of the Vice Chancellor for Academic Affairs UP Los Banos"/>
    <m/>
    <s v="Fwd: RM No. 57 series of 2025: Call for Applicants Admissions for International Students to the various Scholarship Programs of Thai Nguyen University of Technology in Vietnam"/>
    <m/>
    <s v="Forwarded to all units cc Dean Marlo and AD Ana 06/20/2025"/>
  </r>
  <r>
    <x v="110"/>
    <s v="UPLB Training Center for Tropical Resources and Ecosystems Sustainability"/>
    <m/>
    <s v="(UPLB-TREES) Invitation to give welcome message - 23 June 2025"/>
    <m/>
    <s v="Sent directly to Dean Marlo 06/20/2025"/>
  </r>
  <r>
    <x v="1"/>
    <m/>
    <m/>
    <m/>
    <m/>
    <m/>
  </r>
  <r>
    <x v="1"/>
    <m/>
    <m/>
    <m/>
    <m/>
    <m/>
  </r>
  <r>
    <x v="111"/>
    <s v="Marianne Sheena Sarah U. Sablan"/>
    <m/>
    <s v="SEC Sustainability Week 2025 - Reference Materials for the Sustaina-hub Contest"/>
    <m/>
    <s v="Forwarded to Dean Marlo 06/23/2025"/>
  </r>
  <r>
    <x v="111"/>
    <s v="_x000a_JS Smith"/>
    <m/>
    <s v="Follow-up on Jungle Café Proposal – Next Steps?"/>
    <m/>
    <s v="Sent directly to Dean Marlo 06/23/2025"/>
  </r>
  <r>
    <x v="111"/>
    <s v="Dr. Alona C. Linatoc"/>
    <m/>
    <s v="Fwd: Draft LOA - CELPA, INC"/>
    <m/>
    <s v="Sent directly to AD Ana 06/23/2025"/>
  </r>
  <r>
    <x v="111"/>
    <s v="_x000a_Rosalie Mendoza"/>
    <m/>
    <s v="Re: Notice of 19th CFNR Regular Faculty Meeting on 07 February 2025 (Monday) at 8:30AM, Manza Room"/>
    <m/>
    <s v="Sent directly to faculty members 06/23/2025"/>
  </r>
  <r>
    <x v="111"/>
    <s v="Marco Galang"/>
    <m/>
    <s v="Request for OIC"/>
    <m/>
    <s v="For CFNR memo 06/23/2025"/>
  </r>
  <r>
    <x v="111"/>
    <s v="_x000a_Department of Forest Products and Paper Science CNFR UP Los Banos"/>
    <m/>
    <s v="Request for esig - UPLB Centennial Prof Lecture of Acda, MN"/>
    <m/>
    <s v="Sent the e-signed document cc Dean Marlo 06/23/2025"/>
  </r>
  <r>
    <x v="111"/>
    <s v="_x000a_Department of Forest Products and Paper Science CNFR UP Los Banos"/>
    <m/>
    <s v="Invitation to Dr. Menandro N. Acda's UPLB Centennial Prof. Chair Lecture"/>
    <m/>
    <s v="Sent directly to Dean Marlo 06/23/2025"/>
  </r>
  <r>
    <x v="111"/>
    <s v="_x000a_Sophia Dulay"/>
    <m/>
    <s v="[For Signature] CapDev Bataan Letter to Conduct Activity for July"/>
    <m/>
    <s v="Sent the e-signed document cc Dean Marlo 06/23/2025"/>
  </r>
  <r>
    <x v="111"/>
    <s v="_x000a_Center for the Advancement of Teaching and Learning UP Los Banos"/>
    <m/>
    <s v="Invitation for the 87th Seminar On Teaching (SOT)"/>
    <m/>
    <s v="Forwarded to OCS, Ma'am Lalie cc Dean Marlo and AD Ana 06/23/2025"/>
  </r>
  <r>
    <x v="111"/>
    <s v="Gideon Phibert Chavez"/>
    <m/>
    <s v="Request for Interview Participation - Accelerating Methane Reductions (AMR) Project"/>
    <m/>
    <s v="For correction of name of Dean Mendoza 06/23/2025"/>
  </r>
  <r>
    <x v="1"/>
    <m/>
    <m/>
    <m/>
    <m/>
    <m/>
  </r>
  <r>
    <x v="1"/>
    <m/>
    <m/>
    <m/>
    <m/>
    <m/>
  </r>
  <r>
    <x v="112"/>
    <s v="_x000a_Externally Funded OVCRE UP Los Banos"/>
    <m/>
    <s v="(Ready for Pick Up) N9-255-22 and N9-255-2B; TFR-FR-ROD; CFNR-IDSC-INREM-UPLB"/>
    <m/>
    <s v="Forwarded to INREM 06/24/2025"/>
  </r>
  <r>
    <x v="112"/>
    <s v="_x000a_Analyn Codilan"/>
    <m/>
    <s v="Fwd: Invitation to Participate in the CICSIC 2025 Campus Competition at Fujian Agriculture and Forestry University (FAFU)"/>
    <m/>
    <s v="Forwarded to all academic units and OCS 06/24/2025"/>
  </r>
  <r>
    <x v="112"/>
    <s v="_x000a_Harmonya UPLB Gigs"/>
    <m/>
    <s v="Free Musical Performances for UPLB College/Department/Institute Testimonials"/>
    <m/>
    <s v="Forwarded to Dean Marlo, AD Ana and Ma'am Lalie 06/24/2025"/>
  </r>
  <r>
    <x v="112"/>
    <s v="Staff Development, HRDO UP Los Banos"/>
    <m/>
    <s v="HRDO Invitation: Everyday Safety and Security: Building a Culture That Protects Everyone on Monday, 30 June 2025 from 9 am to 12 nn via Zoom"/>
    <m/>
    <s v="Forwarded to all units and staff 06/24/2025"/>
  </r>
  <r>
    <x v="112"/>
    <s v="Mikki Canals"/>
    <m/>
    <s v="Inquiry on Internship or Job Opportunities – Mikki Ariane Canals"/>
    <m/>
    <s v="Sent directly to DFPPS 06/24/2025"/>
  </r>
  <r>
    <x v="112"/>
    <s v="_x000a_FIDD-FIPro Forest Investment Promotion Section"/>
    <m/>
    <s v="[LOGISTICAL NOTE] re: Invitation: Empowering Investments Forum - Navigating a Sustainable Future for Grazing-related Livelihood in the Philippines"/>
    <m/>
    <s v="Forwarded to Dean Marlo 06/24/2025"/>
  </r>
  <r>
    <x v="112"/>
    <s v="Edgar Devera"/>
    <m/>
    <s v="Invitation to the Prof Lecture of Dr. M. Acda via zoom"/>
    <m/>
    <s v="Forwarded to Dean Marlo 06/24/2025"/>
  </r>
  <r>
    <x v="112"/>
    <s v="_x000a_Office for Institutional Development in Higher Education UP Los Banos"/>
    <m/>
    <s v="Request for Feedback from Host Institutions of UPLB HELM Fellows - Batch 2"/>
    <m/>
    <s v="Sent directly to Ma'am Jenielyn 06/24/2025"/>
  </r>
  <r>
    <x v="112"/>
    <s v="_x000a_LITE Program"/>
    <m/>
    <s v="[ENDORSEMENT] UPLB CAS LITE Program - IECIGS"/>
    <m/>
    <s v="Forwarded to all units cc Dean Marlo and AD Ana 06/24/2025"/>
  </r>
  <r>
    <x v="112"/>
    <s v="_x000a_Enterprise Care"/>
    <m/>
    <s v="RE: Fwd: Request for Disconnection and Reconnection of Direct Lines"/>
    <m/>
    <s v="Sent directly to Ms. April and Sir Eric 06/24/2025"/>
  </r>
  <r>
    <x v="112"/>
    <s v="_x000a_College of Public Affairs and Development UP Los Banos"/>
    <m/>
    <s v="[Invitation] 25th CPAf Recognition Program on 17 July 2025"/>
    <m/>
    <s v="Sent directly to Dean Marlo 06/24/2025"/>
  </r>
  <r>
    <x v="112"/>
    <s v="_x000a_Edgar Devera"/>
    <m/>
    <s v="MNAcda Certificate"/>
    <m/>
    <s v="Forwarded to Dean Marlo 06/24/2025"/>
  </r>
  <r>
    <x v="112"/>
    <s v="FRMD-CFS Community Forestry Section"/>
    <m/>
    <s v="SAVE THE DATE: CBFM-NWG Special Meeting, 10 July 2025"/>
    <m/>
    <s v="Sent directly to Dean Marlo 06/24/2025"/>
  </r>
  <r>
    <x v="1"/>
    <m/>
    <m/>
    <m/>
    <m/>
    <m/>
  </r>
  <r>
    <x v="1"/>
    <m/>
    <m/>
    <m/>
    <m/>
    <m/>
  </r>
  <r>
    <x v="113"/>
    <s v="_x000a_OVCRE UPLB"/>
    <m/>
    <s v="Fwd: THE 46TH ASIAN CONFERENCE ON REMOTE SENSING 2025"/>
    <m/>
    <s v="Forwarded to all units cc Dean Marlo and AD Ana 06/25/2025"/>
  </r>
  <r>
    <x v="113"/>
    <s v="_x000a_OVCRE UPLB"/>
    <m/>
    <s v="Fwd: Invitation to the Third International Conference on Food Environment and Culture at Baguio City, Philippines"/>
    <m/>
    <s v="Forwarded to all units cc Dean Marlo and AD Ana 06/25/2025"/>
  </r>
  <r>
    <x v="113"/>
    <s v="OVCRE UPLB"/>
    <m/>
    <s v="Fwd: AAPRESID Congress and Technical Tour 2025"/>
    <m/>
    <s v="Forwarded to all units cc Dean Marlo and AD Ana 06/25/2025"/>
  </r>
  <r>
    <x v="113"/>
    <s v="_x000a_Rose Jane Peras"/>
    <m/>
    <s v="Fwd: [Grad School] Renewal of Appointment of Dr. Palis"/>
    <m/>
    <m/>
  </r>
  <r>
    <x v="113"/>
    <s v="Kenn Andre Acabal"/>
    <m/>
    <s v="Donation: Basketball Ring"/>
    <m/>
    <s v="Sent directly to AO Eric and Sir Mark 06/25/2025"/>
  </r>
  <r>
    <x v="113"/>
    <s v="_x000a_Kenn Andre Acabal"/>
    <m/>
    <s v="CFNR Covered Court Use Payment"/>
    <m/>
    <s v="Forwarded to Sir Rod 06/25/2025"/>
  </r>
  <r>
    <x v="113"/>
    <s v="_x000a_Office of the Vice Chancellor for Academic Affairs UP Los Banos"/>
    <m/>
    <s v="Fwd: OVPAA Memorandum 2025-100 Call for Applications to the UP Teaching Assistantship Program for AY 2025-2026"/>
    <m/>
    <s v="Forwarded to all units cc Dean Marlo and AD Ana 06/25/2025"/>
  </r>
  <r>
    <x v="113"/>
    <s v="_x000a_Office of the Vice Chancellor for Academic Affairs UP Los Banos"/>
    <m/>
    <s v="Fwd: CALL FOR APPLICATIONS TO THE DUO-CIMEA/ITALY FELLOWSHIP PROGRAMME"/>
    <m/>
    <s v="Forwarded to all units cc Dean Marlo and AD Ana 06/25/2025"/>
  </r>
  <r>
    <x v="113"/>
    <s v="_x000a_Office of the Vice Chancellor for Academic Affairs UP Los Banos"/>
    <m/>
    <s v="Fwd: Call for Proposals: 2025 ASEAN University Online Course on ACU Platform"/>
    <m/>
    <s v="Forwarded to all units cc Dean Marlo and AD Ana 06/25/2025"/>
  </r>
  <r>
    <x v="1"/>
    <m/>
    <m/>
    <m/>
    <m/>
    <m/>
  </r>
  <r>
    <x v="1"/>
    <m/>
    <m/>
    <m/>
    <m/>
    <m/>
  </r>
  <r>
    <x v="114"/>
    <s v="JANSEN HERNANDEZ"/>
    <m/>
    <s v="Letter of Request for the use of CFNR Covered Court"/>
    <m/>
    <s v="Replied that the court has an existing reservation 06/26/2025"/>
  </r>
  <r>
    <x v="114"/>
    <s v="_x000a_Bureau of Philippine Standards "/>
    <m/>
    <s v="[CIRCULATION] ISOTC 51 - ISO/SR 6780 etc due 22 July 2025"/>
    <m/>
    <s v="For Information 06/26/2025"/>
  </r>
  <r>
    <x v="114"/>
    <s v="_x000a_Paulo Dimagiba"/>
    <m/>
    <s v="[For Signature] Capdev Bataan: PDPFP Workshop Invitation Letter to RP"/>
    <m/>
    <s v="Sent the e-signed document cc Dean Marlo 06/26/2025"/>
  </r>
  <r>
    <x v="114"/>
    <s v="_x000a_Externally Funded OVCRE UP Los Banos"/>
    <m/>
    <s v="(Ready for Pick Up) N9-369-22 ; FR-ROD-SAP ; CFNR-FDC"/>
    <m/>
    <s v="Sent directly to Do cDixon 06/26/2025"/>
  </r>
  <r>
    <x v="114"/>
    <s v="Office of the Vice Chancellor for Academic Affairs UP Los Banos"/>
    <m/>
    <s v="Fwd: RM No. 62 series of 2025: Attendance to the Online Public Consultation with Stakeholders on the Adjustment of the Academic Calendar"/>
    <m/>
    <s v="Forwarded to all units cc Dean Marlo and AD Ana 06/26/2025"/>
  </r>
  <r>
    <x v="114"/>
    <s v="Jedelo D. Sabio"/>
    <m/>
    <s v="IIRR Yen Center-Eco Venue for Training, Retreats, Conferences, Teambuilding, &amp; Youth Camp at Silang Cavite"/>
    <m/>
    <s v="For Information 06/26/2025"/>
  </r>
  <r>
    <x v="114"/>
    <s v="UPLB Forestry Development Center"/>
    <m/>
    <s v="Our heartfelt thanks to all our Resource Speakers and Facilitators"/>
    <m/>
    <s v="Sent directly to Dean Marlo 06/26/2025"/>
  </r>
  <r>
    <x v="114"/>
    <s v="_x000a_Erika Mae Javier"/>
    <m/>
    <s v="TAAS_JULY 2025_LETTER OF REQUEST FOR ON-CAM INTERVIEW"/>
    <m/>
    <s v="Forwarded to Dean Marlo and Doc Combalicer cc Doc Lerma 06/26/2025"/>
  </r>
  <r>
    <x v="1"/>
    <m/>
    <m/>
    <m/>
    <m/>
    <m/>
  </r>
  <r>
    <x v="1"/>
    <m/>
    <m/>
    <m/>
    <m/>
    <m/>
  </r>
  <r>
    <x v="115"/>
    <s v="OVCRE UPLB"/>
    <m/>
    <s v="Fwd: KU Thailand Program on Horticultural Crops.Innovative Tech.Value Chain.markt Linkages"/>
    <m/>
    <s v="Forwarded to all units cc Dean Marlo and AD Ana 06/27/2025"/>
  </r>
  <r>
    <x v="115"/>
    <s v="CAFS Dean's Office UP Los Banos"/>
    <m/>
    <s v="Re: INVITATION TO ALL DEANS RE: CAFS TESTIMONIAL ON 19 JULY 2025"/>
    <m/>
    <s v="Forwarded to Dean Marlo cc AD Ana 06/27/2025"/>
  </r>
  <r>
    <x v="115"/>
    <s v="UP System IT"/>
    <m/>
    <s v="REMINDER: UP Google Space Privacy Settings"/>
    <m/>
    <s v="For Information 06/27/2025"/>
  </r>
  <r>
    <x v="115"/>
    <s v="Najeima Aquino"/>
    <m/>
    <s v="Request for Signature on Endorsement Letter for Thesis Fieldwork"/>
    <m/>
    <s v="Sent directly to Dean Marlo 06/27/2025"/>
  </r>
  <r>
    <x v="115"/>
    <s v="Mary Johnson"/>
    <m/>
    <s v="Fiji Landcare Newsletter 7 attached"/>
    <m/>
    <s v="For Information 06/27/2025"/>
  </r>
  <r>
    <x v="115"/>
    <s v="_x000a_Renzo Samuel S. Manguiat"/>
    <m/>
    <s v="Invitation for CAFHR dialogue"/>
    <m/>
    <s v="Sent directly to Dean Marlo 06/27/2025"/>
  </r>
  <r>
    <x v="115"/>
    <s v="Dianne Dimapilis"/>
    <m/>
    <s v="[UPLB SMART Farm] Request regarding the immediate need to operationalize the growth chambers located at the UPLB SMART Farm"/>
    <m/>
    <s v="Forwarded to Dean Marlo 06/27/2025"/>
  </r>
  <r>
    <x v="115"/>
    <s v="_x000a_OVCRE UPLB"/>
    <m/>
    <s v="Call for Proposals: UNESCO 2025 Global Initiative for Information Integrity on Climate Change"/>
    <m/>
    <s v="Forwarded to all units cc Dean Marlo and AD Ana 06/27/2025"/>
  </r>
  <r>
    <x v="1"/>
    <m/>
    <m/>
    <m/>
    <m/>
    <m/>
  </r>
  <r>
    <x v="1"/>
    <m/>
    <m/>
    <m/>
    <m/>
    <m/>
  </r>
  <r>
    <x v="116"/>
    <s v="_x000a_AR Reservation"/>
    <m/>
    <s v="UPOU Facilities Inquiry"/>
    <m/>
    <s v="For Information 06/30/2025"/>
  </r>
  <r>
    <x v="116"/>
    <s v="_x000a_Jose Gervacio"/>
    <m/>
    <s v="Request for reconsideration"/>
    <m/>
    <s v="Forwarded to OCS and Ma'am Lalie cc Dean Marlo and AD Ana 06/30/2025"/>
  </r>
  <r>
    <x v="116"/>
    <s v="FRMD-CFS Community Forestry Section"/>
    <m/>
    <s v="[ADVISORY] Rescheduling of CBFM-NWG Special Meeting"/>
    <m/>
    <s v="Sent directly to Dean Marlo 06/30/2025"/>
  </r>
  <r>
    <x v="116"/>
    <s v="Staff Development, HRDO UP Los Banos"/>
    <m/>
    <s v="Rescheduled Webinar: Everyday Security and Safety on July 4, 9 am"/>
    <m/>
    <s v="Forwarded to all units cc Dean Marlo and AD Ana 06/30/2025"/>
  </r>
  <r>
    <x v="116"/>
    <s v="Rosalie Mendoza"/>
    <m/>
    <s v="Notice of 7th CFNR Special Faculty Meeting on 07 July 2025 (Monday) at 2PM, Manza Room"/>
    <m/>
    <s v="Sent directly to academic unit heads 06/30/2025"/>
  </r>
  <r>
    <x v="116"/>
    <s v="_x000a_Department of Forest Products and Paper Science CNFR UP Los Banos"/>
    <m/>
    <s v="Request for esig - UPLB Centennial Prof Lecture of Acda, MN"/>
    <m/>
    <s v="Sent the e-signed document cc Dean Marlo 06/30/2025"/>
  </r>
  <r>
    <x v="116"/>
    <s v="_x000a_Office of the Chancellor UP Los Banos"/>
    <m/>
    <s v="Fwd: Letter to Assoc. Prof. Marlo D. Mendoza 27Jun2025"/>
    <m/>
    <s v="Forwarded to Dean Marlo cc Sir Edgar, FPPS and AD Ana 06/30/2025"/>
  </r>
  <r>
    <x v="116"/>
    <s v="_x000a_lsuba@infiniteminds.com.ph"/>
    <m/>
    <s v="Your Trusted Partner for AV Solutions"/>
    <m/>
    <s v="For Information 06/30/2025"/>
  </r>
  <r>
    <x v="116"/>
    <s v="_x000a_Jasmin Dalena"/>
    <m/>
    <s v="Fwd: Invitation to the 2025 CFNR Recognition Rites"/>
    <m/>
    <s v="Forwarded to Dean Marlo and AD Ana 06/30/2025"/>
  </r>
  <r>
    <x v="116"/>
    <s v="_x000a_Ugnayan ng Pahinungod UP Los Banos"/>
    <m/>
    <s v="[#202506-O80088] Invitation to UPLB Pahinungód Graduates' Testimonials on 18 July 2025"/>
    <m/>
    <s v="Forwarded to Dean Marlo 06/30/2025"/>
  </r>
  <r>
    <x v="116"/>
    <s v="_x000a_Kiara Kirsten Nacario"/>
    <m/>
    <s v="Request to Borrow Increment Borer for Undergraduate Thesis Research"/>
    <m/>
    <s v="DFPPS already responded to this inquiry 06/30/2025"/>
  </r>
  <r>
    <x v="116"/>
    <s v="_x000a_Jess Riel Terbio"/>
    <m/>
    <s v="Request for E-signature on Letter Requesting Extension on Project Duration"/>
    <m/>
    <s v="Sent the e-signed document cc Dean Marlo 06/30/2025"/>
  </r>
  <r>
    <x v="116"/>
    <s v="_x000a_Tomas Jr Reyes"/>
    <m/>
    <s v="Certificate of Appreciation - Prof Lect Dr. Acda"/>
    <m/>
    <s v="Sent the e-signed document cc Dean Marlo 06/30/2025"/>
  </r>
  <r>
    <x v="116"/>
    <s v="_x000a_Pocholo Jairus Del Rosario"/>
    <m/>
    <s v="Request for Endorsement | MANP Project"/>
    <m/>
    <s v="Sent the e-signed document cc Dean Marlo 06/30/2025"/>
  </r>
  <r>
    <x v="116"/>
    <s v="John David Tenorio"/>
    <m/>
    <s v="possible to recon my slot for BS Forestry"/>
    <m/>
    <s v="Forwarded to OCS 06/30/2025"/>
  </r>
  <r>
    <x v="116"/>
    <s v="_x000a_OC UPLB"/>
    <m/>
    <s v="CJCJ-L-25-541 Request for Students to be Excused from Classes"/>
    <m/>
    <s v="Sent directly to OCS 06/30/2025"/>
  </r>
  <r>
    <x v="116"/>
    <s v="_x000a_OC UPLB"/>
    <m/>
    <s v="CHED Regional Memorandum No. 66, s.2025, CY 2025 PHILAAST Awards Call for Nominations"/>
    <m/>
    <s v="Forwarded to all units cc Dean Marlo and AD Ana 06/30/2025"/>
  </r>
  <r>
    <x v="116"/>
    <s v="OC UPLB"/>
    <m/>
    <s v="DOST Memorandum Call for Participation: China-ASEAN Innovation Quest 2025"/>
    <m/>
    <s v="Forwarded to all units cc Dean Marlo and AD Ana 06/30/2025"/>
  </r>
  <r>
    <x v="116"/>
    <s v="_x000a_UPLB Training Center for Tropical Resources and Ecosystems Sustainability"/>
    <m/>
    <s v="(UPLB-TREES) Training Proposal for Biodiversity Assessment and Monitoring"/>
    <m/>
    <s v="Sent directly to Mr. Umali of NAPOCOR 06/30/2025"/>
  </r>
  <r>
    <x v="1"/>
    <m/>
    <m/>
    <m/>
    <m/>
    <m/>
  </r>
  <r>
    <x v="1"/>
    <m/>
    <m/>
    <m/>
    <m/>
    <m/>
  </r>
  <r>
    <x v="117"/>
    <s v="SESAM"/>
    <m/>
    <s v="[Testimonials 2025: 202506-6BN149]: Invitation for Dean MD MENDOZA, UPLB-CFNR on 17 Jul 2025, 2PM, CAS Auditorium"/>
    <m/>
    <s v="Sent directly to Dean Marlo 07/01/2025"/>
  </r>
  <r>
    <x v="117"/>
    <s v="_x000a_Jennifer Marie Amparo"/>
    <m/>
    <s v="Consolidated letter - request to waive service and rental fees for College Testimonial ceremonies"/>
    <m/>
    <s v="Forwarded to Dean Marlo, AD Ana, and AO Eric 07/01/2025"/>
  </r>
  <r>
    <x v="117"/>
    <s v="Romulo Jr Banares"/>
    <m/>
    <s v="On appeal for available slot"/>
    <m/>
    <s v="Forwarded to OCS 07/01/2025"/>
  </r>
  <r>
    <x v="117"/>
    <s v="OAD Office of the Assistant Director"/>
    <m/>
    <s v="Invitation as Guest Speaker for UPLB CFNR 2025 Recognition Rites"/>
    <m/>
    <s v="Sent directly to Ma'am De Castro and Dean Marlo 07/01/2025"/>
  </r>
  <r>
    <x v="117"/>
    <s v="_x000a_Employee Benefits Section HRDO UP Los Banos"/>
    <m/>
    <s v="Request for Clearance confirmation for PLETO MA ARMIE JANICA R in the College of Forestry and Natural Resources"/>
    <m/>
    <s v="Forwarded to IAF cc Ms. Persie 07/01/2025"/>
  </r>
  <r>
    <x v="1"/>
    <m/>
    <m/>
    <m/>
    <m/>
    <m/>
  </r>
  <r>
    <x v="1"/>
    <m/>
    <m/>
    <m/>
    <m/>
    <m/>
  </r>
  <r>
    <x v="118"/>
    <s v="Aaron Gabriel Mendoza"/>
    <m/>
    <s v="Hinggil sa Resulta ng Application for Shifting OUT"/>
    <m/>
    <s v="Forwarded to OCS and Ma'am Lalie 07/02/2025"/>
  </r>
  <r>
    <x v="118"/>
    <s v="_x000a_Office of the Chancellor Documents UP Los Banos"/>
    <m/>
    <s v="REQUEST THE ASSISTANCE OF CFNR IN PROVIDING WOODEN FRAMES FOR THE MIRRORS INSTALLED IN THE BEDROOMS OF THE EXECUTIVE GUEST HOUSE"/>
    <m/>
    <s v="The first email dated 30 June 2025 has been forwarded to Dean Marlo, DFPPS, and Sir Edgar 07/02/2025"/>
  </r>
  <r>
    <x v="118"/>
    <s v="_x000a_Department of Forest Biological Sciences CFNR UP Los Banos"/>
    <m/>
    <s v="OVPAA RDG Form 6.1 Conference Report Form"/>
    <m/>
    <s v="Sent the e-signed document cc Dean Marlo 07/02/2025"/>
  </r>
  <r>
    <x v="118"/>
    <s v="Charlotte Laggui"/>
    <m/>
    <s v="Request for Reconsideration on Shifting Out of BS Forestry"/>
    <m/>
    <s v="Forwarded to OCS and Ma'am Lalie 07/02/2025"/>
  </r>
  <r>
    <x v="118"/>
    <s v="Office of Student Housing UP Los Banos"/>
    <m/>
    <s v="Letter Request for Certification"/>
    <m/>
    <s v="Forwarded to Dean Marlo cc AD Ana 07/02/2025"/>
  </r>
  <r>
    <x v="118"/>
    <s v="_x000a_Externally Funded OVCRE UP Los Banos"/>
    <m/>
    <s v="(Ready for Pick Up) N9-313-2A : FR-ROD-SAP ; DFPPS-CFNR-UPLB"/>
    <m/>
    <s v="Forwarded to DFPPS 07/02/2025"/>
  </r>
  <r>
    <x v="118"/>
    <s v="Externally Funded OVCRE UP Los Banos"/>
    <m/>
    <s v="(Ready for Pick Up) N9-344-2A; FR-ROD-SAP; IRNR-CFNR-UPLB"/>
    <m/>
    <s v="Sent directly to Sir Tiburan 07/02/2025"/>
  </r>
  <r>
    <x v="118"/>
    <s v="Externally Funded OVCRE UP Los Banos"/>
    <m/>
    <s v="(Ready for Pick Up) N9-291-2A ; FR-ROD-SAP ; CFNR-FDC-UPLB"/>
    <m/>
    <s v="Sent directly to FDC 07/02/2025"/>
  </r>
  <r>
    <x v="118"/>
    <s v="_x000a_Externally Funded OVCRE UP Los Banos"/>
    <m/>
    <s v="(Ready for Pick Up) N9-324-2A; FR-ROD ; CFNR-DFBS-UPLB"/>
    <m/>
    <s v="Sent directly to Doc Lerma 07/02/2025"/>
  </r>
  <r>
    <x v="118"/>
    <s v="Office of the Vice Chancellor for Academic Affairs UP Los Banos"/>
    <m/>
    <s v="Fwd: [Invitation] USRN Online Forum on Social Responsibility in Research"/>
    <m/>
    <s v="Forwarded to all units cc Dean Marlo and AD Ana 07/02/2025"/>
  </r>
  <r>
    <x v="118"/>
    <s v="_x000a_Ramon Razal"/>
    <m/>
    <s v="request for update re: letter requesting for extension of submission deadline"/>
    <m/>
    <s v="Forwarded to Dean Marlo 07/02/2025"/>
  </r>
  <r>
    <x v="118"/>
    <s v="Office of the Vice Chancellor for Academic Affairs UP Los Banos"/>
    <m/>
    <s v="Fwd: RM No. 66 series of 2025: CY 2025 Philaast Awards Call for Nomination"/>
    <m/>
    <s v="Forwarded to all units cc Dean Marlo and AD Ana 07/02/2025"/>
  </r>
  <r>
    <x v="118"/>
    <s v="_x000a_Department of Forest Products and Paper Science CNFR UP Los Banos"/>
    <m/>
    <s v="OIC of DFPPS - July 4, 2025"/>
    <m/>
    <s v="For CFNR Memo 07/02/2025"/>
  </r>
  <r>
    <x v="118"/>
    <s v="COOPERATE UPS OIL"/>
    <m/>
    <s v="Call for Applications for UP OIL's COOPERATE Grant Program (Deadline: August 29)"/>
    <m/>
    <s v="Forwarded to OCS 07/02/2025"/>
  </r>
  <r>
    <x v="1"/>
    <m/>
    <m/>
    <m/>
    <m/>
    <m/>
  </r>
  <r>
    <x v="1"/>
    <m/>
    <m/>
    <m/>
    <m/>
    <m/>
  </r>
  <r>
    <x v="119"/>
    <s v="_x000a_Employee Benefits Section HRDO UP Los Banos"/>
    <m/>
    <s v="Request for Clearance confirmation for JUGADO VICMAR F in the College of Forestry and Natural Resources"/>
    <m/>
    <s v="Forwarded to IRNR 07/03/2025"/>
  </r>
  <r>
    <x v="119"/>
    <s v="Kenn Andre Acabal"/>
    <m/>
    <s v="CFNR Court Request 7/5"/>
    <m/>
    <s v="For approval 07/03/2025"/>
  </r>
  <r>
    <x v="119"/>
    <s v="_x000a_UPSCA-LB External Affairs"/>
    <m/>
    <s v="[UPSCA-LB] Baccalaureate Mass_Request for Dissemination"/>
    <m/>
    <s v="Forwarded to OCS 07/03/2025"/>
  </r>
  <r>
    <x v="119"/>
    <s v="_x000a_Dean's Office Graduate School UP Los Banos"/>
    <m/>
    <s v="Request for Comments: Proposal to Institute MS Environmental Education Program"/>
    <m/>
    <s v="Forwarded to Dean Marlo and AD Ana 07/03/2025"/>
  </r>
  <r>
    <x v="119"/>
    <s v="OVCRE UPLB"/>
    <m/>
    <s v="Fwd: Guidelines on the Establishment of the Philippine Network for Health Policy and Systems Research (PN4HPSR)"/>
    <m/>
    <s v="Forwarded to all units cc Dean Marlo and AD Ana 07/03/2025"/>
  </r>
  <r>
    <x v="119"/>
    <s v="_x000a_Ronniel Manalo"/>
    <m/>
    <s v="Request for e-signature"/>
    <m/>
    <s v="Sent the e-signed document cc Dean Marlo 07/03/2025"/>
  </r>
  <r>
    <x v="119"/>
    <s v="_x000a_FRCD-FPS Forest Protection Section"/>
    <m/>
    <s v="Invitation of For. Leonardo Barua to serve as the Resource Speaker in the upcoming Workshop on the Updating of Data Inputs in FG-FDRS"/>
    <m/>
    <s v="Sent directly to MCME 07/03/2025"/>
  </r>
  <r>
    <x v="119"/>
    <s v="PackPrintPlas Philippines 2025 "/>
    <m/>
    <s v="Your Invitation to Exhibit at The Country’s Biggest Packaging, Printing &amp; Plastics Expo!"/>
    <m/>
    <s v="For Information 07/03/2025"/>
  </r>
  <r>
    <x v="119"/>
    <s v="_x000a_FIDD-FIPro Forest Investment Promotion Section"/>
    <m/>
    <s v="Investment Forum Presentations - June 30, 2025"/>
    <m/>
    <s v="Forwarded to Dean Marlo 07/03/2025"/>
  </r>
  <r>
    <x v="119"/>
    <s v="_x000a_Geri Margarette Perez"/>
    <m/>
    <s v="[TechKnow] Invitation for Collaboration with CFNR – TechKnow Seminar on July 10, 2025"/>
    <m/>
    <s v="Forwarded to all units cc Dean Marlo and AD Ana 07/03/2025"/>
  </r>
  <r>
    <x v="119"/>
    <s v="Pandora Timshel Albayda"/>
    <m/>
    <s v="For e-signature: Letter to Chancellor for the conduct of the Pre Summit and Revised Speakership Invitation Letter to NCI-SRD"/>
    <m/>
    <s v="Sent the e-signed document cc Dean Marlo 07/03/2025"/>
  </r>
  <r>
    <x v="119"/>
    <s v="ANG17 Villanueva Fiji Suzanne N."/>
    <m/>
    <s v="PLANT VERIFICATION REQUEST"/>
    <m/>
    <s v="Forwarded to Museum of Natural History 07/03/2025"/>
  </r>
  <r>
    <x v="119"/>
    <s v="_x000a_Tomas Jr Reyes"/>
    <m/>
    <s v="PBB2025 Endorsement"/>
    <m/>
    <s v="Sent the e-signed document cc Dean Marlo 07/03/2025"/>
  </r>
  <r>
    <x v="1"/>
    <m/>
    <m/>
    <m/>
    <m/>
    <m/>
  </r>
  <r>
    <x v="1"/>
    <m/>
    <m/>
    <m/>
    <m/>
    <m/>
  </r>
  <r>
    <x v="120"/>
    <s v="_x000a_Josh Matthew Rivera"/>
    <m/>
    <s v="Letter of Reconsideration for A.Y 2025 - 2026"/>
    <m/>
    <s v="Forwarded to OCS and Ma'am Lalie 07/04/2025"/>
  </r>
  <r>
    <x v="120"/>
    <s v="Brendan John Magana"/>
    <m/>
    <s v="Approved Letter Request"/>
    <m/>
    <s v="Sent directly to Sir Eric 07/04/2025"/>
  </r>
  <r>
    <x v="120"/>
    <s v="Productivity Challenge"/>
    <m/>
    <s v="Invitation to UP Los Banos to Submit Entries to Productivity Challenge's, 2025 Paper-less"/>
    <m/>
    <s v="For Information 07/04/2025"/>
  </r>
  <r>
    <x v="120"/>
    <s v="Office of the Chancellor Documents UP Los Banos"/>
    <m/>
    <s v="Pest Management Council of the Philippines Inc."/>
    <m/>
    <s v="For Information 07/04/2025"/>
  </r>
  <r>
    <x v="120"/>
    <s v="Office of the Vice Chancellor for Community Affairs UP Los Banos"/>
    <m/>
    <s v="202507-BAQ050-Request for Assistance and use of Drone"/>
    <m/>
    <s v="Sent directly to Sir Eric 07/04/2025"/>
  </r>
  <r>
    <x v="120"/>
    <s v="_x000a_All UP Academic Employees Union Los Baños"/>
    <m/>
    <s v="[LAST CALL] Acad Union LB REPS Consultation"/>
    <m/>
    <s v="Forwarded to all units cc Dean Marlo and AD Ana 07/04/2025"/>
  </r>
  <r>
    <x v="120"/>
    <s v="Department of Forest Products and Paper Science CNFR UP Los Banos"/>
    <m/>
    <s v="Request for esig - IPA Application of Acda, MN"/>
    <m/>
    <s v="Sent the e-signed document cc Dean Marlo 07/04/2025"/>
  </r>
  <r>
    <x v="120"/>
    <s v="_x000a_Department of Forest Products and Paper Science CNFR UP Los Banos"/>
    <m/>
    <s v="Request for esig - request to allow Hinoki Global Concepts, Inc. technicians"/>
    <m/>
    <s v="Sent the e-signed document cc Dean Marlo 07/04/2025"/>
  </r>
  <r>
    <x v="1"/>
    <m/>
    <m/>
    <m/>
    <m/>
    <m/>
  </r>
  <r>
    <x v="1"/>
    <m/>
    <m/>
    <m/>
    <m/>
    <m/>
  </r>
  <r>
    <x v="121"/>
    <s v="Sophiel Atiga"/>
    <m/>
    <s v="Biostimulant Plant Testing for Academic Research"/>
    <m/>
    <s v="Ask AD Ana on where to forward the email 07/07/2025"/>
  </r>
  <r>
    <x v="121"/>
    <s v="_x000a_Analyn Codilan"/>
    <m/>
    <s v="Fwd: APAFRI Online Course on &quot;Analyze Like a Pro: Supercharge Your Data Analysis and Presentation&quot;"/>
    <m/>
    <s v="Forwarded to all units cc Dean Marlo and AD Ana 07/07/2025"/>
  </r>
  <r>
    <x v="121"/>
    <s v="_x000a_Arian Calubay"/>
    <m/>
    <s v="Waitlisted (AScf)"/>
    <m/>
    <s v="Forwarded to OCS 07/07/2025"/>
  </r>
  <r>
    <x v="121"/>
    <s v="_x000a_Jared Shaun Ilagan"/>
    <m/>
    <s v="INQUIRY FOR AVAILABLE SLOTS FOR BACHELOR OF SCIENCE IN FORESTRY (BSF) THROUGH MANUAL APPEALS FOR A.Y. 2025-2026"/>
    <m/>
    <s v="Forwarded to OCS 07/07/2025"/>
  </r>
  <r>
    <x v="121"/>
    <s v="_x000a_Zsofia Gwen Leonor"/>
    <m/>
    <s v="QCSHS (Quezon City Science High School) SHS Research Consultation_Group 2_Grade 12"/>
    <m/>
    <s v="Forwarded to Dean Marlo 07/07/2025"/>
  </r>
  <r>
    <x v="121"/>
    <s v="Eureka Teresa M. Ocampo"/>
    <m/>
    <s v="Re: Biostimulant Plant Testing for Academic Research"/>
    <m/>
    <s v="Sent directly to Ms. Sophiel 07/07/2025"/>
  </r>
  <r>
    <x v="121"/>
    <s v="Department of Forest Biological Sciences CFNR UP Los Banos"/>
    <m/>
    <s v="JUSTIFICATION_ACDMARAVILLA"/>
    <m/>
    <s v="Sent the e-signed document cc Dean Marlo 07/07/2025"/>
  </r>
  <r>
    <x v="121"/>
    <s v="_x000a_John Mark Anzia"/>
    <m/>
    <s v="Excuse Letter_Special Faculty Meeting"/>
    <m/>
    <s v="Forwarded to Dean Marlo, and for information 07/07/2025"/>
  </r>
  <r>
    <x v="121"/>
    <s v="Tomas Jr Reyes"/>
    <m/>
    <s v="Fwd: Letter to CENRO Tagbilaran City"/>
    <m/>
    <s v="Sent the e-signed document cc Dean Marlo 07/07/2025"/>
  </r>
  <r>
    <x v="121"/>
    <s v="Marlo Mendoza"/>
    <m/>
    <s v="Fwd: UPLB CAFS IAS and DENR PENRO Laguna: Deed of Donation"/>
    <m/>
    <s v="Forwarded to AO Eric 07/07/2025"/>
  </r>
  <r>
    <x v="121"/>
    <s v="Jordan Provido"/>
    <m/>
    <s v="Request for Quotation on Laboratory Services for Soil Carbon Analysis"/>
    <m/>
    <s v="Ask AD Ana on where to forward the email 07/07/2025"/>
  </r>
  <r>
    <x v="121"/>
    <s v="Office of the Vice Chancellor for Academic Affairs UP Los Banos"/>
    <m/>
    <s v="Fwd: Memorandum OVPAA No. 2025-104: Schedule for the Submission of Nominations for the UP Professor Emeritus Title Effective 2025 Onwards"/>
    <m/>
    <s v="Forwarded to all units cc Dean Marlo and AD Ana 07/07/2025"/>
  </r>
  <r>
    <x v="121"/>
    <s v="_x000a_Czequinna Dainty Tanguihan"/>
    <m/>
    <s v="For Signature: Letter to UPLB Chancellor for LIGTAS-AGAD Project 1 Training Activity"/>
    <m/>
    <s v="Sent the e-signed document cc Dean Marlo 07/07/2025"/>
  </r>
  <r>
    <x v="121"/>
    <s v="_x000a_UPLB Updates UP Los Banos"/>
    <m/>
    <s v="[UPLB Updates] 07 July 2025 | Issue No. 28 of 2025"/>
    <m/>
    <s v="For Information 07/07/2025"/>
  </r>
  <r>
    <x v="121"/>
    <s v="Housing Office UP Los Banos"/>
    <m/>
    <s v="Announcement of Vacant UPLB Housing Units (UHO Announcement 2025-01)"/>
    <m/>
    <s v="Forwarded to all CFNR Constituents 07/07/2025"/>
  </r>
  <r>
    <x v="121"/>
    <s v="_x000a_Dr. Alona C. Linatoc"/>
    <m/>
    <s v="Request for Vehicle to send and pick-up from NAIA re: UGMn(Indonesia) Summer Course"/>
    <m/>
    <s v="Forwarded to AO Eric 07/07/2025"/>
  </r>
  <r>
    <x v="121"/>
    <s v="Maria Ellenita De Castro"/>
    <m/>
    <s v="Follow-up invitation_Bionote Atty RT"/>
    <m/>
    <s v="Sent directly to concerned staff 07/07/2025"/>
  </r>
  <r>
    <x v="121"/>
    <s v="_x000a_Jefferson Rey Roxas"/>
    <m/>
    <s v="Letter Request_CFNR Court"/>
    <m/>
    <s v="For approval 07/07/2025"/>
  </r>
  <r>
    <x v="121"/>
    <s v="_x000a_College of Human Ecology UP Los Banos"/>
    <m/>
    <s v="Re: Letter request to waive fees and rentals for college testimonials"/>
    <m/>
    <s v="For Information 07/07/2025"/>
  </r>
  <r>
    <x v="1"/>
    <m/>
    <m/>
    <m/>
    <m/>
    <m/>
  </r>
  <r>
    <x v="1"/>
    <m/>
    <m/>
    <m/>
    <m/>
    <m/>
  </r>
  <r>
    <x v="122"/>
    <s v="JANSEN HERNANDEZ"/>
    <m/>
    <s v="Letter of Request for the use of CFNR Covered Court"/>
    <m/>
    <s v="For Approval 07/08/2025"/>
  </r>
  <r>
    <x v="122"/>
    <s v="_x000a_Tomas Jr Reyes"/>
    <m/>
    <s v="Fwd: DOST Form 5 for Signature of Chancellor Camacho"/>
    <m/>
    <s v="Sent the e-signed document cc Dean Marlo 07/09/2025"/>
  </r>
  <r>
    <x v="122"/>
    <s v="_x000a_FRMD-CFS Community Forestry Section"/>
    <m/>
    <s v="Re: [ADVISORY] POSTPONEMENT OF SPECIAL CBFM - NWG MEETING UNTIL. FURTHER NOTICE"/>
    <m/>
    <s v="Sent by Dean Marlo to Doc Jane 07/08/2025"/>
  </r>
  <r>
    <x v="122"/>
    <s v="Diego Miguel Sapnu"/>
    <m/>
    <s v="[For Signature] CapDev Bataan Training Course 4 Invitation Letters to Training Participants"/>
    <m/>
    <s v="Sent the e-signed document cc Dean Marlo 07/09/2025"/>
  </r>
  <r>
    <x v="122"/>
    <s v="_x000a_Xie Xie "/>
    <m/>
    <s v="Inquiry Regarding BS Forestry Interview Process"/>
    <m/>
    <s v="Forwarded to OCS 07/08/2025"/>
  </r>
  <r>
    <x v="122"/>
    <s v="_x000a_Angelica Ortega"/>
    <m/>
    <s v="Fwd: PSHS CBZRC SIP 2025"/>
    <m/>
    <s v="Sent directly to AD Ana 07/08/2025"/>
  </r>
  <r>
    <x v="122"/>
    <s v="Department of Forest Products and Paper Science CNFR UP Los Banos"/>
    <m/>
    <s v="Request for esig - Dr. Dennis Gilbero as Adjunct Assoc. Prof."/>
    <m/>
    <s v="Sent the e-signed document cc Dean Marlo 07/09/2025"/>
  </r>
  <r>
    <x v="122"/>
    <s v="_x000a_Eljohn Dulay"/>
    <m/>
    <s v="[For Signature] Request for Use of Y1 UB and Y2 Q3-Q4 Fund Release"/>
    <m/>
    <s v="Sent the e-signed document cc Dean Marlo 07/09/2025"/>
  </r>
  <r>
    <x v="122"/>
    <s v="UPLB Training Center for Tropical Resources and Ecosystems Sustainability"/>
    <m/>
    <s v="Request for e-signature"/>
    <m/>
    <s v="Sent the e-signed document cc Dean Marlo 07/09/2025"/>
  </r>
  <r>
    <x v="122"/>
    <s v="Externally Funded OVCRE UP Los Banos"/>
    <m/>
    <s v="(Ready for Pick Up) N9-348-22; FR-ROD-SAP; INREM-CFNR-UPLB"/>
    <m/>
    <s v="Sent directly to Dr. Sajise 07/08/2025"/>
  </r>
  <r>
    <x v="122"/>
    <s v="_x000a_UPLB CFNR Student Council"/>
    <m/>
    <s v="Request for Venue and Equipment for 2025 CFNR FWA"/>
    <m/>
    <s v="For approval 07/09/2025"/>
  </r>
  <r>
    <x v="122"/>
    <s v="_x000a_Office of the Vice Chancellor for Academic Affairs UP Los Banos"/>
    <m/>
    <s v="Fwd: REGISTER NOW FOR FREE: On-site 2025 AUN-EEC Conference on Ecological Education and Culture — Kindly disseminate"/>
    <m/>
    <s v="Forwarded to all units cc Dean Marlo and AD Ana 07/09/2025"/>
  </r>
  <r>
    <x v="122"/>
    <s v="Office of the Chancellor UP Los Banos"/>
    <m/>
    <s v="Fwd: UP Los Baños_Notice of BOR Resolutions and Attachments (1401st BOR Meeting held on 26 June 2025)"/>
    <m/>
    <s v="For Information 07/08/2025"/>
  </r>
  <r>
    <x v="1"/>
    <m/>
    <m/>
    <m/>
    <m/>
    <m/>
  </r>
  <r>
    <x v="1"/>
    <m/>
    <m/>
    <m/>
    <m/>
    <m/>
  </r>
  <r>
    <x v="123"/>
    <s v="Marlo Mendoza"/>
    <m/>
    <s v="Fwd: Mongabay.com Interview Request re SFLMA"/>
    <m/>
    <s v="Sent directly to Keith 07/09/2025"/>
  </r>
  <r>
    <x v="123"/>
    <s v="_x000a_OVCRE UPLB"/>
    <m/>
    <s v="Fwd: OVPAA Memorandum No. 2025-107: Call for new applications to UP Social Sciences and Philosophy Productivity System (SSPPS) Batch 2023-2025 and Batch 2024-2026"/>
    <m/>
    <s v="Forwarded to all units cc Dean Marlo and AD Ana 07/09/2025"/>
  </r>
  <r>
    <x v="123"/>
    <s v="Marlo Mendoza"/>
    <m/>
    <s v="Processing of my yellow sheet"/>
    <m/>
    <s v="For attachment for yellow sheet 07/09/2025"/>
  </r>
  <r>
    <x v="123"/>
    <s v="Samuel Brillo"/>
    <m/>
    <s v="Inquiry on FBS available courses and schedules for 1st Term, 2025-2026"/>
    <m/>
    <s v="Forwarded to DFBS 07/09/2025"/>
  </r>
  <r>
    <x v="123"/>
    <s v="_x000a_Mirella Katrina Katimbang"/>
    <m/>
    <s v="IRNR Request to conduct API Workshop"/>
    <m/>
    <s v="Sent the e-signed document cc Dean Marlo 07/09/2025"/>
  </r>
  <r>
    <x v="123"/>
    <s v="_x000a_Czequinna Dainty Tanguihan"/>
    <m/>
    <s v="LIGTAS-AGAD: Request to Use Arbor Square for Electrical Resistivity Meter Testing"/>
    <m/>
    <s v="For approval 07/09/2025"/>
  </r>
  <r>
    <x v="123"/>
    <s v="_x000a_UPLB Training Center for Tropical Resources and Ecosystems Sustainability"/>
    <m/>
    <s v="FLExtreme 2025: Forestry Refresher and Targeted Review Program"/>
    <m/>
    <s v="For Information 07/09/2025"/>
  </r>
  <r>
    <x v="123"/>
    <s v="_x000a_OVCRE UPLB"/>
    <m/>
    <s v="Call for Applications: 7th ASEAN-ROK Award for Excellence in Science, Technology, and Innovation 2025"/>
    <m/>
    <s v="Forwarded to all units cc Dean Marlo and AD Ana 07/09/2025"/>
  </r>
  <r>
    <x v="123"/>
    <s v="_x000a_Kenn Andre Acabal"/>
    <m/>
    <s v="CFNR Covered Court Use Payment"/>
    <m/>
    <s v="Forwarded to Sir Rod 07/09/2025"/>
  </r>
  <r>
    <x v="123"/>
    <s v="Gevme Philippines"/>
    <m/>
    <s v="Introducing GEVME: An Event Management Game-Changer in the Philippines"/>
    <m/>
    <s v="For Information 07/09/2025"/>
  </r>
  <r>
    <x v="123"/>
    <s v="OVCRE UPLB"/>
    <m/>
    <s v="Call for Papers: 7th KUSRC International Conference"/>
    <m/>
    <s v="Forwarded to all units cc Dean Marlo and AD Ana 07/09/2025"/>
  </r>
  <r>
    <x v="123"/>
    <s v="_x000a_Agramon, Karla Angel S."/>
    <m/>
    <s v="Inquiry on Available Laboratory Services for School Research"/>
    <m/>
    <s v="Sent directly to DFPPS 07/09/2025"/>
  </r>
  <r>
    <x v="123"/>
    <s v="_x000a_Department of Forest Products and Paper Science CNFR UP Los Banos"/>
    <m/>
    <s v="Use of GTFI allotment AY 2023-2024"/>
    <m/>
    <s v="Sent the e-signed document cc Dean Marlo 07/09/2025"/>
  </r>
  <r>
    <x v="123"/>
    <s v="_x000a_Rosalie Mendoza"/>
    <m/>
    <s v="VOLUNTARY FINANCIAL INCENTIVE FOR CFNR's THIRD SUMMA CUM LAUDE: RALPH B. MACALINDONG"/>
    <m/>
    <s v="Sent directly to all academic unit heads 07/09/2025"/>
  </r>
  <r>
    <x v="1"/>
    <m/>
    <m/>
    <m/>
    <m/>
    <m/>
  </r>
  <r>
    <x v="1"/>
    <m/>
    <m/>
    <m/>
    <m/>
    <m/>
  </r>
  <r>
    <x v="124"/>
    <s v="Jean Nicmic"/>
    <m/>
    <s v="Letter for SUCs"/>
    <m/>
    <s v="Sent the e-signed document cc Dean Marlo 07/10/2025"/>
  </r>
  <r>
    <x v="124"/>
    <s v="_x000a_Nathaniel Panganiban"/>
    <m/>
    <s v="Appeal for BS Forestry"/>
    <m/>
    <s v="Sent directly to OCS 07/10/2025"/>
  </r>
  <r>
    <x v="124"/>
    <s v="Mickiee Oracion"/>
    <m/>
    <s v="MCME Progress Report for signature"/>
    <m/>
    <s v="Forwarded to OCREL for e-signature of Sir Tom 07/10/2025"/>
  </r>
  <r>
    <x v="124"/>
    <s v="Kenn Andre Acabal"/>
    <m/>
    <s v="Request - CFNR Covered Court Use"/>
    <m/>
    <s v="For approval 07/10/2025"/>
  </r>
  <r>
    <x v="124"/>
    <s v="_x000a_Pandora Timshel Albayda"/>
    <m/>
    <s v="For e-signature: Follow through Signature to Pre-Summit Invitations"/>
    <m/>
    <s v="Sent the e-signed document cc Dean Marlo 07/10/2025"/>
  </r>
  <r>
    <x v="124"/>
    <s v="UPLB Legal Office"/>
    <m/>
    <s v="Re: GSIS Insurance Claim"/>
    <m/>
    <s v="Sent directly to OC 07/10/2025"/>
  </r>
  <r>
    <x v="124"/>
    <s v="_x000a_Daphne Y"/>
    <m/>
    <s v="Iron Bamboo Inquiry"/>
    <m/>
    <m/>
  </r>
  <r>
    <x v="124"/>
    <s v="All UP Academic Employees Union Los Baños"/>
    <m/>
    <s v="PANAWAGAN SA FACULTY] Petisyon sa UP Board of Regents Hinggil sa Usapin sa FMP 2025"/>
    <m/>
    <s v="Forwarded to all faculty 07/10/2025"/>
  </r>
  <r>
    <x v="124"/>
    <s v="_x000a_Dean's Office Graduate School UP Los Banos"/>
    <m/>
    <s v="Letter of Invitation to the GS 19th Hooding and Recognition Ceremonies"/>
    <m/>
    <s v="Sent directly to Dean Marlo 07/10/2025"/>
  </r>
  <r>
    <x v="124"/>
    <s v="Marco Galang"/>
    <m/>
    <s v="Request for travel and designation of IRNR OIC"/>
    <m/>
    <s v="For CFNR Memo as OIC 07/10/2025"/>
  </r>
  <r>
    <x v="1"/>
    <m/>
    <m/>
    <m/>
    <m/>
    <m/>
  </r>
  <r>
    <x v="1"/>
    <m/>
    <m/>
    <m/>
    <m/>
    <m/>
  </r>
  <r>
    <x v="125"/>
    <s v="Nathaniel Panganiban"/>
    <m/>
    <s v="Manual Appeal for BS Forestry"/>
    <m/>
    <s v="Sent directly to OCS 07/11/2025"/>
  </r>
  <r>
    <x v="125"/>
    <s v="_x000a_UPLB Updates UP Los Banos"/>
    <m/>
    <s v="[UPLB Updates] 11 July 2025 | Issue No. 29 of 2025"/>
    <m/>
    <s v="For Information 07/11/2025"/>
  </r>
  <r>
    <x v="125"/>
    <s v="_x000a_UPLB Foundation, Inc."/>
    <m/>
    <s v="Flu Vaccination - UHS"/>
    <m/>
    <s v="Sent directly to Dean Marlo 07/11/2025"/>
  </r>
  <r>
    <x v="125"/>
    <s v="_x000a_Jefferson Pasion"/>
    <m/>
    <s v="Appeal to shift in BSF"/>
    <m/>
    <s v="Forwarded to OCS and Ma'am Lalie 0/11/2025"/>
  </r>
  <r>
    <x v="125"/>
    <s v="_x000a_Anis Sabrina "/>
    <m/>
    <s v="International Conference on Clean Water, Air Soil CleanWAS 2025"/>
    <m/>
    <s v="Ask AD Ana if it is okay to disseminate 07/11/2025"/>
  </r>
  <r>
    <x v="125"/>
    <s v="Glenda Alcachupas"/>
    <m/>
    <s v="UPLB COURTESY CALL in La Union"/>
    <m/>
    <s v="Sent the e-signed document cc Dean Marlo 07/11/2025"/>
  </r>
  <r>
    <x v="125"/>
    <s v="_x000a_UP System IT"/>
    <m/>
    <s v="REMINDER: Protect Yourself From Cyber Attacks"/>
    <m/>
    <s v="For Information 07/11/2025"/>
  </r>
  <r>
    <x v="125"/>
    <s v="Angela Limpiada"/>
    <m/>
    <s v="MCME RSR January to June 2025"/>
    <m/>
    <s v="Sent the e-signed document cc Dean Marlo 07/11/2025"/>
  </r>
  <r>
    <x v="125"/>
    <s v="OVCRE UPLB"/>
    <m/>
    <s v="Verification of UPLB personnel as Non-DOST S&amp;T Personnel"/>
    <s v="Updates or additions will only be accepted until 18 July 2025."/>
    <s v="Forwarded to all units cc Dean Marlo and AD Ana 07/11/2025"/>
  </r>
  <r>
    <x v="125"/>
    <s v="OVCRE UPLB"/>
    <m/>
    <s v="Fwd: Call for Proposals to the UNIDO’s Accelerate-to-Demonstrate (A2D) Facility Programme"/>
    <m/>
    <s v="Forwarded to all units cc Dean Marlo and AD Ana 07/11/2025"/>
  </r>
  <r>
    <x v="125"/>
    <s v="Analyn Codilan"/>
    <m/>
    <s v="NOM for July CFNR Execom Meeting"/>
    <m/>
    <s v="Sent directly to ExeCom Members 07/11/2025"/>
  </r>
  <r>
    <x v="125"/>
    <s v="_x000a_OVCRE UPLB"/>
    <m/>
    <s v="Fwd: Call for Applications to the Hubert H. Humphrey Fellowship Program for Academic Year 2026-2027"/>
    <m/>
    <s v="Forwarded to all units cc Dean Marlo and AD Ana 07/11/2025"/>
  </r>
  <r>
    <x v="125"/>
    <s v="_x000a_All UP Academic Employees Union Los Baños"/>
    <m/>
    <s v="[EXTENDED NA PANAWAGAN SA FACULTY] Petisyon sa UP Board of Regents Hinggil sa Usapin sa FMP 2025"/>
    <m/>
    <s v="Forwarded to all faculty members 07/11/2025"/>
  </r>
  <r>
    <x v="125"/>
    <s v="Eric Luis Cabrido"/>
    <m/>
    <s v="Fwd: ICS and Job Order Information (Internal Fund Only)"/>
    <m/>
    <s v="Forwarded to all units cc Dean Marlo and AD Ana 07/11/2025"/>
  </r>
  <r>
    <x v="125"/>
    <s v="OVCRE UPLB"/>
    <m/>
    <s v="Fwd: 2nd International Silo Bag Congress"/>
    <m/>
    <s v="Forwarded to all units cc Dean Marlo and AD Ana 07/11/2025"/>
  </r>
  <r>
    <x v="125"/>
    <s v="_x000a_OVCRE UPLB"/>
    <m/>
    <s v="Fwd: Inviting HEIs in Region IV-A to participate in &quot;International Conference on Multidisciplinary Research for Sustainable Development Goals” organized by the University of Perpetual Help System Laguna to be held on July 24-25, 2025"/>
    <m/>
    <s v="Forwarded to all units cc Dean Marlo and AD Ana 07/11/2025"/>
  </r>
  <r>
    <x v="125"/>
    <s v="Jabez Salinas"/>
    <m/>
    <s v="Re: [Follow-up] Request for Unit’s Copy of Detailed Service Billings of Motor Vehicles Maintenance/Repair"/>
    <m/>
    <s v="Forwarded to AO Eric 07/11/2025"/>
  </r>
  <r>
    <x v="1"/>
    <m/>
    <m/>
    <m/>
    <m/>
    <m/>
  </r>
  <r>
    <x v="1"/>
    <m/>
    <m/>
    <m/>
    <m/>
    <m/>
  </r>
  <r>
    <x v="126"/>
    <s v="_x000a_Efren Gono"/>
    <m/>
    <s v="INQUIRY ON FORESTRY COURSES"/>
    <m/>
    <s v="Forwarded to OCS 07/14/2025"/>
  </r>
  <r>
    <x v="126"/>
    <s v="Lance Rafael Dela Cuesta"/>
    <m/>
    <s v="CROSS-REGISTRATION AY 2025-2026"/>
    <m/>
    <s v="Forwarded to OCS 07/14/2025"/>
  </r>
  <r>
    <x v="126"/>
    <s v="Joana Marie Ogma "/>
    <m/>
    <s v="Inquiry on Mechanical Strength Testing for Treated Wood Sample with Resin"/>
    <m/>
    <s v="Forwarded to FPPS 07/14/2025"/>
  </r>
  <r>
    <x v="126"/>
    <s v="Department of Forest Products and Paper Science CNFR UP Los Banos"/>
    <m/>
    <s v="Letter - Hinoki Global Concepts Inc. technicians in the UPLB CFNR Sawmill area"/>
    <m/>
    <s v="Sent the e-signed document cc Dean Marlo 07/14/2025"/>
  </r>
  <r>
    <x v="126"/>
    <s v="MPDO Los Baños"/>
    <m/>
    <s v="Signed letter for Dean Mendoza"/>
    <m/>
    <s v="Forwarded to Dean Marlo 07/14/2025"/>
  </r>
  <r>
    <x v="126"/>
    <s v="_x000a_UPLB Training Center for Tropical Resources and Ecosystems Sustainability"/>
    <m/>
    <s v="Request for e-signature"/>
    <m/>
    <s v="Sent the e-signed document cc Dean Marlo 07/14/2025"/>
  </r>
  <r>
    <x v="126"/>
    <s v="_x000a_Jasmin Mary Dalena​​"/>
    <m/>
    <s v="Invitation: UP PSAE Testimonial Dinner @ Thu Jul 17, 2025 6:30pm - 8pm (GMT+8)"/>
    <m/>
    <s v="Sent directly to Dean Marlo 07/14/2025"/>
  </r>
  <r>
    <x v="126"/>
    <s v="Marlo Mendoza"/>
    <m/>
    <s v="Fwd: Request for Late Registration Approval for FOR 198 (Internship)"/>
    <m/>
    <s v="For appropriate action 07/14/2025"/>
  </r>
  <r>
    <x v="126"/>
    <s v="_x000a_SLMUNC Partnerships"/>
    <m/>
    <s v="[SLMUNC 2025]: CFNR Request for Endorsement UP Model United Nations"/>
    <m/>
    <s v="Forwarded to Dean Marlo cc AD Ana 07/14/2025"/>
  </r>
  <r>
    <x v="126"/>
    <s v="Nathaniel Panganiban"/>
    <m/>
    <s v="Manual Appeal for BS Forestry—Why I am most deserving for a slot in this program"/>
    <m/>
    <s v="Forwarded to OCS and Ma'am Lalie 07/14/2025"/>
  </r>
  <r>
    <x v="126"/>
    <s v="_x000a_PhilSA SIIB"/>
    <m/>
    <s v="PhilSA Data Request for CopPhil Land Cover, Forest, Crop Mapping Pilot Service"/>
    <m/>
    <s v="Forwarded to Dean Marlo and Doc Dixon 07/14/2025"/>
  </r>
  <r>
    <x v="126"/>
    <s v="Diego Miguel Sapnu"/>
    <m/>
    <s v="[For Signature] Participant Certificates for CapDev Bataan Training Course 3"/>
    <m/>
    <s v="Sent the e-signed document cc Dean Marlo 07/14/2025"/>
  </r>
  <r>
    <x v="126"/>
    <s v="_x000a_Integrated Natural Resources and Environmental Management, UP Los Banos"/>
    <m/>
    <s v="Invitation to the Output Presentation of ICS Undergraduate Interns"/>
    <m/>
    <s v="Sent directly to Dean Marlo 07/14/2025"/>
  </r>
  <r>
    <x v="126"/>
    <s v="_x000a_AFFS-UPLB"/>
    <m/>
    <s v="Request for Permission to Install AFFS-UPLB Tarpaulin for Graduates"/>
    <m/>
    <s v="For approval 07/14/2025"/>
  </r>
  <r>
    <x v="126"/>
    <s v="_x000a_Lemuel Buquid"/>
    <m/>
    <s v="Dean Marlo_eSig request"/>
    <m/>
    <s v="Sent the e-signed document cc Dean Marlo 07/14/2025"/>
  </r>
  <r>
    <x v="1"/>
    <m/>
    <m/>
    <m/>
    <m/>
    <m/>
  </r>
  <r>
    <x v="1"/>
    <m/>
    <m/>
    <m/>
    <m/>
    <m/>
  </r>
  <r>
    <x v="127"/>
    <s v="Alyssa-Marie H. Navato"/>
    <m/>
    <s v="Fwd: Honoraria: SEC Film Friday – Confirmation of Annual Basic Salary"/>
    <m/>
    <s v="Reply that we will provide COE with compensation if needed 07/15/2025"/>
  </r>
  <r>
    <x v="127"/>
    <s v="_x000a_Integrated Natural Resources and Environmental Management, UP Los Banos"/>
    <m/>
    <s v="Invitation to Participate in the 2nd Installment of P-WES Webinar Series"/>
    <m/>
    <s v="Sent directly to all units 07/15/2025"/>
  </r>
  <r>
    <x v="127"/>
    <s v="_x000a_JOHN JESSIE MULA"/>
    <m/>
    <s v="Request for Financial Support - International Forestry Summer Course"/>
    <m/>
    <s v="Forwarded to Dean Marlo and AD Ana 07/15/2025"/>
  </r>
  <r>
    <x v="127"/>
    <s v="Marlo Mendoza"/>
    <m/>
    <s v="Fwd: Experiential Learning Program on Harnessing Bamboo Industries for Green Growth and Climate Action"/>
    <m/>
    <s v="For Information 07/15/2025"/>
  </r>
  <r>
    <x v="127"/>
    <s v="OC UPLB"/>
    <m/>
    <s v="DOST-PCAARRD Call for Applications to the Hubert H. Humphrey Fellowship Program for AY 2026-2027"/>
    <m/>
    <s v="Forwarded to all units cc Dean Marlo and AD Ana 07/15/2025"/>
  </r>
  <r>
    <x v="127"/>
    <s v="_x000a_Sofia Acedilla"/>
    <m/>
    <s v="appeal to transfer to UPLB for Academic Year 2025–2026"/>
    <m/>
    <s v="Forwarded to OUR 07/15/2025"/>
  </r>
  <r>
    <x v="1"/>
    <m/>
    <m/>
    <m/>
    <m/>
    <m/>
  </r>
  <r>
    <x v="1"/>
    <m/>
    <m/>
    <m/>
    <m/>
    <m/>
  </r>
  <r>
    <x v="128"/>
    <s v="Marjorie Quinton"/>
    <m/>
    <s v="Letter of Late Registration"/>
    <m/>
    <s v="Forwarded to OCS 07/16/2025"/>
  </r>
  <r>
    <x v="128"/>
    <s v="Rose Jane Peras"/>
    <m/>
    <s v="2025-2030 DSFFG Core Staffing Pattern"/>
    <m/>
    <s v="Sent directly to VC Agham 07/16/2025"/>
  </r>
  <r>
    <x v="128"/>
    <s v="_x000a_Employee Benefits Section HRDO UP Los Banos"/>
    <m/>
    <s v="Fwd: Request for Clearance confirmation for MAGSIPOC SUSAN DC in the Accounting Office"/>
    <m/>
    <s v="For Information 07/16/2025"/>
  </r>
  <r>
    <x v="1"/>
    <m/>
    <m/>
    <m/>
    <m/>
    <m/>
  </r>
  <r>
    <x v="1"/>
    <m/>
    <m/>
    <m/>
    <m/>
    <m/>
  </r>
  <r>
    <x v="129"/>
    <s v="_x000a_arcelyn manato"/>
    <m/>
    <s v="HMO MEDICAL BENEFITS ALLOWANCE FOR GOVERNMENT EMPLOYEES"/>
    <m/>
    <s v="For Information 07/17/2025"/>
  </r>
  <r>
    <x v="129"/>
    <s v="_x000a_Irish Cris"/>
    <m/>
    <s v="Inquiry on Flexible Schedule Options for Master of Forestry"/>
    <m/>
    <s v="Forwarded to GS 07/18/2025"/>
  </r>
  <r>
    <x v="129"/>
    <s v="Ugnayan ng Pahinungod UP Los Banos"/>
    <m/>
    <s v="Change of venue of the UPLB Pahinungód Graduates' Testimonials on 18 July 2025"/>
    <m/>
    <s v="Forwarded to Dean Marlo and AD Ana 07/18/2025"/>
  </r>
  <r>
    <x v="129"/>
    <s v="_x000a_Justine Marasigan"/>
    <m/>
    <s v="FOR 198 Onsite Visit"/>
    <m/>
    <s v="Forwarded to Sir Eric and Sir Mark cc Sir Justine Marasigan 07/18/2025"/>
  </r>
  <r>
    <x v="129"/>
    <s v="_x000a_Department of Forest Products and Paper Science CNFR UP Los Banos"/>
    <m/>
    <s v="OIC of DFPPS - July 31 to August 1, 2025"/>
    <m/>
    <s v="For CFNR Memo 07/18/2025"/>
  </r>
  <r>
    <x v="129"/>
    <s v="_x000a_UPLB Forestry Society"/>
    <m/>
    <s v="[UPLB FS] Posting of Graduating Tarpaulin"/>
    <m/>
    <s v="For approval 07/18/2025"/>
  </r>
  <r>
    <x v="129"/>
    <s v="_x000a_UPLB Gender Center"/>
    <m/>
    <s v="Follow-Up on 2026 GAD Plan and Budget Submission"/>
    <m/>
    <s v="Sent directly to Sir Tom 07/17/2025"/>
  </r>
  <r>
    <x v="129"/>
    <s v="_x000a_Department of Forest Biological Sciences CFNR UP Los Banos"/>
    <m/>
    <s v="REQUEST_UTILIZATION OF GFTI FUNDS"/>
    <m/>
    <s v="Sent the e-signed document cc Dean Marlo 07/18/2025"/>
  </r>
  <r>
    <x v="129"/>
    <s v="College of Human Ecology UP Los Banos"/>
    <m/>
    <s v="Re: [Letter] Waiving of the rental or service fees"/>
    <m/>
    <s v="Forwarded to Dean Marlo, AD Ana cc AO Eric 07/18/2025"/>
  </r>
  <r>
    <x v="129"/>
    <s v="_x000a_Wiley Asia"/>
    <m/>
    <s v="Wiley’s Top Academic Picks for July"/>
    <m/>
    <s v="For Information 07/17/2025"/>
  </r>
  <r>
    <x v="129"/>
    <s v="_x000a_StudentAssistantshipProgram OSG-OVCSA-UPLB"/>
    <m/>
    <s v="[LAST CALL DEADLINE NO EXTENSION] REITERATION TO ANSWER SAGA SURVEY AH FOR 1ST SEM 25-26"/>
    <m/>
    <s v="Forwarded to OCS 07/18/2025"/>
  </r>
  <r>
    <x v="129"/>
    <s v="EVEN JOY ANTONIO COCJIN"/>
    <m/>
    <s v="Inquiry"/>
    <m/>
    <s v="Ask AD Ana on where to forward the email 07/18/2025"/>
  </r>
  <r>
    <x v="129"/>
    <s v="_x000a_KENESHA AYO"/>
    <m/>
    <s v="Signature request for Late Registration Form"/>
    <m/>
    <s v="Forwarded to OCS 07/18/2025"/>
  </r>
  <r>
    <x v="129"/>
    <s v="JULIE MAE SADIWA "/>
    <m/>
    <s v="Request for College Dean Approval of Late Registration"/>
    <m/>
    <s v="Forwarded to OCS 07/18/2025"/>
  </r>
  <r>
    <x v="1"/>
    <m/>
    <m/>
    <m/>
    <m/>
    <m/>
  </r>
  <r>
    <x v="1"/>
    <m/>
    <m/>
    <m/>
    <m/>
    <m/>
  </r>
  <r>
    <x v="130"/>
    <s v="_x000a_Analyn Codilan"/>
    <m/>
    <s v="Fwd: 2025 CFNR Strategic Planning Workshop Announcement"/>
    <m/>
    <s v="Forwarded to all ExeCom Members 07/18/2025"/>
  </r>
  <r>
    <x v="130"/>
    <s v="Analyn Codilan"/>
    <m/>
    <s v="SpOT Attendees from CFNR"/>
    <m/>
    <s v="Sent directly to OVCAA 07/18/2025"/>
  </r>
  <r>
    <x v="130"/>
    <s v="FRCD-EFS Environmental Forestry Section"/>
    <m/>
    <s v="Fwd: [UPLB-CFNR_ADVANCE COPY] INVITATION TO THE VALIDATION WORKSHOP ON INTEGRATING FORESTRY AND OTHER LAND USE (FOLU) IN THE PHILIPPINES’ 2025 NATIONALLY DETERMINED CONTRIBUTIONS (NDC) ON 28 JULY 2025, AT QUEZON CITY"/>
    <m/>
    <s v="Forwarded to Dean Marlo 07/18/2025"/>
  </r>
  <r>
    <x v="130"/>
    <s v="_x000a_Institute of Agroforestry UP Los Banos"/>
    <m/>
    <s v="Internship MOA Between UPLB and DMMMSU – Approved and Effective Until July 2028"/>
    <m/>
    <s v="For Information 07/18/2025"/>
  </r>
  <r>
    <x v="1"/>
    <m/>
    <m/>
    <m/>
    <m/>
    <m/>
  </r>
  <r>
    <x v="1"/>
    <m/>
    <m/>
    <m/>
    <m/>
    <m/>
  </r>
  <r>
    <x v="131"/>
    <s v="_x000a_Franz Clifford De Guzman"/>
    <m/>
    <s v="Inquiry About Ongoing App Processes"/>
    <m/>
    <s v="Forwarded to OCS 07/21/2025"/>
  </r>
  <r>
    <x v="131"/>
    <s v="_x000a_Summer Course on Forestry and Environment IPB"/>
    <m/>
    <s v="Invitation for your student to participate in the 6th International Summer Course"/>
    <m/>
    <s v="Forwarded to all academic units 07/21/2025"/>
  </r>
  <r>
    <x v="131"/>
    <s v="Dane Natividad"/>
    <m/>
    <s v="Letter of Appeal for Admission"/>
    <m/>
    <s v="Sent directly to OCS 07/21/2025"/>
  </r>
  <r>
    <x v="131"/>
    <s v="Ronniel Manalo"/>
    <m/>
    <s v="Property Transfer Report"/>
    <m/>
    <s v="Sent the e-signed document cc Dean Marlo 07/21/2025"/>
  </r>
  <r>
    <x v="1"/>
    <m/>
    <m/>
    <m/>
    <m/>
    <m/>
  </r>
  <r>
    <x v="1"/>
    <m/>
    <m/>
    <m/>
    <m/>
    <m/>
  </r>
  <r>
    <x v="132"/>
    <s v="Reodica Samuel Nikkolei C."/>
    <m/>
    <s v="Inquiry Regarding GIS Course Offering"/>
    <m/>
    <s v="Ask AD Ana on where to forward the email 07/22/2025"/>
  </r>
  <r>
    <x v="132"/>
    <s v="_x000a_Office of the Vice Chancellor for Academic Affairs UP Los Banos"/>
    <m/>
    <s v="Fwd: ICESMED 2025 Extended Deadline of Abstract Submission (July 30, 2025)"/>
    <m/>
    <s v="Forwarded to all units cc Dean Marlo and AD Ana 07/22/2025"/>
  </r>
  <r>
    <x v="132"/>
    <s v="_x000a_Sining Mithi Natividad"/>
    <m/>
    <s v="[Thesis It! 2025] Endorsement Request"/>
    <m/>
    <s v="For Information 07/22/2025"/>
  </r>
  <r>
    <x v="132"/>
    <s v="_x000a_Bianca Baring"/>
    <m/>
    <s v="Requesting: Letter of Request addressed to Chancellor endorsed by Unit Head"/>
    <m/>
    <s v="Forwarded to DFPPS 07/22/2025"/>
  </r>
  <r>
    <x v="132"/>
    <s v="_x000a_jcav noreply"/>
    <m/>
    <s v="Invitation to our Upcoming Seminars for the 3rd, 4th Quarter of C.Y. 2025 and 1st Quarter of C.Y. 2026"/>
    <m/>
    <s v="For Information 07/22/2025"/>
  </r>
  <r>
    <x v="132"/>
    <s v="_x000a_OC UPLB"/>
    <m/>
    <s v="DOST Memorandum: Leaders in Innovation Fellowship (LIF) Launchpad"/>
    <m/>
    <s v="Forwarded to all units cc Dean Marlo and AD Ana 07/22/2025"/>
  </r>
  <r>
    <x v="132"/>
    <s v="Jasmin Dalena"/>
    <m/>
    <s v="Fwd: INVITATION TO THE SOUTHERN LUZON CLUSTER CONSULTATION WORKSHOP FOR THE PREPARATION OF THE SEVENTH NATIONAL REPORT TO THE CONVENTION ON BIOLOGICAL DIVERSITY, CBD, AND THE PROPOSED AMENDMENT OF THE EXPANDED NATIONAL INTEGRATED PROTECTED AREAS SYSTEM, ENIPAS, ACT OF 2018, AUGUST 18-23 2025, PALAWAN"/>
    <m/>
    <s v="Forwarded to Dean Marlo and AD Ana 07/22/2025"/>
  </r>
  <r>
    <x v="132"/>
    <s v="_x000a_Analyn Codilan"/>
    <m/>
    <s v="INVITATION TO THE SOUTHERN LUZON CLUSTER CONSULTATION WORKSHOP FOR THE PREPARATION OF THE SEVENTH NATIONAL REPORT TO THE CONVENTION ON BIOLOGICAL DIVERSITY, CBD, AND THE PROPOSED AMENDMENT OF THE EXPANDED NATIONAL INTEGRATED PROTECTED AREAS SYSTEM, ENIPAS, ACT OF 2018, AUGUST 18-23 2025, PALAWAN"/>
    <m/>
    <s v="Sent directly to Ms. Abanilla and Mr. Gaba 07/22/2025"/>
  </r>
  <r>
    <x v="132"/>
    <s v="Office of the Vice Chancellor for Academic Affairs UP Los Banos"/>
    <m/>
    <s v="4th Special Orientation for Teachers 2025 (CFNR)"/>
    <m/>
    <s v="Forwarded to all academic units for their information 07/22/2025"/>
  </r>
  <r>
    <x v="1"/>
    <m/>
    <m/>
    <m/>
    <m/>
    <m/>
  </r>
  <r>
    <x v="1"/>
    <m/>
    <m/>
    <m/>
    <m/>
    <m/>
  </r>
  <r>
    <x v="133"/>
    <s v="Jasmine Rodriguez "/>
    <m/>
    <s v="MONTE VISTA HOTSPRINGS &amp; CONFERENCE RESORT AND MAKILING HIGHLANDS RESORT"/>
    <m/>
    <s v="For Information 07/28/2025"/>
  </r>
  <r>
    <x v="133"/>
    <s v="Christina Schoenleber"/>
    <m/>
    <s v="[Important] Participation Confirmation for Oct. FELLI Workshop"/>
    <m/>
    <s v="Sent directly to Dean Marlo and AD Ana 07/28/2025"/>
  </r>
  <r>
    <x v="133"/>
    <s v="_x000a_Ramirez, Rachel vien "/>
    <m/>
    <s v="Exploring a Research Partnership: Analog Devices and CFNR on Environmental Sustainability"/>
    <m/>
    <s v="Sent directly to Dean Marlo 07/28/2025"/>
  </r>
  <r>
    <x v="133"/>
    <s v="_x000a_David Hans Y. Lomarda"/>
    <m/>
    <s v="Inquiry regarding mahogany species"/>
    <m/>
    <s v="Sent directly to MCME 07/28/2025"/>
  </r>
  <r>
    <x v="133"/>
    <s v="_x000a_UP System IT"/>
    <m/>
    <s v="[IT Advisory] Reminders on Using Google Groups"/>
    <m/>
    <s v="For Information 07/28/2025"/>
  </r>
  <r>
    <x v="133"/>
    <s v="_x000a_Sofia Acedilla"/>
    <m/>
    <s v="Continued Interest in Any Available Slot"/>
    <m/>
    <s v="Forwarded to OUR 07/28/2025"/>
  </r>
  <r>
    <x v="133"/>
    <s v="Niccolo' Crociani"/>
    <m/>
    <s v="GIS Research - University of Padua student"/>
    <m/>
    <s v="Forwarded to IRNR 07/28/2025"/>
  </r>
  <r>
    <x v="133"/>
    <s v="_x000a_Zamia Lexie C. Mojica"/>
    <m/>
    <s v="Reconsideration Letter"/>
    <m/>
    <s v="Forwarded to OCS 07/28/2025"/>
  </r>
  <r>
    <x v="133"/>
    <s v="_x000a_Brandon Ruiz"/>
    <m/>
    <s v="LETTER OF APPEAL"/>
    <m/>
    <s v="Forwarded to OCS 07/28/2025"/>
  </r>
  <r>
    <x v="133"/>
    <s v="Ajin Acadia"/>
    <m/>
    <s v="Follow-up on Reconsideration Application"/>
    <m/>
    <s v="Forwarded to OCS 07/28/2025"/>
  </r>
  <r>
    <x v="133"/>
    <s v="Ajin Acadia"/>
    <m/>
    <s v="Appeal for Reconsideration"/>
    <m/>
    <s v="Forwarded to OCS 07/28/2025"/>
  </r>
  <r>
    <x v="133"/>
    <s v="Jasmin Mary Dalena​​"/>
    <m/>
    <s v="Invitation: Joint Execom-Mancom Meeting (hosted by CVM) @ Tue Jul 29, 2025 1:30pm - 5pm (GMT+8)"/>
    <m/>
    <s v="Sent directly to Dean Marlo 07/28/2025"/>
  </r>
  <r>
    <x v="133"/>
    <s v="_x000a_SIP PSHS CALABARZON"/>
    <m/>
    <s v="CERTIFICATES OF APPRECIATION"/>
    <m/>
    <s v="Sent directly to AD Ana 07/28/2025"/>
  </r>
  <r>
    <x v="133"/>
    <s v="NCIP OED"/>
    <m/>
    <s v="Inquiry with regard to Workshop: Enhancing Harmony and Integration in Philippine Sectoral Development Planning a Pre-Summit Workshop"/>
    <m/>
    <s v="Forwarded to Ms. Pandora 07/28/2025"/>
  </r>
  <r>
    <x v="133"/>
    <s v="Belleza Jervis Boris L."/>
    <m/>
    <s v="Someone whose not willing to give up"/>
    <m/>
    <s v="Forwarded to OCS cc Dean Marlo 07/28/2025"/>
  </r>
  <r>
    <x v="133"/>
    <s v="Roel Velina"/>
    <m/>
    <s v="LIGTAS-AGAD Project 1: Communication with CFNR Dean's Office"/>
    <m/>
    <s v="For approval 07/28/2025"/>
  </r>
  <r>
    <x v="133"/>
    <s v="Azia Keever"/>
    <m/>
    <s v="Opportunity for Students: Haraya Startup Pitch Competition 2025"/>
    <m/>
    <s v="For Information 07/28/2025"/>
  </r>
  <r>
    <x v="133"/>
    <s v="_x000a_Mirella Katrina Katimbang"/>
    <m/>
    <s v="IRNR Division Heads &amp; Faculty Administrators"/>
    <m/>
    <s v="Sent the e-signed document cc Dean Marlo 07/29/2025"/>
  </r>
  <r>
    <x v="133"/>
    <s v="Watershed Management Department"/>
    <m/>
    <s v="Re: LETTER FROM PROJECT LEADERS AND DEAN, CFNR, UPLB"/>
    <m/>
    <s v="Sent directly to Ms. Pandora 07/28/2025"/>
  </r>
  <r>
    <x v="1"/>
    <m/>
    <m/>
    <m/>
    <m/>
    <m/>
  </r>
  <r>
    <x v="1"/>
    <m/>
    <m/>
    <m/>
    <m/>
    <m/>
  </r>
  <r>
    <x v="134"/>
    <s v="Christina Schoenleber"/>
    <m/>
    <s v="[Urgent] Participation Confirmation for 2025 Oct. FELLI Workshop at USFQ"/>
    <m/>
    <s v="Sent directly to Dean Marlo and AD Ana 07/29/2025"/>
  </r>
  <r>
    <x v="134"/>
    <s v="_x000a_Renel Angelo Taladtad "/>
    <m/>
    <s v="Request Letter to Hire Asst. Prof. Jonathan O. Hernandez as Resource Person of Project SARAI ICMF Policy Training on New Media and Environmental Policy Advocacy (FC: N93389A)"/>
    <m/>
    <s v="Forwarded to Dean Marlo 07/29/2025"/>
  </r>
  <r>
    <x v="134"/>
    <s v="OVCRE UPLB"/>
    <m/>
    <s v="Fwd: Call for Proposals for the 2025 DOST-JST Joint Research Project"/>
    <m/>
    <s v="Forwarded to all units cc Dean Marlo and AD Ana 07/29/2025"/>
  </r>
  <r>
    <x v="134"/>
    <s v="_x000a_Office of the Vice Chancellor for Academic Affairs UP Los Banos"/>
    <m/>
    <s v="Fwd: OVPAA Memo No. 2025-109 Zoom AI Companion Training for UP Faculty, Students, REPS, and Administrative Staff"/>
    <m/>
    <s v="Forwarded to all units cc Dean Marlo and AD Ana 07/29/2025"/>
  </r>
  <r>
    <x v="134"/>
    <s v="_x000a_OVCRE UPLB"/>
    <m/>
    <s v="Fwd: Call for Participation in the 3rd International Multidisciplinary Research Extension Conference (IMREC) 2025"/>
    <m/>
    <s v="Forwarded to all units cc Dean Marlo and AD Ana 07/29/2025"/>
  </r>
  <r>
    <x v="134"/>
    <s v="MBCO - SMO Laguna"/>
    <m/>
    <s v="request for the rental of the venue for our World Ranger Day"/>
    <m/>
    <s v="For approval 07/29/2025"/>
  </r>
  <r>
    <x v="134"/>
    <s v="_x000a_Office of the Chancellor Documents UP Los Banos"/>
    <m/>
    <s v="shift from ASF to BSF; Barachina, Aliana Monique V."/>
    <m/>
    <s v="Forwarded to OCS cc Dean Marlo 07/29/2025"/>
  </r>
  <r>
    <x v="134"/>
    <s v="_x000a_OVCRE UPLB"/>
    <m/>
    <s v="Fwd: TILAPIA 2025 – 5th INFOFISH International Trade and Technical Conference and Exhibition"/>
    <m/>
    <s v="Forwarded to all units cc Dean Marlo and AD Ana 07/29/2025"/>
  </r>
  <r>
    <x v="134"/>
    <s v="_x000a_Externally Funded OVCRE UP Los Banos"/>
    <m/>
    <s v="(Ready for Pick Up) N9-310-2A; FR-ROD-SAP; CFNF-DFPPS-UPLB"/>
    <m/>
    <s v="Sent directly to Sir Ronniel 07/29/2025"/>
  </r>
  <r>
    <x v="134"/>
    <s v="OVCRE UPLB"/>
    <m/>
    <s v="Fwd: IRRI-Rice Breeding Innovations (RBI) Monthly Science Seminar Series"/>
    <m/>
    <s v="Forwarded to all units cc Dean Marlo and AD Ana 07/29/2025"/>
  </r>
  <r>
    <x v="134"/>
    <s v="_x000a_OVCRE UPLB"/>
    <m/>
    <s v="Fwd: Call for Participation to the 39th Khwarizmi International Award"/>
    <m/>
    <s v="Forwarded to all units cc Dean Marlo and AD Ana 07/29/2025"/>
  </r>
  <r>
    <x v="134"/>
    <s v="_x000a_Office of the Vice Chancellor for Academic Affairs UP Los Banos"/>
    <m/>
    <s v="SpOT 2025 Updates"/>
    <m/>
    <s v="Sent directly to Sir Taghap 07/29/2025"/>
  </r>
  <r>
    <x v="1"/>
    <m/>
    <m/>
    <m/>
    <m/>
    <m/>
  </r>
  <r>
    <x v="1"/>
    <m/>
    <m/>
    <m/>
    <m/>
    <m/>
  </r>
  <r>
    <x v="135"/>
    <s v="_x000a_Chloe Buenavista"/>
    <m/>
    <s v="A Request for Rain Gauge"/>
    <m/>
    <s v="Ask AD Ana on where to forward the email 07/30/2025"/>
  </r>
  <r>
    <x v="135"/>
    <s v="_x000a_JULIE MAE SADIWA"/>
    <m/>
    <s v="Follow-Up on Late Registration Form Submission"/>
    <m/>
    <s v="Inform them that the form is available for pick up 07/30/2025"/>
  </r>
  <r>
    <x v="135"/>
    <s v="_x000a_University Library UP Los Banos"/>
    <m/>
    <s v="[Invitation] to InfoPower: Sharing Knowledge, Empowering Roles (Training Program for UPLB Faculty, REPS and Administrative Staff)"/>
    <m/>
    <s v="Forwarded to all units cc Dean Marlo and AD Ana 07/30/2025"/>
  </r>
  <r>
    <x v="135"/>
    <s v="_x000a_Jasmin Mary Dalena​​"/>
    <m/>
    <s v="Invitation: Meeting with Senator Francis &quot;Kiko&quot; Pangilinan @ Sat Aug 2, 2025 1pm - 2pm (GMT+8)"/>
    <m/>
    <s v="Sent directly to Dean Marlo 07/30/2025"/>
  </r>
  <r>
    <x v="135"/>
    <s v="Meridith Marcia"/>
    <m/>
    <s v="COMPANY ASSISTANCE_ UNIVERSITY OF THE PHILIPPINES LOS BANOS"/>
    <m/>
    <s v="Forwarded to Ms. Mel 07/30/2025"/>
  </r>
  <r>
    <x v="135"/>
    <s v="_x000a_Institute of Renewable Natural Resources, CFNR UP Los Banos"/>
    <m/>
    <s v="Fwd: Terminal Report for Signature"/>
    <m/>
    <s v="Sent the e-signed document cc Dean Marlo 07/30/2025"/>
  </r>
  <r>
    <x v="135"/>
    <s v="Department of Forest Biological Sciences CFNR UP Los Banos"/>
    <m/>
    <s v="Terminal Report_ACDMaravilla"/>
    <m/>
    <s v="Sent the e-signed document cc Dean Marlo 07/30/2025"/>
  </r>
  <r>
    <x v="135"/>
    <s v="PLDT HOME"/>
    <m/>
    <s v="Notice on Credit Information Sharing in Compliance with CISA"/>
    <m/>
    <s v="For Information 07/30/2025"/>
  </r>
  <r>
    <x v="1"/>
    <m/>
    <m/>
    <m/>
    <m/>
    <m/>
  </r>
  <r>
    <x v="1"/>
    <m/>
    <m/>
    <m/>
    <m/>
    <m/>
  </r>
  <r>
    <x v="136"/>
    <s v="_x000a_Paulo Dimagiba"/>
    <m/>
    <s v="Re: [For Signature] Bataan Capdev TC4 Conforme and Honorarium"/>
    <m/>
    <s v="Sent the e-signed document cc Dean Marlo 07/31/2025"/>
  </r>
  <r>
    <x v="136"/>
    <s v="Paulo Dimagiba"/>
    <m/>
    <s v="Re: [For Signature] CapDev Bataan Letter to Conduct Activity for August"/>
    <m/>
    <s v="Sent the e-signed document cc Dean Marlo 07/31/2025"/>
  </r>
  <r>
    <x v="136"/>
    <s v="Mary Ann Mateo"/>
    <m/>
    <s v="UPRHS Letter of Invitation re: BEU Forum"/>
    <m/>
    <s v="Sent directly to Dean Marlo 07/31/2025"/>
  </r>
  <r>
    <x v="1"/>
    <m/>
    <m/>
    <m/>
    <m/>
    <m/>
  </r>
  <r>
    <x v="1"/>
    <m/>
    <m/>
    <m/>
    <m/>
    <m/>
  </r>
  <r>
    <x v="137"/>
    <s v="UPLB Training Center for Tropical Resources and Ecosystems Sustainability"/>
    <m/>
    <s v="(UPLB-TREES) Invitation for FLExtreme Opening Program"/>
    <m/>
    <s v="Sent directly to Dean Marlo 08/01/2025"/>
  </r>
  <r>
    <x v="137"/>
    <s v="GALANG, ALJEKA DIVINE A"/>
    <m/>
    <s v="Admission slot in BS Forestry"/>
    <m/>
    <s v="Forwarded to OCS 08/01/2025"/>
  </r>
  <r>
    <x v="137"/>
    <s v="_x000a_UPLB Forestry Development Center"/>
    <m/>
    <s v="Request to Deliver the Opening Remarks for the Aquilaria Webinar Series No. 1 on 05 August 2025_DMDM"/>
    <m/>
    <s v="Forwarded to Dean Marlo 08/01/2025"/>
  </r>
  <r>
    <x v="137"/>
    <s v="_x000a_Pandora Timshel Albayda"/>
    <m/>
    <s v="Invitation to the “Enhancing Harmony and Integration in Philippine Sectoral Development Planning” Pre-Summit Workshop"/>
    <m/>
    <s v="Sent directly to Aileen Leycano 08/01/2025"/>
  </r>
  <r>
    <x v="137"/>
    <s v="_x000a_Pandora Timshel Albayda"/>
    <m/>
    <s v="Invitation as Speaker to the “Enhancing Harmony and Integration in Philippine Sectoral Development Planning” Pre-Summit Workshop"/>
    <m/>
    <s v="Sent directly to Ms. Leal 08/01/2025"/>
  </r>
  <r>
    <x v="137"/>
    <s v="_x000a_Employee Benefits Section HRDO UP Los Banos"/>
    <m/>
    <s v="Request for Clearance confirmation for GABRIEL MARIE JESSICA C in the College of Forestry and Natural Resources"/>
    <m/>
    <s v="Forwarded to IRNR 08/01/2025"/>
  </r>
  <r>
    <x v="137"/>
    <s v="_x000a_Bianca Baring"/>
    <m/>
    <s v="Letter of Request addressed to Chancellor endorsed by Unit Head"/>
    <m/>
    <s v="Forwarded to DFPPS 08/01/2025"/>
  </r>
  <r>
    <x v="137"/>
    <s v="Jennifer Marie Amparo"/>
    <m/>
    <s v="Fwd: OVERTIME PAYMENT OF TECHNICIANS"/>
    <m/>
    <s v="Forwarded to DO Finance Team 08/01/2025"/>
  </r>
  <r>
    <x v="137"/>
    <s v="OVCRE UPLB"/>
    <m/>
    <s v="Fwd: OVPAA Memo 2025-114: Extension of deadline for the New applications to the UP Social Sciences and Philosophy Productivity System (SSPPS) Batch 2023-2025 and Batch 2024-2026"/>
    <s v="OVCRE will accept applications from UPLB faculty members and REPS until 11 August 2025"/>
    <s v="Forwarded to all units cc Dean Marlo and AD Ana 08/01/2025"/>
  </r>
  <r>
    <x v="137"/>
    <s v="_x000a_Department of Forest Biological Sciences CFNR UP Los Banos"/>
    <m/>
    <s v="REQUEST TO USE LANSIGAN FOR FBS 10"/>
    <m/>
    <s v="For Approval 08/01/2025"/>
  </r>
  <r>
    <x v="137"/>
    <s v="Employee Benefits Section HRDO UP Los Banos"/>
    <m/>
    <s v="Request for Clearance confirmation for MANASAN OFELIA F in the College of Forestry and Natural Resources"/>
    <m/>
    <s v="Forwarded to MCME 08/01/2025"/>
  </r>
  <r>
    <x v="1"/>
    <m/>
    <m/>
    <m/>
    <m/>
    <m/>
  </r>
  <r>
    <x v="1"/>
    <m/>
    <m/>
    <m/>
    <m/>
    <m/>
  </r>
  <r>
    <x v="138"/>
    <s v="_x000a_UP Engineering Students' Guild"/>
    <m/>
    <s v="Venue Inquiry for Guilder's Day 2025"/>
    <m/>
    <s v="Request to send letter in PDF format 08/04/2025"/>
  </r>
  <r>
    <x v="138"/>
    <s v="_x000a_Althea Shane Torrecampo"/>
    <m/>
    <s v="Admission slot for BS Forestry"/>
    <m/>
    <s v="Forwarded to OCS 08/04/2025"/>
  </r>
  <r>
    <x v="138"/>
    <s v="Jonathan O. Hernandez"/>
    <m/>
    <s v="Formal Complaint on Discriminatory Underloading and Violation of Rights under RA 11036 and RA 7277"/>
    <m/>
    <s v="Sent directly to Dean Marlo 08/04/2025"/>
  </r>
  <r>
    <x v="138"/>
    <s v="_x000a_Bureau of Philippine Standards"/>
    <m/>
    <s v="[CIRCULATION] ISO/TC 51 ISO CD 18995 etc."/>
    <m/>
    <s v="For Information 08/04/2025"/>
  </r>
  <r>
    <x v="138"/>
    <s v="_x000a_Bureau of Philippine Standards"/>
    <m/>
    <s v="[CIRCULATION OF ISO CD] ISO/TC 165 - ISO 12122-4 etc due 22 August 2025"/>
    <m/>
    <s v="For Information 08/04/2025"/>
  </r>
  <r>
    <x v="138"/>
    <s v="_x000a_Externally Funded OVCRE UP Los Banos"/>
    <m/>
    <s v="(Ready for Pick Up) N9-A67-2B; FR-ROD-SAP; CFNR-MCME-UPLB"/>
    <m/>
    <s v="Forwarded to MCME 08/04/2025"/>
  </r>
  <r>
    <x v="138"/>
    <s v="_x000a_Rommel Landers"/>
    <m/>
    <s v="HRMPSB Signed Indorsement"/>
    <m/>
    <s v="Forwarded to Sir Rod 08/04/2025"/>
  </r>
  <r>
    <x v="138"/>
    <s v="_x000a_JANSEN HERNANDEZ"/>
    <m/>
    <s v="Request for the use of CFNR covered court"/>
    <m/>
    <s v="For approval 08/04/2025"/>
  </r>
  <r>
    <x v="138"/>
    <s v="Margaret Calderon"/>
    <m/>
    <s v="Request for Dean Marlo's endorsement"/>
    <m/>
    <s v="Sent the e-signed document cc Dean Marlo 08/04/2025"/>
  </r>
  <r>
    <x v="138"/>
    <s v="_x000a_Urban Pest Management Program UP Los Banos"/>
    <m/>
    <s v="University-Wide Mosquito Misting on August 9, 2025"/>
    <m/>
    <s v="Forwarded to all units cc Dean Marlo and AD Ana 08/04/2025"/>
  </r>
  <r>
    <x v="138"/>
    <s v="AFFS-UPLB"/>
    <m/>
    <s v="IFSS 2025 Solicitation Request"/>
    <m/>
    <s v="Sent directly to Dean Marlo 08/04/2025"/>
  </r>
  <r>
    <x v="138"/>
    <s v="SYDNEY MADISON TAN"/>
    <m/>
    <s v="Request for Interview for Architectural Thesis Research"/>
    <m/>
    <s v="Forwarded to DFBS, Dr. Quimado, and Dr. Fernando 08/04/2025"/>
  </r>
  <r>
    <x v="138"/>
    <s v="_x000a_Mirella Katrina Katimbang"/>
    <m/>
    <s v="Fwd: Request for Assistance with TA Terminal Report Form"/>
    <m/>
    <s v="Sent the e-signed document cc Dean Marlo 08/04/2025"/>
  </r>
  <r>
    <x v="1"/>
    <m/>
    <m/>
    <m/>
    <m/>
    <m/>
  </r>
  <r>
    <x v="1"/>
    <m/>
    <m/>
    <m/>
    <m/>
    <m/>
  </r>
  <r>
    <x v="139"/>
    <s v="_x000a_UPLB Re-INVEST West Philippine Sea Project 2 "/>
    <m/>
    <s v="Excuse Letter for Foregoing CFNR's Flag Raising Ceremony"/>
    <m/>
    <s v="Forwarded to Dean Marlo and AD Ana 08/05/2025"/>
  </r>
  <r>
    <x v="139"/>
    <s v="_x000a_Alyiah Marinella Tangog"/>
    <m/>
    <s v="Master of Science in Natural Resources Conservation"/>
    <m/>
    <s v="Forwarded to GS 08/05/2025"/>
  </r>
  <r>
    <x v="139"/>
    <s v="_x000a_Padayon Public Service Office UP"/>
    <m/>
    <s v="[CALL FOR NOMINATIONS] Gawad Pangulo sa Natatanging Serbisyo Publiko"/>
    <m/>
    <s v="Forwarded to all units cc Dean Marlo and AD Ana 08/05/2025"/>
  </r>
  <r>
    <x v="139"/>
    <s v="Jomar Garcia"/>
    <m/>
    <s v="Seeking out Financial Assitance"/>
    <m/>
    <s v="Forwarded to AD Ana 08/05/2025"/>
  </r>
  <r>
    <x v="139"/>
    <s v="OVCRE UPLB"/>
    <m/>
    <s v="Fwd: Invitation to Participate in Inno.Venta 2025"/>
    <m/>
    <s v="Forwarded to all units cc Dean Marlo and AD Ana 08/05/2025"/>
  </r>
  <r>
    <x v="139"/>
    <s v="OVCRE UPLB"/>
    <m/>
    <s v="Fwd: Invitation to participate in the 2025 Search for Outstanding Volunteers"/>
    <m/>
    <s v="Forwarded to all units cc Dean Marlo and AD Ana 08/05/2025"/>
  </r>
  <r>
    <x v="139"/>
    <s v="_x000a_OVCRE UPLB"/>
    <m/>
    <s v="Fwd: Invitation to the 2025 National Extension Conference"/>
    <m/>
    <s v="Forwarded to all units cc Dean Marlo and AD Ana 08/05/2025"/>
  </r>
  <r>
    <x v="139"/>
    <s v="_x000a_Jabez Salinas"/>
    <m/>
    <s v="[Market Survey] Feasibility and Operational Design of the In-House Automotive Service Unit at the University of the Philippines Los Baños"/>
    <m/>
    <s v="For appropriate action of Dean Marlo 08/05/2025"/>
  </r>
  <r>
    <x v="139"/>
    <s v="OVCRE UPLB"/>
    <m/>
    <s v="Fwd: IPOVCON 2025 Call for Abstracts"/>
    <m/>
    <s v="Forwarded to all units cc Dean Marlo and AD Ana 08/05/2025"/>
  </r>
  <r>
    <x v="139"/>
    <s v="Rona Manio"/>
    <m/>
    <s v="[Hybrid Forum] “Facing Environmental Challenges &amp; Climate Change in the Philippines”"/>
    <m/>
    <s v="Forwarded to Dean Marlo and AD Ana 08/05/2025"/>
  </r>
  <r>
    <x v="139"/>
    <s v="Office of the Chancellor Documents UP Los Banos"/>
    <m/>
    <s v="end of term as Director of FDC"/>
    <m/>
    <s v="Forwarded to Dean Marlo and AO Eric 08/05/2025"/>
  </r>
  <r>
    <x v="1"/>
    <m/>
    <m/>
    <m/>
    <m/>
    <m/>
  </r>
  <r>
    <x v="1"/>
    <m/>
    <m/>
    <m/>
    <m/>
    <m/>
  </r>
  <r>
    <x v="140"/>
    <s v="_x000a_Marlo Mendoza"/>
    <m/>
    <s v="Fwd: FELLI Core Group meeting (August)"/>
    <m/>
    <s v="Sent directly to AD Ana 08/06/2025"/>
  </r>
  <r>
    <x v="140"/>
    <s v="_x000a_Marlo Mendoza"/>
    <m/>
    <s v="Re: Inquiry: Mini Forest"/>
    <m/>
    <s v="Sent directly to Asst. Prof. Andre 08/06/2025"/>
  </r>
  <r>
    <x v="140"/>
    <s v="Office of the Chancellor Documents UP Los Banos"/>
    <m/>
    <s v="appeal to shift from ASF to BSF"/>
    <m/>
    <s v="Forwarded to OCS 08/06/2025"/>
  </r>
  <r>
    <x v="140"/>
    <s v="_x000a_Office of the Chancellor Documents UP Los Banos"/>
    <m/>
    <s v="shift fronm CIF to BSF (below GWA)"/>
    <m/>
    <s v="Forwarded to OCS 08/06/2025"/>
  </r>
  <r>
    <x v="140"/>
    <s v="_x000a_Department of Forest Products and Paper Science CNFR UP Los Banos"/>
    <m/>
    <s v="For e-signature - Letter with conforme as Adjunct Professor"/>
    <m/>
    <s v="Sent the e-signed document cc Dean Marlo 08/06/2025"/>
  </r>
  <r>
    <x v="140"/>
    <s v="_x000a_Josh Lander Matugas"/>
    <m/>
    <s v="Inquiry on Requirements for Conducting Survey with Administrative Staff"/>
    <m/>
    <s v="For comments of Dean Marlo 08/06/2025"/>
  </r>
  <r>
    <x v="140"/>
    <s v="Andre Cruz"/>
    <m/>
    <s v="Inquiry regarding a Mini Forest Expert"/>
    <m/>
    <s v="Sent directly to Ms. Meg 08/06/2025"/>
  </r>
  <r>
    <x v="140"/>
    <s v="Analyn Codilan"/>
    <m/>
    <s v="UPLB CFNR Endorsement of Delegates to ForSC 2025"/>
    <m/>
    <s v="Sent directly to Mr. Nugroho 08/06/2025"/>
  </r>
  <r>
    <x v="140"/>
    <s v="_x000a_Dixon Gevaña"/>
    <m/>
    <s v="Carbon Sequestration Study of Mangrove Forest Park"/>
    <m/>
    <s v="Sent directly to Engr. Rachel Vien Ramirez 08/06/2025"/>
  </r>
  <r>
    <x v="140"/>
    <s v="Analyn L. Codilan"/>
    <s v="202508-C35050"/>
    <s v="Request for the approval for the late application for admission of ten (10) pre-selected DENR staff to the MSNRC program"/>
    <m/>
    <s v="Sent directly OC by AD Ana 08/06/2025"/>
  </r>
  <r>
    <x v="140"/>
    <s v="Employee Benefits Section HRDO UP Los Banos"/>
    <m/>
    <s v="Printing and Signing of Rice Distribution Vouchers for the 2nd Tranche Rice Subsidy 2025"/>
    <m/>
    <s v="Forwarded to all units 08/06/2025"/>
  </r>
  <r>
    <x v="140"/>
    <s v="_x000a_OVCRE UPLB"/>
    <m/>
    <s v="Fwd: [Memo. No. 02 S. 2025] Call for Entries for the 3rd Regional Research and Innovation Week (RRIW)"/>
    <m/>
    <s v="Forwarded to all units cc Dean Marlo and AD Ana 08/06/2025"/>
  </r>
  <r>
    <x v="140"/>
    <s v="_x000a_Office of the Chancellor Documents UP Los Banos"/>
    <m/>
    <s v="Ad hoc committee report re: IRRI-UPLB Lease Contract"/>
    <m/>
    <s v="Forwarded to Dean Marlo 08/06/2025"/>
  </r>
  <r>
    <x v="1"/>
    <m/>
    <m/>
    <m/>
    <m/>
    <m/>
  </r>
  <r>
    <x v="1"/>
    <m/>
    <m/>
    <m/>
    <m/>
    <m/>
  </r>
  <r>
    <x v="141"/>
    <s v="_x000a_JOHN CHESTER NORCIO"/>
    <m/>
    <s v="About: Requirements to Conduct Study in Mt Makiling"/>
    <m/>
    <s v="Forwarded to MCME 08/07/2025"/>
  </r>
  <r>
    <x v="141"/>
    <s v="_x000a_Bianca Baring"/>
    <m/>
    <s v="Re: [PUSO] For Home College Dean Admin Staff Checking"/>
    <m/>
    <s v="For approval at PUSO 08/07/2025"/>
  </r>
  <r>
    <x v="141"/>
    <s v="_x000a_UPLB Updates UP Los Banos"/>
    <m/>
    <s v="[UPLB Updates] 07 July 2025 | Issue No. 30 of 2025"/>
    <m/>
    <s v="For Information 08/07/2025"/>
  </r>
  <r>
    <x v="141"/>
    <s v="_x000a_Office of the Chancellor Documents UP Los Banos"/>
    <m/>
    <s v="shift from ASF to BSF below GWA"/>
    <m/>
    <s v="Forwarded to OCS 08/07/2025"/>
  </r>
  <r>
    <x v="141"/>
    <s v="Externally Funded OVCRE UP Los Banos"/>
    <m/>
    <s v="(Ready for Pick Up) N9-254-22; Consolidated TFR-ROD-EO (Depreciation); INREM-IDSC-UPLB"/>
    <m/>
    <s v="Sent directly to Sir Pulhin 08/07/2025"/>
  </r>
  <r>
    <x v="141"/>
    <s v="_x000a_Externally Funded OVCRE UP Los Banos"/>
    <m/>
    <s v="(Ready for Pick Up) N8-438-22; FR-ROD-SAP; IRNR-CFNR-UPLB"/>
    <m/>
    <s v="Sent directly to Doc Tom 08/07/2025"/>
  </r>
  <r>
    <x v="141"/>
    <s v="_x000a_Externally Funded OVCRE UP Los Banos"/>
    <m/>
    <s v="(Ready for Pick Up) N9-B45-22; ,FR-ROD-SAP; CFNR-UPLB"/>
    <m/>
    <s v="Sent directly to Doc Padrones 08/07/2025"/>
  </r>
  <r>
    <x v="141"/>
    <s v="_x000a_Office of the Vice Chancellor for Academic Affairs UP Los Banos"/>
    <m/>
    <s v="Fwd: FOR DISSEMINATION"/>
    <m/>
    <s v="Forwarded to all units cc Dean Marlo and AD Ana 08/07/2025"/>
  </r>
  <r>
    <x v="141"/>
    <s v="_x000a_UPLB CFNR Student Council"/>
    <m/>
    <s v="Invitation to CFNR 2025 Freshie Welcoming Activity"/>
    <m/>
    <s v="Forwarded to Dean Marlo cc AD Ana and CFNR Student Council 08/07/2025"/>
  </r>
  <r>
    <x v="141"/>
    <s v="_x000a_Diego Miguel Sapnu"/>
    <m/>
    <s v="[For Signature] CapDev Bataan Training Course 5 Invitation Letters to Training Participants"/>
    <m/>
    <s v="Sent the e-signed document cc Dean Marlo 08/07/2025"/>
  </r>
  <r>
    <x v="141"/>
    <s v="Odessa Duldulao"/>
    <m/>
    <s v="[For Signature] CapDev Bataan Training Course 5 Invitation Letters to Training Participants"/>
    <m/>
    <s v="Sent the e-signed document cc Dean Marlo 08/07/2025"/>
  </r>
  <r>
    <x v="141"/>
    <s v="Cristino Tiburan"/>
    <m/>
    <s v="For Signature: Request of Endorsement to be part of project"/>
    <m/>
    <s v="Sent the e-signed document cc Dean Marlo 08/07/2025"/>
  </r>
  <r>
    <x v="141"/>
    <s v="Paulo Dimagiba"/>
    <m/>
    <s v="Re: [For Signature] CapDev Bataan - Training Course 5 Invitation Letter to SUCs"/>
    <m/>
    <s v="Sent the e-signed document cc Dean Marlo 08/07/2025"/>
  </r>
  <r>
    <x v="141"/>
    <s v="_x000a_Odessa Duldulao"/>
    <m/>
    <s v="[For Signature] CapDev Bataan - Training Course 5 Invitation Letter to Resource Person - For. Sophia Dulay"/>
    <m/>
    <s v="Sent the e-signed document cc Dean Marlo 08/07/2025"/>
  </r>
  <r>
    <x v="1"/>
    <m/>
    <m/>
    <m/>
    <m/>
    <m/>
  </r>
  <r>
    <x v="1"/>
    <m/>
    <m/>
    <m/>
    <m/>
    <m/>
  </r>
  <r>
    <x v="142"/>
    <s v="_x000a_CFNR COM-APP BRITEMAP UP Los Banos"/>
    <m/>
    <s v="[202508-CXE052] Request for Year 2 Q3-Q4 Fund Release and Use of Y1 UB (N93432A)"/>
    <m/>
    <s v="Sent the e-signed document cc Dean Marlo 08/08/2025"/>
  </r>
  <r>
    <x v="142"/>
    <s v="Enterprise Care "/>
    <m/>
    <s v="Re: Fwd: Request for Disconnection and Reconnection of Direct Lines"/>
    <m/>
    <s v="Sent directly to AO Eric 08/08/2025"/>
  </r>
  <r>
    <x v="142"/>
    <s v="UP System IT"/>
    <m/>
    <s v="REMINDER: Report Misuse of the University’s Digital Resources"/>
    <m/>
    <s v="For Information 08/08/2025"/>
  </r>
  <r>
    <x v="142"/>
    <s v="_x000a_Enterprise Care"/>
    <m/>
    <s v="Re: Fwd: Request for Disconnection and Reconnection of Direct Lines"/>
    <m/>
    <s v="Sent directly to AO Eric 08/08/2025"/>
  </r>
  <r>
    <x v="142"/>
    <s v="UPLB Forestry Development Center"/>
    <m/>
    <s v="Invitation to Deliver Welcoming Message – Forest Devolution for Change National Policy Consultation"/>
    <m/>
    <s v="Forwarded to Dean Marlo 08/08/2025"/>
  </r>
  <r>
    <x v="142"/>
    <s v="_x000a_ALAB Football Club"/>
    <m/>
    <s v="Request to use Comfort Rooms in Alumni Guest House"/>
    <m/>
    <s v="For Approval 08/08/2025"/>
  </r>
  <r>
    <x v="142"/>
    <s v="Department of Forest Biological Sciences CFNR UP Los Banos"/>
    <m/>
    <s v="PPMP"/>
    <m/>
    <s v="Sent the e-signed document cc Dean Marlo 08/08/2025"/>
  </r>
  <r>
    <x v="1"/>
    <m/>
    <m/>
    <m/>
    <m/>
    <m/>
  </r>
  <r>
    <x v="1"/>
    <m/>
    <m/>
    <m/>
    <m/>
    <m/>
  </r>
  <r>
    <x v="143"/>
    <s v="Department of Forest Biological Sciences CFNR UP Los Banos"/>
    <m/>
    <s v="Revised request for the utilization of GFTI funds"/>
    <m/>
    <s v="Sent the e-signed document cc Dean Marlo 08/11/2025"/>
  </r>
  <r>
    <x v="143"/>
    <s v="_x000a_2023.ncc@gmail.com"/>
    <m/>
    <s v="National Cacao Congress - October 16-17, 2025 Waterfront Hotel, Cebu City"/>
    <m/>
    <s v="For Information 08/11/2025"/>
  </r>
  <r>
    <x v="143"/>
    <s v="UPLB Updates UP Los Banos"/>
    <m/>
    <s v="[UPLB Updates] 11 August 2025 | Issue No. 31 of 2025"/>
    <m/>
    <s v="For Information 08/11/2025"/>
  </r>
  <r>
    <x v="143"/>
    <s v="Marlo Mendoza"/>
    <m/>
    <s v="Fwd: Presentation Materials | Joint Execom-Mancom Meeting | 29 July 2025"/>
    <m/>
    <s v="Forwarded to Sir Rod and Ma'am Mutya 08/11/2025"/>
  </r>
  <r>
    <x v="143"/>
    <s v="Socorro Cuison"/>
    <m/>
    <s v="Inquiry on Admission to BS in Forestry"/>
    <m/>
    <s v="Forwarded to OCS 08/11/2025"/>
  </r>
  <r>
    <x v="143"/>
    <s v="_x000a_Department of Forest Biological Sciences CFNR UP Los Banos"/>
    <m/>
    <s v="RENEWAL_TF_JKRSORIANO"/>
    <m/>
    <s v="Sent the e-signed document cc Dean Marlo 08/11/2025"/>
  </r>
  <r>
    <x v="143"/>
    <s v="_x000a_Department of Forest Biological Sciences CFNR UP Los Banos"/>
    <m/>
    <s v="RENEWAL_TA_JMBCORTES"/>
    <m/>
    <s v="Sent the e-signed document cc Dean Marlo 08/11/2025"/>
  </r>
  <r>
    <x v="143"/>
    <s v="_x000a_Department of Forest Biological Sciences CFNR UP Los Banos"/>
    <m/>
    <s v="RENEWAL_TA_MRBEBALE"/>
    <m/>
    <s v="Sent the e-signed document cc Dean Marlo 08/11/2025"/>
  </r>
  <r>
    <x v="143"/>
    <s v="_x000a_Nel Angela Orenciana"/>
    <m/>
    <s v="REQUEST FOR DEAN'S E-SIGNATURE"/>
    <m/>
    <s v="Sent the e-signed document cc Dean Marlo 08/11/2025"/>
  </r>
  <r>
    <x v="143"/>
    <s v="Jorinelle Hagos"/>
    <m/>
    <s v="For Signature: Letter to UPLB Chancellor for LIGTAS-AGAD Project 1 Participation in the 2025 Philippine Space Week Exhibit"/>
    <m/>
    <s v="Sent the e-signed document cc Dean Marlo 08/11/2025"/>
  </r>
  <r>
    <x v="143"/>
    <s v="_x000a_Externally Funded OVCRE UP Los Banos"/>
    <m/>
    <s v="(Ready for Pick Up) N9-A67-2B; FR-ROD-SAP; CFNR-MCME-UPLB"/>
    <m/>
    <s v="Sent directly to Sir Barua 08/11/2025"/>
  </r>
  <r>
    <x v="143"/>
    <s v="Externally Funded OVCRE UP Los Banos"/>
    <m/>
    <s v="(Ready for Pick Up) N9-343-22; FR-ROD; FBS-CFNR-UPLB"/>
    <m/>
    <s v="Sent directly to Sir Malabrigo 08/11/2025"/>
  </r>
  <r>
    <x v="143"/>
    <s v="_x000a_FRMD-CFS Community Forestry Section"/>
    <m/>
    <s v="SAVE THE DATE: CBFM-NWG Special Meeting - 5 September 2025"/>
    <m/>
    <s v="Sent direclty to Dean Marlo 08/11/2025"/>
  </r>
  <r>
    <x v="143"/>
    <s v="_x000a_Mirella Katrina Katimbang"/>
    <m/>
    <s v="FRM 253 - Request to teach"/>
    <m/>
    <s v="Sent the e-signed document cc Dean Marlo 08/11/2025"/>
  </r>
  <r>
    <x v="1"/>
    <m/>
    <m/>
    <m/>
    <m/>
    <m/>
  </r>
  <r>
    <x v="1"/>
    <m/>
    <m/>
    <m/>
    <m/>
    <m/>
  </r>
  <r>
    <x v="144"/>
    <s v="Johann Carlo Mansit"/>
    <m/>
    <s v="CFNR Basketball Court Availability Sensing"/>
    <m/>
    <s v="Inform them that the court is available and request to have a letter request 08/12/2025"/>
  </r>
  <r>
    <x v="144"/>
    <s v="_x000a_Odessa Duldulao"/>
    <m/>
    <s v="Re: [For Signature] Bataan CapDev TC5 Conforme and Honorarium"/>
    <m/>
    <s v="Sent the e-signed document cc Dean Marlo 08/12/2025"/>
  </r>
  <r>
    <x v="144"/>
    <s v="Marlo Mendoza"/>
    <m/>
    <s v="Re: NVSU report"/>
    <m/>
    <s v="Sent directly to concerned staff 08/12/2025"/>
  </r>
  <r>
    <x v="144"/>
    <s v="Rainer Sularte "/>
    <m/>
    <s v="Query for Microcredentials"/>
    <m/>
    <s v="Ask AD Ana on where to forward the email 08/12/2025"/>
  </r>
  <r>
    <x v="144"/>
    <s v="Department of Forest Products and Paper Science CNFR UP Los Banos"/>
    <m/>
    <s v="TransWOOD project - Semi Annual Report"/>
    <m/>
    <s v="Sent the e-signed document cc Dean Marlo 08/12/2025"/>
  </r>
  <r>
    <x v="144"/>
    <s v="_x000a_Noreen Anne Pablo"/>
    <m/>
    <s v="Inquiry on Furnace Availability for Thesis Work"/>
    <m/>
    <s v="Ask AD Ana on where to forward the email 08/12/2025"/>
  </r>
  <r>
    <x v="144"/>
    <s v="_x000a_Kenn Andre Acabal"/>
    <m/>
    <s v="CFNR Covered Court Use Request"/>
    <m/>
    <s v="For approval 08/12/2025"/>
  </r>
  <r>
    <x v="144"/>
    <s v="_x000a_Department of Forest Biological Sciences CFNR UP Los Banos"/>
    <m/>
    <s v="RENEWAL_TA_JKCSADDOY"/>
    <m/>
    <s v="Sent the e-signed document cc Dean Marlo 08/12/2025"/>
  </r>
  <r>
    <x v="144"/>
    <s v="Cristino Tiburan"/>
    <m/>
    <s v="For Signature: Research Proposal for Batanes"/>
    <m/>
    <s v="Sent the e-signed document cc Dean Marlo 08/12/2025"/>
  </r>
  <r>
    <x v="144"/>
    <s v="Jane Danielle Magistrado"/>
    <m/>
    <s v="Request for Interview Permission – Final Project for Science 11"/>
    <m/>
    <s v="Forwarded to Doc Lerma cc Dean Marlo and Doc Combalicer 08/12/2025"/>
  </r>
  <r>
    <x v="144"/>
    <s v="Vinjoe Aboc"/>
    <m/>
    <s v="Progress Report for E-signature"/>
    <m/>
    <s v="Sent the e-signed document cc Dean Marlo 08/12/2025"/>
  </r>
  <r>
    <x v="144"/>
    <s v="_x000a_Office of the Vice Chancellor for Academic Affairs UP Los Banos"/>
    <m/>
    <s v="Fwd: Inquiry Letter for Research Study"/>
    <m/>
    <s v="Ask AD Ana on where to forward the email 08/12/2025"/>
  </r>
  <r>
    <x v="144"/>
    <s v="Department of Forest Biological Sciences CFNR UP Los Banos"/>
    <m/>
    <s v="RENEWAL_TA_JPRODRIGUEZ"/>
    <m/>
    <s v="Sent the e-signed document cc Dean Marlo 08/12/2025"/>
  </r>
  <r>
    <x v="144"/>
    <s v="_x000a_Department of Forest Biological Sciences CFNR UP Los Banos"/>
    <m/>
    <s v="REQUEST FOR COURTESY CALL_DR. HUGO TO DR. bANTAYAN"/>
    <m/>
    <s v="Sent the e-signed document cc Dean Marlo 08/12/2025"/>
  </r>
  <r>
    <x v="1"/>
    <m/>
    <m/>
    <m/>
    <m/>
    <m/>
  </r>
  <r>
    <x v="1"/>
    <m/>
    <m/>
    <m/>
    <m/>
    <m/>
  </r>
  <r>
    <x v="145"/>
    <s v="Brent Rhoy Rioganes"/>
    <m/>
    <s v="Question"/>
    <m/>
    <s v="Forwarded to Doc Aileen Jara 08/12/2025"/>
  </r>
  <r>
    <x v="145"/>
    <s v="_x000a_Maria Rosario Angelina Don"/>
    <m/>
    <s v="Subject Availability: SFFG 111"/>
    <m/>
    <s v="Forwarded to OCS 08/13/2025"/>
  </r>
  <r>
    <x v="145"/>
    <s v="_x000a_Externally Funded OVCRE UP Los Banos"/>
    <m/>
    <s v="(Ready for Pick Up) N8-445-22; FR-ROD-SAP; CFNR-DFPS"/>
    <m/>
    <s v="Sent directly to Dr. Acda 08/13/2025"/>
  </r>
  <r>
    <x v="145"/>
    <s v="_x000a_Jasmin Mary Dalena​​"/>
    <m/>
    <s v="Invitation: Joint Execom-Mancom Meeting (Hosted by BIOTECH) @ Fri Aug 29, 2025 8:30am - 12pm (GMT+8) "/>
    <m/>
    <s v="Sent directly to Dean Marlo 08/13/2025"/>
  </r>
  <r>
    <x v="145"/>
    <s v="_x000a_Jose Luis Arboleda"/>
    <m/>
    <s v="Re: Sierra Madre Ceremonial Planting"/>
    <m/>
    <s v="Sent directly to Dean Marlo 08/13/2025"/>
  </r>
  <r>
    <x v="145"/>
    <s v="_x000a_Mirella Katrina Katimbang"/>
    <m/>
    <s v="IRNR Teaching Associate renewal and new documents - 1st Sem 2025-2026"/>
    <m/>
    <s v="Sent the e-signed document cc Dean Marlo 08/13/2025"/>
  </r>
  <r>
    <x v="145"/>
    <s v="_x000a_Externally Funded OVCRE UP Los Banos"/>
    <m/>
    <s v="(Ready for Pick Up) N9-242-2A; FR-ROD-SAP; CFNR-DFPPS-UPLB"/>
    <m/>
    <s v="Sent directly to Doc Vivian 08/13/2025"/>
  </r>
  <r>
    <x v="145"/>
    <s v="_x000a_Externally Funded OVCRE UP Los Banos"/>
    <m/>
    <s v="(Ready for Pick Up) N9-310-22 and N9-310-2A; Consolidated TFR-FR-ROD-EO (Depreciation); DFPPS-CFNR-UPLB"/>
    <m/>
    <s v="Sent directly to Sir Ronniel 08/13/2025"/>
  </r>
  <r>
    <x v="145"/>
    <s v="Diego Miguel Sapnu"/>
    <m/>
    <s v="[For Signature] CapDev Mentoring Honorarium Request Letter to OC for NEDA III"/>
    <m/>
    <s v="Sent the e-signed document cc Dean Marlo 08/13/2025"/>
  </r>
  <r>
    <x v="1"/>
    <m/>
    <m/>
    <m/>
    <m/>
    <m/>
  </r>
  <r>
    <x v="1"/>
    <m/>
    <m/>
    <m/>
    <m/>
    <m/>
  </r>
  <r>
    <x v="146"/>
    <s v="Quality Assurance Office UP Los Banos"/>
    <m/>
    <s v="[Invitation] POST-IAADS Forum – September 15, 2025"/>
    <m/>
    <s v="Sent directly to Dean Marlo and AD Ana 08/14/2025"/>
  </r>
  <r>
    <x v="146"/>
    <s v="Analyn Codilan"/>
    <m/>
    <s v="Request Letter to recommend ALC as coordinator for instruction"/>
    <m/>
    <s v="Sent directly to Dean Marlo 08/14/2025"/>
  </r>
  <r>
    <x v="146"/>
    <s v="_x000a_Office of the Vice Chancellor for Academic Affairs UP Los Banos"/>
    <m/>
    <s v="Request for GE Faculty Affiliate for PI 10_CFNR"/>
    <m/>
    <s v="Sent directly to Sir Peter for his conforme 08/14/2025"/>
  </r>
  <r>
    <x v="146"/>
    <s v="Office of the Vice Chancellor for Academic Affairs UP Los Banos"/>
    <m/>
    <s v="Request for GE Faculty Affiliate for STS 1_CFNR"/>
    <m/>
    <s v="Forwarded to Doc Acel and Ma'am Krisandra 08/14/2025"/>
  </r>
  <r>
    <x v="146"/>
    <s v="_x000a_MAURRY ALEJOG"/>
    <m/>
    <s v="Request for the collection philippine endemic plant ardisia serrata"/>
    <m/>
    <s v="Forwarded to MCME 08/14/2025"/>
  </r>
  <r>
    <x v="146"/>
    <s v="_x000a_Analyn Codilan"/>
    <s v="202508-UCS050"/>
    <s v="Request for the approval of the appointment of Dr. Analyn L. Codilan as Coordinator for Instruction of the College of Forestry and Natural Resources, effective 25 March 2024 until 24 March 2027"/>
    <m/>
    <s v="Sent to OVCAA cc Dean Marlo and AD Ana 08/14/2025"/>
  </r>
  <r>
    <x v="146"/>
    <s v="_x000a_UPLB Updates UP Los Banos "/>
    <m/>
    <s v="Watch Galing UPLB on Radyo DZLB Online!"/>
    <m/>
    <s v="For Information 08/14/2025"/>
  </r>
  <r>
    <x v="146"/>
    <s v="Juan Miguel Balatibat"/>
    <m/>
    <s v="re: Request for Use of Cover Court August 18"/>
    <m/>
    <s v="For Approval 08/14/2025"/>
  </r>
  <r>
    <x v="1"/>
    <m/>
    <m/>
    <m/>
    <m/>
    <m/>
  </r>
  <r>
    <x v="1"/>
    <m/>
    <m/>
    <m/>
    <m/>
    <m/>
  </r>
  <r>
    <x v="147"/>
    <s v="_x000a_UPLB Updates UP Los Banos"/>
    <m/>
    <s v="[UPLB Updates] 15 August 2025 | Issue No. 32 of 2025"/>
    <m/>
    <s v="For Information 08/18/2025"/>
  </r>
  <r>
    <x v="147"/>
    <s v="_x000a_UP System IT"/>
    <m/>
    <s v="SECURITY REMINDER: Secure Your Email Accounts"/>
    <m/>
    <s v="For Information 08/18/2025"/>
  </r>
  <r>
    <x v="147"/>
    <s v="_x000a_OVCRE UPLB"/>
    <m/>
    <s v="Fwd: [2025 IMPACT FORUM] Invitation Letter"/>
    <m/>
    <s v="Forwarded to all units cc Dean Marlo and AD Ana 08/18/2025"/>
  </r>
  <r>
    <x v="147"/>
    <s v="_x000a_Department of Forest Products and Paper Science CNFR UP Los Banos"/>
    <m/>
    <s v="For e-signature - Letter with conforme as Adjunct Professor and Justification for appointment"/>
    <m/>
    <s v="Sent the e-signed document cc Dean Marlo 08/18/2025"/>
  </r>
  <r>
    <x v="147"/>
    <s v="_x000a_Odessa Duldulao"/>
    <m/>
    <s v="[For Signature] CapDev Bataan Letter to Conduct Activity for September"/>
    <m/>
    <s v="Sent the e-signed document cc Dean Marlo 08/18/2025"/>
  </r>
  <r>
    <x v="147"/>
    <s v="Department of Forest Biological Sciences CFNR UP Los Banos"/>
    <m/>
    <s v="NEW APPLICATION_TA_KJVALDERAMA"/>
    <m/>
    <s v="Sent the e-signed document cc Dean Marlo 08/18/2025"/>
  </r>
  <r>
    <x v="147"/>
    <s v="_x000a_Pandora Timshel Albayda"/>
    <m/>
    <s v="For e-signature: SUMMIT_Request for second Extension"/>
    <m/>
    <s v="Sent the e-signed document cc Dean Marlo 08/18/2025"/>
  </r>
  <r>
    <x v="147"/>
    <s v="OVCRE UPLB"/>
    <m/>
    <s v="Fwd: [Resilience Live Ep. 19] Join our 2nd anniversary celebration!"/>
    <m/>
    <s v="Forwarded to all units cc Dean Marlo and AD Ana 08/18/2025"/>
  </r>
  <r>
    <x v="147"/>
    <s v="OVCRE UPLB"/>
    <m/>
    <s v="Fwd: Updating of Data for the UP Graduate Mentorship &amp; Research Summit – September 23–24, 2025"/>
    <m/>
    <s v="Forwarded to all units cc Dean Marlo and AD Ana 08/18/2025"/>
  </r>
  <r>
    <x v="147"/>
    <s v="SFFI Calabarzon"/>
    <m/>
    <s v="Invitation to the 2025 SFFI National Conference"/>
    <m/>
    <s v="Forwarded to Dean Marlo cc AD Ana 08/18/2025"/>
  </r>
  <r>
    <x v="147"/>
    <s v="Mirella Katrina Katimbang"/>
    <m/>
    <s v="Request letter for funding of network switches"/>
    <m/>
    <s v="Sent the e-signed document cc Dean Marlo 08/18/2025"/>
  </r>
  <r>
    <x v="147"/>
    <s v="Jasmin Dalena"/>
    <m/>
    <s v="Fwd: ADSS Invitation: 20 August 2025 ft. DLSU's Dr. Ma. Carmen Ablan Lagman"/>
    <m/>
    <s v="Sent directly to Dean Marlo 08/15/2025"/>
  </r>
  <r>
    <x v="147"/>
    <s v="_x000a_Externally Funded OVCRE UP Los Banos"/>
    <m/>
    <s v="(Ready for Pick Up) N9-343-2A; FR-ROD-SAP; FBS-CFNR-UPLB"/>
    <m/>
    <s v="Sent directly to Doc Malabrigo 08/15/2025"/>
  </r>
  <r>
    <x v="147"/>
    <s v="_x000a_UPLB Office of Alumni Relations"/>
    <m/>
    <s v="[INVITATION] College AROs Meeting on UPLB Alumni Fellows (UAF) Program – August 19"/>
    <m/>
    <s v="Sent directly to Doc Ellen Racelis 08/15/2025"/>
  </r>
  <r>
    <x v="1"/>
    <m/>
    <m/>
    <m/>
    <m/>
    <m/>
  </r>
  <r>
    <x v="1"/>
    <m/>
    <m/>
    <m/>
    <m/>
    <m/>
  </r>
  <r>
    <x v="148"/>
    <s v="OVCRE UPLB"/>
    <m/>
    <s v="Fwd: 🌱 You are Invited: FAO Science and Innovation Forum | 13-17 October 2025 | Register Now! 🌍"/>
    <m/>
    <s v="Forwarded to all units cc Dean Marlo and AD Ana 08/18/2025"/>
  </r>
  <r>
    <x v="148"/>
    <s v="_x000a_SILVEREESE MHERTZ DAYAO"/>
    <m/>
    <s v="AUG.18,2025 _6-10PM MAREHA COURT"/>
    <m/>
    <s v="Inform them that the court has an existing reservation 08/18/2025"/>
  </r>
  <r>
    <x v="148"/>
    <s v="Raeven Moreno"/>
    <m/>
    <s v="CFNR Covered Court Reservation"/>
    <m/>
    <s v="Request them to send a formal letter in PDF format 08/18/2025"/>
  </r>
  <r>
    <x v="148"/>
    <s v="_x000a_Sean Daniel Matthew Lizardo"/>
    <m/>
    <s v="Basketball Court Reservation"/>
    <m/>
    <s v="Inform them that the court has an existing reservation on August 20 and August 21 is available 08/18/2025"/>
  </r>
  <r>
    <x v="148"/>
    <s v="Office of the Chancellor Documents UP Los Banos"/>
    <m/>
    <s v="appeal to shift from ASF to BSF"/>
    <m/>
    <s v="Forwarded to OCS and Ma'am Lalie 08/18/2025"/>
  </r>
  <r>
    <x v="148"/>
    <s v="Dean's Office Graduate School UP Los Banos"/>
    <m/>
    <s v="ATTN: GPMC [URGENT] CHED SIKAP Form (Please submit on or before August 19, 12nn)"/>
    <m/>
    <s v="Sent directly to concerned staff 08/18/2025"/>
  </r>
  <r>
    <x v="148"/>
    <s v="_x000a_Ronniel Manalo"/>
    <m/>
    <s v="Request for Realignment_BAMVALOR"/>
    <m/>
    <s v="Sent the e-signed document cc Dean Marlo 08/18/2025"/>
  </r>
  <r>
    <x v="148"/>
    <s v="Sheryl B Posadas"/>
    <m/>
    <s v="MOA with Global Gutz re-management of MBG swimming pool and picnic area"/>
    <m/>
    <s v="Sent directly to Attorney of Legal Office 08/18/2025"/>
  </r>
  <r>
    <x v="148"/>
    <s v="BMB PWD, SC and Youth Desk"/>
    <m/>
    <s v="Letter of Request for Partnership for 2025 Philippine Biodiversity Camp for Youth"/>
    <m/>
    <s v="Forwarded to Dean Marlo cc AD Ana 08/18/2025"/>
  </r>
  <r>
    <x v="148"/>
    <s v="_x000a_nuasc ph"/>
    <m/>
    <s v="Invitation to the Nagoya University Entrance Ceremony 2025"/>
    <m/>
    <s v="Sent directly to Dean Marlo 08/18/2025"/>
  </r>
  <r>
    <x v="148"/>
    <s v="_x000a_Ruth Almario"/>
    <m/>
    <s v="Survey on the status of THERS and UPLB Forestry Science Teaching Research Facilities (NU ISTAS)"/>
    <m/>
    <s v="Ask AD Ana on where to forward the email 08/18/2025"/>
  </r>
  <r>
    <x v="1"/>
    <m/>
    <m/>
    <m/>
    <m/>
    <m/>
  </r>
  <r>
    <x v="1"/>
    <m/>
    <m/>
    <m/>
    <m/>
    <m/>
  </r>
  <r>
    <x v="149"/>
    <s v="Lerma Maldia"/>
    <m/>
    <s v="Fwd: REPLY TO THE LETTER OF MCME OF THE UPLB REQUESTING FOR UPDATES ON THE CONSTRUCTION OF 3-STOREY PHILIPPINE TROPICAL SCIENCE CENTER UNDER PO NO. 20-00405-NCSE"/>
    <m/>
    <s v="Sent directly to Dean Marlo 08/19/2025"/>
  </r>
  <r>
    <x v="149"/>
    <s v="_x000a_LEANNE ALMEYDA"/>
    <m/>
    <s v="Request for Interview on Biodiversity Conservation for Undergraduate Thesis"/>
    <m/>
    <s v="Forwarded to Dean Marlo 08/19/2025"/>
  </r>
  <r>
    <x v="149"/>
    <s v="UPLB Statistical Society"/>
    <m/>
    <s v="CFNR Covered Court Venue Request"/>
    <m/>
    <s v="For approval 08/19/2025"/>
  </r>
  <r>
    <x v="149"/>
    <s v="_x000a_Office of the Vice Chancellor for Community Affairs UP Los Banos"/>
    <m/>
    <s v="Fwd: RSO 2025-523: AUTHORIZING THE CONDUCT OF TRAINING-WORKSHOP FOR THE DEVELOPMENT OF INTERPRETATION PROGRAM FOR GREEN ECONOMY MODEL SITE WITHIN EL NIDO MANAGED RESOURCE PROTECTED AREA (ENMRPA), EL NIDO, PALAWAN UNDER GEM PROJECT"/>
    <m/>
    <s v="Forwarded to Dean Marlo cc AD Ana 08/19/2025"/>
  </r>
  <r>
    <x v="149"/>
    <s v="PSA RSSO 04A SOCD"/>
    <m/>
    <s v="Invitation to attend the Technical Training on Land Asset Accounting"/>
    <m/>
    <s v="Ask AD ana on where to forward the email 08/19/2025"/>
  </r>
  <r>
    <x v="149"/>
    <s v="_x000a_Lariosa, Kyra V."/>
    <m/>
    <s v="Inquiry on Testing and Verification of Gmelina arborea Wood Samples"/>
    <m/>
    <s v="Forwarded to FPPS 08/19/2025"/>
  </r>
  <r>
    <x v="149"/>
    <s v="Diego Miguel Sapnu"/>
    <m/>
    <s v="[For Signature] CapDev Bataan_Appointment for S &amp; T Consultant: For. KP Israel"/>
    <m/>
    <s v="Sent the e-signed document cc Dean Marlo 08/19/2025"/>
  </r>
  <r>
    <x v="149"/>
    <s v="_x000a_Biodiversity Conservation Education Unit UP Los Banos"/>
    <m/>
    <s v="[INVITATION] UPLB MNH 49th Anniversary Celebration"/>
    <m/>
    <s v="Forwarded to Dean Marlo cc AD Ana 08/19/2025"/>
  </r>
  <r>
    <x v="149"/>
    <s v="_x000a_Staff Development, HRDO UP Los Banos"/>
    <m/>
    <s v="HRDO Invitation: Ipon Serye: Your Road to Financial Freedom - Episode 1 on Thursday, 28 August 2025 from 9 am to 12 nn via Zoom"/>
    <m/>
    <s v="Forwarded to all units cc Dean Marlo and AD Ana 08/19/2025"/>
  </r>
  <r>
    <x v="1"/>
    <m/>
    <m/>
    <m/>
    <m/>
    <m/>
  </r>
  <r>
    <x v="1"/>
    <m/>
    <m/>
    <m/>
    <m/>
    <m/>
  </r>
  <r>
    <x v="150"/>
    <s v="UPLB Updates UP Los Banos"/>
    <m/>
    <s v="[UPLB Updates] 20 August 2025 | Issue No. 33 of 2025"/>
    <m/>
    <s v="For Information 08/20/2025"/>
  </r>
  <r>
    <x v="150"/>
    <s v="_x000a_Jasmin Mary Dalena​​"/>
    <m/>
    <s v="Invitation: UPLB Execom-Mancom Strategic Planning @ Thu Dec 4 - Sat Dec 6, 2025 (cfnrdo.uplb@up.edu.ph)"/>
    <m/>
    <s v="Sent directly to Dean Marlo 08/20/2025"/>
  </r>
  <r>
    <x v="150"/>
    <s v="Lorena Sabino"/>
    <m/>
    <s v="IPA-Form4.3_CFNR.docx"/>
    <m/>
    <s v="Sent the e-signed document cc Dean Marlo 08/20/2025"/>
  </r>
  <r>
    <x v="150"/>
    <s v="_x000a_Mirella Katrina Katimbang"/>
    <m/>
    <s v="IRNR Teaching Fellow - KOCañares new documents - 1st Sem 2025-2026"/>
    <m/>
    <s v="Sent the e-signed document cc Dean Marlo 08/20/2025"/>
  </r>
  <r>
    <x v="150"/>
    <s v="_x000a_Department of Forest Biological Sciences CFNR UP Los Banos"/>
    <m/>
    <s v="RENEWAL_TF_EBSTIMOG"/>
    <m/>
    <s v="Sent the e-signed document cc Dean Marlo 08/20/2025"/>
  </r>
  <r>
    <x v="1"/>
    <m/>
    <m/>
    <m/>
    <m/>
    <m/>
  </r>
  <r>
    <x v="1"/>
    <m/>
    <m/>
    <m/>
    <m/>
    <m/>
  </r>
  <r>
    <x v="151"/>
    <s v="Department of Forest Biological Sciences CFNR UP Los Banos"/>
    <m/>
    <s v="FOR SIGNATURE_REVISED PPMP"/>
    <m/>
    <s v="Sent the e-signed document cc Dean Marlo 08/22/2025"/>
  </r>
  <r>
    <x v="151"/>
    <s v="_x000a_Office of the Vice Chancellor for Academic Affairs UP Los Banos"/>
    <m/>
    <s v="Fwd: [INVITATION] Malikhaing Pinoy Expo: Archipelago of Filipino Creativity (MPX)"/>
    <m/>
    <s v="Forwarded to all units cc Dean Marlo and AD Ana 08/22/2025"/>
  </r>
  <r>
    <x v="151"/>
    <s v="_x000a_gau@biotrop.org"/>
    <m/>
    <s v="Request for Preparatory Coordination Visit – 28 August 2025"/>
    <m/>
    <s v="Forwarded to Dean Marlo cc AD Ana 08/22/2025"/>
  </r>
  <r>
    <x v="151"/>
    <s v="UPLB Updates UP Los Banos"/>
    <m/>
    <s v="Watch Galing UPLB on Radyo DZLB Online!"/>
    <m/>
    <s v="For Information 08/22/2025"/>
  </r>
  <r>
    <x v="151"/>
    <s v="_x000a_UPLB Forestry Development Center"/>
    <m/>
    <s v="Certificate of Participation for Pre Summit Workshop on August 27, 2025"/>
    <m/>
    <s v="Sent the e-signed document cc Dean Marlo 08/22/2025"/>
  </r>
  <r>
    <x v="151"/>
    <s v="_x000a_Pandora Timshel Albayda"/>
    <m/>
    <s v="Scheduling: Pre-Summit Workshop Facilitators Meeting"/>
    <m/>
    <s v="Sent directly to invited facilitators 08/22/2025"/>
  </r>
  <r>
    <x v="151"/>
    <s v="_x000a_Renato Dumagco"/>
    <m/>
    <s v="Request to use CFNR covered court"/>
    <m/>
    <s v="Inform them that the CFNR court has an existing reservation on August 23, 2025 08/22/2025"/>
  </r>
  <r>
    <x v="151"/>
    <s v="Department of Forest Biological Sciences CFNR UP Los Banos"/>
    <m/>
    <s v="GFTI Utilization"/>
    <m/>
    <s v="Sent the e-signed document cc Dean Marlo 08/22/2025"/>
  </r>
  <r>
    <x v="1"/>
    <m/>
    <m/>
    <m/>
    <m/>
    <m/>
  </r>
  <r>
    <x v="1"/>
    <m/>
    <m/>
    <m/>
    <m/>
    <m/>
  </r>
  <r>
    <x v="152"/>
    <s v="_x000a_DOST FPRDI"/>
    <m/>
    <s v="[[DOST-FPRDI] Invitation to Bamboo Day in Laguna on September 9-10, 2025"/>
    <m/>
    <s v="Forwarded to Dean Marlo and AD Ana 08/27/2025"/>
  </r>
  <r>
    <x v="152"/>
    <s v="Pandora Timshel Albayda"/>
    <m/>
    <s v="Draft Committee Memo for Watershed Summit and Pre-Summit Workshop"/>
    <m/>
    <s v="Sent directly to Dean Marlo 08/27/2025"/>
  </r>
  <r>
    <x v="152"/>
    <s v="_x000a_Mirella Katrina Katimbang"/>
    <m/>
    <s v="Fwd: GS Change of grade"/>
    <m/>
    <s v="Sent the e-signed document cc Dean Marlo 08/27/2025"/>
  </r>
  <r>
    <x v="152"/>
    <s v="_x000a_Office of the Vice Chancellor for Academic Affairs UP Los Banos"/>
    <m/>
    <s v="Fwd: OVPAA Memo No. 2025-121 Request for Data on Scholarly Engagement of Faculty in Graduate Programs FY 2020 to 2025"/>
    <m/>
    <s v="Forwarded to Dean Marlo and AD Ana 08/27/2025"/>
  </r>
  <r>
    <x v="152"/>
    <s v="CIDS Executive Director"/>
    <m/>
    <s v="Pre-Summit Workshop Facilitators Meeting- unable to attend; emergency family leave"/>
    <m/>
    <s v="Sent directly to Doc Rex 08/27/2025"/>
  </r>
  <r>
    <x v="152"/>
    <s v="_x000a_Dean's Office Graduate School UP Los Banos"/>
    <m/>
    <s v="GAAC Meeting, August 26, 1pm"/>
    <m/>
    <s v="Sent directly to concerned staff 08/27/2025"/>
  </r>
  <r>
    <x v="152"/>
    <s v="_x000a_UPLB Updates UP Los Banos "/>
    <m/>
    <s v="[UPLB Updates] 25 August 2025 | Issue No. 34 of 2025"/>
    <m/>
    <s v="For Information 08/27/2025"/>
  </r>
  <r>
    <x v="152"/>
    <s v="_x000a_Rosalie Mendoza"/>
    <m/>
    <s v="Notice of 20th CFNR Regular Faculty Meeting on 01 September 2025 (Monday) at 8:30AM, Manza Room"/>
    <m/>
    <s v="Sent directly to faculty members 08/27/2025"/>
  </r>
  <r>
    <x v="152"/>
    <s v="Sean Daniel Matthew P. Lizardo"/>
    <m/>
    <s v="Basketball Court Reservations"/>
    <m/>
    <s v="Replied to them that there is an existing reservation 08/27/2025"/>
  </r>
  <r>
    <x v="152"/>
    <s v="_x000a_Pocholo Jairus Del Rosario"/>
    <m/>
    <s v="Request for Endorsement | MANP Project"/>
    <m/>
    <s v="Sent the e-signed document cc Dean Marlo 08/27/2025"/>
  </r>
  <r>
    <x v="152"/>
    <s v="Judith Castillo"/>
    <m/>
    <s v="letter request to UPLBFI re: delay of admin fee charging"/>
    <m/>
    <s v="Sent the e-signed document cc Dean Marlo 08/27/2025"/>
  </r>
  <r>
    <x v="152"/>
    <s v="_x000a_Diego Miguel Sapnu"/>
    <m/>
    <s v="[For Signature] Participant Certificates for CapDev Bataan Training Course 4"/>
    <m/>
    <s v="Sent the e-signed document cc Dean Marlo 08/27/2025"/>
  </r>
  <r>
    <x v="152"/>
    <s v="_x000a_MBCO - SMO Laguna"/>
    <m/>
    <s v="Request for Venue Rental_ A.V. Manza Room"/>
    <m/>
    <s v="Inform them about the reservation for FOR 1 class 08/27/2025"/>
  </r>
  <r>
    <x v="152"/>
    <s v="_x000a_LIGTAS"/>
    <m/>
    <s v="[REQUEST FOR RESEARCH ASSISTANCE — LIGTAS]"/>
    <m/>
    <s v="Ask AD Ana on where to forward the email 08/27/2025"/>
  </r>
  <r>
    <x v="152"/>
    <s v="_x000a_Albert Piñon"/>
    <m/>
    <s v="request for signature and approval"/>
    <m/>
    <s v="Sent the e-signed document cc Dean Marlo 08/27/2025"/>
  </r>
  <r>
    <x v="152"/>
    <s v="OVCRE UPLB"/>
    <m/>
    <s v="Fwd: ADMINISTRATIVE ORDER NO. PAJ 25-85 CONSTITUTION OF THE STEERING COMMITTEE FOR THE UP SUSTAINABLE DEVELOPMENT GOALS GARDENS URBAN FARMING AND WELLNESS PARK PROJECT (UP SDG PARK PROJECT)"/>
    <m/>
    <s v="Forwarded to Dean Marlo and AD Ana 08/27/2025"/>
  </r>
  <r>
    <x v="152"/>
    <s v="_x000a_Marlo Mendoza"/>
    <m/>
    <s v="Fwd: Donation of Office Equipment and Furniture to CFNR"/>
    <m/>
    <s v="For File 08/27/2025"/>
  </r>
  <r>
    <x v="152"/>
    <s v="_x000a_Business Affairs Office UP Los Banos"/>
    <m/>
    <s v="202508-FN9108_BAO to CFNR re Saturday Bazaar Invite for UPLB Constituents"/>
    <m/>
    <s v="Forwarded to Dean Marlo and AD Ana 08/27/2025"/>
  </r>
  <r>
    <x v="152"/>
    <s v="_x000a_UPLB Training Center for Tropical Resources and Ecosystems Sustainability"/>
    <m/>
    <s v="Invitation - Inspirational Message for ENRICH Closing Program"/>
    <m/>
    <s v="Sent directly to Dean Marlo 08/27/2025"/>
  </r>
  <r>
    <x v="152"/>
    <s v="_x000a_April Lou Dao"/>
    <m/>
    <s v="Fwd: Appointment Darwin Guevarra_20250811_0001.pdf"/>
    <m/>
    <s v="For Information 08/27/2025"/>
  </r>
  <r>
    <x v="1"/>
    <m/>
    <m/>
    <m/>
    <m/>
    <m/>
  </r>
  <r>
    <x v="1"/>
    <m/>
    <m/>
    <m/>
    <m/>
    <m/>
  </r>
  <r>
    <x v="153"/>
    <s v="_x000a_Joanna Ortega"/>
    <m/>
    <s v="Inquiry on Process for Requesting Dean’s Endorsement Letter"/>
    <m/>
    <s v="Inform them to draft an endorsement letter 08/28/2025"/>
  </r>
  <r>
    <x v="153"/>
    <s v="Marlo Mendoza"/>
    <m/>
    <s v="Fwd: Formalizing request to lease certain CFNR properties to qualified private entities"/>
    <m/>
    <s v="For information 08/28/2025"/>
  </r>
  <r>
    <x v="153"/>
    <s v="_x000a_Staff Development, HRDO UP Los Banos"/>
    <m/>
    <s v="UPLB LINANG Orientation Presentation"/>
    <m/>
    <s v="For information 08/28/2025"/>
  </r>
  <r>
    <x v="153"/>
    <s v="_x000a_UPLB Office of Alumni Relations"/>
    <m/>
    <s v="Call for Applications – UPLB Alumni Fellows Program (UAF)"/>
    <m/>
    <s v="Sent directly to concerned staff 08/28/2025"/>
  </r>
  <r>
    <x v="153"/>
    <s v="Vanessa Palma-Torres"/>
    <m/>
    <s v="REQUEST for Endorsement of Letter to OVCPD"/>
    <m/>
    <s v="Sent the e-signed document cc Dean Marlo 08/28/2025"/>
  </r>
  <r>
    <x v="153"/>
    <s v="_x000a_Kenn Andre Acabal"/>
    <m/>
    <s v="CFNR Covered Court Use"/>
    <m/>
    <s v="For approval 08/28/2025"/>
  </r>
  <r>
    <x v="153"/>
    <s v="Jean Nicmic"/>
    <m/>
    <s v="Fwd: PFEN BOD Meeting Highlights_Jul312025"/>
    <m/>
    <s v="Sent the e-signed document cc Dean Marlo 08/28/2025"/>
  </r>
  <r>
    <x v="153"/>
    <s v="_x000a_UPLB Updates UP Los Banos"/>
    <m/>
    <s v="Watch Galing UPLB on Radyo DZLB Online!"/>
    <m/>
    <s v="For information 08/28/2025"/>
  </r>
  <r>
    <x v="153"/>
    <s v="Maeden Durante"/>
    <m/>
    <s v="Inquiry re: innovating a Breadnut Natural Polymer Resin-Based glue in making it water resistance through Agave sap integration"/>
    <m/>
    <s v="Ask AD Ana on where to forward the email 08/28/2025"/>
  </r>
  <r>
    <x v="153"/>
    <s v="_x000a_Mendoza Office"/>
    <m/>
    <s v="Urgent Request for Assistance – Legal Matter Concerning Ms. Marijane Guinto Jeresano"/>
    <m/>
    <s v="For information 08/28/2025"/>
  </r>
  <r>
    <x v="153"/>
    <s v="Tomas Jr Reyes"/>
    <m/>
    <s v="Fwd: SFFI General Assembly and National Conference 2025"/>
    <m/>
    <s v="Sent the e-signed document cc Dean Marlo 08/28/2025"/>
  </r>
  <r>
    <x v="153"/>
    <s v="_x000a_Juan Miguel Balatibat"/>
    <m/>
    <s v="re: Request for Use of Covered Court September 1 (Monday)"/>
    <m/>
    <s v="For approval 08/28/2025"/>
  </r>
  <r>
    <x v="153"/>
    <s v="_x000a_Ramirez, Rachel vien"/>
    <m/>
    <s v="Coordinates and Map – Mangrove Forest Park Carbon Sequestration Study"/>
    <m/>
    <s v="Sent directly to Doc Dixon 08/28/2025"/>
  </r>
  <r>
    <x v="1"/>
    <m/>
    <m/>
    <m/>
    <m/>
    <m/>
  </r>
  <r>
    <x v="1"/>
    <m/>
    <m/>
    <m/>
    <m/>
    <m/>
  </r>
  <r>
    <x v="154"/>
    <s v="_x000a_OC UPLB"/>
    <m/>
    <s v="Chulabhorn Graduate Institute call for applications for Post Graduate Scholarships in Science and Technology"/>
    <m/>
    <s v="Forwarded to all units cc Dean Marlo and AD Ana 08/29/2025"/>
  </r>
  <r>
    <x v="154"/>
    <s v="_x000a_Maria Sofia Isabel C"/>
    <m/>
    <s v="Student Inquiry for School Project"/>
    <m/>
    <s v="Forwarded to FBS 08/29/2025"/>
  </r>
  <r>
    <x v="154"/>
    <s v="UPLB Updates UP Los Banos"/>
    <m/>
    <s v="[UPLB Updates] 29 August 2025 | Issue No. 35 of 2025"/>
    <m/>
    <s v="For Information 08/29/2025"/>
  </r>
  <r>
    <x v="154"/>
    <s v="Joanna Ortega"/>
    <m/>
    <s v="Draft Endorsement Letter for Taguig Review Assistance"/>
    <m/>
    <s v="Forwarded to Dean Marlo 08/29/2025"/>
  </r>
  <r>
    <x v="154"/>
    <s v="UP System IT"/>
    <m/>
    <s v="Free Webinar Workshop on Process Documentation Tools"/>
    <m/>
    <s v="Forwarded to all units, staff, and REPS 08/29/2025"/>
  </r>
  <r>
    <x v="154"/>
    <s v="Externally Funded OVCRE UP Los Banos"/>
    <m/>
    <s v="(Ready for Pick Up) N9-378-22; FR-ROCI-SAP; IRNR-CFNR-UPLB"/>
    <m/>
    <s v="Sent directly to Sir Nico 08/29/2025"/>
  </r>
  <r>
    <x v="154"/>
    <s v="_x000a_JENO JOAQUIN SALAZAR"/>
    <m/>
    <s v="Request for Possible Interview on Forest Restoration and Management"/>
    <m/>
    <s v="Forwarded to Dean Marlo 08/29/2025"/>
  </r>
  <r>
    <x v="154"/>
    <s v="_x000a_Ronniel Manalo"/>
    <m/>
    <s v="Request for Endorsement-Project Extension"/>
    <m/>
    <s v="Sent the e-signed document cc Dean Marlo 08/29/2025"/>
  </r>
  <r>
    <x v="154"/>
    <s v="Department of Forest Biological Sciences CFNR UP Los Banos"/>
    <m/>
    <s v="REVISED PPMP"/>
    <m/>
    <s v="Sent the e-signed document cc Dean Marlo 08/29/2025"/>
  </r>
  <r>
    <x v="154"/>
    <s v="_x000a_UPLB Office of Alumni Relations"/>
    <m/>
    <s v="[107th UPLB Loyalty Day &amp; Alumni Homecoming] Mutya ng UPLB Loyalty Day"/>
    <m/>
    <s v="Forwarded to Dean Marlo and AD Ana 08/29/2025"/>
  </r>
  <r>
    <x v="1"/>
    <m/>
    <m/>
    <m/>
    <m/>
    <m/>
  </r>
  <r>
    <x v="1"/>
    <m/>
    <m/>
    <m/>
    <m/>
    <m/>
  </r>
  <r>
    <x v="155"/>
    <s v="Jaira delas Alas"/>
    <m/>
    <s v="Adamson University College of Engineering: Civil Engineering Department: Undergraduate Thesis: Inquiry on Expansive Soil Mapping within Los Baños, Laguna"/>
    <m/>
    <s v="Ask AD Ana on where to forward the email 09/02/2025"/>
  </r>
  <r>
    <x v="155"/>
    <s v="_x000a_lianne batiao"/>
    <m/>
    <s v="Pilot testing in Makiling Botanic Garden"/>
    <m/>
    <s v="Forwarded to MCME 09/02/2025"/>
  </r>
  <r>
    <x v="155"/>
    <s v="_x000a_JUSTINE ANNE SABADO"/>
    <m/>
    <s v="Request for Fiber Testing Services for Research Study"/>
    <m/>
    <s v="Ask AD Ana on where to forward the email 09/02/2025"/>
  </r>
  <r>
    <x v="155"/>
    <s v="_x000a_Tomas Jr Reyes"/>
    <m/>
    <s v="Unit Requests for Lab Repair, Refurbishment, and Equipment Purchase"/>
    <m/>
    <s v="Sent directly to academic unit heads 09/02/2025"/>
  </r>
  <r>
    <x v="155"/>
    <s v="_x000a_Nathaniel Bantayan"/>
    <m/>
    <s v="Permission to be Excused from the CFNR Faculty Meeting"/>
    <m/>
    <s v="Sent directly to Ma'am Lalie 09/02/2025"/>
  </r>
  <r>
    <x v="155"/>
    <s v="_x000a_Bureau of Philippine Standards"/>
    <m/>
    <s v="[CIRCULATION OF ISO SR] ISO/TC 165 - ISO 15206 due 24 November 2025"/>
    <m/>
    <s v="For information 09/02/2025"/>
  </r>
  <r>
    <x v="155"/>
    <s v="Nova A. Ramos"/>
    <m/>
    <s v="Scheduling a meeting to discuss training program for DepEd-Laguna teachers"/>
    <m/>
    <s v="Forwarded to Dean Marlo and AD Ana 09/02/2025"/>
  </r>
  <r>
    <x v="155"/>
    <s v="Cultural AFM"/>
    <m/>
    <s v="INVITATION: Explore the Essential Role of Tropical Rainforests at AFM"/>
    <m/>
    <s v="Forwarded to Dean Marlo and AD Ana 09/02/2025"/>
  </r>
  <r>
    <x v="155"/>
    <s v="_x000a_Finnegan Twomey"/>
    <m/>
    <s v="Inquiry on research into lightweight tropical timbers (Balsa, Falcata) and potential collaboration"/>
    <m/>
    <s v="Forwarded to FPPS 09/02/2025"/>
  </r>
  <r>
    <x v="155"/>
    <s v="Kenn Andre Acabal"/>
    <m/>
    <s v="CFNR Covered Court Use"/>
    <m/>
    <s v="For approval 09/02/2025"/>
  </r>
  <r>
    <x v="155"/>
    <s v="HRMO Los Baños"/>
    <m/>
    <s v="Notice of Meeting _ PASKO SA GUBAT 2025"/>
    <m/>
    <s v="Forwarded to Dean Marlo, AD Ana, Doc Mike, and Ms. Rox 09/02/2025"/>
  </r>
  <r>
    <x v="155"/>
    <s v="_x000a_Ana Valisno"/>
    <m/>
    <s v="request for a copy of appointment"/>
    <m/>
    <s v="Forwarded to Ms. April 09/02/2025"/>
  </r>
  <r>
    <x v="155"/>
    <s v="_x000a_Jasmin Dalena"/>
    <m/>
    <s v="Fwd: URGENT: Day of Remembrance 2025 activities"/>
    <m/>
    <s v="Forwarded to Dean Marlo and AD Ana 09/02/2025"/>
  </r>
  <r>
    <x v="155"/>
    <s v="OVCRE UPLB"/>
    <m/>
    <s v="Fwd: [SIGNED COPY] Re: [ADVANCE COPY] Invitation to DA-BAR SPECIAL Online Seminar Series, 4 September 2025"/>
    <m/>
    <s v="For information 09/02/2025"/>
  </r>
  <r>
    <x v="155"/>
    <s v="UPLB Forestry Development Center"/>
    <m/>
    <s v="FDC Devolution National Policy Forum on 04 September 2025"/>
    <m/>
    <s v="Sent the e-signed document cc Dean Marlo 09/02/2025"/>
  </r>
  <r>
    <x v="1"/>
    <m/>
    <m/>
    <m/>
    <m/>
    <m/>
  </r>
  <r>
    <x v="1"/>
    <m/>
    <m/>
    <m/>
    <m/>
    <m/>
  </r>
  <r>
    <x v="156"/>
    <s v="Peter Jerome Del Rosario"/>
    <m/>
    <s v="Request for Opening Remarks"/>
    <m/>
    <s v="Sent directly to Dean Marlo 09/03/2025"/>
  </r>
  <r>
    <x v="156"/>
    <s v="Marianne Joy Cortez"/>
    <m/>
    <s v="Marianne Joy Cortez - Letter of Request for Late Finalization"/>
    <m/>
    <s v="Forwarded to OCS 09/03/2025"/>
  </r>
  <r>
    <x v="156"/>
    <s v="UPLB Foundation, Inc."/>
    <m/>
    <s v="72nd UPLBFI Board of Trustees Meeting"/>
    <m/>
    <s v="Sent directly to Dean Marlo 09/03/2025"/>
  </r>
  <r>
    <x v="156"/>
    <s v="Jovan Dela Cruz"/>
    <m/>
    <s v="CFNR Basketball Court"/>
    <m/>
    <s v="For approval 09/03/2025"/>
  </r>
  <r>
    <x v="156"/>
    <s v="_x000a_Staff Development, HRDO UP Los Banos"/>
    <m/>
    <s v="Extension of Deadline to Sep 4: College/Executive Office Submission of Intent to Participate for the UPLB LINANG Roll-Out"/>
    <m/>
    <s v="Forwarded to all units cc Dean Marlo and AD Ana 09/03/2025"/>
  </r>
  <r>
    <x v="156"/>
    <s v="_x000a_Jasmin Dalena"/>
    <m/>
    <s v="Enlistment for Hakbang Para sa Agham Year 3 | 26 October 2025"/>
    <m/>
    <s v="Sent directly to Dean Marlo 09/03/2025"/>
  </r>
  <r>
    <x v="156"/>
    <s v="_x000a_Lawrence Jem Cabading"/>
    <m/>
    <s v="Late Finalization of Enlistment via AMIS"/>
    <m/>
    <s v="Forwarded to OCS 09/03/2025"/>
  </r>
  <r>
    <x v="1"/>
    <m/>
    <m/>
    <m/>
    <m/>
    <m/>
  </r>
  <r>
    <x v="1"/>
    <m/>
    <m/>
    <m/>
    <m/>
    <m/>
  </r>
  <r>
    <x v="157"/>
    <s v="_x000a_OC UPLB"/>
    <m/>
    <s v="CJCJ-L-25-712 Request for Students to be Excused form Classes"/>
    <m/>
    <s v="Sent directly to concerned staff 09/03/2025"/>
  </r>
  <r>
    <x v="157"/>
    <s v="Judith Castillo"/>
    <m/>
    <s v="Reminder re: national policy consultation"/>
    <m/>
    <s v="Sent directly to Dean Marlo 09/03/2025"/>
  </r>
  <r>
    <x v="157"/>
    <s v="Jasmin Dalena"/>
    <m/>
    <s v="Fwd: Invitation to the DA-NFRDI 11th Fisheries Scientific Conference"/>
    <m/>
    <s v="Forwarded to all units cc Dean Marlo and AD Ana 09/04/2025"/>
  </r>
  <r>
    <x v="157"/>
    <s v="Lewis Critchley"/>
    <m/>
    <s v="Possibility of partnership"/>
    <m/>
    <s v="Forwarded to Dean Marlo and AD Ana 09/04/2025"/>
  </r>
  <r>
    <x v="157"/>
    <s v="_x000a_UPLB FS Membership Committee"/>
    <m/>
    <s v="[Org Request] Use of Manza Hall"/>
    <m/>
    <s v="For Approval 09/04/2025"/>
  </r>
  <r>
    <x v="157"/>
    <s v="Samboy Calibo"/>
    <m/>
    <s v="Request for the use of covered court"/>
    <m/>
    <s v="Inform them that there is an existing reservation 09/04/2025"/>
  </r>
  <r>
    <x v="157"/>
    <s v="_x000a_Analyn Codilan"/>
    <m/>
    <s v="Fwd: Request for Visa Letters"/>
    <m/>
    <s v="For attachment to yellow sheet 09/04/2025"/>
  </r>
  <r>
    <x v="157"/>
    <s v="_x000a_UPLB Updates UP Los Banos"/>
    <m/>
    <s v="Watch Galing UPLB on Radyo DZLB Online!"/>
    <m/>
    <s v="For information 09/04/2025"/>
  </r>
  <r>
    <x v="157"/>
    <s v="_x000a_Jess Riel Terbio"/>
    <m/>
    <s v="Request for E-signature on the Progress Report of MANP Project 2"/>
    <m/>
    <s v="Sent the e-signed document cc Dean Marlo 09/04/2025"/>
  </r>
  <r>
    <x v="157"/>
    <s v="_x000a_Admin, HR and Services Section"/>
    <m/>
    <s v="Excuse Letter for Mr. ELF Cabrido"/>
    <m/>
    <s v="Forwarded to AD Ana cc AO Eric for e-signature 09/04/2025"/>
  </r>
  <r>
    <x v="157"/>
    <s v="_x000a_Jessa Ata"/>
    <m/>
    <s v="Request for Dean's Signature for e-Certificates: CFNR Targeted Review"/>
    <m/>
    <s v="Sent the e-signed document cc Dean Marlo 09/04/2025"/>
  </r>
  <r>
    <x v="157"/>
    <s v="KENNETH LUI-G MARI YASA"/>
    <m/>
    <s v="Fwd: Request for Approval to Enlist VMED 101 Outside Curriculum"/>
    <m/>
    <s v="Forwarded to OCS 09/04/2025"/>
  </r>
  <r>
    <x v="157"/>
    <s v="_x000a_Rosalie Mendoza"/>
    <m/>
    <s v="Re: Late Registration"/>
    <m/>
    <s v="Sent directly to the student 09/04/2025"/>
  </r>
  <r>
    <x v="157"/>
    <s v="_x000a_Marc Danielle Pabilonia"/>
    <m/>
    <s v="Request for Dean's E-Signature (IRNR-ABS Batanes)"/>
    <m/>
    <s v="Sent the e-signed document cc Dean Marlo 09/04/2025"/>
  </r>
  <r>
    <x v="157"/>
    <s v="_x000a_Diego Miguel Sapnu"/>
    <m/>
    <s v="Cap Dev Bataan: Culminating Activity Invitation"/>
    <m/>
    <s v="Sent directly to Dean Marlo 09/03/2025"/>
  </r>
  <r>
    <x v="1"/>
    <m/>
    <m/>
    <m/>
    <m/>
    <m/>
  </r>
  <r>
    <x v="1"/>
    <m/>
    <m/>
    <m/>
    <m/>
    <m/>
  </r>
  <r>
    <x v="158"/>
    <s v="DEINELL KHRYZIAN BELEN"/>
    <m/>
    <s v="Request for CFNR Interview for Thesis Data Gathering"/>
    <m/>
    <s v="Forwarded to Dean Marlo cc AD Ana 09/05/2025"/>
  </r>
  <r>
    <x v="158"/>
    <s v="Francis Emmanuelle Florece"/>
    <m/>
    <s v="Re: Request for Signature on the Progress Report_OVCRE_MANP P1"/>
    <m/>
    <s v="Sent the e-signed document cc Dean Marlo 09/05/2025"/>
  </r>
  <r>
    <x v="158"/>
    <s v="Office of the Vice Chancellor for Community Affairs UP Los Banos"/>
    <m/>
    <s v="UPLB Complementary Sticker"/>
    <m/>
    <s v="Forwarded to Sir Eric and Sir Mark 09/05/2025"/>
  </r>
  <r>
    <x v="158"/>
    <s v="Office of the Vice Chancellor for Academic Affairs UP Los Banos"/>
    <m/>
    <s v="Fwd: OVPAA Memo No. 2025-127: Call for Recommendations for the “Sagad” Award for Professor 12 Faculty"/>
    <m/>
    <s v="Forwarded by AD Ana to units 09/05/2025"/>
  </r>
  <r>
    <x v="158"/>
    <s v="Analyn Codilan"/>
    <m/>
    <s v="Notice of September 2025 Execom Meeting"/>
    <m/>
    <s v="Forwarded to all ExeCom members 09/05/2025"/>
  </r>
  <r>
    <x v="1"/>
    <m/>
    <m/>
    <m/>
    <m/>
    <m/>
  </r>
  <r>
    <x v="1"/>
    <m/>
    <m/>
    <m/>
    <m/>
    <m/>
  </r>
  <r>
    <x v="159"/>
    <s v="_x000a_Mirella Katrina Katimbang"/>
    <m/>
    <s v="Justification - JM Anzia, AVSasi &amp; Asanfuego"/>
    <m/>
    <s v="Sent the e-signed document cc Dean Marlo 09/08/2025"/>
  </r>
  <r>
    <x v="159"/>
    <s v="_x000a_Externally Funded OVCRE UP Los Banos"/>
    <m/>
    <s v="(Ready for Pick Up) N9-377-22; FR-ROCI-SAP; IRNR-CFNR-UPLB"/>
    <m/>
    <s v="Sent directly to Doc Tiburan 09/08/2025"/>
  </r>
  <r>
    <x v="159"/>
    <s v="_x000a_Aileen Jara"/>
    <m/>
    <s v="Request for esig_Progress Report-W2W-Bamboo project"/>
    <m/>
    <s v="Sent the e-signed document cc Dean Marlo 09/08/2025"/>
  </r>
  <r>
    <x v="159"/>
    <s v="Gaudencio Ramos III"/>
    <m/>
    <s v="Fwd: Signature for SMPC Project Progress Report"/>
    <m/>
    <s v="Sent the e-signed document cc Dean Marlo 09/08/2025"/>
  </r>
  <r>
    <x v="159"/>
    <s v="UPLB Training Center for Tropical Resources and Ecosystems Sustainability"/>
    <m/>
    <s v="Request for e-signature"/>
    <m/>
    <s v="Sent the e-signed document cc Dean Marlo 09/08/2025"/>
  </r>
  <r>
    <x v="159"/>
    <s v="Staff Development, HRDO UP Los Banos"/>
    <m/>
    <s v="HRDO Invitation: Ipon Serye: Your Road to Financial Freedom - Episode 2 on Friday, 12 September 2025 from 9 am to 12 nn via Zoom"/>
    <m/>
    <s v="Forwarded to all units cc Dean Marlo and AD Ana 09/08/2025"/>
  </r>
  <r>
    <x v="159"/>
    <s v="UPLB Training Center for Tropical Resources and Ecosystems Sustainability"/>
    <m/>
    <s v="(UPLB-TREES) Invitation for welcome message 30 September 2025"/>
    <m/>
    <s v="Sent directly to Dean Marlo 09/08/2025"/>
  </r>
  <r>
    <x v="159"/>
    <s v="_x000a_Diomedes Racelis"/>
    <m/>
    <s v="certification undergraduate advisees"/>
    <m/>
    <s v="Forwarded to OCS 09/08/2025"/>
  </r>
  <r>
    <x v="159"/>
    <s v="_x000a_Department of Forest Products and Paper Science CNFR UP Los Banos"/>
    <m/>
    <s v="For e-sig - TA Renewal and Application - 1s 2025-2026"/>
    <m/>
    <s v="Sent the e-signed document cc Dean Marlo 09/08/2025"/>
  </r>
  <r>
    <x v="159"/>
    <s v="_x000a_DECORIÑA, JEREMY KHERT"/>
    <m/>
    <s v="Laser Range Finder/ Electronic Hypsometer"/>
    <m/>
    <s v="Ask AD Ana on where to forward the email 09/08/2025"/>
  </r>
  <r>
    <x v="159"/>
    <s v="Janet Martires"/>
    <m/>
    <s v="letter from the CBFM PO National Federation"/>
    <m/>
    <s v="Forwarded to Dean Marlo cc TREES and Doc Crusty 09/08/2025"/>
  </r>
  <r>
    <x v="1"/>
    <m/>
    <m/>
    <m/>
    <m/>
    <m/>
  </r>
  <r>
    <x v="1"/>
    <m/>
    <m/>
    <m/>
    <m/>
    <m/>
  </r>
  <r>
    <x v="160"/>
    <s v="_x000a_OVCRE UPLB"/>
    <m/>
    <s v="Fwd: [DOST-PCHRD] Invitation to the Free Webinar titled, “Evidence at the Core: Building Resilient Policies for Health and Education"/>
    <m/>
    <s v="Forwarded to all units cc Dean Marlo and AD Ana 09/09/2025"/>
  </r>
  <r>
    <x v="160"/>
    <s v="_x000a_Perseveranda Tubig"/>
    <m/>
    <s v="Old ICRAD-UPLB MOU"/>
    <m/>
    <s v="For information and reference 09/09/2025"/>
  </r>
  <r>
    <x v="160"/>
    <s v="_x000a_PackPrintPlas Philippines 2025"/>
    <m/>
    <s v="Your Invitation to Exhibit at The Country’s Biggest Packaging, Printing &amp; Plastics Expo!"/>
    <m/>
    <s v="For information 09/09/2025"/>
  </r>
  <r>
    <x v="160"/>
    <s v="_x000a_Office of the Vice Chancellor for Academic Affairs UP Los Banos"/>
    <m/>
    <s v="Fwd: URGENT OVPAA MEMO NO. 2025-124 2022-2024 Academic Data Collection Portal for the 2025-2027 One UP Prof Chair and Faculty Grant"/>
    <m/>
    <s v="Forwarded to all academic units 09/09/2025"/>
  </r>
  <r>
    <x v="160"/>
    <s v="_x000a_Justine Marasigan"/>
    <m/>
    <s v="Fwd: ADF Application"/>
    <m/>
    <s v="Sent the e-signed document cc Dean Marlo 09/09/2025"/>
  </r>
  <r>
    <x v="160"/>
    <s v="ACB Executive Director's Office"/>
    <m/>
    <s v="[LETTER] Invitation to participate in the 20th Anniversary of the ASEAN Centre for Biodiversity from 23 to 25 September 2025"/>
    <m/>
    <s v="Replied that the email has been forwarded to social committee 09/09/2025"/>
  </r>
  <r>
    <x v="160"/>
    <s v="Analyn Codilan"/>
    <m/>
    <s v="Memo for College-Wide Campus Clean UP"/>
    <m/>
    <s v="For dissemination 09/09/2025"/>
  </r>
  <r>
    <x v="160"/>
    <s v="_x000a_Juan Miguel Balatibat"/>
    <m/>
    <s v="re: Request for Use of Covered Court"/>
    <m/>
    <s v="For Approval 09/09/2025"/>
  </r>
  <r>
    <x v="1"/>
    <m/>
    <m/>
    <m/>
    <m/>
    <m/>
  </r>
  <r>
    <x v="1"/>
    <m/>
    <m/>
    <m/>
    <m/>
    <m/>
  </r>
  <r>
    <x v="161"/>
    <s v="_x000a_Jhunessa Ignacio"/>
    <m/>
    <s v="Inquiry for Seed Samples"/>
    <m/>
    <s v="Sent directly to FBS 09/10/2025"/>
  </r>
  <r>
    <x v="161"/>
    <s v="_x000a_Jasmin Dalena"/>
    <m/>
    <s v="Fwd: SEARCA ADSS ft. Dr. Oskar Lecuyer of Agence Française de Développement [12 Sep 2025]"/>
    <m/>
    <s v="Sent directly to Dean Marlo 09/10/2025"/>
  </r>
  <r>
    <x v="161"/>
    <s v="_x000a_Marianne Joy Cortez"/>
    <m/>
    <s v="[Late Registration] - Request of Signature as Adviser"/>
    <m/>
    <s v="Sent the e-signed document cc Dean Marlo 09/10/2025"/>
  </r>
  <r>
    <x v="161"/>
    <s v="UPLB Forestry Development Center"/>
    <m/>
    <s v="Fwd: Presentation of Nominees' Plan and Programs for FDC in a Public Forum"/>
    <m/>
    <s v="Sent directly to ExeCom members 09/10/2025"/>
  </r>
  <r>
    <x v="161"/>
    <s v="_x000a_UPLB Forestry Society"/>
    <m/>
    <s v="[For Signing of AP Venue] UPLB FS Orientation"/>
    <m/>
    <s v="Sent directly to AO Eric 09/10/2025"/>
  </r>
  <r>
    <x v="161"/>
    <s v="_x000a_Emmanuel John Abasolo"/>
    <m/>
    <s v="CFNR cover court inquiry"/>
    <m/>
    <s v="Inform them that there is an existing reservation 09/10/2025"/>
  </r>
  <r>
    <x v="161"/>
    <s v="Diego Miguel Sapnu"/>
    <m/>
    <s v="Re: [For Signature] CapDev Bataan Training Course 6 Invitation Letters to Training Participants"/>
    <m/>
    <s v="Sent the e-signed document cc Dean Marlo 09/10/2025"/>
  </r>
  <r>
    <x v="161"/>
    <s v="Kenn Andre Acabal"/>
    <m/>
    <s v="CFNR Covered Court Use"/>
    <m/>
    <s v="For approval 09/10/2025"/>
  </r>
  <r>
    <x v="161"/>
    <s v="Jeremy Khert Decoriña"/>
    <m/>
    <s v="Inquiry on Availability of Laser Rangefinder/Hypsometer for Research"/>
    <m/>
    <s v="Forwarded to IRNR 09/10/2025"/>
  </r>
  <r>
    <x v="161"/>
    <s v="Department of Forest Biological Sciences CFNR UP Los Banos"/>
    <m/>
    <s v="RDG APPLICATION_MEGDC"/>
    <m/>
    <s v="Sent the e-signed document cc Dean Marlo 09/10/2025"/>
  </r>
  <r>
    <x v="161"/>
    <s v="UPLB Gender Center"/>
    <m/>
    <s v="Submission of GPB 2026 (Deadline: September 18)"/>
    <m/>
    <s v="For Information 09/10/2025"/>
  </r>
  <r>
    <x v="161"/>
    <s v="_x000a_legalaffairs Division"/>
    <m/>
    <s v="EMPLOYMENT VERIFICATION"/>
    <m/>
    <s v="For Information 09/10/2025"/>
  </r>
  <r>
    <x v="1"/>
    <m/>
    <m/>
    <m/>
    <m/>
    <m/>
  </r>
  <r>
    <x v="1"/>
    <m/>
    <m/>
    <m/>
    <m/>
    <m/>
  </r>
  <r>
    <x v="162"/>
    <s v="_x000a_Padayon Public Service Office UP"/>
    <m/>
    <s v="[CALL FOR NOMINATIONS] Gawad Pangulo sa Natatanging Serbisyo Publiko"/>
    <m/>
    <s v="Forwarded to all units cc Dean Marlo and AD Ana 09/11/2025"/>
  </r>
  <r>
    <x v="162"/>
    <s v="_x000a_Gaudencio Ramos III"/>
    <m/>
    <s v="UPC Project for Dean's Signature"/>
    <m/>
    <s v="Sent the e-signed document cc Dean Marlo 09/11/2025"/>
  </r>
  <r>
    <x v="162"/>
    <s v="_x000a_Precious Joy Teano"/>
    <m/>
    <s v="For Signature: Letter to UPLB Chancellor for LIGTAS-AGAD Project 1 Participation in the ICGoES 2025"/>
    <m/>
    <s v="Sent the e-signed document cc Dean Marlo 09/11/2025"/>
  </r>
  <r>
    <x v="162"/>
    <s v="_x000a_Rosalie Mendoza"/>
    <m/>
    <s v="Letter request for deadline extension of 2025 Foresters' Licensure Examination application filing"/>
    <m/>
    <s v="Sent directly to PRC 09/11/2025"/>
  </r>
  <r>
    <x v="162"/>
    <s v="_x000a_UPLB Office of Alumni Relations"/>
    <m/>
    <s v="[REMINDER] UPLB Alumni Fellows Program – Application Deadline on September 15, 2025"/>
    <m/>
    <s v="Sent directly to Doc Elen Racelis 09/11/2025"/>
  </r>
  <r>
    <x v="162"/>
    <s v="_x000a_Rosalie Mendoza"/>
    <m/>
    <s v="Request for solicitation for Ms. Valerie Hermenegildo's family"/>
    <m/>
    <s v="Sent directly to academic units 09/11/2025"/>
  </r>
  <r>
    <x v="162"/>
    <s v="R4A Licenses Patents and Deeds Division"/>
    <m/>
    <s v="ADVANCE COPY: NOTICE OF THE 3RD REGIONAL WILDLIFE MANAGEMENT COMMITTEE (RWMC) MEETING FOR CY 2025"/>
    <m/>
    <s v="Forwarded to Dean Marlo cc AD Ana 09/11/2025"/>
  </r>
  <r>
    <x v="162"/>
    <s v="UPLB Updates UP Los Banos"/>
    <m/>
    <s v="Watch Galing UPLB on Radyo DZLB Online!"/>
    <m/>
    <s v="For Information 09/11/2025"/>
  </r>
  <r>
    <x v="162"/>
    <s v="Office of the Chancellor UP Los Banos"/>
    <m/>
    <s v="Fwd: From STUST, Taiwan - Information about Taiwan Elite Scholarship Program _ Quota Application"/>
    <m/>
    <s v="Forwarded to all units cc Dean Marlo and AD Ana 09/11/2025"/>
  </r>
  <r>
    <x v="1"/>
    <m/>
    <m/>
    <m/>
    <m/>
    <m/>
  </r>
  <r>
    <x v="1"/>
    <m/>
    <m/>
    <m/>
    <m/>
    <m/>
  </r>
  <r>
    <x v="163"/>
    <s v="_x000a_Mirella Katrina Katimbang"/>
    <m/>
    <s v="Re: Transmission of LPP application"/>
    <m/>
    <s v="Sent the e-signed document cc Dean Marlo 09/12/2025"/>
  </r>
  <r>
    <x v="163"/>
    <s v="Ramirez, Rachel vien"/>
    <m/>
    <s v="Availability for Joint Site Ocular Visit"/>
    <m/>
    <s v="Sent directly to Doc Dixon 09/12/2025"/>
  </r>
  <r>
    <x v="163"/>
    <s v="All UP Academic Employees Union Los Baños"/>
    <m/>
    <s v="[REKWES] Pagdalo sa Teacher Matters: Acad Union LB Faculty Consultation 2025"/>
    <m/>
    <s v="Sent directly to the concerned 09/12/2025"/>
  </r>
  <r>
    <x v="163"/>
    <s v="UPLB Gender Center"/>
    <m/>
    <s v="Invitation to Workshop on GAD Accomplishment Report, GPB Encoding, and GAD MIS Feedback"/>
    <m/>
    <s v="Sent directly to the concerned 09/12/2025"/>
  </r>
  <r>
    <x v="163"/>
    <s v="_x000a_OVCRE UPLB"/>
    <m/>
    <s v="Fwd: Notice: Upcoming 3rd Regional Research and Innovation Week (RRIW)"/>
    <m/>
    <s v="Forwarded to all units cc Dean Marlo and AD Ana 09/12/2025"/>
  </r>
  <r>
    <x v="163"/>
    <s v="_x000a_Bureau of Philippine Standards"/>
    <m/>
    <s v="[NOTICE OF ADOPTION] ISO/TC 136 - ISO 9221 due 21 October 2025"/>
    <m/>
    <s v="For Information 09/12/2025"/>
  </r>
  <r>
    <x v="1"/>
    <m/>
    <m/>
    <m/>
    <m/>
    <m/>
  </r>
  <r>
    <x v="1"/>
    <m/>
    <m/>
    <m/>
    <m/>
    <m/>
  </r>
  <r>
    <x v="164"/>
    <s v="Staff Development, HRDO UP Los Banos"/>
    <m/>
    <s v="HRDO Invitation: Clean UP, LB! Practicing 5S and Waste Management for a Greener Campus"/>
    <m/>
    <s v="Forwarded to all CFNR Constituents 09/15/2025"/>
  </r>
  <r>
    <x v="164"/>
    <s v="Jasmin Dalena"/>
    <m/>
    <s v="Fwd: Invitation to Join BSP’s Learning Program for the Agriculture Sector (17–18 September 2025)"/>
    <m/>
    <s v="Forwarded to all units cc Dean Marlo and AD Ana 09/15/2025"/>
  </r>
  <r>
    <x v="164"/>
    <s v="R4B Licenses Patents and Deeds Division"/>
    <m/>
    <s v="Letter Invitation: Training on Ecotourism Management and Conservation Planning, and Bench Marking within Green Economy Model site of Puerto Galera, Oriental Mindoro"/>
    <m/>
    <s v="Forwarded to Doc Andrada and Doc Frechie cc IRNR 09/15/2025"/>
  </r>
  <r>
    <x v="164"/>
    <s v="Minette Felismino"/>
    <m/>
    <s v="Beware of Suspicious Email from &quot;Bankers Association of the Philippines&quot;"/>
    <m/>
    <s v="Forwarded to all units cc Dean Marlo and AD Ana 09/15/2025"/>
  </r>
  <r>
    <x v="164"/>
    <s v="_x000a_Externally Funded OVCRE UP Los Banos"/>
    <m/>
    <s v="(Ready for Pick Up) N9-298-2B; FR-ROCI-SAP; OCREL-CFNR_UPLB"/>
    <m/>
    <s v="Sent directly to Tita Amy 09/15/2025"/>
  </r>
  <r>
    <x v="164"/>
    <s v="_x000a_Pratik Godbole "/>
    <m/>
    <s v="Invitation to the 4th International Student Conference on Medical Geology and Environmental Health – South Asia Edition 2025 (COMPLETELY VIRTUAL/ NO REGISTRATION FEES)"/>
    <m/>
    <s v="For Information 09/15/2025"/>
  </r>
  <r>
    <x v="164"/>
    <s v="Jolly Oliveria"/>
    <m/>
    <s v="INQUIRY for MASTER PROGRAM"/>
    <m/>
    <s v="Forwarded to GS 09/15/2025"/>
  </r>
  <r>
    <x v="164"/>
    <s v="ERICKA MAE H. RUIZ"/>
    <m/>
    <s v="Request for Interview with Specialists on Forestry Development Center"/>
    <m/>
    <s v="Sent directly to FDC 09/15/2025"/>
  </r>
  <r>
    <x v="164"/>
    <s v="ERICKA MAE H. RUIZ"/>
    <m/>
    <s v="Request for Interview with Specialists in Agroforestry and Related Fields"/>
    <m/>
    <s v="Sent directly to IAF 09/15/2025"/>
  </r>
  <r>
    <x v="164"/>
    <s v="Department of Forest Biological Sciences CFNR UP Los Banos"/>
    <m/>
    <s v="COS_MSC"/>
    <m/>
    <s v="Sent the e-signed document cc Dean Marlo 09/15/2025"/>
  </r>
  <r>
    <x v="164"/>
    <s v="_x000a_UPLB Office of Alumni Relations"/>
    <m/>
    <s v="[EXTENDED] Call for Nominations – UPLB Alumni Fellows Program (UAF)"/>
    <m/>
    <s v="Sent directly to Doc Elen Racelis 09/15/2025"/>
  </r>
  <r>
    <x v="164"/>
    <s v="R4A Licenses Patents and Deeds Division"/>
    <m/>
    <s v="ADVANCE COPY: NOTICE OF THE 3RD REGIONAL WILDLIFE MANAGEMENT COMMITTEE (RWMC) MEETING FOR CY 2025"/>
    <m/>
    <s v="Forwarded to Dean Marlo and AD Ana 09/15/2025"/>
  </r>
  <r>
    <x v="164"/>
    <s v="_x000a_Employee Benefits Section HRDO UP Los Banos"/>
    <m/>
    <s v="Request for Clearance confirmation for PULHIN JUAN M in the College of Forestry and Natural Resources"/>
    <m/>
    <s v="Forwarded to DSFFG 09/15/2025"/>
  </r>
  <r>
    <x v="164"/>
    <s v="_x000a_Office of the Chancellor UP Los Banos"/>
    <m/>
    <s v="Fwd: Apply to the Fulbright Visiting Scholar Programs 2026-2027"/>
    <m/>
    <s v="Forwarded to academic units cc Dean Marlo and AD Ana 09/15/2025"/>
  </r>
  <r>
    <x v="164"/>
    <s v="Office of the Chancellor UP Los Banos"/>
    <m/>
    <s v="Fwd: MEMORANDUM NO. PAJ 25-17 CALL FOR GENERAL PARTICIPATION IN THE UP DAY OF REMEMBRANCE 2025"/>
    <m/>
    <s v="Forwarded to all units cc Dean Marlo and AD Ana 09/15/2025"/>
  </r>
  <r>
    <x v="164"/>
    <s v="_x000a_Public Procurement Specialist Certification Course BAC UP Los Banos"/>
    <m/>
    <s v="Offering of Public Procurement Specialist Certification Course Level 1 Batch 15 thru online via Zoom Conferencing app"/>
    <m/>
    <s v="Sent directly to Dean Marlo and JB Velasco 09/15/2025"/>
  </r>
  <r>
    <x v="164"/>
    <s v="Elevate UPLB"/>
    <m/>
    <s v="Fwd: Request for Signature on Activity Permit for Elevate UPLB's Youth Service"/>
    <m/>
    <s v="Sent the e-signed document cc Dean Marlo 09/15/2025"/>
  </r>
  <r>
    <x v="164"/>
    <s v="noreplyjcav"/>
    <m/>
    <s v="Invitation to our Upcoming Seminar for the 3rd ,4th Quarter of 2025 and 1st Quarter 2026"/>
    <m/>
    <s v="For Information 09/15/2025"/>
  </r>
  <r>
    <x v="164"/>
    <s v="Office of the Vice Chancellor for Academic Affairs UP Los Banos"/>
    <m/>
    <s v="Request for Data Submission – Worksheets 3.1 and 3.2"/>
    <m/>
    <s v="Forwarded to OCS 09/15/2025"/>
  </r>
  <r>
    <x v="164"/>
    <s v="_x000a_Romil Acosta"/>
    <m/>
    <s v="Fwd: Acacia Mangium Leaves for Research"/>
    <m/>
    <s v="Forwarded to MCME 09/15/2025"/>
  </r>
  <r>
    <x v="1"/>
    <m/>
    <m/>
    <m/>
    <m/>
    <m/>
  </r>
  <r>
    <x v="1"/>
    <m/>
    <m/>
    <m/>
    <m/>
    <m/>
  </r>
  <r>
    <x v="165"/>
    <s v="UPLB Gender Center"/>
    <m/>
    <s v="Safe Space UPLB Representative per unit"/>
    <m/>
    <s v="Sent directly to concerned staff 09/16/2025"/>
  </r>
  <r>
    <x v="165"/>
    <s v="_x000a_Staff Development, HRDO UP Los Banos"/>
    <m/>
    <s v="HRDO Invitation: Ipon Serye: Your Road to Financial Freedom - Episode 3 on Tuesday, 23 September 2025 from 9 am to 12 nn via Zoom"/>
    <m/>
    <s v="Forwarded to all units cc Dean Marlo and AD Ana 09/16/2025"/>
  </r>
  <r>
    <x v="165"/>
    <s v="_x000a_CFNR COM-APP BRITEMAP UP Los Banos"/>
    <m/>
    <s v="Request for signature on Progress Report [COM-APP BRITEMAP]"/>
    <m/>
    <s v="Sent the e-signed document cc Dean Marlo 09/16/2025"/>
  </r>
  <r>
    <x v="165"/>
    <s v="Nach Nacionales"/>
    <m/>
    <s v="For EMAIL BLAST_ACB@20"/>
    <m/>
    <s v="Request for email blast to units 09/16/2025"/>
  </r>
  <r>
    <x v="165"/>
    <s v="_x000a_Marilyn Combalicer"/>
    <m/>
    <s v="E&amp;D Journal Writeshop Proposal"/>
    <m/>
    <s v="Sent directly to Dean Marlo and AD Ana 09/16/2025"/>
  </r>
  <r>
    <x v="165"/>
    <s v="UP System IT"/>
    <m/>
    <s v="REMINDER on Identifying Phishing Emails"/>
    <m/>
    <s v="For Information 09/16/2025"/>
  </r>
  <r>
    <x v="165"/>
    <s v="Jasmin Dalena"/>
    <m/>
    <s v="Fwd: Share to"/>
    <m/>
    <s v="Forwarded to OCS 09/16/2025"/>
  </r>
  <r>
    <x v="165"/>
    <s v="Renson Evangelista"/>
    <m/>
    <s v="Approved Request for Late Enrollment_CNFR"/>
    <m/>
    <s v="Sent directly to AD Ana 09/16/2025"/>
  </r>
  <r>
    <x v="165"/>
    <s v="_x000a_InfoSkilled UESC University Library UP Los Banos "/>
    <m/>
    <s v="[Webinar Invitation] InfoSkilled: UPLB Fostering Lifelong Learning, September 22-24, 2025"/>
    <m/>
    <s v="Forwarded to CFNR Faculty 09/16/2025"/>
  </r>
  <r>
    <x v="165"/>
    <s v="EnerCon 2025 UP Los Banos"/>
    <m/>
    <s v="Invitation to ENERCON 2025: The 4th International Conference on Energy and Environmental Economics"/>
    <m/>
    <s v="Forwarded to Dean Marlo and AD Ana 09/16/2025"/>
  </r>
  <r>
    <x v="1"/>
    <m/>
    <m/>
    <m/>
    <m/>
    <m/>
  </r>
  <r>
    <x v="1"/>
    <m/>
    <m/>
    <m/>
    <m/>
    <m/>
  </r>
  <r>
    <x v="166"/>
    <s v="_x000a_Externally Funded OVCRE UP Los Banos"/>
    <m/>
    <s v="(Ready for Pick Up) N9-291-22 and N9-291-2A; CTFR-ROCI-EO; CFNR-UPLB"/>
    <m/>
    <s v="Sent directly to Dr. Bugayong 09/18/2025"/>
  </r>
  <r>
    <x v="166"/>
    <s v="_x000a_MAIDA ABRENILLA"/>
    <m/>
    <s v="COURSE DESCRIPTION_Certificate of Forestry 1994-1997"/>
    <m/>
    <s v="Forwarded to OCS 09/18/2025"/>
  </r>
  <r>
    <x v="166"/>
    <s v="All UP Academic Employees Union Los Baños"/>
    <m/>
    <s v="[REKWES] Pagpapadalo sa Walkout Protest sa UPLB sa Setyembre 19, 2025"/>
    <m/>
    <s v="Forwarded to all units cc Dean Marlo and AD Ana 09/18/2025"/>
  </r>
  <r>
    <x v="166"/>
    <s v="OD Records Unit"/>
    <m/>
    <s v="FMB-2025-7200016- Request for a complete list of Philippine Flora"/>
    <m/>
    <s v="Forwarded to Doc Pat and DFBS 09/18/2025"/>
  </r>
  <r>
    <x v="166"/>
    <s v="_x000a_YEZHA ERIEL ONG SITCO"/>
    <m/>
    <s v="Request for Interview – Thesis Research on Vertical Forest Parks"/>
    <m/>
    <s v="Forwarded to Dean Marlo cc AD Ana 09/18/2025"/>
  </r>
  <r>
    <x v="166"/>
    <s v="ALBER SAMUEL VILLANUEVA"/>
    <m/>
    <s v="COURT RESERVATION"/>
    <m/>
    <s v="Inform them that the court is available for use 09/18/2025"/>
  </r>
  <r>
    <x v="166"/>
    <s v="UPLBAlumni Association"/>
    <m/>
    <s v="[INVITATION] 2025 Loyalty Day Dinner and Dance"/>
    <m/>
    <s v="Sent directly to Dean Marlo 09/18/2025"/>
  </r>
  <r>
    <x v="166"/>
    <s v="_x000a_Office of the Chancellor UP Los Banos"/>
    <m/>
    <s v="Fwd: FW: 2025 Magsaysay Future Engineers/Technologists Award"/>
    <m/>
    <s v="Forwarded to all units cc Dean Marlo and AD Ana 09/18/2025"/>
  </r>
  <r>
    <x v="166"/>
    <s v="Ramirez, Rachel vien"/>
    <m/>
    <s v="Confirmation of Joint Site Ocular Visit"/>
    <m/>
    <s v="Sent directly to Doc Dixon 09/18/2025"/>
  </r>
  <r>
    <x v="166"/>
    <s v="Department of Forest Products and Paper Science CNFR UP Los Banos"/>
    <m/>
    <s v="OIC of DFPPS - September 29-30, 2025"/>
    <m/>
    <s v="For CFNR Memo 09/18/2025"/>
  </r>
  <r>
    <x v="166"/>
    <s v="_x000a_Diego Miguel Sapnu"/>
    <m/>
    <s v="[For Signature] CapDev Bataan - Training Course 6 Invitation Letter to Resource Person - DEPDev"/>
    <m/>
    <s v="Sent the e-signed document cc Dean Marlo 09/18/2025"/>
  </r>
  <r>
    <x v="166"/>
    <s v="_x000a_DECORIÑA, JEREMY KHERT"/>
    <m/>
    <s v="Inquiry on Availability of Laser Rangefinder/Hypsometer for Research"/>
    <m/>
    <s v="Forwarded to IRNR 09/18/2025"/>
  </r>
  <r>
    <x v="166"/>
    <s v="Ansley Aerans Napiza"/>
    <m/>
    <s v="Basketball Court Reservation"/>
    <m/>
    <s v="Inform them that the court is available for use 09/18/2025"/>
  </r>
  <r>
    <x v="166"/>
    <s v="Francis Emmanuelle Florece"/>
    <m/>
    <s v="Re: Request for Signature: Transmittal Letter_MANP Program"/>
    <m/>
    <s v="Sent the e-signed document cc Dean Marlo 09/18/2025"/>
  </r>
  <r>
    <x v="166"/>
    <s v="_x000a_Paulo Dimagiba"/>
    <m/>
    <s v="[For Signature] Approval letter of Resource Persons for Training Course 4"/>
    <m/>
    <s v="Sent the e-signed document cc Dean Marlo 09/18/2025"/>
  </r>
  <r>
    <x v="166"/>
    <s v="_x000a_Lerma Maldia"/>
    <m/>
    <s v="Re: [LETTER] Visit of International Conference on Heritage Parks Participants to the Makiling Botanic Gardens on 3 October 2025"/>
    <m/>
    <s v="Forwarded to Dean Marlo and Doc Lerma 09/18/2025"/>
  </r>
  <r>
    <x v="166"/>
    <s v="_x000a_UPLB Updates UP Los Banos"/>
    <m/>
    <s v="Watch Galing UPLB on Radyo DZLB Online!"/>
    <m/>
    <s v="For Information 09/18/2025"/>
  </r>
  <r>
    <x v="1"/>
    <m/>
    <m/>
    <m/>
    <m/>
    <m/>
  </r>
  <r>
    <x v="1"/>
    <m/>
    <m/>
    <m/>
    <m/>
    <m/>
  </r>
  <r>
    <x v="167"/>
    <s v="_x000a_Mirella Katrina Katimbang"/>
    <m/>
    <s v="IRNR Request for funding of switches"/>
    <m/>
    <s v="Sent the e-signed document cc Dean Marlo 09/19/2025"/>
  </r>
  <r>
    <x v="167"/>
    <s v="Sheryl B Posadas"/>
    <m/>
    <s v="CFNR 3% PROFIT SHARING"/>
    <m/>
    <s v="For Information 09/19/2025"/>
  </r>
  <r>
    <x v="167"/>
    <s v="_x000a_Perseveranda Tubig"/>
    <m/>
    <s v="letter endorsement for Dr. Guiang as UAF"/>
    <m/>
    <s v="Sent the e-signed document cc Dean Marlo 09/19/2025"/>
  </r>
  <r>
    <x v="167"/>
    <s v="UPLB Updates UP Los Banos"/>
    <m/>
    <s v="[UPLB Updates] 19 September 2025 | Issue No. 36 of 2025"/>
    <m/>
    <s v="For Information 09/19/2025"/>
  </r>
  <r>
    <x v="167"/>
    <s v="_x000a_Odessa Duldulao"/>
    <m/>
    <s v="[For Signature] CapDev Bataan - Training Course 6 Invitation Letter to Resource Person - DHSUD"/>
    <m/>
    <s v="Sent the e-signed document cc Dean Marlo 09/19/2025"/>
  </r>
  <r>
    <x v="167"/>
    <s v="OD Records Unit"/>
    <m/>
    <s v="FMB-2025-7200005- MEETING ON THE DRAFT REVISED REGULATIONS GOVERNING THE MANAGEMENT OF RATTAN RESOURCES AND OTHER MATTERS"/>
    <m/>
    <s v="Forwarded to Dean Marlo 09/19/2025"/>
  </r>
  <r>
    <x v="167"/>
    <s v="Alysha Mae Gelvosa"/>
    <m/>
    <s v="Request for Academic Staff Profile Data"/>
    <m/>
    <s v="Forwarded to Dean Marlo and AD Ana 09/19/2025"/>
  </r>
  <r>
    <x v="167"/>
    <s v="_x000a_Dianne Dimapilis"/>
    <m/>
    <s v="[URGENT List of Participants with Accommodation] UP Graduate Mentorship and Research Summit"/>
    <m/>
    <s v="Ask AD Ana on where to forward the email 09/19/2025"/>
  </r>
  <r>
    <x v="1"/>
    <m/>
    <m/>
    <m/>
    <m/>
    <m/>
  </r>
  <r>
    <x v="1"/>
    <m/>
    <m/>
    <m/>
    <m/>
    <m/>
  </r>
  <r>
    <x v="168"/>
    <s v="_x000a_Office of the Vice Chancellor for Academic Affairs UP Los Banos"/>
    <m/>
    <s v="Fwd: Call for Applications for the Chulabhorn Graduate Institutes’ (CGI) Post Graduate Scholarships in Science and Technology (particularly Master Programs in Environmental Health, Environmental Toxicology, and Chemical Sciences) for academic year 2026"/>
    <m/>
    <s v="Forwarded to all units cc Dean Marlo and AD Ana 09/23/2025"/>
  </r>
  <r>
    <x v="168"/>
    <s v="_x000a_MA RHONA FAYE MEDES"/>
    <m/>
    <s v="[USER Interface PH 2025] Endorsement Request"/>
    <m/>
    <s v="For the appropriate action of Dean Marlo and AD Ana 09/23/2025"/>
  </r>
  <r>
    <x v="168"/>
    <s v="_x000a_Department of Forest Biological Sciences CFNR UP Los Banos"/>
    <m/>
    <s v="TR_MSCombalicer"/>
    <m/>
    <s v="Sent the e-signed document cc Dean Marlo 09/23/2025"/>
  </r>
  <r>
    <x v="168"/>
    <s v="_x000a_ljtosp antipolo"/>
    <m/>
    <s v="Request for Position Paper, Recommendation, and Institutional Support on the Proposed Ordinance Institutionalizing the Conservation, Protection, and Propagation of the Tipolo Tree (Artocarpus blancoi) in Antipolo City"/>
    <m/>
    <s v="Forwarded to Dean Marlo for his appropriate action 09/23/2025"/>
  </r>
  <r>
    <x v="168"/>
    <s v="Dianne Dimapilis"/>
    <m/>
    <s v="Fwd: ANNOUNCEMENT: UP Graduate Mentorship and Research Summit 2025"/>
    <m/>
    <s v="Forwarded to AD Ana 09/23/2025"/>
  </r>
  <r>
    <x v="168"/>
    <s v="Vida Carandang"/>
    <m/>
    <s v="request for signture"/>
    <m/>
    <s v="Sent the e-signed document cc Dean Marlo 09/23/2025"/>
  </r>
  <r>
    <x v="168"/>
    <s v="_x000a_Benilda Buencillo"/>
    <m/>
    <s v="Cash Advance documents of Sir Marlo"/>
    <m/>
    <s v="For printing 09/23/2025"/>
  </r>
  <r>
    <x v="168"/>
    <s v="_x000a_Francis Emmanuelle Florece"/>
    <m/>
    <s v="Re: Request for Signature: Transmittal Letter_MANP Program"/>
    <m/>
    <s v="Sent the e-signed document cc Dean Marlo 09/23/2025"/>
  </r>
  <r>
    <x v="168"/>
    <s v="_x000a_All UP Academic Employees Union Los Baños"/>
    <m/>
    <s v="[PAALALA] Imbitasyon sa &quot;Teacher Matters: Acad Union LB Faculty Consultation 2025&quot;"/>
    <m/>
    <s v="Sent directly to Academic union 09/23/2025"/>
  </r>
  <r>
    <x v="168"/>
    <s v="_x000a_CFNR COM-APP BRITEMAP UP Los Banos"/>
    <m/>
    <s v="[202509-8N4052] Request for Signature (COM-APP BRITEMAP)"/>
    <m/>
    <s v="Sent the e-signed document cc Dean Marlo 09/23/2025"/>
  </r>
  <r>
    <x v="168"/>
    <s v="Kenn Andre Acabal"/>
    <m/>
    <s v="CFNR Covered Court Use"/>
    <m/>
    <s v="Inform them that they can use the half-court 09/23/2025"/>
  </r>
  <r>
    <x v="168"/>
    <s v="_x000a_Kathleen Princess Aldama"/>
    <m/>
    <s v="DOST-FPRDI Request to Use F.L. Rola Multi-Purpose Room on Sept. 24, 2025"/>
    <m/>
    <s v="For approval 09/23/2025"/>
  </r>
  <r>
    <x v="168"/>
    <s v="_x000a_Ronniel Manalo"/>
    <m/>
    <s v="Request for e-signature"/>
    <m/>
    <s v="Sent the e-signed document cc Dean Marlo 09/23/2025"/>
  </r>
  <r>
    <x v="168"/>
    <s v="_x000a_Externally Funded OVCRE UP Los Banos"/>
    <m/>
    <s v="(Ready for Pick Up) N9-306-22 and N9-306-2A; TFR-EO (Depreciation); IRNR-CFNR-UPLB"/>
    <m/>
    <s v="Sent directly to Dr. Predo 09/23/2025"/>
  </r>
  <r>
    <x v="168"/>
    <s v="Fakultas Kehutanan UGM"/>
    <m/>
    <s v="Invitation to Participate in the 3 Minute Thesis Virtual Competition 2025"/>
    <m/>
    <s v="Forwarded to Dean Marlo and AD Ana 09/23/2025"/>
  </r>
  <r>
    <x v="1"/>
    <m/>
    <m/>
    <m/>
    <m/>
    <m/>
  </r>
  <r>
    <x v="1"/>
    <m/>
    <m/>
    <m/>
    <m/>
    <m/>
  </r>
  <r>
    <x v="169"/>
    <s v="Office of the Vice Chancellor for Academic Affairs UP Los Banos"/>
    <m/>
    <s v="Fwd: OVPAA Memorandum No. 2025-135: Guidelines on the submission of matters related to Transnational Higher Education"/>
    <m/>
    <s v="Forwarded to all units cc Dean Marlo and AD Ana 09/24/2025"/>
  </r>
  <r>
    <x v="169"/>
    <s v="_x000a_Office of the Vice Chancellor for Academic Affairs UP Los Banos"/>
    <m/>
    <s v="Fwd: [ICESMED 2025] CALL FOR PAPERS"/>
    <m/>
    <s v="Forwarded to all units cc Dean Marlo and AD Ana 09/24/2025"/>
  </r>
  <r>
    <x v="169"/>
    <s v="Jamie Yleighn Allenegui "/>
    <m/>
    <s v="Questions about Narra Tree/Seeds Location &amp; Availability in UPLB"/>
    <m/>
    <s v="Forwarded to MCME 09/24/2025"/>
  </r>
  <r>
    <x v="169"/>
    <s v="_x000a_UPLB Updates UP Los Banos"/>
    <m/>
    <s v="[UPLB Updates] 24 September 2025 | Issue No. 37 of 2025"/>
    <m/>
    <s v="For Information 09/24/2025"/>
  </r>
  <r>
    <x v="169"/>
    <s v="OVCRE UPLB"/>
    <m/>
    <s v="Fwd: Scholarships in France"/>
    <m/>
    <s v="Forwarded to all units cc Dean Marlo and AD Ana 09/24/2025"/>
  </r>
  <r>
    <x v="169"/>
    <s v="HRMO Los Baños"/>
    <m/>
    <s v="Notice of Meeting _ PASKO SA GUBAT 2025_September 26, 2025"/>
    <m/>
    <s v="Forwarded to Doc Mike and Ms. Rox 09/24/2025"/>
  </r>
  <r>
    <x v="169"/>
    <s v="Lyjhey Flora"/>
    <m/>
    <s v="[UPLB Graduate School Application]: Request for Recommendation"/>
    <m/>
    <s v="For Appropriate action of Dean Marlo 09/24/2025"/>
  </r>
  <r>
    <x v="169"/>
    <s v="_x000a_Office of Student Housing UP Los Banos"/>
    <m/>
    <s v="Request for Budget Allocation for the Repainting of Upper Campus Dormitories"/>
    <m/>
    <s v="Forwarded to Dean Marlo and AD Ana cc DO Finance Team"/>
  </r>
  <r>
    <x v="169"/>
    <s v="Ronniel Manalo"/>
    <m/>
    <s v="Request for e-signature"/>
    <m/>
    <s v="Sent the e-signed document cc Dean Marlo 09/24/2025"/>
  </r>
  <r>
    <x v="169"/>
    <s v="Viella Tunay"/>
    <m/>
    <s v="[For Signature] PULSE (Sept Salary and October Survey Cost) Request Letter for Bridging Support"/>
    <m/>
    <s v="Sent the e-signed document cc Dean Marlo 09/24/2025"/>
  </r>
  <r>
    <x v="169"/>
    <s v="Christian Joshua Lacsamana"/>
    <m/>
    <s v="Letter of Request for CFNR covered court"/>
    <m/>
    <s v="Inform them that they can only use the half-court 09/24/2025"/>
  </r>
  <r>
    <x v="169"/>
    <s v="_x000a_Analyn Codilan"/>
    <m/>
    <s v="Fwd: APAFRI Virtual Knowledge Sharing Workshop- October 2025"/>
    <m/>
    <s v="Forwarded to all units cc Dean Marlo and AD Ana 09/24/2025"/>
  </r>
  <r>
    <x v="169"/>
    <s v="Alphonse Memphis Tanoy"/>
    <m/>
    <s v="UP-ZBRHF &amp; UP-MHS 76th &amp;56th Anniversary Venues Cancellation and Reschedule"/>
    <m/>
    <s v="For approval 09/24/2025"/>
  </r>
  <r>
    <x v="169"/>
    <s v="_x000a_CFNR COM-APP BRITEMAP UP Los Banos"/>
    <m/>
    <s v="MOOE Indirect Cost for FC N93432A"/>
    <m/>
    <s v="Forwarded to DO Finance team 09/24/2025"/>
  </r>
  <r>
    <x v="169"/>
    <s v="Department of Forest Biological Sciences CFNR UP Los Banos"/>
    <m/>
    <s v="REQUEST LETTER_MOQUIMADO"/>
    <m/>
    <s v="Sent the e-signed document cc Dean Marlo 09/24/2025"/>
  </r>
  <r>
    <x v="1"/>
    <m/>
    <m/>
    <m/>
    <m/>
    <m/>
  </r>
  <r>
    <x v="1"/>
    <m/>
    <m/>
    <m/>
    <m/>
    <m/>
  </r>
  <r>
    <x v="170"/>
    <s v="Muir, Giulia (NFOD)"/>
    <m/>
    <s v="DRAFT REPORT on wild food plants and forest foods (FAO/FNRI Project)"/>
    <m/>
    <s v="Sent directly to concerned staff 09/25/2025"/>
  </r>
  <r>
    <x v="170"/>
    <s v="_x000a_UP System IT"/>
    <m/>
    <s v="Free Webinar on Strategic IT Procurement for State Universities and Colleges"/>
    <m/>
    <s v="Forwarded to all units cc Dean Marlo and AD Ana 09/25/2025"/>
  </r>
  <r>
    <x v="170"/>
    <s v="_x000a_NEOMACE TRAVEL AND TOURS-TAGUIG"/>
    <m/>
    <s v="Proposal for Travel Services"/>
    <m/>
    <s v="For Information 09/25/2025"/>
  </r>
  <r>
    <x v="170"/>
    <s v="_x000a_Integrated Natural Resources and Environmental Management, UP Los Banos"/>
    <m/>
    <s v="Draft Message of Dean Marlo Mendoza for INREM 2025 Book of Abstracts"/>
    <m/>
    <s v="Forwarded to Dean Marlo 09/25/2025"/>
  </r>
  <r>
    <x v="1"/>
    <m/>
    <m/>
    <m/>
    <m/>
    <m/>
  </r>
  <r>
    <x v="1"/>
    <m/>
    <m/>
    <m/>
    <m/>
    <m/>
  </r>
  <r>
    <x v="171"/>
    <s v="UPLB Forestry Development Center"/>
    <m/>
    <s v="Request to Deliver a Message for the Aquilaria Webinar No. 2_DMDM"/>
    <m/>
    <s v="Sent directly to Dean Marlo 09/29/2025"/>
  </r>
  <r>
    <x v="171"/>
    <s v="_x000a_JOSEPH AERON PARREÑO"/>
    <m/>
    <s v="Data Gathering for Undergraduate Thesis"/>
    <m/>
    <s v="For appropriate action of Dean Marlo 09/29/2025"/>
  </r>
  <r>
    <x v="171"/>
    <s v="Dr. Alona C. Linatoc"/>
    <m/>
    <s v="Requesting for Vehicle to NAIA Terminal 1"/>
    <m/>
    <s v="For approval 09/29/2025"/>
  </r>
  <r>
    <x v="171"/>
    <s v="Eric Luis Cabrido"/>
    <m/>
    <s v="Re: Request to Use the Lansigan Hall"/>
    <m/>
    <s v="For approval 09/29/2025"/>
  </r>
  <r>
    <x v="171"/>
    <s v="_x000a_UPLB FS Membership Committee"/>
    <m/>
    <s v="[Org Request] Use of Manza Hall"/>
    <m/>
    <s v="For approval 09/29/2025"/>
  </r>
  <r>
    <x v="171"/>
    <s v="_x000a_Justine Marasigan"/>
    <m/>
    <s v="Flag Ceremony Announcement"/>
    <m/>
    <s v="For email blast 09/29/2025"/>
  </r>
  <r>
    <x v="171"/>
    <s v="_x000a_Lorena Sabino"/>
    <m/>
    <s v="Fwd: Name of Bamboo Carving Trainees"/>
    <m/>
    <s v="For appropriate action of Dean Marlo 09/29/2025"/>
  </r>
  <r>
    <x v="171"/>
    <s v="_x000a_Office of the Chancellor UP Los Banos"/>
    <m/>
    <s v="Fwd: [ADVANCE COPY] INVITATION AS RESOURCE SPEAKER, OCTOBER 16, 2025"/>
    <m/>
    <s v="Forwarded to Doc Predo cc IRNR 09/29/2025"/>
  </r>
  <r>
    <x v="171"/>
    <s v="UPLB Office of Alumni Relations"/>
    <m/>
    <s v="Mutya ng UPLB Loyalty Day"/>
    <m/>
    <s v="For Information 09/29/2025"/>
  </r>
  <r>
    <x v="171"/>
    <s v="Juan Miguel Balatibat"/>
    <m/>
    <s v="re: Request for Use of Covered Court October 3, Friday"/>
    <m/>
    <s v="Informing them that the court has an existing reservation and that they can use the half court 09/29/2025"/>
  </r>
  <r>
    <x v="171"/>
    <s v="_x000a_Staff Development, HRDO UP Los Banos"/>
    <m/>
    <s v="[RESCHEDULED WEBINAR]HRDO Invitation: Ipon Serye: Your Road to Financial Freedom - Episode 3 on Thursday, 2 October 2025 from 9 am to 12 nn via Zoom"/>
    <m/>
    <s v="Forwarded to all units cc Dean Marlo and AD Ana 09/29/2025"/>
  </r>
  <r>
    <x v="171"/>
    <s v="_x000a_Louie Dreje"/>
    <m/>
    <s v="Fwd: Report on Kapok Trees at SU Building"/>
    <m/>
    <s v="Forwarded to OVCSA 09/29/2025"/>
  </r>
  <r>
    <x v="171"/>
    <s v="_x000a_Ramirez, Rachel vien"/>
    <m/>
    <s v="Reschedule: Mangrove Visit"/>
    <m/>
    <s v="Sent directly to Doc Dixon 09/29/2025"/>
  </r>
  <r>
    <x v="1"/>
    <m/>
    <m/>
    <m/>
    <m/>
    <m/>
  </r>
  <r>
    <x v="1"/>
    <m/>
    <m/>
    <m/>
    <m/>
    <m/>
  </r>
  <r>
    <x v="172"/>
    <s v="Lorena Sabino"/>
    <m/>
    <s v="Request for CFNR logo"/>
    <m/>
    <s v="Forwarded to Sir Peter cc Dr. Sabino 09/30/2025"/>
  </r>
  <r>
    <x v="172"/>
    <s v="FRMD-CFS Community Forestry Section"/>
    <m/>
    <s v="COPY OF MEETING HIGHLIGHTS - CBFM-NWG SPECIAL MEETING ON 05 SEPTEMBER 2025"/>
    <m/>
    <s v="Sent directly to Dean Marlo 09/30/2025"/>
  </r>
  <r>
    <x v="172"/>
    <s v="UPLB Updates UP Los Banos"/>
    <m/>
    <s v="[UPLB Updates] 30 September 2025 | Issue No. 38 of 2025"/>
    <m/>
    <s v="For information 09/30/2025"/>
  </r>
  <r>
    <x v="172"/>
    <s v="Employee Benefits Section HRDO UP Los Banos"/>
    <m/>
    <s v="Request for Clearance confirmation for RACELIS ELENITA L in the College of Forestry and Natural Resources"/>
    <m/>
    <s v="Forwarded to FDC 09/30/2025"/>
  </r>
  <r>
    <x v="172"/>
    <s v="_x000a_Employee Benefits Section HRDO UP Los Banos"/>
    <m/>
    <s v="Request for Clearance confirmation for IMATONG DINA S in the College of Forestry and Natural Resources"/>
    <m/>
    <s v="Forwarded to FDC 09/30/2025"/>
  </r>
  <r>
    <x v="172"/>
    <s v="Department of Forest Products and Paper Science CNFR UP Los Banos"/>
    <m/>
    <s v="For e-signature - Justification for Reappointment"/>
    <m/>
    <s v="Sent the e-signed document cc Dean Marlo 09/30/2025"/>
  </r>
  <r>
    <x v="172"/>
    <s v="Tomas Jr Reyes"/>
    <m/>
    <s v="Data Request - JA Parreno"/>
    <m/>
    <s v="Sent directly to Mr. Parreño 09/30/2025"/>
  </r>
  <r>
    <x v="172"/>
    <s v="_x000a_Jelyka Mae Co"/>
    <m/>
    <s v="SOA Follow-Up College of Forestry and Natural Resources"/>
    <m/>
    <s v="Forwarded to Dean Marlo and AD Ana 09/30/2025"/>
  </r>
  <r>
    <x v="172"/>
    <s v="_x000a_Odessa Duldulao"/>
    <m/>
    <s v="Re: [For Signature] Bataan CapDev TC6 Conforme and Honorarium"/>
    <m/>
    <s v="Sent the e-signed document cc Dean Marlo 09/30/2025"/>
  </r>
  <r>
    <x v="172"/>
    <s v="_x000a_Mirella Katrina Katimbang"/>
    <m/>
    <s v="Progress Report - Basic Research Project (River Style)"/>
    <m/>
    <s v="Sent the e-signed document cc Dean Marlo 09/30/2025"/>
  </r>
  <r>
    <x v="172"/>
    <s v="_x000a_Mirella Katrina Katimbang"/>
    <m/>
    <s v="Justification for Reaapointment"/>
    <m/>
    <s v="Sent the e-signed document cc Dean Marlo 09/30/2025"/>
  </r>
  <r>
    <x v="172"/>
    <s v="Jayson Arizapa"/>
    <m/>
    <s v="Basic Research - Progress Report for Signature"/>
    <m/>
    <s v="Sent the e-signed document cc Dean Marlo 09/30/2025"/>
  </r>
  <r>
    <x v="172"/>
    <s v="_x000a_Yuna Paunil"/>
    <m/>
    <s v="Invitation: JoVE Engagement Sessions at CFNR – October 1–2, 2025"/>
    <m/>
    <s v="Forwarded to Dean Marlo and AD Ana 09/30/2025"/>
  </r>
  <r>
    <x v="172"/>
    <s v="_x000a_Michael Sanchez"/>
    <m/>
    <s v="Fwd: Letter of invitation for PSG 2025"/>
    <m/>
    <s v="Sent the confirmation slip to the office of the Mayor cc Doc Mike, Dean Marlo and AD Ana 09/30/2025"/>
  </r>
  <r>
    <x v="1"/>
    <m/>
    <m/>
    <m/>
    <m/>
    <m/>
  </r>
  <r>
    <x v="1"/>
    <m/>
    <m/>
    <m/>
    <m/>
    <m/>
  </r>
  <r>
    <x v="173"/>
    <s v="Marco Galang"/>
    <m/>
    <s v="Request for Travel and OIC"/>
    <m/>
    <s v="For memo 10/01/2025"/>
  </r>
  <r>
    <x v="173"/>
    <s v="_x000a_Jimboy Altoveros"/>
    <m/>
    <s v="Reminder to Submit/Encode GPB"/>
    <m/>
    <s v="Sent directly to Ms. Gillian Quilloy 10/01/2025"/>
  </r>
  <r>
    <x v="173"/>
    <s v="Externally Funded OVCRE UP Los Banos"/>
    <m/>
    <s v="(Ready for Pick Up) N9-369-22; TFR-FR-ROCI; CFNR-FDC-UPLB"/>
    <m/>
    <s v="Sent directly to Doc Dixon 10/01/2025"/>
  </r>
  <r>
    <x v="173"/>
    <s v="Externally Funded OVCRE UP Los Banos"/>
    <m/>
    <s v="(Ready for Pick Up) N9-306-22, N9-306-2A; ROCI; CFNR-IRNR-UPLB"/>
    <m/>
    <s v="Sent directly to Doc Predo 10/01/2025"/>
  </r>
  <r>
    <x v="173"/>
    <s v="Human Resources Development Office UP Los Banos"/>
    <m/>
    <s v="APPROVED LEAVE APPLICATION FROM SEPT 1 - DECEMBER 19, 2025"/>
    <m/>
    <s v="Forwarded to DFBS, cc Ms. Mel, and Ms. April 10/01/2025"/>
  </r>
  <r>
    <x v="173"/>
    <s v="Sean Daniel Matthew Lizardo"/>
    <m/>
    <s v="Basketball Court Reservation"/>
    <m/>
    <s v="Inform them that the court has an existing reservation and that the half-court can only be utilized 10/01/2025"/>
  </r>
  <r>
    <x v="173"/>
    <s v="_x000a_Office for Institutional Development in Higher Education UP Los Banos"/>
    <m/>
    <s v="Invitation: 2025 Philippine Higher Education Leadership Summit @ Thu Oct 16, 2025 8am - 5pm (GMT+8) (cfnrdo.uplb@up.edu.ph)"/>
    <m/>
    <s v="Forwarded to Dean Marlo and AD Ana 10/01/2025"/>
  </r>
  <r>
    <x v="173"/>
    <s v="_x000a_Jessa Ata"/>
    <m/>
    <s v="Request for letterhead"/>
    <m/>
    <s v="Ask Dean Marlo if it is okay to give the DO letterhead 10/01/2025"/>
  </r>
  <r>
    <x v="173"/>
    <s v="_x000a_OVCRE UPLB"/>
    <m/>
    <s v="Fwd: CALL FOR PROPOSALS- PCIEERD Human Resources Development Program under the Capability Development Program"/>
    <m/>
    <s v="Forwarded to all units cc Dean Marlo and AD Ana 10/1/2025"/>
  </r>
  <r>
    <x v="173"/>
    <s v="OVCRE UPLB"/>
    <m/>
    <s v="Call for Proposals: Renewable Energy Science, Technology &amp; Innovation"/>
    <m/>
    <s v="Forwarded to all units cc Dean Marlo and AD Ana 10/1/2025"/>
  </r>
  <r>
    <x v="173"/>
    <s v="_x000a_UPLB Legal Office"/>
    <m/>
    <s v="Re: Re MOA with BFPI"/>
    <m/>
    <s v="Sent directly to Dean Marlo 10/01/2025"/>
  </r>
  <r>
    <x v="173"/>
    <s v="OVCRE UPLB"/>
    <m/>
    <s v="Fwd: DA-PhilRice Ugnay Palay_November 25-27, 2025"/>
    <m/>
    <s v="Forwarded to all units cc Dean Marlo and AD Ana 10/1/2025"/>
  </r>
  <r>
    <x v="1"/>
    <m/>
    <m/>
    <m/>
    <m/>
    <m/>
  </r>
  <r>
    <x v="1"/>
    <m/>
    <m/>
    <m/>
    <m/>
    <m/>
  </r>
  <r>
    <x v="174"/>
    <s v="_x000a_Office for Institutional Development in Higher Education UP Los Banos"/>
    <m/>
    <s v="Invitation: Fellowship Dinner for 2025 HEI Summit @ Wed Oct 15, 2025 5pm - 8pm (GMT+8)"/>
    <m/>
    <s v="Sent directly to Dean Marlo 10/02/2025"/>
  </r>
  <r>
    <x v="174"/>
    <s v="_x000a_Odessa Duldulao"/>
    <m/>
    <s v="Re: [For Signature] CapDev Bataan Letter to Conduct Activity for October"/>
    <m/>
    <s v="Sent the e-signed document cc Dean Marlo 10/02/2025"/>
  </r>
  <r>
    <x v="174"/>
    <s v="_x000a_Genesis May Jumamil"/>
    <m/>
    <s v="Initial Invite for GE-nius Moves: Unlocking the Value of GESCs Forum"/>
    <m/>
    <s v="For information 10/02/2025"/>
  </r>
  <r>
    <x v="174"/>
    <s v="UPLB Office of Alumni Relations"/>
    <m/>
    <s v="[REMINDERS] Mutya ng UPLB Loyalty Day"/>
    <m/>
    <s v="Sent directly to Ms. Mirasol 10/02/2025"/>
  </r>
  <r>
    <x v="174"/>
    <s v="Danielle Dionisio"/>
    <m/>
    <s v="Inquiry"/>
    <m/>
    <s v="Ask AD Ana where to forward the email 10/02/2025"/>
  </r>
  <r>
    <x v="174"/>
    <s v="_x000a_Office for Institutional Development in Higher Education UP Los Banos"/>
    <m/>
    <s v="Request to showcase UPLB products on 15-16 October 2025"/>
    <m/>
    <s v="Sent directly to Dean Marlo 10/02/2025"/>
  </r>
  <r>
    <x v="174"/>
    <s v="Marlo Mendoza"/>
    <m/>
    <s v="Re: Notice regarding my participation in SFFG 111"/>
    <m/>
    <s v="Sent directly to Ms. Ayaka Kawakami 10/02/2025"/>
  </r>
  <r>
    <x v="174"/>
    <s v="UPLB Updates UP Los Banos "/>
    <m/>
    <s v="Watch Galing UPLB on Radyo DZLB Online!"/>
    <m/>
    <s v="For information 10/02/2025"/>
  </r>
  <r>
    <x v="174"/>
    <s v="Marlo Mendoza"/>
    <m/>
    <s v="Fwd: Invitation to Participate in the 7th UPIANA Heritage Quiz"/>
    <m/>
    <s v="Forwarded to OCS 10/01/2025"/>
  </r>
  <r>
    <x v="174"/>
    <s v="_x000a_Eric Luis Cabrido"/>
    <m/>
    <s v="Re: Request for a report on status and balances"/>
    <m/>
    <s v="Sent directly to Ma'am Kristine 10/02/2025"/>
  </r>
  <r>
    <x v="174"/>
    <s v="_x000a_Office of the Vice Chancellor for Academic Affairs UP Los Banos"/>
    <m/>
    <s v="Fwd: [OVPAA Memorandum No. 2025-139] Guidelines for the Academic Program Improvement Fund 2026 for Higher Education (API-HE)"/>
    <m/>
    <s v="Sent directly to Dean Marlo 10/02/2025"/>
  </r>
  <r>
    <x v="174"/>
    <s v="_x000a_Office of the College Secretary CFNR UP Los Banos"/>
    <m/>
    <s v="Call for CFNR Student Participant in the 7th UPIANA Heritage Quiz"/>
    <m/>
    <s v="Sent directly to CFNR Students 10/02/2025"/>
  </r>
  <r>
    <x v="1"/>
    <m/>
    <m/>
    <m/>
    <m/>
    <m/>
  </r>
  <r>
    <x v="1"/>
    <m/>
    <m/>
    <m/>
    <m/>
    <m/>
  </r>
  <r>
    <x v="175"/>
    <s v="Employee Benefits Section HRDO UP Los Banos"/>
    <m/>
    <s v="Request for Clearance confirmation for HERNANDEZ JONATHAN O in the College of Forestry and Natural Resources"/>
    <m/>
    <s v="Forwarded to FBS 10/06/2025"/>
  </r>
  <r>
    <x v="175"/>
    <s v="_x000a_Jessa Ata"/>
    <m/>
    <s v="Request for Letterhead and Dean's Signature: Letter to chancellor to request access to funds"/>
    <m/>
    <s v="Put in the CFNRDO letterhead 10/06/2025"/>
  </r>
  <r>
    <x v="175"/>
    <s v="Precious Jana Lapitan"/>
    <m/>
    <s v="Request for a Copy of CFNR Strategic Plan ( 2021-2025)"/>
    <m/>
    <s v="Sent directly to AD Ana 10/06/2025"/>
  </r>
  <r>
    <x v="175"/>
    <s v="_x000a_jcavnoreply"/>
    <m/>
    <s v="Invitation to our Upcoming Seminar for the 4th Quarter of 2025 and 1st Quarter 2026"/>
    <m/>
    <s v="For Information 10/06/2025"/>
  </r>
  <r>
    <x v="175"/>
    <s v="up.alumnioffice@up.edu.ph"/>
    <m/>
    <s v="Invitation to the UP Alumni Council Meeting 2025"/>
    <m/>
    <s v="Forwarded to Dean Marlo and AD Ana 10/06/2025"/>
  </r>
  <r>
    <x v="175"/>
    <s v="UPLB Office of Alumni Relations"/>
    <m/>
    <s v="Reminder: Loyalty Day Parade Intro &amp; Presentation Confirmation"/>
    <m/>
    <s v="Forwarded to Doc Mike and Ma'am Myranel 10/03/2025"/>
  </r>
  <r>
    <x v="175"/>
    <s v="_x000a_South India Book Traders"/>
    <m/>
    <s v="E-Books List (Agriculture and Allied Science) 2025-26 Regarding"/>
    <m/>
    <s v="For Information 10/06/2025"/>
  </r>
  <r>
    <x v="175"/>
    <s v="_x000a_Sarah Mae Coronel"/>
    <m/>
    <s v="HRDO notification: Approved Travel for pick up"/>
    <m/>
    <s v="For Information 10/06/2025"/>
  </r>
  <r>
    <x v="175"/>
    <s v="University Library UP Los Banos"/>
    <m/>
    <s v="University Library Staff Training on October 9-10, 2025"/>
    <m/>
    <s v="For Information 10/06/2025"/>
  </r>
  <r>
    <x v="175"/>
    <s v="UP System IT"/>
    <m/>
    <s v="REMINDER: Use Strong Passwords for UP Mail Accounts"/>
    <m/>
    <s v="For Information 10/06/2025"/>
  </r>
  <r>
    <x v="1"/>
    <m/>
    <m/>
    <m/>
    <m/>
    <m/>
  </r>
  <r>
    <x v="1"/>
    <m/>
    <m/>
    <m/>
    <m/>
    <m/>
  </r>
  <r>
    <x v="176"/>
    <s v="_x000a_Zylem Opena"/>
    <m/>
    <s v="Request Letter"/>
    <m/>
    <s v="For appropriate action 10/06/2025"/>
  </r>
  <r>
    <x v="176"/>
    <s v="Pratik Godbole "/>
    <m/>
    <s v="SECOND REMINDER :- Invitation to the 4th International Student Conference on Medical Geology and Environmental Health – South Asia Edition 2025 (COMPLETELY VIRTUAL/ NO REGISTRATION FEES)"/>
    <m/>
    <s v="For Information 10/06/2025"/>
  </r>
  <r>
    <x v="176"/>
    <s v="Agnirva Space"/>
    <m/>
    <s v="AI Teacher Training Certification by Agnirva.com - ISRO Registered Space Tutor"/>
    <m/>
    <s v="For Information 10/06/2025"/>
  </r>
  <r>
    <x v="176"/>
    <s v="UPLB Updates UP Los Banos"/>
    <m/>
    <s v="[UPLB Updates] 06 October 2025 | Issue No. 39 of 2025"/>
    <m/>
    <s v="For Information 10/06/2025"/>
  </r>
  <r>
    <x v="176"/>
    <s v="_x000a_Roma Gelloani"/>
    <m/>
    <s v="Best Theses/Dissertations Exhibit"/>
    <m/>
    <s v="Forwarded to Dean Marlo and AD Ana 10/06/2025"/>
  </r>
  <r>
    <x v="176"/>
    <s v="_x000a_Leilani Castillo"/>
    <m/>
    <s v="DRAFT Invite Letter for RPs re: Training-Workshop on Native Plant Propagation in MBG and UP LQLG"/>
    <m/>
    <s v="Sent directly to Dean Marlo 10/06/2025"/>
  </r>
  <r>
    <x v="1"/>
    <m/>
    <m/>
    <m/>
    <m/>
    <m/>
  </r>
  <r>
    <x v="1"/>
    <m/>
    <m/>
    <m/>
    <m/>
    <m/>
  </r>
  <r>
    <x v="177"/>
    <s v="_x000a_Roanne Gardoce"/>
    <m/>
    <s v="Fwd: [CCAP-AFD project] Component 2.1 - Trainings"/>
    <m/>
    <s v="Sent the e-signed document cc Dean Marlo 10/07/2025"/>
  </r>
  <r>
    <x v="177"/>
    <s v="_x000a_Marlo Mendoza"/>
    <m/>
    <s v="Re: RSVP Reminder – Reduced Impact Mining Cocktail Reception"/>
    <m/>
    <s v="Sent directly to Dr. Padrones 10/07/2025"/>
  </r>
  <r>
    <x v="177"/>
    <s v="_x000a_Nach Nacionales"/>
    <m/>
    <s v="INSPIRE EXHIBIT PREPARATION"/>
    <m/>
    <s v="Email blast to all units cc Dean Marlo, AD Ana and Nach 10/07/2025"/>
  </r>
  <r>
    <x v="177"/>
    <s v="OC UPLB"/>
    <m/>
    <s v="Please claim your government plates at OC"/>
    <m/>
    <s v="Forwarded to Sir Eric and Sir Mark 10/07/2025"/>
  </r>
  <r>
    <x v="177"/>
    <s v="_x000a_OVCRE UPLB"/>
    <m/>
    <s v="Fwd: Invitation for TBTI-member HEIs to the 2nd Philippines Small-Scale Fisheries National Symposium (PSSFNS2) on October 21–23, 2025"/>
    <m/>
    <s v="Forwarded to all units cc Dean Marlo and AD Ana 10/07/2025"/>
  </r>
  <r>
    <x v="177"/>
    <s v="OVCRE UPLB"/>
    <m/>
    <s v="Fwd: Invitation - Capsule Proposal Submission for the Philippine Network for Health Policy and Systems Research (PN4HPSR) (UPLB)"/>
    <m/>
    <s v="Forwarded to all units cc Dean Marlo and AD Ana 10/07/2025"/>
  </r>
  <r>
    <x v="177"/>
    <s v="Janica Rose Enriquez"/>
    <m/>
    <s v="Notice to Pick Up IPCRs for Revision"/>
    <m/>
    <s v="Sent directly to Sir Eric 10/07/2025"/>
  </r>
  <r>
    <x v="177"/>
    <s v="_x000a_Kenn Andre Acabal"/>
    <m/>
    <s v="CFNR Covered Court Use"/>
    <m/>
    <s v="For approval 10/07/2025"/>
  </r>
  <r>
    <x v="177"/>
    <s v="_x000a_Marlo Mendoza"/>
    <m/>
    <s v="Talk by Dr Jianchu Xu Oct 9 Thurs at 10am Manza Room"/>
    <m/>
    <s v="Sent directly to unit heads 10/07/2025"/>
  </r>
  <r>
    <x v="177"/>
    <s v="UPLB Sigma Rho Fraternity"/>
    <m/>
    <s v="Request for Endorsement and Support – Mock LEA 2025"/>
    <m/>
    <s v="Forwarded to Dean Marlo and AD Ana 10/07/2025"/>
  </r>
  <r>
    <x v="177"/>
    <s v="Rosalyn Sontillanosa"/>
    <m/>
    <s v="ASEAN Geospatial Challenge 2026"/>
    <m/>
    <s v="Sent directly to Dr. Tiburan 10/07/2025"/>
  </r>
  <r>
    <x v="177"/>
    <s v="Ramirez, Rachel vien"/>
    <m/>
    <s v="Follow-up on Mangrove Site Visit Schedule"/>
    <m/>
    <s v="Sent directly to Doc Dixon 10/07/2025"/>
  </r>
  <r>
    <x v="177"/>
    <s v="_x000a_Integrated Natural Resources and Environmental Management, UP Los Banos"/>
    <m/>
    <s v="Re: ADB visit to UPLB agenda"/>
    <m/>
    <s v="Sent directly to AD Ana 10/07/2025"/>
  </r>
  <r>
    <x v="1"/>
    <m/>
    <m/>
    <m/>
    <m/>
    <m/>
  </r>
  <r>
    <x v="1"/>
    <m/>
    <m/>
    <m/>
    <m/>
    <m/>
  </r>
  <r>
    <x v="178"/>
    <s v="_x000a_Gawad Pangulo OVPPA UP System"/>
    <m/>
    <s v="[Panawagan Para sa Nominasyon] Gawad Pangulo sa Natatanging Serbisyo Publiko"/>
    <m/>
    <s v="For Information 10/08/2025"/>
  </r>
  <r>
    <x v="178"/>
    <s v="Odessa Duldulao"/>
    <m/>
    <s v="Re: [For Signature] CapDev Bataan - PDPFP Workshop III Invitation Letter to Resource Persons (AALimpiada &amp; LDBarua)"/>
    <m/>
    <s v="Sent the e-signed document cc Dean Marlo 10/08/2025"/>
  </r>
  <r>
    <x v="178"/>
    <s v="Marlo Mendoza"/>
    <m/>
    <s v="Travel to Iwahig Palawan with UPLB LUDIP Team"/>
    <m/>
    <s v="Sent directly to Doc Marco 10/08/2025"/>
  </r>
  <r>
    <x v="178"/>
    <s v="_x000a_Leilani Castillo"/>
    <m/>
    <s v="Invite Letters re Training Workshop on Native Plant Propagation"/>
    <m/>
    <s v="For edits 10/08/2025"/>
  </r>
  <r>
    <x v="1"/>
    <m/>
    <m/>
    <m/>
    <m/>
    <m/>
  </r>
  <r>
    <x v="1"/>
    <m/>
    <m/>
    <m/>
    <m/>
    <m/>
  </r>
  <r>
    <x v="179"/>
    <s v="_x000a_Rosalie Mendoza"/>
    <m/>
    <s v="Notice of 8th CFNR Special Faculty Meeting on 24 October 2025 (Friday) at 1PM, Varrons Room"/>
    <m/>
    <s v="For Information 10/09/2025"/>
  </r>
  <r>
    <x v="179"/>
    <s v="Gelsey Escaler"/>
    <m/>
    <s v="Request for Research Assistance"/>
    <m/>
    <s v="Ask AD Ana on where to forward the email 10/09/2025"/>
  </r>
  <r>
    <x v="179"/>
    <s v="Marc Joemil Mendoza"/>
    <m/>
    <s v="Court Reservation"/>
    <m/>
    <s v="Inform them about the rates of our facility 10/09/2025"/>
  </r>
  <r>
    <x v="179"/>
    <s v="_x000a_UPLB Office of Alumni Relations"/>
    <m/>
    <s v="[Reminder] 2025 UPLBAA Awarding Ceremony"/>
    <m/>
    <s v="Sent directly to Dean Marlo 10/09/2025"/>
  </r>
  <r>
    <x v="179"/>
    <s v="_x000a_Lorena Sabino"/>
    <m/>
    <s v="Dr. Lorena Sabino (White Form)"/>
    <m/>
    <s v="Sent the e-signed document cc Dean Marlo 10/09/2025"/>
  </r>
  <r>
    <x v="179"/>
    <s v="UPLB Legal Office"/>
    <m/>
    <s v="Re: [UPLB-INREM] Memorandum of Agreement (MOU) between IOM and UPLB"/>
    <m/>
    <s v="Sent directly to Dr. Pulhin 10/09/2025"/>
  </r>
  <r>
    <x v="179"/>
    <s v="_x000a_Jorinelle Hagos"/>
    <m/>
    <s v="Letter Request to Hire Consultant"/>
    <m/>
    <s v="Sent the e-signed document cc Dean Marlo 10/09/2025"/>
  </r>
  <r>
    <x v="1"/>
    <m/>
    <m/>
    <m/>
    <m/>
    <m/>
  </r>
  <r>
    <x v="1"/>
    <m/>
    <m/>
    <m/>
    <m/>
    <m/>
  </r>
  <r>
    <x v="180"/>
    <s v="_x000a_Jhon Dharryl Losito"/>
    <m/>
    <s v="Request for Signature on CACS Form (MOVE UP Financial Assistance)"/>
    <m/>
    <s v="Sent directly to Dean Marlo 10/09/2025"/>
  </r>
  <r>
    <x v="180"/>
    <s v="_x000a_UPLB TTBDO"/>
    <m/>
    <s v="Invitation to attend Spin-Off Policy Training Workshop: Enabling University Policy for Research-Based Spin-offs"/>
    <m/>
    <s v="Forwarded to Dean Marlo and AD Ana 10/10/2025"/>
  </r>
  <r>
    <x v="180"/>
    <s v="_x000a_UPLB Updates UP Los Banos "/>
    <m/>
    <s v="Watch Galing UPLB on Radyo DZLB Online!"/>
    <m/>
    <s v="For Information 10/10/2025"/>
  </r>
  <r>
    <x v="180"/>
    <s v="Ruiza Saavedra"/>
    <m/>
    <s v="Reservation Request for CFNR Basketball Covered Court"/>
    <m/>
    <s v="Inform them that they need to submit a letter of request 10/10/2025"/>
  </r>
  <r>
    <x v="180"/>
    <s v="_x000a_UPLB Updates UP Los Banos"/>
    <m/>
    <s v="[UPLB Updates] 10 October 2025 | Issue No. 40 of 2025"/>
    <m/>
    <s v="For Information 10/10/2025"/>
  </r>
  <r>
    <x v="180"/>
    <s v="_x000a_Office of the Chancellor UP Los Banos"/>
    <m/>
    <s v="Fwd: UP Los Baños_Notice of BOR Resolutions and Attachments (1403rd BOR Regular Meeting held on 30 September 2025)"/>
    <m/>
    <s v="For Information 10/10/2025"/>
  </r>
  <r>
    <x v="180"/>
    <s v="_x000a_Employee Benefits Section HRDO UP Los Banos"/>
    <m/>
    <s v="Call for Partner Colleges/Offices for Pag-IBIG Loyalty Card Plus Enrollment (Nov 4–7)"/>
    <m/>
    <s v="Forwarded to all units cc Dean Marlo and AD Ana 10/10/2025"/>
  </r>
  <r>
    <x v="180"/>
    <s v="_x000a_UPLB Training Center for Tropical Resources and Ecosystems Sustainability"/>
    <m/>
    <s v="UPLB TREES_ Invitation Letter BD Assessment Training Dean Mendoza_Welcome Message"/>
    <m/>
    <s v="Forwarded to Ma'am Lalie 10/10/2025"/>
  </r>
  <r>
    <x v="1"/>
    <m/>
    <m/>
    <m/>
    <m/>
    <m/>
  </r>
  <r>
    <x v="1"/>
    <m/>
    <m/>
    <m/>
    <m/>
    <m/>
  </r>
  <r>
    <x v="181"/>
    <s v="Budget Management Office UP Los Banos"/>
    <m/>
    <s v="SHARE FROM THE REMAINING ALLOCATED FUND FROM FREE HIGHER EDUCATION GAA 2024"/>
    <m/>
    <s v="Forwarded to DO Finance team 10/13/2025"/>
  </r>
  <r>
    <x v="181"/>
    <s v="_x000a_OVCRE UPLB"/>
    <m/>
    <s v="Fwd: [Save the Date] Invitation to 2025 SDG2 Webinar # 3 - Food Security and Nutrition: Healthy Food and Diets toward Wellbeing"/>
    <m/>
    <s v="Forwarded to all units cc Dean Marlo and AD Ana 10/13/2025"/>
  </r>
  <r>
    <x v="181"/>
    <s v="Jasmine Donna Mojica"/>
    <m/>
    <s v="Fwd: REQUEST FOR SIGNATURE"/>
    <m/>
    <s v="Sent the e-signed document cc Dean Marlo 10/13/2025"/>
  </r>
  <r>
    <x v="181"/>
    <s v="Office of the Chancellor UP Los Banos"/>
    <m/>
    <s v="Fwd: Invitation to Serve as Evaluator for the 37th Annual In-House Review and Evaluation and 10th RDE Congress"/>
    <m/>
    <s v="Forwarded to FBS and Doc Pampolina, cc Dean Marlo and Doc Combalicer 10/13/2025"/>
  </r>
  <r>
    <x v="181"/>
    <s v="CFNR COM-APP BRITEMAP UP Los Banos"/>
    <m/>
    <s v="[#202510-WR8052] Request for Signature (COM-APP BRITEMAP)"/>
    <m/>
    <s v="Sent the e-signed document cc Dean Marlo 10/13/2025"/>
  </r>
  <r>
    <x v="181"/>
    <s v="Nach Nacionales"/>
    <m/>
    <s v="Re: Inquiry"/>
    <m/>
    <s v="Sent directly to LIB 10/13/2025"/>
  </r>
  <r>
    <x v="181"/>
    <s v="Events UPOU"/>
    <m/>
    <s v="Invitation to the 29th UPOU Commencement Exercises"/>
    <m/>
    <s v="Forwarded to Dean Marlo cc AO Eric 10/13/2025"/>
  </r>
  <r>
    <x v="181"/>
    <s v="_x000a_Rosalie Mendoza"/>
    <m/>
    <s v="College clearance processing of CFNR students_c/o Students"/>
    <m/>
    <s v="For Information 10/13/2025"/>
  </r>
  <r>
    <x v="181"/>
    <s v="OC UPLB"/>
    <m/>
    <s v="Fwd: DETAILS OF MOAs/MOUs IN PREPARATION FOR PAJ'S MIDTERM REPORT [Deadline: Oct 24]"/>
    <m/>
    <s v="Forwarded to all units cc Dean Marlo and AD Ana 10/13/2025"/>
  </r>
  <r>
    <x v="181"/>
    <s v="_x000a_Padayon Public Service Office UP "/>
    <m/>
    <s v="[Monitoring Survey] Gawad Pangulo sa Natatanging Serbisyo Publiko Nominations"/>
    <m/>
    <s v="For Information 10/13/2025"/>
  </r>
  <r>
    <x v="181"/>
    <s v="_x000a_Rosalie Mendoza"/>
    <m/>
    <s v="Re: Signature Request for MOVEUP Requirements"/>
    <m/>
    <s v="Sent directly to Jhodela 10/13/2025"/>
  </r>
  <r>
    <x v="1"/>
    <m/>
    <m/>
    <m/>
    <m/>
    <m/>
  </r>
  <r>
    <x v="1"/>
    <m/>
    <m/>
    <m/>
    <m/>
    <m/>
  </r>
  <r>
    <x v="182"/>
    <s v="_x000a_Department of Forest Products and Paper Science CNFR UP Los Banos"/>
    <m/>
    <s v="OIC of DFPPS - October 21-25, 2025"/>
    <m/>
    <s v="For CFNR Memo 10/14/2025"/>
  </r>
  <r>
    <x v="182"/>
    <s v="Diego Miguel Sapnu"/>
    <m/>
    <s v="[For Signature] Revised Request Letter for Project Extension – CapDev Bataan Project"/>
    <m/>
    <s v="Sent the e-signed document cc Dean Marlo 10/14/2025"/>
  </r>
  <r>
    <x v="182"/>
    <s v="Eric Luis Cabrido"/>
    <m/>
    <s v="draft cover letter for the Report of the Search Committee for the Selection of the New FDC Director"/>
    <m/>
    <s v="Sent directly to Dean Marlo 10/14/2025"/>
  </r>
  <r>
    <x v="182"/>
    <s v="_x000a_OC UPLB"/>
    <m/>
    <s v="Fwd: RM No. 101 Series of 2025: Conduct of Higher Education Data/Information Collection and Validation for AY 2025-2026"/>
    <m/>
    <s v="Forwarded to Dean Marlo and AD Ana 10/14/2025"/>
  </r>
  <r>
    <x v="182"/>
    <s v="Analyn Codilan"/>
    <m/>
    <s v="Request for signature"/>
    <m/>
    <s v="Sent directly to Doc Marco 10/14/2025"/>
  </r>
  <r>
    <x v="182"/>
    <s v="_x000a_Department of Forest Biological Sciences CFNR UP Los Banos"/>
    <m/>
    <s v="Fwd: DTR_MSC"/>
    <m/>
    <s v="Sent the e-signed document cc Dean Marlo 10/14/2025"/>
  </r>
  <r>
    <x v="182"/>
    <s v="Office of the Vice Chancellor for Administration UP Los Banos"/>
    <m/>
    <s v="Fwd: 2nd Demand Letter RES-054-07-24, Supply and Delivery of Branded and Brand-New Furniture Parts and Accessories for CFNR-INREM"/>
    <m/>
    <s v="Forwarded to INREM cc Dean Marlo, AD Ana, and AO Eric 10/14/2025"/>
  </r>
  <r>
    <x v="182"/>
    <s v="Analyn Codilan"/>
    <s v="202510-KDE050"/>
    <s v="Request for change of Travel Duration in Ecuador Indorsement"/>
    <m/>
    <s v="Sent through email to OC cc Dean Marlo and AD Ana 10/14/2025"/>
  </r>
  <r>
    <x v="182"/>
    <s v="_x000a_Kristine Paras"/>
    <m/>
    <s v="Audentes Technologies Inc. | Exploring Collaboration on Future-Ready Certifications!"/>
    <m/>
    <s v="Forwarded to Dean Marlo and AD Ana 10/14/2025"/>
  </r>
  <r>
    <x v="182"/>
    <s v="_x000a_Irish Cris Cabuhat"/>
    <m/>
    <s v="00-Follow up Inquiry/Request"/>
    <m/>
    <s v="Sent directly to OCS 10/14/2025"/>
  </r>
  <r>
    <x v="182"/>
    <s v="Juan Miguel Balatibat"/>
    <m/>
    <s v="re: Court Reservation Inquiry"/>
    <m/>
    <s v="Inform them that they can use the half of the court 10/14/2025"/>
  </r>
  <r>
    <x v="182"/>
    <s v="Jcav Noreply"/>
    <m/>
    <s v="Invitation to our Upcoming Seminar for the 4th Quarter of 2025 and 1st Quarter of 2026"/>
    <m/>
    <s v="For Information 10/14/2025"/>
  </r>
  <r>
    <x v="182"/>
    <s v="_x000a_Odessa Duldulao"/>
    <m/>
    <s v="Re: [For Signature] CapDev Bataan PDPFP Workshop III Conforme and Honorarium"/>
    <m/>
    <s v="Sent the e-signed document cc Dean Marlo 10/14/2025"/>
  </r>
  <r>
    <x v="1"/>
    <m/>
    <m/>
    <m/>
    <m/>
    <m/>
  </r>
  <r>
    <x v="1"/>
    <m/>
    <m/>
    <m/>
    <m/>
    <m/>
  </r>
  <r>
    <x v="183"/>
    <s v="Judith Castillo"/>
    <m/>
    <s v="draft message for the Aquilaria webinar 2"/>
    <m/>
    <s v="Forwarded to Doc Jane cc Dean Marlo and Ms. Judith 10/15/2025"/>
  </r>
  <r>
    <x v="183"/>
    <s v="Analyn Codilan"/>
    <m/>
    <s v="Fwd: Don’t Miss Out — 3MT Submissions Due Oct. 26!"/>
    <m/>
    <s v="Forwarded to all units cc Dean Marlo and AD Ana 10/15/2025"/>
  </r>
  <r>
    <x v="183"/>
    <s v="Jasmin Mary Dalena​​"/>
    <m/>
    <s v="Invitation: Joint Execom-Mancom Meeting @ Mon Oct 20, 2025 2pm - 5:30pm (GMT+8)"/>
    <m/>
    <s v="Sent directly to Dean Marlo 10/15/2025"/>
  </r>
  <r>
    <x v="183"/>
    <s v="Michelle Danne Desuyo"/>
    <m/>
    <s v="Request for Meeting on Proposed Collaboration: DOST-ITDI BEC Lab &amp; UPLB-MCME"/>
    <m/>
    <s v="Forwarded to MCME 10/15/2025"/>
  </r>
  <r>
    <x v="183"/>
    <s v="_x000a_NTUCIAEAE"/>
    <m/>
    <s v="Invitation to participate in the 2025 X Agriculture Forum at NTU – Preparatory Event for the 2026 Agriculture Summit"/>
    <m/>
    <s v="Forwarded to Dean Marlo cc AD Ana 10/15/2025"/>
  </r>
  <r>
    <x v="183"/>
    <s v="Eric Luis Cabrido"/>
    <m/>
    <s v="Fwd: HRDO Notification: Approved Official Foreign Travel Indorsement for pick up at HRDO"/>
    <m/>
    <s v="For Information 10/15/2025"/>
  </r>
  <r>
    <x v="183"/>
    <s v="_x000a_UPLB Updates UP Los Banos"/>
    <m/>
    <s v="[UPLB Updates] 15 October 2025 | Issue No. 41 of 2025"/>
    <m/>
    <s v="For Information 10/15/2025"/>
  </r>
  <r>
    <x v="183"/>
    <s v="College of Forestry and Natural Resources Library UP Los Banos"/>
    <m/>
    <s v="CFNR Library Advisory: Temporary Closure on 17 October 2025"/>
    <m/>
    <s v="For Information 10/15/2025"/>
  </r>
  <r>
    <x v="1"/>
    <m/>
    <m/>
    <m/>
    <m/>
    <m/>
  </r>
  <r>
    <x v="1"/>
    <m/>
    <m/>
    <m/>
    <m/>
    <m/>
  </r>
  <r>
    <x v="184"/>
    <s v="_x000a_Marlo Mendoza"/>
    <m/>
    <s v="Re: Request to Hold an Event for NTFP Day in Manza Hall, UPLB-CFNR"/>
    <m/>
    <s v="Sent directly to AO Eric the approved letter request 10/15/2025"/>
  </r>
  <r>
    <x v="184"/>
    <s v="_x000a_Peter Jerome Del Rosario"/>
    <m/>
    <s v="Certification_BS Forestry AVP"/>
    <m/>
    <s v="Sent directly to Dean Marlo and AD Ana 10/16/2025"/>
  </r>
  <r>
    <x v="184"/>
    <s v="_x000a_Peter Jerome Del Rosario"/>
    <m/>
    <s v="Certification for BS Forestry Prospectus"/>
    <m/>
    <s v="Sent directly to Dean Marlo and AD Ana 10/16/2025"/>
  </r>
  <r>
    <x v="184"/>
    <s v="_x000a_Rosalie Mendoza"/>
    <m/>
    <s v="Re: Request for Signature - MOVE UP Student Exchange Program 2026"/>
    <m/>
    <s v="Sent directly to Isabelle 10/16/2025"/>
  </r>
  <r>
    <x v="184"/>
    <s v="College of Forestry and Natural Resources Library UP Los Banos"/>
    <m/>
    <s v="[UPLB CFNR Library]: Featured E-Resources"/>
    <m/>
    <s v="For Information 10/16/2025"/>
  </r>
  <r>
    <x v="184"/>
    <s v="BALILI Cyrus Jay E."/>
    <m/>
    <s v="Request to Invite Mr. Rafael Ryno Sanchez as Guest Speaker"/>
    <m/>
    <s v="Forwarded to DFBS cc Doc Combalicer 10/16/2025"/>
  </r>
  <r>
    <x v="184"/>
    <s v="UPLB Updates UP Los Banos"/>
    <m/>
    <s v="Watch Galing UPLB on Radyo DZLB Online!"/>
    <m/>
    <s v="For Information 10/16/2025"/>
  </r>
  <r>
    <x v="184"/>
    <s v="_x000a_Department of Forest Biological Sciences CFNR UP Los Banos"/>
    <m/>
    <s v="PPMP FOR SIGNATURE"/>
    <m/>
    <s v="Sent the e-signed document cc Dean Marlo 10/16/2025"/>
  </r>
  <r>
    <x v="184"/>
    <s v="Asian Institute of Tourism Dean's Office UP Diliman"/>
    <m/>
    <s v="[Invitation] AIT WELS Lecture of Dr. Brent Lovelock"/>
    <m/>
    <s v="Forwarded to Dean Marlo and AD Ana 10/16/2025"/>
  </r>
  <r>
    <x v="184"/>
    <s v="Office of the Vice Chancellor for Academic Affairs UP Los Banos"/>
    <m/>
    <s v="Fwd: [ROBOTICS 2025] Request for Endorsement"/>
    <m/>
    <s v="Forwarded to all units cc Dean Marlo and AD Ana 10/16/2025"/>
  </r>
  <r>
    <x v="184"/>
    <s v="_x000a_Office of the Vice Chancellor for Academic Affairs UP Los Banos"/>
    <m/>
    <s v="Fwd: [Call for Applications] 2025–2027 One UP Professorial Chair and Faculty Grant Awards"/>
    <m/>
    <s v="Forwarded to all faculty members 10/16/2025"/>
  </r>
  <r>
    <x v="184"/>
    <s v="Office of the Vice Chancellor for Community Affairs UP Los Banos"/>
    <m/>
    <s v="[INVITATION] OVCCA's 28th Anniversary and Launching of the UPLB Sandiga"/>
    <m/>
    <s v="Forwarded to Dean Marlo and AD Ana 10/16/2025"/>
  </r>
  <r>
    <x v="1"/>
    <m/>
    <m/>
    <m/>
    <m/>
    <m/>
  </r>
  <r>
    <x v="1"/>
    <m/>
    <m/>
    <m/>
    <m/>
    <m/>
  </r>
  <r>
    <x v="185"/>
    <s v="_x000a_UPLB Training Center for Tropical Resources and Ecosystems Sustainability"/>
    <m/>
    <s v="[UPLB-TREES] Invitation Letter BD Assessment Training Closing Message"/>
    <m/>
    <s v="Sent directly to Dean Marlo 10/17/2025"/>
  </r>
  <r>
    <x v="185"/>
    <s v="Gillian Consignado"/>
    <m/>
    <s v="Fwd: Invitation for Key Informant Interview - Leadership in the Academe"/>
    <m/>
    <s v="Inform them that Dean Marlo is available on October 20, 2025 from 9-10 am"/>
  </r>
  <r>
    <x v="185"/>
    <s v="UPLB DOST SS SSymposium Marketing"/>
    <m/>
    <s v="[ENDORSEMENT REQUEST] UPLB DOST SS Scholars' SSymposium 2025"/>
    <m/>
    <s v="Forwarded to Dean Marlo for his appropriate action 10/17/2025"/>
  </r>
  <r>
    <x v="185"/>
    <s v="_x000a_Dixon Gevaña"/>
    <m/>
    <s v="Re: [INV] Climate Reality Project Ph Report Launch of ETS Study"/>
    <m/>
    <s v="Sent directly to concerned staff 10/17/2025"/>
  </r>
  <r>
    <x v="185"/>
    <s v="_x000a_Department of Forest Biological Sciences CFNR UP Los Banos"/>
    <m/>
    <s v="13th Month Pay 2025"/>
    <m/>
    <s v="Sent the e-signed document cc Dean Marlo 10/17/2025"/>
  </r>
  <r>
    <x v="185"/>
    <s v="Dr. Alona C. Linatoc"/>
    <m/>
    <s v="Fwd: Invite Letters_RELorida &amp; VIMDonato"/>
    <m/>
    <s v="Sent directly to Dr. Rey Lorida 10/17/2025"/>
  </r>
  <r>
    <x v="185"/>
    <s v="Mirasol Guinto"/>
    <m/>
    <s v="Re: Project SMILE-Growth_Contract ICS"/>
    <m/>
    <s v="Sent directly to HRDO 10/17/2025"/>
  </r>
  <r>
    <x v="185"/>
    <s v="_x000a_Office of the Chancellor Documents UP Los Banos"/>
    <m/>
    <s v="Lease of certain CFNR Properties"/>
    <m/>
    <s v="Forwarded to Dean Marlo and AO Eric 10/17/2025"/>
  </r>
  <r>
    <x v="185"/>
    <s v="Dixon Gevaña"/>
    <m/>
    <s v="DAO 2025-09 Forest Carbon Project - Additional comments and suggested edits"/>
    <m/>
    <s v="Sent directly to Dean Marlo 10/17/2025"/>
  </r>
  <r>
    <x v="185"/>
    <s v="_x000a_Mirella Katrina Katimbang"/>
    <m/>
    <s v="List of IRNR Faculty for 13th month pay 2025"/>
    <m/>
    <s v="Sent the e-signed document cc Dean Marlo 10/17/2025"/>
  </r>
  <r>
    <x v="185"/>
    <s v="_x000a_Rosalie Mendoza"/>
    <m/>
    <s v="Re: MOVE UP Application"/>
    <m/>
    <s v="Sent directly to the student 10/17/2025"/>
  </r>
  <r>
    <x v="185"/>
    <s v="_x000a_UP System IT"/>
    <m/>
    <s v="Reminder: Sharing Files in Google Drive"/>
    <m/>
    <s v="For Information 10/17/2025"/>
  </r>
  <r>
    <x v="185"/>
    <s v="Department of Forest Biological Sciences CFNR UP Los Banos"/>
    <m/>
    <s v="PPMP"/>
    <m/>
    <s v="Sent the e-signed document cc Dean Marlo 10/17/2025"/>
  </r>
  <r>
    <x v="185"/>
    <s v="BMB PWD, SC and Youth Desk"/>
    <m/>
    <s v="ADVISORY - Rescheduling of 2025 Philippine Biodiversity Camp for Youth"/>
    <m/>
    <s v="Sent directly to AD Ana 10/17/2025"/>
  </r>
  <r>
    <x v="185"/>
    <s v="_x000a_Office of the Vice Chancellor for Academic Affairs UP Los Banos"/>
    <m/>
    <s v="FORM E2_Fwd: RM No. 101 Series of 2025: Conduct of Higher Education Data/Information Collection and Validation for AY 2025-2026"/>
    <m/>
    <s v="Forwarded to Dean Marlo and AD Ana 10/17/2025"/>
  </r>
  <r>
    <x v="1"/>
    <m/>
    <m/>
    <m/>
    <m/>
    <m/>
  </r>
  <r>
    <x v="1"/>
    <m/>
    <m/>
    <m/>
    <m/>
    <m/>
  </r>
  <r>
    <x v="186"/>
    <s v="Jasmin Mary Dalena​​"/>
    <m/>
    <s v="Invitation: Zhejiang University Lecture on Entrepreneurship @ Mon Oct 20, 2025 9am - 12pm (GMT+8) (cfnrdo.uplb@up.edu.ph)"/>
    <m/>
    <s v="Sent directly to Dean Marlo 10/20/2025"/>
  </r>
  <r>
    <x v="186"/>
    <s v="_x000a_Pratik Godbole"/>
    <m/>
    <s v="THIRD REMINDER :- Invitation to the 4th International Student Conference on Medical Geology and Environmental Health – South Asia Edition 2025 (COMPLETELY VIRTUAL/ NO REGISTRATION FEES)"/>
    <m/>
    <s v="For Information 10/20/2025"/>
  </r>
  <r>
    <x v="186"/>
    <s v="_x000a_Charles Anderson"/>
    <m/>
    <s v="Winter 2025 funding: Laura Bassi Scholarship"/>
    <m/>
    <s v="Forwarded to all units cc Dean Marlo and AD Ana 10/20/2025"/>
  </r>
  <r>
    <x v="186"/>
    <s v="SESAM"/>
    <m/>
    <s v="[SESAM #202510-QV0149]: Invitation for DEAN MD MENDOZA to &quot;Human Dimension in Action: Cultivating Culture and Synergizing Ecosystems and Innovation” on 10/21/25, 2:30 PM"/>
    <m/>
    <s v="Sent directly to Dean Marlo 10/20/2025"/>
  </r>
  <r>
    <x v="186"/>
    <s v="_x000a_John Rey Roselada"/>
    <m/>
    <s v="pre-order"/>
    <m/>
    <s v="Forwarded to Ma'am Mutya and Jay 10/20/2025"/>
  </r>
  <r>
    <x v="186"/>
    <s v="_x000a_Albert Sanfuego"/>
    <m/>
    <s v="Request for E-sign of Dean Marlo Mendoza"/>
    <m/>
    <s v="Sent the e-signed document cc Dean Marlo 10/20/2025"/>
  </r>
  <r>
    <x v="186"/>
    <s v="_x000a_Jasmin Mary Dalena​​"/>
    <m/>
    <s v="Updated invitation with note: Joint Execom-Mancom Meeting @ Mon Oct 20, 2025 2pm - 5:30pm (GMT+8)"/>
    <m/>
    <s v="Sent directly to Dean Marlo 10/20/2025"/>
  </r>
  <r>
    <x v="186"/>
    <s v="Office of the Vice Chancellor for Academic Affairs UP Los Banos"/>
    <m/>
    <s v="Fwd: MEMORANDUM NO. PAJ 25-22 CLARIFICATION AND CORRECTION FOR THE MEMO NO. PAH 25-21 RE: CALL FOR APPLICATIONS TO THE ONE UP PROFESSORIAL CHAIR AND FACULTY GRANT AWARDS 2025-2027"/>
    <m/>
    <s v="Forwarded to Dean Marlo and AD Ana 10/20/2025"/>
  </r>
  <r>
    <x v="186"/>
    <s v="_x000a_Jasmin Mary Dalena​​"/>
    <m/>
    <s v="Invitation: Meeting with Gov. Helen Tan re: Landgrant in Real, Quezon @ Wed Oct 29, 2025 3pm - 5pm (GMT+8)"/>
    <m/>
    <s v="Sent directly to Dean Marlo 10/20/2025"/>
  </r>
  <r>
    <x v="186"/>
    <s v="Kyle Adrian Cancino"/>
    <m/>
    <s v="Request for Signature"/>
    <m/>
    <s v="Sent the e-signed document cc Dean Marlo 10/20/2025"/>
  </r>
  <r>
    <x v="186"/>
    <s v="_x000a_OVCRE UPLB"/>
    <m/>
    <s v="Fwd: Opportunity: Southeast Asia-Focused Impact Accelerator by London School of Economics"/>
    <m/>
    <s v="Forwarded to all units cc Dean Marlo and AD Ana 10/20/2025"/>
  </r>
  <r>
    <x v="186"/>
    <s v="OVCRE UPLB"/>
    <m/>
    <s v="Fwd: Invitation to Submit Proposals for the Development/Amendment/Revision of Philippine National Standards (PNS), CY 2025 Call"/>
    <m/>
    <s v="Forwarded to all units cc Dean Marlo and AD Ana 10/20/2025"/>
  </r>
  <r>
    <x v="1"/>
    <m/>
    <m/>
    <m/>
    <m/>
    <m/>
  </r>
  <r>
    <x v="1"/>
    <m/>
    <m/>
    <m/>
    <m/>
    <m/>
  </r>
  <r>
    <x v="187"/>
    <s v="_x000a_Kristina Samantha S. Pobre"/>
    <m/>
    <s v="INVITATION as Panelist: Launch of Project BEAM, The Philippines' First Commercial-scale Bamboo Structure"/>
    <m/>
    <s v="Forwarded to Dean Marlo and AD Ana 10/21/2025"/>
  </r>
  <r>
    <x v="187"/>
    <s v="_x000a_OVCRE UPLB"/>
    <m/>
    <s v="Fwd: Call for Participants: Level Up: Esports Game Dev Challenge 2025"/>
    <m/>
    <s v="Forwarded to all units cc Dean Marlo and AD Ana 10/21/2025"/>
  </r>
  <r>
    <x v="187"/>
    <s v="_x000a_OVCRE UPLB"/>
    <m/>
    <s v="Fwd: Pre-registration form of Capsule Proposals for STCIEERD Members"/>
    <m/>
    <s v="Forwarded to all units cc Dean Marlo and AD Ana 10/21/2025"/>
  </r>
  <r>
    <x v="187"/>
    <s v="Externally Funded OVCRE UP Los Banos"/>
    <m/>
    <s v="(Ready for Pick Up) N6-025-22; FR-ROCI; INREM-CFNR-UPLB"/>
    <m/>
    <s v="Forwarded to INREM 10/21/2025"/>
  </r>
  <r>
    <x v="187"/>
    <s v="_x000a_Externally Funded OVCRE UP Los Banos"/>
    <m/>
    <s v="(Ready for Pick Up) N9-313-2A; FR-ROCI-SAP; DFPPS-CFNR-UPLB"/>
    <m/>
    <s v="Sent directly to Dr. Jara 10/21/2025"/>
  </r>
  <r>
    <x v="187"/>
    <s v="Externally Funded OVCRE UP Los Banos"/>
    <m/>
    <s v="(Ready for Pick Up) N9-344-2A; FR-ROCI-SAP;IRNR-CFNR-UPLB"/>
    <m/>
    <s v="Sent directly to Dr. Tiburan 10/21/2025"/>
  </r>
  <r>
    <x v="187"/>
    <s v="_x000a_Analyn Codilan"/>
    <m/>
    <s v="Fwd: Webinar - EUFORGEN-OptFORESTS: Detecting genetic decline – From theory to practice"/>
    <m/>
    <s v="Forwarded to all units cc Dean Marlo and AD Ana 10/21/2025"/>
  </r>
  <r>
    <x v="187"/>
    <s v="UP CFNR Freshman Bloc Assembly"/>
    <m/>
    <s v="Request for Venue and Equipment Use for the CFNR Freshman Miting de Avance"/>
    <m/>
    <s v="For Approval 10/21/2025"/>
  </r>
  <r>
    <x v="187"/>
    <s v="Office of the Vice Chancellor for Academic Affairs UP Los Banos"/>
    <m/>
    <s v="Fwd: RM No. 104 Series of 2025: Call for Applications to the Master's and Doctoral Scholarships in Agriculture and Related Fields for School Year 2026-2027"/>
    <m/>
    <s v="Forwarded to all units cc Dean Marlo and AD Ana 10/21/2025"/>
  </r>
  <r>
    <x v="187"/>
    <s v="Office of the Vice Chancellor for Academic Affairs UP Los Banos"/>
    <m/>
    <s v="Fwd: RM NO. 106 Series of 2025: ANNOUNCEMENT OF THE JAPAN EXCHANGE AND TEACHING (JET) PROGRAMME 2026 APPLICATION PERIOD"/>
    <m/>
    <s v="Forwarded to all units cc Dean Marlo and AD Ana 10/21/2025"/>
  </r>
  <r>
    <x v="187"/>
    <s v="_x000a_Office of the Vice Chancellor for Academic Affairs UP Los Banos"/>
    <m/>
    <s v="Fwd: Join the Service-Learning Teacher Development 2026: Certificate in Service-Learning Pedagogy and Practice"/>
    <m/>
    <s v="Forwarded to all units cc Dean Marlo and AD Ana 10/21/2025"/>
  </r>
  <r>
    <x v="187"/>
    <s v="Michelle Danne Desuyo"/>
    <m/>
    <s v="Request for Meeting on Proposed Collaboration: DOST-ITDI BEC Lab &amp; UPLB-MCME"/>
    <m/>
    <s v="Sent directly to Dean Marlo 10/21/2025"/>
  </r>
  <r>
    <x v="187"/>
    <s v="_x000a_Office of the Vice Chancellor for Academic Affairs UP Los Banos"/>
    <m/>
    <s v="Fwd: OVPAA Memorandum 2025-149 Reminders on the Terms of Reference of the UP Teaching Assistantship Program"/>
    <m/>
    <s v="Forwarded to all academic units cc Dean Marlo and AD Ana 10/21/2025"/>
  </r>
  <r>
    <x v="1"/>
    <m/>
    <m/>
    <m/>
    <m/>
    <m/>
  </r>
  <r>
    <x v="1"/>
    <m/>
    <m/>
    <m/>
    <m/>
    <m/>
  </r>
  <r>
    <x v="188"/>
    <s v="Pratik Godbole"/>
    <m/>
    <s v="URGENT REMINDER: Deadline for Abstract Submission Extended till 30 October for ISCMGEH – South Asia 2025"/>
    <m/>
    <s v="For Information 10/22/2025"/>
  </r>
  <r>
    <x v="188"/>
    <s v="Jessica Resente"/>
    <m/>
    <s v="Mechanized and Modernized Forest Nursery"/>
    <m/>
    <s v="Forwarded to Dean Marlo cc Ms. Resente 10/22/2025"/>
  </r>
  <r>
    <x v="188"/>
    <s v="PelikuLAB UP Los Banos "/>
    <m/>
    <s v="[For CFNR] Pelikultura 2025 Invitation for Incentives"/>
    <m/>
    <s v="Ask AD Ana if it is okay to disseminate the email to academic units 10/22/2025"/>
  </r>
  <r>
    <x v="188"/>
    <s v="_x000a_Analyn Codilan"/>
    <m/>
    <s v="Fwd: Request for supporting documents for Van Rental"/>
    <m/>
    <s v="Forwarded to all units cc Dean Marlo and AD Ana 10/22/2025"/>
  </r>
  <r>
    <x v="188"/>
    <s v="Office of the Vice Chancellor for Academic Affairs UP Los Banos"/>
    <m/>
    <s v="Fwd: OVPAA 2025-152: Call for Additional Recommendations for the Sagad Award for Professor 12 Faculty"/>
    <m/>
    <s v="Forwarded to all academic units cc Dean Marlo and AD Ana 10/22/2025"/>
  </r>
  <r>
    <x v="188"/>
    <s v="_x000a_Peter Jerome Del Rosario"/>
    <m/>
    <s v="Welcome Tarp for DENR"/>
    <m/>
    <s v="Sent directly to AD Ana 10/22/2025"/>
  </r>
  <r>
    <x v="188"/>
    <s v="_x000a_Mirella Katrina Katimbang"/>
    <m/>
    <s v="Justification for Promotion - upon PhD graduation"/>
    <m/>
    <s v="Sent the e-signed document cc Dean Marlo 10/22/2025"/>
  </r>
  <r>
    <x v="188"/>
    <s v="Department of Forest Biological Sciences CFNR UP Los Banos"/>
    <m/>
    <s v="Request_Invitation as co sponsor_ICS"/>
    <m/>
    <s v="Sent the e-signed document cc Dean Marlo 10/22/2025"/>
  </r>
  <r>
    <x v="188"/>
    <s v="Aris Reginaldo"/>
    <m/>
    <s v="INVITATION TO ATTEND LECTURES and WORKSHOP (FIRE/PINE ECOLOGY)"/>
    <m/>
    <s v="Forwarded to Dean Marlo 10/22/2025"/>
  </r>
  <r>
    <x v="1"/>
    <m/>
    <m/>
    <m/>
    <m/>
    <m/>
  </r>
  <r>
    <x v="1"/>
    <m/>
    <m/>
    <m/>
    <m/>
    <m/>
  </r>
  <r>
    <x v="189"/>
    <s v="_x000a_Trish Decano "/>
    <m/>
    <s v="Seeking Guidance for Title Proposal &quot;PlantToxiFind&quot;"/>
    <m/>
    <s v="Forwarded to Dean Marlo 10/23/2025"/>
  </r>
  <r>
    <x v="189"/>
    <s v="Supply Property Management Office UP Los Banos"/>
    <m/>
    <s v="Unit Property Custodian and Unit Inventory Committee"/>
    <m/>
    <s v="Forwarded to all units cc Dean Marlo and AD Ana 10/23/2025"/>
  </r>
  <r>
    <x v="189"/>
    <s v="Odessa Duldulao"/>
    <m/>
    <s v="Re: [For Signature] CapDev Bataan Letter to Conduct Activity for November"/>
    <m/>
    <s v="Sent the e-signed document cc Dean Marlo 10/23/2025"/>
  </r>
  <r>
    <x v="189"/>
    <s v="_x000a_RDP Secretary"/>
    <m/>
    <s v="Invitation as Resource Person for the CNU Training on Statistical and Analytical Methods Using JAMOVI and/or SPSS"/>
    <m/>
    <s v="Forwarded to DFBS cc Doc Combalicer 10/23/2025"/>
  </r>
  <r>
    <x v="189"/>
    <s v="UP System IT"/>
    <m/>
    <s v="UP ITDC | Free Webinar on Introduction to Business Intelligence (BI) for State Universities and Colleges (SUCs)"/>
    <m/>
    <s v="For Information 10/23/2025"/>
  </r>
  <r>
    <x v="189"/>
    <s v="_x000a_RCY of UPLB"/>
    <m/>
    <s v="[RCY of UPLB] Bloodline 2025 - Endorsement by CFNR"/>
    <m/>
    <s v="Forwarded to Dean Marlo 10/23/2025"/>
  </r>
  <r>
    <x v="189"/>
    <s v="_x000a_Annamay Rafil"/>
    <m/>
    <s v="Request for Original Copy Certificate in Forestry"/>
    <m/>
    <s v="Forwarded to OCS 10/23/2025"/>
  </r>
  <r>
    <x v="189"/>
    <s v="Ginalyn Velasco"/>
    <m/>
    <s v="Inquiry on PhD in Forestry Program and Admission Requirements"/>
    <m/>
    <s v="Forwarded to GS 10/23/2025"/>
  </r>
  <r>
    <x v="189"/>
    <s v="Precious Joy Teano"/>
    <m/>
    <s v="For Signature: Letter to UPLB Chancellor for LIGTAS-AGAD Project 1 Participation in ACES 2025"/>
    <m/>
    <s v="Sent the e-signed document cc Dean Marlo 10/23/2025"/>
  </r>
  <r>
    <x v="189"/>
    <s v="_x000a_Department of Forest Biological Sciences CFNR UP Los Banos"/>
    <m/>
    <s v="RECOMMEND_OIC"/>
    <m/>
    <s v="For CFNR Memo 10/23/2025"/>
  </r>
  <r>
    <x v="189"/>
    <s v="_x000a_ljtosp antipolo"/>
    <m/>
    <s v="Request for Position Paper, Recommendation, and Institutional Support on the Proposed Ordinance Institutionalizing the Conservation, Protection, and Propagation of the Tipolo Tree (Artocarpus blancoi) in Antipolo City"/>
    <m/>
    <s v="Forwarded to Dean Marlo 10/23/2025"/>
  </r>
  <r>
    <x v="189"/>
    <s v="_x000a_Director Office"/>
    <m/>
    <s v="LETTER TO DEAN MARLO D. MENDOZA, RE INVITATION TO ATTEND THE DENR SECRETARY'S VISIT AND LAUNCH OF THE ERDB AI-POWERED KNOWLEDGE HUB ON 24 OCTOBER 2025"/>
    <m/>
    <s v="Forwarded to Dean Marlo and AD Ana 10/23/2025"/>
  </r>
  <r>
    <x v="1"/>
    <m/>
    <m/>
    <m/>
    <m/>
    <m/>
  </r>
  <r>
    <x v="1"/>
    <m/>
    <m/>
    <m/>
    <m/>
    <m/>
  </r>
  <r>
    <x v="190"/>
    <s v="Human Resources Development Office UP Los Banos"/>
    <m/>
    <s v="URGENT: UP Medical Allowance 2025 Survey"/>
    <s v=" https://forms.gle/w1tLfU8V9deNznd98"/>
    <s v="Forwarded to all units cc Dean Marlo and AD Ana 10/24/2025"/>
  </r>
  <r>
    <x v="190"/>
    <s v="Tomas Jr Reyes"/>
    <m/>
    <s v="Strategic Planning Workshop for the Formulation of the CFNR Research, Development and Extension (CFNR RDE) Framework and Roadmap"/>
    <m/>
    <s v="Sent directly to Dean Marlo and AD Ana 10/24/2025"/>
  </r>
  <r>
    <x v="190"/>
    <s v="Gawad Pangulo OVPPA UP System"/>
    <m/>
    <s v="Extension of Gawad Pangulo Nominations Deadline"/>
    <m/>
    <s v="Forwarded to all units cc Dean Marlo and AD Ana 10/24/2025"/>
  </r>
  <r>
    <x v="190"/>
    <s v="_x000a_All UP Academic Employees Union Los Baños"/>
    <m/>
    <s v="[PABATID SA MGA UNIT/OFFICE HEADS] Pagpapaskil ng Bagong Collective Negotiation Agreement (CNA)"/>
    <m/>
    <s v="Forwarded to all units cc Dean Marlo and AD Ana 10/24/2025"/>
  </r>
  <r>
    <x v="190"/>
    <s v="_x000a_Tomas Jr Reyes"/>
    <m/>
    <s v="Fwd: Saliksik-Hayagan 2025"/>
    <m/>
    <s v="Forwarded to all units, faculty and REPS 10/24/2025"/>
  </r>
  <r>
    <x v="190"/>
    <s v="Analyn Codilan"/>
    <m/>
    <s v="Fwd: Three Days Left: AYSA 3MT Entry by October 26!"/>
    <m/>
    <s v="Forwarded to academic units 10/24/2025"/>
  </r>
  <r>
    <x v="190"/>
    <s v="_x000a_Office of the Vice Chancellor for Administration UP Los Banos"/>
    <m/>
    <s v="ANNOUNCEMENT"/>
    <m/>
    <s v="Forwarded to all units cc Dean Marlo and AD Ana 10/24/2025"/>
  </r>
  <r>
    <x v="1"/>
    <m/>
    <m/>
    <m/>
    <m/>
    <m/>
  </r>
  <r>
    <x v="1"/>
    <m/>
    <m/>
    <m/>
    <m/>
    <m/>
  </r>
  <r>
    <x v="191"/>
    <s v="Rallen Gamboa"/>
    <m/>
    <s v="Invitation for GE-nius Moves: Unlocking the Value of GESCs – A Forum on the Relevance of GESCs in Career Development and Decision Making, focusing on STEM-related fields"/>
    <m/>
    <s v="For Information 10/27/2025"/>
  </r>
  <r>
    <x v="191"/>
    <s v="_x000a_Louie Dreje"/>
    <m/>
    <s v="Fwd: IT of MOQ for signature"/>
    <m/>
    <s v="Sent the e-signed document cc Dean Marlo 10/27/2025"/>
  </r>
  <r>
    <x v="191"/>
    <s v="UPLB Forestry Development Center"/>
    <m/>
    <s v="Flag Raising Ceremony Program- November 2025"/>
    <m/>
    <s v="Sent directly to all units 10/27/2025"/>
  </r>
  <r>
    <x v="191"/>
    <s v="Makiling Center for Mountain Ecosystems UP Los Banos"/>
    <m/>
    <s v="Request for A.V. Manza Room and TV units"/>
    <m/>
    <s v="For approval 10/27/2025"/>
  </r>
  <r>
    <x v="191"/>
    <s v="_x000a_UP System IT"/>
    <m/>
    <s v="SECURITY REMINDER: Secure Your Email Accounts"/>
    <m/>
    <s v="For Information 10/27/2025"/>
  </r>
  <r>
    <x v="191"/>
    <s v="_x000a_Mike Klent Merallo"/>
    <m/>
    <s v="Inquiry re: forestry masters"/>
    <m/>
    <s v="Inform them to send an email to the UPLB GS 10/27/2025"/>
  </r>
  <r>
    <x v="191"/>
    <s v="_x000a_Chriscelle Mei Casipit"/>
    <m/>
    <s v="Native Tree Suppliers"/>
    <m/>
    <s v="Ask AD Ana on where to forward the email 10/27/2025"/>
  </r>
  <r>
    <x v="191"/>
    <s v="_x000a_Nathaniel Bantayan"/>
    <m/>
    <s v="Fwd: EMBASSY OF CANADA AND CHED: Speaker Role at the Canadian Bureau for International Education"/>
    <m/>
    <s v="Forwarded to Dean Marlo and AD Ana 10/27/2025"/>
  </r>
  <r>
    <x v="191"/>
    <s v="_x000a_Integrated Natural Resources and Environmental Management, UP Los Banos"/>
    <m/>
    <s v="[FOR DISSEMINATION] Invitation to INREM 360 Episode 3"/>
    <m/>
    <s v="Sent directly to all units; forwarded to Dean Marlo and AD Ana 10/27/2025"/>
  </r>
  <r>
    <x v="191"/>
    <s v="E. L. Tolentino, Jr."/>
    <m/>
    <s v="AR for UPC project"/>
    <m/>
    <s v="Sent directly to Dean Marlo 10/27/2025"/>
  </r>
  <r>
    <x v="191"/>
    <s v="Department of Forest Biological Sciences CFNR UP Los Banos"/>
    <m/>
    <s v="REQUEST_ADJUNCT FACULTY"/>
    <m/>
    <s v="Sent the e-signed document cc Dean Marlo 10/27/2025"/>
  </r>
  <r>
    <x v="191"/>
    <s v="Makiling Center for Mountain Ecosystems UP Los Banos"/>
    <m/>
    <s v="Invitation_MMFR 115th Anniversary Celebration"/>
    <m/>
    <s v="Forwarded to Dean Marlo 10/27/2025"/>
  </r>
  <r>
    <x v="191"/>
    <s v="Dave Sy"/>
    <m/>
    <s v="Hinabi Privé Arc Zero Invitation"/>
    <m/>
    <s v="For Information 10/27/2025"/>
  </r>
  <r>
    <x v="191"/>
    <s v="_x000a_Department of Forest Products and Paper Science CNFR UP Los Banos"/>
    <m/>
    <s v="OIC of DFPPS - November 5, 2025"/>
    <m/>
    <s v="For CFNR memo 10/27/2025"/>
  </r>
  <r>
    <x v="191"/>
    <s v="_x000a_UPLB Forestry Society"/>
    <m/>
    <s v="Symposium, Green Protest, and Open Tambayan Request for Venue"/>
    <m/>
    <s v="For approval 10/27/2025"/>
  </r>
  <r>
    <x v="191"/>
    <s v="_x000a_PMTMEM MPA"/>
    <m/>
    <s v="Request for Faculty Affiliation of College of Forestry and Natural Resources PM-TMEM faculty for 2nd Trimester A.Y. 2025-2026 to 1st Trimester A.Y. 2026-2027"/>
    <m/>
    <s v="For signature of Dean Marlo 10/27/2025"/>
  </r>
  <r>
    <x v="191"/>
    <s v="Peter Jerome Del Rosario"/>
    <m/>
    <s v="Request for ATF Primer and Exhibit Certification"/>
    <m/>
    <s v="Sent directly to Dean Marlo 10/27/2025"/>
  </r>
  <r>
    <x v="191"/>
    <s v="_x000a_ccap inrem"/>
    <m/>
    <s v="Invitation to Deliver Closing Remarks for INREM 360 Webinar on 10 November 2025"/>
    <m/>
    <s v="Sent directly to Dean Marlo 10/27/2025"/>
  </r>
  <r>
    <x v="191"/>
    <s v="_x000a_ljtosp antipolo"/>
    <m/>
    <s v="Invitation to Committee Hearing on the Proposed Tipolo Tree (Artocarpus blancoi) Conservation Ordinance of Antipolo City and Submission of Official Position Papers"/>
    <m/>
    <s v="Forwarded to For. Noel and FDC, cc Dean Marlo 10/27/2025"/>
  </r>
  <r>
    <x v="191"/>
    <s v="_x000a_Marilyn Combalicer"/>
    <m/>
    <s v="Inquiry_Plant ToxiFind"/>
    <m/>
    <s v="Sent directly to Ms. Decano 10/27/2025"/>
  </r>
  <r>
    <x v="191"/>
    <s v="Michelle Felismino"/>
    <m/>
    <s v="Request to Borrow a Van for Department Activity"/>
    <m/>
    <s v="Forwarded to AO Eric 10/27/2025"/>
  </r>
  <r>
    <x v="1"/>
    <m/>
    <m/>
    <m/>
    <m/>
    <m/>
  </r>
  <r>
    <x v="1"/>
    <m/>
    <m/>
    <m/>
    <m/>
    <m/>
  </r>
  <r>
    <x v="192"/>
    <s v="Albert Sanfuego"/>
    <m/>
    <s v="requesting your e-signature on the progress report in Petron Project"/>
    <m/>
    <s v="Sent the e-signed document cc Dean Marlo 10/28/2025"/>
  </r>
  <r>
    <x v="192"/>
    <s v="Herb Acbang"/>
    <m/>
    <s v="AERO Drone Solutions for Forestry Applications"/>
    <m/>
    <s v="Sent directly to AO Eric 10/28/2025"/>
  </r>
  <r>
    <x v="192"/>
    <s v="OD Records Unit"/>
    <m/>
    <s v="D-70384-MEETING REQUEST FOR THE DISCUSSION OF THE ASSESSMENT AND VALUATION OF THE ECOSYSTEM SERVICES OF THE PANTABANGAN-CARRANGLAN WATERSHED FOREST RESERVE"/>
    <m/>
    <s v="Forwarded to AD Ana 10/28/2025"/>
  </r>
  <r>
    <x v="192"/>
    <s v="Kristina Samantha S. Pobre"/>
    <m/>
    <s v="ARTHALAND: VIP Invitation to the Launch of the Philippines’ First Commercial-Scale Bamboo Structure"/>
    <m/>
    <s v="Sent directly to OC 10/28/2025"/>
  </r>
  <r>
    <x v="192"/>
    <s v="_x000a_Eric Luis Cabrido"/>
    <m/>
    <s v="Participants from the Office of the Dean, CFNR"/>
    <m/>
    <s v="Sent directly to OSH 10/28/2025"/>
  </r>
  <r>
    <x v="192"/>
    <s v="UPLB CAP Secretariat Department"/>
    <m/>
    <s v="UPLB CAP CAPStarter 2025 College Endorsement Request"/>
    <m/>
    <s v="Forwarded to Ma'am Lalie 10/28/2025"/>
  </r>
  <r>
    <x v="1"/>
    <m/>
    <m/>
    <m/>
    <m/>
    <m/>
  </r>
  <r>
    <x v="1"/>
    <m/>
    <m/>
    <m/>
    <m/>
    <m/>
  </r>
  <r>
    <x v="193"/>
    <s v="Marlo Mendoza"/>
    <m/>
    <s v="Fwd: 2nd International Symposium on Asian Biodiversity Credit (MARCH 05, 2026, Tokyo, Japan)"/>
    <m/>
    <s v="Sent directly to Doc Bantayan, Doc Lerma, and Doc Marilyn 10/28/2025"/>
  </r>
  <r>
    <x v="193"/>
    <s v="_x000a_Marlo Mendoza"/>
    <m/>
    <s v="request for documents/ proof that the Dean of the CFNR is the PFEN President for my One UP application"/>
    <m/>
    <s v="Sent directly to Ms. Jean 10/29/2025"/>
  </r>
  <r>
    <x v="193"/>
    <s v="_x000a_Kenny Krizzet Castillo"/>
    <m/>
    <s v="Invitation: PAFERN Reorientation Meeting (21 November 2025)"/>
    <m/>
    <s v="Forwarded to Dean Marlo cc AD Ana 10/29/2025"/>
  </r>
  <r>
    <x v="193"/>
    <s v="Rosalie Mendoza"/>
    <m/>
    <s v="OCS-CFNR Memo 2: Updated Guidelines in FOR 200 Enrollment"/>
    <m/>
    <s v="Sent directly to Academic Units 10/29/2025"/>
  </r>
  <r>
    <x v="193"/>
    <s v="UPLB Legal Office"/>
    <m/>
    <s v="Re: DOST-PCAARRD funded MOA between UPLB and PLGU of Nueva Vizcaya"/>
    <m/>
    <s v="Sent directly to Dr. Sajise 10/29/2025"/>
  </r>
  <r>
    <x v="193"/>
    <s v="OVCRE UPLB"/>
    <m/>
    <s v="[Announcement] Submission of the REPS Service Record (RSR) for July to December 2025 rating period"/>
    <m/>
    <s v="Forwarded to all units cc Dean Marlo and AD Ana 10/29/2025"/>
  </r>
  <r>
    <x v="193"/>
    <s v="Office of the Chancellor UP Los Banos"/>
    <m/>
    <s v="Fwd: OVPAA Memo No. 2025-160 Zoom AI Companion Training for UP Faculty, Students, REPS, and Administrative Staff"/>
    <m/>
    <s v="Forwarded to all units cc Dean Marlo and AD Ana 10/29/2025"/>
  </r>
  <r>
    <x v="193"/>
    <s v="_x000a_Externally Funded OVCRE UP Los Banos"/>
    <m/>
    <s v="(Ready for Pick Up) N9-343-2A; FR-ROCI-SAP; FBS-CFNR-UPLB"/>
    <m/>
    <s v="Sent directly to Prof. Pat Malabrigo 10/29/2025"/>
  </r>
  <r>
    <x v="1"/>
    <m/>
    <m/>
    <m/>
    <m/>
    <m/>
  </r>
  <r>
    <x v="1"/>
    <m/>
    <m/>
    <m/>
    <m/>
    <m/>
  </r>
  <r>
    <x v="194"/>
    <s v="_x000a_Joe-Mar Perez "/>
    <m/>
    <s v="DENR Secretary Lotilla's Letter for UPLB Dean Mendoza"/>
    <m/>
    <s v="Sent directly to Dean Marlo 10/30/2025"/>
  </r>
  <r>
    <x v="194"/>
    <s v="Dennise Dela Cruz"/>
    <m/>
    <s v="Inquiry for Reconsideration to BS Forestry"/>
    <m/>
    <s v="Forwarded to OCS 10/30/2025"/>
  </r>
  <r>
    <x v="194"/>
    <s v="Kathleen Cay Espiel"/>
    <m/>
    <s v="SPONSORSHIP LETTER FOR AQUILARIA NATIONAL POLICY FORUM BATCH 1"/>
    <m/>
    <s v="Sent the e-signed document cc Dean Marlo 10/30/2025"/>
  </r>
  <r>
    <x v="194"/>
    <s v="_x000a_Office of the Vice Chancellor for Academic Affairs UP Los Banos"/>
    <m/>
    <s v="Fwd: [OVPAA Memorandum No. 2025-161] Call for Papers for the 2026 International Association for Research on Service-Learning and Community Engagement Asia-Pacific Community of Practice (IARSLCE APCoP) International Conference"/>
    <m/>
    <s v="Forwarded to all units cc Dean Marlo and AD Ana 10/30/2025"/>
  </r>
  <r>
    <x v="1"/>
    <m/>
    <m/>
    <m/>
    <m/>
    <m/>
  </r>
  <r>
    <x v="1"/>
    <m/>
    <m/>
    <m/>
    <m/>
    <m/>
  </r>
  <r>
    <x v="195"/>
    <s v="_x000a_UPLB Graduate School Admissions"/>
    <m/>
    <s v="APPLICATION FOR ADMISSION: 2nd Semester 2025-2026 (CFNR)"/>
    <m/>
    <s v="Forwarded to Dean Marlo, AD Ana, and ColSec Lalie 11/03/2025"/>
  </r>
  <r>
    <x v="195"/>
    <s v="_x000a_Nathaniel Bantayan"/>
    <m/>
    <s v="Visit of Canadia High Officials on November 12, 2025 from 1130am"/>
    <m/>
    <s v="Sent directly to concerned staff 11/03/2025"/>
  </r>
  <r>
    <x v="195"/>
    <s v="_x000a_Ivy Atendido"/>
    <m/>
    <s v="Request for Participation and Dissemination of Online Survey for Thesis Study"/>
    <m/>
    <s v="Forwarded to Dean Marlo cc AD Ana 11/03/2025"/>
  </r>
  <r>
    <x v="195"/>
    <s v="_x000a_Dennise Dela Cruz "/>
    <m/>
    <s v="Reconsideration for Second Semester 2025-2026 Appeal Result"/>
    <m/>
    <s v="Sent directly to OCS 11/03/2025"/>
  </r>
  <r>
    <x v="195"/>
    <s v="Rallen Gamboa"/>
    <m/>
    <s v="Invitation for GE-nius Moves: Unlocking the Value of GESCs – A Forum on the Relevance of GESCs in Career Development and Decision Making, focusing on STEM-related fields"/>
    <m/>
    <s v="For Information 11/03/2025"/>
  </r>
  <r>
    <x v="195"/>
    <s v="_x000a_Cary Maynard Olivar"/>
    <m/>
    <s v="Request for Vehicle Service for WELS at UPAIT"/>
    <m/>
    <s v="Forwarded to Sir Eric and M. Opeña 11/03/2025"/>
  </r>
  <r>
    <x v="1"/>
    <m/>
    <m/>
    <m/>
    <m/>
    <m/>
  </r>
  <r>
    <x v="1"/>
    <m/>
    <m/>
    <m/>
    <m/>
    <m/>
  </r>
  <r>
    <x v="196"/>
    <s v="Zacyl R. Jalotjot"/>
    <m/>
    <s v="Information requested for the DAAD Call for Applications in the IC/IR Scholarship Programme"/>
    <m/>
    <s v="Sent directly to GS 11/04/2025"/>
  </r>
  <r>
    <x v="196"/>
    <s v="Jasmin Mary Dalena​​"/>
    <m/>
    <s v="Invitation: Welcome Dinner for ABET Evaluators @ Sun Nov 9, 2025 6pm - 8pm (GMT+8)"/>
    <m/>
    <s v="Sent directly to Dean Marlo 11/04/2025"/>
  </r>
  <r>
    <x v="196"/>
    <s v="_x000a_Vice Chancellor for Research and Extension UP Los Banos"/>
    <m/>
    <s v="Invitation: 1st Coordination Meeting for Visit of Canadian High Offic... @ Wed Nov 5, 2025 8:30am - 10:30am (GMT+8)"/>
    <m/>
    <s v="Sent directly to Dean Marlo 11/04/2025"/>
  </r>
  <r>
    <x v="196"/>
    <s v="_x000a_Dennise Dela Cruz "/>
    <m/>
    <s v="Reconsideration for Second Semester 2025-2026 Appeal Result"/>
    <m/>
    <s v="Sent directly to OCS 11/04/2025"/>
  </r>
  <r>
    <x v="196"/>
    <s v="_x000a_Lemuel Buquid"/>
    <m/>
    <s v="Deans eSig request_Strategies and Best Practices_Module 4_Forest Certification_"/>
    <m/>
    <s v="Sent the e-signed document cc Dean Marlo 11/04/2025"/>
  </r>
  <r>
    <x v="196"/>
    <s v="UPLB Foundation, Inc."/>
    <m/>
    <s v="73rd UPLBFI Board of Trustees Meeting"/>
    <m/>
    <s v="Sent directly to Dean Marlo 11/04/2025"/>
  </r>
  <r>
    <x v="196"/>
    <s v="UPLB Foundation, Inc."/>
    <m/>
    <s v="21st UPLBFI General Assembly Meeting"/>
    <m/>
    <s v="Sent directly to Dean Marlo 11/04/2025"/>
  </r>
  <r>
    <x v="196"/>
    <s v="_x000a_All UP Academic Employees Union Los Baños"/>
    <m/>
    <s v="[REKWES] Partisipasyon ng UPLB Faculty at REPS sa CNA 2025-2029 Ratification Period"/>
    <m/>
    <s v="For information 11/04/2025"/>
  </r>
  <r>
    <x v="1"/>
    <m/>
    <m/>
    <m/>
    <m/>
    <m/>
  </r>
  <r>
    <x v="1"/>
    <m/>
    <m/>
    <m/>
    <m/>
    <m/>
  </r>
  <r>
    <x v="197"/>
    <s v="Jardin de Joie"/>
    <m/>
    <s v="Celebrate the Yuletide Season with Jardin de Joie!"/>
    <m/>
    <s v="For Information 11/05/2025"/>
  </r>
  <r>
    <x v="197"/>
    <s v="Mirasol Guinto"/>
    <m/>
    <s v="Project SMILE-Growth_Request for Rola"/>
    <m/>
    <s v="For approval 11/05/2025"/>
  </r>
  <r>
    <x v="197"/>
    <s v="_x000a_Externally Funded OVCRE UP Los Banos"/>
    <m/>
    <s v="(Ready for Pick Up) N9-378-22; FR-ROCI-SAP; IRNR-CFNR-UPLB"/>
    <m/>
    <s v="Sent directly to Sir Nico 11/05/2025"/>
  </r>
  <r>
    <x v="197"/>
    <s v="_x000a_Eljohn Dulay"/>
    <m/>
    <s v="[202510-GMP057] P2. MAP-APP BRITEMAP Y3 Project Renewal - FC-N9-344-2A"/>
    <m/>
    <s v="Sent the e-signed document cc Dean Marlo 11/05/2025"/>
  </r>
  <r>
    <x v="197"/>
    <s v="_x000a_Marlo Mendoza"/>
    <m/>
    <s v="Proposed Schedule for the MOU Signing of the DENR–UPLB"/>
    <m/>
    <s v="Sent directly to Dir Jomar 11/05/2025"/>
  </r>
  <r>
    <x v="197"/>
    <s v="_x000a_Reynaldo Lorida"/>
    <m/>
    <s v="15th NFO Courtesy Letter"/>
    <m/>
    <s v="Forwarded to Dean Marlo, AD Ana, and ColSec 11/05/2025"/>
  </r>
  <r>
    <x v="197"/>
    <s v="_x000a_Marc Danielle Pabilonia"/>
    <m/>
    <s v="Request for Dean's E-Signature (IRNR-ABS Batanes Project)"/>
    <m/>
    <s v="Sent the e-signed document cc Dean Marlo 11/05/2025"/>
  </r>
  <r>
    <x v="197"/>
    <s v="Department of Forest Biological Sciences CFNR UP Los Banos"/>
    <m/>
    <s v="JUSTIFICATION_DLA"/>
    <m/>
    <s v="Sent the e-signed document cc Dean Marlo 11/05/2025"/>
  </r>
  <r>
    <x v="1"/>
    <m/>
    <m/>
    <m/>
    <m/>
    <m/>
  </r>
  <r>
    <x v="1"/>
    <m/>
    <m/>
    <m/>
    <m/>
    <m/>
  </r>
  <r>
    <x v="198"/>
    <s v="_x000a_NIKYLA KRISTINA GONZALES CLUTARIO"/>
    <m/>
    <s v="Inquiry Regarding the Availability of Lagerstroemia floribunda and Request for Leaf Samples for Research"/>
    <m/>
    <s v="Forwarded to MCME 11/06/2025"/>
  </r>
  <r>
    <x v="198"/>
    <s v="Pandora Timshel Albayda"/>
    <m/>
    <s v="{For signature} Invitation for coorganizers for WILUP Summit"/>
    <m/>
    <s v="Sent the e-signed document cc Dean Marlo 11/06/2025"/>
  </r>
  <r>
    <x v="198"/>
    <s v="CFNR COM-APP BRITEMAP UP Los Banos"/>
    <m/>
    <s v="[202511-KJ9052] Request for Signature (COM-APP BRITEMAP)"/>
    <m/>
    <s v="Sent the e-signed document cc Dean Marlo 11/06/2025"/>
  </r>
  <r>
    <x v="198"/>
    <s v="UPLB Updates UP Los Banos "/>
    <m/>
    <s v="[UPLB Updates] 6 November 2025 | Issue No. 42 of 2025"/>
    <m/>
    <s v="For Information 11/06/2025"/>
  </r>
  <r>
    <x v="198"/>
    <s v="_x000a_Rose Jane Peras"/>
    <m/>
    <s v="Certifications for Mentoring and Course Material improvement"/>
    <m/>
    <s v="Sent the e-signed document cc Dean Marlo 11/06/2025"/>
  </r>
  <r>
    <x v="198"/>
    <s v="_x000a_Marlo Mendoza"/>
    <m/>
    <s v="Invitation as a Panelist"/>
    <m/>
    <s v="Sent directly to Sir Ronniel 11/06/2025"/>
  </r>
  <r>
    <x v="198"/>
    <s v="UPLB Updates UP Los Banos"/>
    <m/>
    <s v="Watch Galing UPLB on Radyo DZLB Online!"/>
    <m/>
    <s v="For Information 11/06/2025"/>
  </r>
  <r>
    <x v="1"/>
    <m/>
    <m/>
    <m/>
    <m/>
    <m/>
  </r>
  <r>
    <x v="1"/>
    <m/>
    <m/>
    <m/>
    <m/>
    <m/>
  </r>
  <r>
    <x v="199"/>
    <s v="_x000a_Externally Funded OVCRE UP Los Banos"/>
    <m/>
    <s v="(Ready for Pick Up) N9-B45-22; FR-ROCI-SAP; CFNR-UPLB"/>
    <m/>
    <s v="Sent directly to Dr. Padrones 11/07/2025"/>
  </r>
  <r>
    <x v="199"/>
    <s v="ccap inrem"/>
    <m/>
    <s v="Final Reminders for the Panelists of INREM 360 Webinar"/>
    <m/>
    <s v="Sent directly to Dean Marlo 11/07/2025"/>
  </r>
  <r>
    <x v="199"/>
    <s v="_x000a_Kathleen Cay Espiel"/>
    <m/>
    <s v="SPONSORSHIP LETTER FOR AQUILARIA NATIONAL POLICY FORUM BATCH 2"/>
    <m/>
    <s v="Sent the e-signed document cc Dean Marlo 11/07/2025"/>
  </r>
  <r>
    <x v="199"/>
    <s v="_x000a_Odessa Duldulao"/>
    <m/>
    <s v="Re: [For Signature] Request Letter for Project Extension – CapDev Bataan Project"/>
    <m/>
    <s v="Sent the e-signed document cc Dean Marlo 11/07/2025"/>
  </r>
  <r>
    <x v="199"/>
    <s v="_x000a_Mirella Katrina Katimbang"/>
    <m/>
    <s v="Terminal Report Form - Czurbito"/>
    <m/>
    <s v="Sent the e-signed document cc Dean Marlo 11/07/2025"/>
  </r>
  <r>
    <x v="199"/>
    <s v="DOST FPRDI"/>
    <m/>
    <s v="[DOST-FPRDI] Invitation to Unveiling of the Heritage Marker for DOST-FPRDI Xylarium"/>
    <m/>
    <s v="Forwarded to Dean Marlo 11/07/2025"/>
  </r>
  <r>
    <x v="199"/>
    <s v="_x000a_UP System IT"/>
    <m/>
    <s v="REMINDER: Set up 2-Step-Verification of your UP Mail Account"/>
    <m/>
    <s v="For Information 11/07/2025"/>
  </r>
  <r>
    <x v="1"/>
    <m/>
    <m/>
    <m/>
    <m/>
    <m/>
  </r>
  <r>
    <x v="1"/>
    <m/>
    <m/>
    <m/>
    <m/>
    <m/>
  </r>
  <r>
    <x v="200"/>
    <s v="_x000a_Office of the Chancellor UP Los Banos"/>
    <m/>
    <s v="OVPA-OVPDx Joint Memo: 2025 Digital Workplace Competency Training (DWCT) Course"/>
    <m/>
    <s v="Forwarded to all units, faculty, and staff 11/11/2025"/>
  </r>
  <r>
    <x v="200"/>
    <s v="Office of the Vice Chancellor for Academic Affairs UP Los Banos"/>
    <m/>
    <s v="CHED Regional Memo No. 115. s. 2025"/>
    <m/>
    <s v="Ask AD Ana on where to forward the email 11/11/2025"/>
  </r>
  <r>
    <x v="200"/>
    <s v="_x000a_Kyle Adrian Cancino"/>
    <m/>
    <s v="RE: Request for Manza Hall"/>
    <m/>
    <s v="Inform them that the Manza Room is reserved on November 20, 2025 cc Sir Eric and Sir Mark 11/11/2025"/>
  </r>
  <r>
    <x v="200"/>
    <s v="_x000a_Reggie Barrientos"/>
    <m/>
    <s v="Request to Connect: Consultation on Termite Control Program for Low-Income Households in Cebu"/>
    <m/>
    <s v="Forwarded to Doc Acda 11/11/2025"/>
  </r>
  <r>
    <x v="200"/>
    <s v="Sanjeev Kataria"/>
    <m/>
    <s v="GREETINGS FROM S K KATARIA &amp; SONS"/>
    <m/>
    <s v="For Information 11/11/2025"/>
  </r>
  <r>
    <x v="200"/>
    <s v="National Forestry Olympiad"/>
    <m/>
    <s v="15th NFO Invitation - University of the Philippines Los Baños"/>
    <m/>
    <s v="Forwarded to Dean Marlo, AD Ana and ColSec Lalie 11/11/2025"/>
  </r>
  <r>
    <x v="200"/>
    <s v="_x000a_Kharmina Evangelista"/>
    <m/>
    <s v="Request for a recorded opening remarks for FOR 199"/>
    <m/>
    <s v="Forwarded to Dean Marlo cc AD Ana 11/11/2025"/>
  </r>
  <r>
    <x v="200"/>
    <s v="_x000a_UPLB Updates UP Los Banos"/>
    <m/>
    <s v="[UPLB Updates] 11 November 2025 | Issue No. 43 of 2025"/>
    <m/>
    <s v="For Information 11/11/2025"/>
  </r>
  <r>
    <x v="200"/>
    <s v="UPLB Forestry Development Center"/>
    <m/>
    <s v="Request for Dean's e-sig"/>
    <m/>
    <s v="Sent the e-signed document cc Dean Marlo 11/11/2025"/>
  </r>
  <r>
    <x v="200"/>
    <s v="_x000a_Office of the Vice Chancellor for Academic Affairs UP Los Banos"/>
    <m/>
    <s v="Fwd: OVPAA-OVPA Memorandum No. 2025-06: Payment of Academic Performance Incentive Award to Lecturers for Fiscal Year (FY) 2025"/>
    <m/>
    <s v="Forwarded to all unit cc Dean Marlo and AD Ana 11/11/2025"/>
  </r>
  <r>
    <x v="200"/>
    <s v="Adrian Pablo Sasi"/>
    <m/>
    <s v="[E-MAPP] Project 4: SylvaCoast-DSS: Endorsement Letter and Supporting Documents - DO"/>
    <m/>
    <s v="Sent the e-signed document cc Dean Marlo 11/11/2025"/>
  </r>
  <r>
    <x v="200"/>
    <s v="Department of Forest Biological Sciences CFNR UP Los Banos"/>
    <m/>
    <s v="COS_MSC"/>
    <m/>
    <s v="Sent the e-signed document cc Dean Marlo 11/11/2025"/>
  </r>
  <r>
    <x v="200"/>
    <s v="Office of the Vice Chancellor for Academic Affairs UP Los Banos"/>
    <m/>
    <s v="Fwd: OVPAA-OVPA Memorandum No. 2025-06 Payment of Academic Award to Professors Emeriti for Fiscal Year (FY) 2025"/>
    <m/>
    <s v="Forwarded to all units cc Dean Marlo and AD Ana 11/11/2025"/>
  </r>
  <r>
    <x v="200"/>
    <s v="Human Resources Development Office UP Los Banos"/>
    <m/>
    <s v="Nomination for Attendees to the 2025 HR Forum"/>
    <m/>
    <s v="Forwarded to Sir Eric 11/11/2025"/>
  </r>
  <r>
    <x v="1"/>
    <m/>
    <m/>
    <m/>
    <m/>
    <m/>
  </r>
  <r>
    <x v="1"/>
    <m/>
    <m/>
    <m/>
    <m/>
    <m/>
  </r>
  <r>
    <x v="201"/>
    <s v="_x000a_Mirella Katrina Katimbang"/>
    <m/>
    <s v="LPP Application - DARacelis"/>
    <m/>
    <s v="Sent the e-signed document cc Dean Marlo 11/12/2025"/>
  </r>
  <r>
    <x v="201"/>
    <s v="Rosalie Mendoza"/>
    <m/>
    <s v="Re: SIGNATURE REQUEST FOR STUDENT EXCHANGE PROGRAM"/>
    <m/>
    <s v="Sent directly to Ms. Jasmine 11/11/2025"/>
  </r>
  <r>
    <x v="201"/>
    <s v="Marlo Mendoza"/>
    <m/>
    <s v="Re: Invitation for Assoc Prof Ronniel as a Panelist"/>
    <m/>
    <s v="Inform the organizer that Prof. Ronniel D. Manalo will represent the CFNR in the launch of Project BEAM 11/12/2025"/>
  </r>
  <r>
    <x v="201"/>
    <s v="_x000a_Andre Ryan Maceda"/>
    <m/>
    <s v="Request Letter to UPLB re Prof. Harold Cuzner's Grave Plot at La Loma Cemetery"/>
    <m/>
    <s v="Forwarded to Dean Marlo and AD Ana 11/12/2025"/>
  </r>
  <r>
    <x v="201"/>
    <s v="Office of the Vice Chancellor for Administration UP Los Banos"/>
    <m/>
    <s v="Fwd: Request for Assistance in Disseminating Thesis Survey to UPLB Employees"/>
    <m/>
    <s v="Forwarded to all units cc Dean Marlo and AD Ana 11/12/2025"/>
  </r>
  <r>
    <x v="201"/>
    <s v="_x000a_Jasmin Dalena"/>
    <m/>
    <s v="Fwd: SEARCA ADSS Invitation for November 2025"/>
    <m/>
    <s v="Sent directly to Dean Marlo 11/12/2025"/>
  </r>
  <r>
    <x v="201"/>
    <s v="Office of the Vice Chancellor for Academic Affairs UP Los Banos"/>
    <m/>
    <s v="Fwd: CHED Regional Memorandum No. 114 s. 2025 (PAGE-CHED Regional Convergence and Research Conference 2025)"/>
    <m/>
    <s v="Forwarded to Dean Marlo and AD Ana 11/12/2025"/>
  </r>
  <r>
    <x v="201"/>
    <s v="_x000a_Office of the Vice Chancellor for Academic Affairs UP Los Banos"/>
    <m/>
    <s v="Fwd: 🛎️ Open Call for Nominations"/>
    <m/>
    <s v="Forwarded to all units cc Dean Marlo and AD Ana 11/12/2025"/>
  </r>
  <r>
    <x v="201"/>
    <s v="UPLB Gender Center"/>
    <m/>
    <s v="Submission of MOVs for the 2025 GAD Accomplishment Report"/>
    <m/>
    <s v="Sent directly to Doc Tom 11/12/2025"/>
  </r>
  <r>
    <x v="201"/>
    <s v="Mary Rose Anne Eusebio"/>
    <m/>
    <s v="Facility Request as a voting precinct on 24 November for the 9th Staff Regent Elections"/>
    <m/>
    <s v="For approval 11/12/2025"/>
  </r>
  <r>
    <x v="1"/>
    <m/>
    <m/>
    <m/>
    <m/>
    <m/>
  </r>
  <r>
    <x v="1"/>
    <m/>
    <m/>
    <m/>
    <m/>
    <m/>
  </r>
  <r>
    <x v="202"/>
    <s v="_x000a_Johann Carlo Mansit"/>
    <m/>
    <s v="CFNR Covered Court Reservation"/>
    <m/>
    <s v="Inform them that they can only utilize the half-court 11/13/2025"/>
  </r>
  <r>
    <x v="202"/>
    <s v="Office of the Chancellor Documents UP Los Banos"/>
    <m/>
    <s v="Letter to DENR Sec. Lotilla"/>
    <m/>
    <s v="Sent directly to Dean Marlo, forwarded to AD Ana 11/13/2025"/>
  </r>
  <r>
    <x v="202"/>
    <s v="_x000a_UPLB Updates UP Los Banos"/>
    <m/>
    <s v="Watch Galing UPLB on Radyo DZLB Online"/>
    <m/>
    <s v="For Information 11/13/2025"/>
  </r>
  <r>
    <x v="202"/>
    <s v="Odessa Duldulao"/>
    <m/>
    <s v="Re: [For Signature] CapDev Bataan Letter to Conduct Activity for December"/>
    <m/>
    <s v="Sent the e-signed document cc Dean Marlo 11/13/2025"/>
  </r>
  <r>
    <x v="202"/>
    <s v="_x000a_Diego Miguel Sapnu"/>
    <m/>
    <s v="Request for Signature on Certificates – CapDev Bataan Training Course 6"/>
    <m/>
    <s v="Sent the e-signed document cc Dean Marlo 11/13/2025"/>
  </r>
  <r>
    <x v="202"/>
    <s v="Isko't Iska 2023 "/>
    <m/>
    <s v="Request for Support, Isko't Iska 2025"/>
    <m/>
    <s v="Forwarded to Dean Marlo and AD Ana 11/13/2025"/>
  </r>
  <r>
    <x v="202"/>
    <s v="Office of the Vice Chancellor for Academic Affairs UP Los Banos"/>
    <m/>
    <s v="Invitation to the Aspire Writeshop on Academic Book Proposal Writing"/>
    <m/>
    <s v="Forwarded to all units cc Dean Marlo and AD Ana 11/13/2025"/>
  </r>
  <r>
    <x v="1"/>
    <m/>
    <m/>
    <m/>
    <m/>
    <m/>
  </r>
  <r>
    <x v="1"/>
    <m/>
    <m/>
    <m/>
    <m/>
    <m/>
  </r>
  <r>
    <x v="203"/>
    <s v="_x000a_Pastores, Maria (FAOPH)"/>
    <m/>
    <s v="FAO-United Nations- Invitation to Culminating Activity and Validation Workshop- WILD FOODS PROJECT- 26 November 2025, Joy Nostalg Hotel and Suites, Ortigas Center, Pasig City, 8:30am-3:00pm"/>
    <m/>
    <s v="Forwarded to Dean Marlo and AD Ana 11/14/2025"/>
  </r>
  <r>
    <x v="203"/>
    <s v="_x000a_Externally Funded OVCRE UP Los Banos"/>
    <m/>
    <s v="(Ready for Pick Up) N9-324-2A; FR-ROCI-SAP; CFNR-DFBS-UPLB"/>
    <m/>
    <s v="Sent directly to Doc Maldia 11/14/2025"/>
  </r>
  <r>
    <x v="203"/>
    <s v="_x000a_Department of Forest Biological Sciences CFNR UP Los Banos"/>
    <m/>
    <s v="RDG CONFERENCE REPORT"/>
    <m/>
    <s v="Sent the e-signed document cc Dean Marlo 11/14/2025"/>
  </r>
  <r>
    <x v="203"/>
    <s v="Analyn Codilan"/>
    <m/>
    <s v="CFNR API Proposals for 2026"/>
    <m/>
    <s v="Sent directly to OVCAA 11/14/2025"/>
  </r>
  <r>
    <x v="203"/>
    <s v="_x000a_Marlo Mendoza"/>
    <m/>
    <s v="Number Hectares and of Seedlings"/>
    <m/>
    <s v="Sent directly to Luis Arboleda 11/14/2025"/>
  </r>
  <r>
    <x v="203"/>
    <s v="Jasmine Donna Mojica"/>
    <m/>
    <s v="Fwd: SIGNATURE REQUEST FOR STUDENT EXCHANGE"/>
    <m/>
    <s v="Sent the e-signed document cc Dean Marlo 11/14/2025"/>
  </r>
  <r>
    <x v="203"/>
    <s v="_x000a_Marlo Mendoza"/>
    <m/>
    <s v="Re: [GIGA ACE 6, INC.] Draft MOA for the Wood Processing Facility within the Laguna Land Grant"/>
    <m/>
    <s v="Sent directly to Jasha 11/14/2025"/>
  </r>
  <r>
    <x v="203"/>
    <s v="_x000a_Externally Funded OVCRE UP Los Banos"/>
    <m/>
    <s v="(Picked Up) N9-298-2B; FR-ROCI-SAP; OCREL-CFNR-FERD"/>
    <m/>
    <s v="Sent directly to For. Amy 11/14/2025"/>
  </r>
  <r>
    <x v="1"/>
    <m/>
    <m/>
    <m/>
    <m/>
    <m/>
  </r>
  <r>
    <x v="1"/>
    <m/>
    <m/>
    <m/>
    <m/>
    <m/>
  </r>
  <r>
    <x v="204"/>
    <s v="UPLB Updates UP Los Banos"/>
    <m/>
    <s v="[UPLB Updates] 15 November 2025 | Issue No. 44 of 2025"/>
    <m/>
    <s v="For Information 11/17/2025"/>
  </r>
  <r>
    <x v="204"/>
    <s v="_x000a_Agnirva Space"/>
    <m/>
    <s v="Emerging Tech (AVGC-XR Foundations) Internship by Agnirva.com - ISRO Registered Space Tutor"/>
    <m/>
    <s v="For Information 11/17/2025"/>
  </r>
  <r>
    <x v="204"/>
    <s v="_x000a_Marlo Mendoza"/>
    <m/>
    <s v="Re: [Urgent]Request for a Congratulatory Message for the 2025 Field Guidebook"/>
    <m/>
    <s v="Sent directly to Dr. Jongbin 11/17/2025"/>
  </r>
  <r>
    <x v="204"/>
    <s v="Pocholo Jairus Del Rosario"/>
    <m/>
    <s v="MANP Project | Request for Endorsement"/>
    <m/>
    <s v="Sent the e-signed document cc Dean Marlo 11/17/2025"/>
  </r>
  <r>
    <x v="204"/>
    <s v="_x000a_Marionette De La Cruz"/>
    <m/>
    <s v="CIMRC Heads and members"/>
    <m/>
    <s v="Sent the CFNR Working committee 11/17/2025"/>
  </r>
  <r>
    <x v="204"/>
    <s v="Office of the Chancellor Documents UP Los Banos"/>
    <m/>
    <s v="Letter Transmittal of UPLB's Plan to Elevate the Mt. Makiling Forest Reserve into the Maria Makiling Ecotourism Estate (MMEE) as a Tourism Enterprise Zone and the Assessment of Possible Coordination with the Philippine Sports Commission (PSC)."/>
    <m/>
    <s v="Forwarded to Dean Marlo, AD Ana, and Doc Lerma 11/17/2025"/>
  </r>
  <r>
    <x v="204"/>
    <s v="_x000a_Office of the Vice Chancellor for Academic Affairs UP Los Banos"/>
    <m/>
    <s v="Request for Dissemination_MCDF Photo Contest 2025"/>
    <m/>
    <s v="Forwarded to all units cc Dean Marlo and AD Ana 11/17/2025"/>
  </r>
  <r>
    <x v="204"/>
    <s v="Noelle Rontas"/>
    <m/>
    <s v="Inquiry on Educational Trip for Students"/>
    <m/>
    <s v="Forwarded to MCME 11/17/2025"/>
  </r>
  <r>
    <x v="204"/>
    <s v="_x000a_V Affluence PH"/>
    <m/>
    <s v="HMO Options for Academe &amp; Government Employees: Affordable Plans For As Low As ₱700 Per Year."/>
    <m/>
    <s v="For Information 11/17/2025"/>
  </r>
  <r>
    <x v="204"/>
    <s v="_x000a_Staff Development, HRDO UP Los Banos"/>
    <m/>
    <s v="HRDO Invitation: Levelling Up UPLB's Agility: Effective Teamwork and Digital Tools for the Workplace on Tuesday, 26 November 2025 from 9 am to 12 nn via Zoom"/>
    <m/>
    <s v="Forwarded to all units, faculty, staff and REPS 11/17/2025"/>
  </r>
  <r>
    <x v="1"/>
    <m/>
    <m/>
    <m/>
    <m/>
    <m/>
  </r>
  <r>
    <x v="1"/>
    <m/>
    <m/>
    <m/>
    <m/>
    <m/>
  </r>
  <r>
    <x v="205"/>
    <s v="UPLB Training Center for Tropical Resources and Ecosystems Sustainability"/>
    <m/>
    <s v="UPLB TREES_Invitation Letter for TREES Workshop Brownbag: CABINETS TO DASHBOARDS"/>
    <m/>
    <s v="Forwarded to AD Ana and Sir Eric 11/18/2025"/>
  </r>
  <r>
    <x v="205"/>
    <s v="Kenn Andre Acabal"/>
    <m/>
    <s v="CFNR Covered Court Use"/>
    <m/>
    <s v="Inform them that the court can be used in half 11/18/2025"/>
  </r>
  <r>
    <x v="205"/>
    <s v="_x000a_Office of the Vice Chancellor for Academic Affairs UP Los Banos"/>
    <m/>
    <s v="Fwd: RM No. 122 Series of 2025: CALL FOR NEW APPLICATIONS FOR THE SCHOLARSHIPS FOR STAFF AND INSTRUCTORS' KNOWLEDGE ADVANCEMENT PROGRAM (SIKAP) FOR FULL-TIME AND PART-TIME STUDY"/>
    <m/>
    <s v="Forwarded to all units cc Dean Marlo and AD Ana 11/18/2025"/>
  </r>
  <r>
    <x v="205"/>
    <s v="_x000a_Jasmine Rodriguez"/>
    <m/>
    <s v="MONTE VISTA HOTSPRINGS &amp; CONFERENCE RESORT AND MAKILING HIGHLANDS RESORT"/>
    <m/>
    <s v="For Information 11/18/2025"/>
  </r>
  <r>
    <x v="205"/>
    <s v="Kerwin Kien Dagandan"/>
    <m/>
    <s v="Inquiry on Contact Details of Mr. Fernando and Mr. Lillo"/>
    <m/>
    <s v="Sent directly to DFBS 11/18/2025"/>
  </r>
  <r>
    <x v="205"/>
    <s v="Marlo Mendoza"/>
    <m/>
    <s v="Re: Request for Signature on Activity Permit for Elevate UPLB's Christmas Party"/>
    <m/>
    <s v="Sent directly to Elevate 11/18/2025"/>
  </r>
  <r>
    <x v="205"/>
    <s v="Department of Forest Products and Paper Science CNFR UP Los Banos"/>
    <m/>
    <s v="For e-sig - Justification of Reappointment with promotion"/>
    <m/>
    <s v="Sent the e-signed document cc Dean Marlo 11/18/2025"/>
  </r>
  <r>
    <x v="205"/>
    <s v="_x000a_Dr. Alona C. Linatoc"/>
    <m/>
    <s v="REQUEST FOR LEARNING VISIT TO A STATE-OWNED CONCESSION AND WOOD PROCESSING COMPANY IN PENINSULAR MALAYSIA"/>
    <m/>
    <s v="Sent directly to Prof. Aziz 11/18/2025"/>
  </r>
  <r>
    <x v="1"/>
    <m/>
    <m/>
    <m/>
    <m/>
    <m/>
  </r>
  <r>
    <x v="1"/>
    <m/>
    <m/>
    <m/>
    <m/>
    <m/>
  </r>
  <r>
    <x v="206"/>
    <s v="Reynaldo Lorida"/>
    <m/>
    <s v="Schedule of NFO Meeting"/>
    <m/>
    <s v="Forwarded to Dean Marlo, AD Ana and ColSec Lalie 11/19/2025"/>
  </r>
  <r>
    <x v="206"/>
    <s v="_x000a_UP System IT"/>
    <m/>
    <s v="Advisory: Access Issues of Cloudflare Websites"/>
    <m/>
    <s v="For Information 11/19/2025"/>
  </r>
  <r>
    <x v="206"/>
    <s v="Rr Raags"/>
    <m/>
    <s v="REQUEST FOR A VISIT"/>
    <m/>
    <s v="Forwarded to DFBS, Doc Combalicer, cc Dean Marlo 11/19/2025"/>
  </r>
  <r>
    <x v="206"/>
    <s v="_x000a_Marlo Mendoza"/>
    <m/>
    <s v="Fwd: Invitation to Leadership Seminar – Lion’s Roar: Leadership Lessons from Singapore"/>
    <m/>
    <s v="Sent directly to AD Ana 11/19/2025"/>
  </r>
  <r>
    <x v="206"/>
    <s v="_x000a_UPLB Graduate School Admissions"/>
    <m/>
    <s v="(FOLLOW-UP) APPLICATION FOR ADMISSION: 2nd Semester 2025-2026"/>
    <m/>
    <s v="Ask AD Ana on where to forward the email 11/19/2025"/>
  </r>
  <r>
    <x v="206"/>
    <s v="Eljohn Dulay"/>
    <m/>
    <s v="[202511-J3P057] P2. MAP-APP BRITEMAP Y2 REQUEST FOR REPROGAMMING - FC-N9-344-2A"/>
    <m/>
    <s v="Sent the e-signed document cc Dean Marlo 11/19/2025"/>
  </r>
  <r>
    <x v="206"/>
    <s v="_x000a_Leilani Castillo"/>
    <m/>
    <s v="Invite Letter for PGPC Meeting at MBG"/>
    <m/>
    <s v="Sent directly to Dean Marlo 11/19/2025"/>
  </r>
  <r>
    <x v="206"/>
    <s v="_x000a_Office of the Vice Chancellor for Academic Affairs UP Los Banos"/>
    <m/>
    <s v="Fwd: 📢 [INVITATION] Virtual Public Briefings"/>
    <m/>
    <s v="Forwarded to all units cc Dean Marlo and AD Ana 11/19/2025"/>
  </r>
  <r>
    <x v="206"/>
    <s v="Human Resources Development Office UP Los Banos"/>
    <m/>
    <s v="HRDO Advisory: HR Forum at REDREC Auditorium on November 20, Thursday"/>
    <m/>
    <s v="Forwarded to Sir Eric 11/19/2025"/>
  </r>
  <r>
    <x v="206"/>
    <s v="UPLB Training Center for Tropical Resources and Ecosystems Sustainability"/>
    <m/>
    <s v="[UPLB-TREES] Invitation Letter - Welcome Message (From Cabinets to Dashboards - 21 November 2025)"/>
    <m/>
    <s v="Sent directly to Dean Marlo 11/19/2025"/>
  </r>
  <r>
    <x v="206"/>
    <s v="_x000a_Francis Emmanuelle Florece"/>
    <m/>
    <s v="MANP Project | Request for Endorsement"/>
    <m/>
    <s v="Sent the e-signed document cc Dean Marlo 11/19/2025"/>
  </r>
  <r>
    <x v="206"/>
    <s v="_x000a_Garry Oca"/>
    <m/>
    <s v="MANP Project | Request for Endorsement"/>
    <m/>
    <s v="Sent the e-signed document cc Dean Marlo 11/19/2025"/>
  </r>
  <r>
    <x v="206"/>
    <s v="_x000a_April Lou Dao"/>
    <m/>
    <s v="Fwd: UPLB TREES_AA II_APPOINTMENT_CO JAZZTINE MARIEL"/>
    <m/>
    <s v="For Information 11/19/2025"/>
  </r>
  <r>
    <x v="1"/>
    <m/>
    <m/>
    <m/>
    <m/>
    <m/>
  </r>
  <r>
    <x v="1"/>
    <m/>
    <m/>
    <m/>
    <m/>
    <m/>
  </r>
  <r>
    <x v="207"/>
    <s v="_x000a_Reynaldo Lorida"/>
    <m/>
    <s v="Re-Schedule of meeting for National Forestry Olympiad (NFO)"/>
    <m/>
    <s v="Forwarded to Dean Marlo, AD Ana, ColSec Lalie, and AO Eric 11/20/2025"/>
  </r>
  <r>
    <x v="207"/>
    <s v="All UP Academic Employees Union Los Baños"/>
    <m/>
    <s v="[REQUEST] Dumalo at Magpadalo sa UPLB Walkout Bukas!"/>
    <m/>
    <s v="Forwarded to all units cc Dean Marlo and AD Ana 11/20/2025"/>
  </r>
  <r>
    <x v="207"/>
    <s v="_x000a_R4A Licenses Patents and Deeds Division "/>
    <m/>
    <s v="NOTICE OF THE 4TH QUARTER REGIONAL WILDLIFE MANAGEMENT COMMITTEE (RWMC) MEETING FOR CY 2025"/>
    <m/>
    <s v="Forwarded to Dean Marlo cc AD Ana 11/20/2025"/>
  </r>
  <r>
    <x v="207"/>
    <s v="Department of Forest Biological Sciences CFNR UP Los Banos"/>
    <m/>
    <s v="Request for funding"/>
    <m/>
    <s v="Sent the e-signed document cc Dean Marlo 11/20/2025"/>
  </r>
  <r>
    <x v="207"/>
    <s v="Bryle Ocliazo"/>
    <m/>
    <s v="Associate of Science in Forestry (AScF)"/>
    <m/>
    <s v="Forwarded to OCS 11/20/2025"/>
  </r>
  <r>
    <x v="207"/>
    <s v="Anthony Ian Pag-Ong"/>
    <m/>
    <s v="Request for Letter of Endorsement for a DENR-GP"/>
    <m/>
    <s v="Forwarded to MCME and Doc Lerma 11/20/2025"/>
  </r>
  <r>
    <x v="207"/>
    <s v="Department of Forest Products and Paper Science CNFR UP Los Banos"/>
    <m/>
    <s v="For e-signature - TransWOOD Project Progress Report Y1Q3"/>
    <m/>
    <s v="Sent the e-signed document cc Dean Marlo 11/20/2025"/>
  </r>
  <r>
    <x v="207"/>
    <s v="Odessa Duldulao"/>
    <m/>
    <s v="Re: [For Signature] CapDev Bataan PDPFP Workshop V - Invitation Letter to Resource Person - CPAf [RP NBQuerijero]"/>
    <m/>
    <s v="Sent the e-signed document cc Dean Marlo 11/20/2025"/>
  </r>
  <r>
    <x v="207"/>
    <s v="OC UPLB"/>
    <m/>
    <s v="UP Act Against Corruption (Action) Network - Los Baños, National Day of Walkout Against Corruption on 21 November 2025"/>
    <m/>
    <s v="Forwarded to all units cc Dean Marlo and AD Ana 11/20/2025"/>
  </r>
  <r>
    <x v="207"/>
    <s v="UPLB Updates UP Los Banos"/>
    <m/>
    <s v="Watch Galing UPLB on Radyo DZLB Online!"/>
    <m/>
    <s v="For Information 11/20/2025"/>
  </r>
  <r>
    <x v="207"/>
    <s v="CFNR COM-APP BRITEMAP UP Los Banos"/>
    <m/>
    <s v="[202511-OSC052] Request for signature (Y2 of COM-APP BRITEMAP)"/>
    <m/>
    <s v="Sent the e-signed document cc Dean Marlo 11/20/2025"/>
  </r>
  <r>
    <x v="207"/>
    <s v="_x000a_Enrique Vergel"/>
    <m/>
    <s v="Invitation and Solicitation for the National Day of Walkout Against Corruption"/>
    <m/>
    <s v="Forwarded to Dean Marlo, AD Ana, and ColSec Lalie 11/20/2025"/>
  </r>
  <r>
    <x v="1"/>
    <m/>
    <m/>
    <m/>
    <m/>
    <m/>
  </r>
  <r>
    <x v="1"/>
    <m/>
    <m/>
    <m/>
    <m/>
    <m/>
  </r>
  <r>
    <x v="208"/>
    <s v="Marlo Mendoza"/>
    <m/>
    <s v="Re: Let’s celebrate a year of successful partnerships!"/>
    <m/>
    <s v="Sent directly to Mr. Luis Arboleda 11/21/2025"/>
  </r>
  <r>
    <x v="208"/>
    <s v="Mirella Katrina Katimbang"/>
    <m/>
    <s v="Workplan - Professor Emeritus"/>
    <m/>
    <s v="Sent the e-signed document cc Dean Marlo 11/21/2025"/>
  </r>
  <r>
    <x v="208"/>
    <s v="_x000a_Office of the Vice Chancellor for Academic Affairs UP Los Banos"/>
    <m/>
    <s v="Fwd: Request for Guidance on Disseminating​ N​omination Invitation to UP Los Baños Faculty"/>
    <m/>
    <s v="Forwarded to academic units 11/21/2025"/>
  </r>
  <r>
    <x v="208"/>
    <s v="_x000a_Najeima Aquino"/>
    <m/>
    <s v="Finalized Details of Auditorium Use for Lion's Roar Event"/>
    <m/>
    <s v="Acknowledged the receipt of email 11/21/2025"/>
  </r>
  <r>
    <x v="208"/>
    <s v="_x000a_Mark Lester del Mundo Chico"/>
    <m/>
    <s v="Fwd: (Call for Student Nominations) PolyU EAGLE Leadership Summer Immersion Programme"/>
    <m/>
    <s v="Forwarded to Dean Marlo and AD Ana 11/21/2025"/>
  </r>
  <r>
    <x v="208"/>
    <s v="Raymond Lanao "/>
    <m/>
    <s v="CFNR, Sawmill"/>
    <m/>
    <s v="Forwarded to Dean Marlo and AO Eric, cc DFPPS and Sir Gary 11/21/2025"/>
  </r>
  <r>
    <x v="208"/>
    <s v="_x000a_OVCRE UPLB"/>
    <m/>
    <s v="Fwd: Call for Entries for STCIEERD's 1st Undergraduate Competition"/>
    <m/>
    <s v="Forwarded to all units cc Dean Marlo and AD Ana 11/21/2025"/>
  </r>
  <r>
    <x v="208"/>
    <s v="_x000a_OVCRE UPLB"/>
    <m/>
    <s v="Fwd: 2027 Call for Proposals under the AHEAD with HPSR Program (HRDCC)"/>
    <m/>
    <s v="Forwarded to all units cc Dean Marlo and AD Ana 11/21/2025"/>
  </r>
  <r>
    <x v="208"/>
    <s v="Odessa Duldulao"/>
    <m/>
    <s v="Re: [For Signature] CapDev Bataan PDPFP Workshop V - Invitation Letter to Resource Person - DSFFG - MTVillamayor"/>
    <m/>
    <s v="Sent the e-signed document cc Dean Marlo 11/21/2025"/>
  </r>
  <r>
    <x v="208"/>
    <s v="All UP Academic Employees Union Los Baños"/>
    <m/>
    <s v="[IMBITASYON] Resource Speaker para sa Check and Balance Forum 2025"/>
    <m/>
    <s v="Sent directly to Dean Marlo 11/21/2025"/>
  </r>
  <r>
    <x v="208"/>
    <s v="_x000a_OVCRE UPLB"/>
    <m/>
    <s v="Fwd: [Coffee FIESTA 2025] Invitation to Technology Pitching and Reverse Pitching"/>
    <m/>
    <s v="Forwarded to all units cc Dean Marlo and AD Ana 11/21/2025"/>
  </r>
  <r>
    <x v="208"/>
    <s v="Jasmin Mary Dalena​​"/>
    <m/>
    <s v="Invitation: Joint Execom-Mancom Meeting @ Thu Nov 27, 2025 2pm - 5:30pm (GMT+8)"/>
    <m/>
    <s v="Sent directly to Dean Marlo 11/21/2025"/>
  </r>
  <r>
    <x v="208"/>
    <s v="_x000a_Institute of Agroforestry UP Los Banos"/>
    <m/>
    <s v="2025 CFNR Thanksgiving Celebration_Request to Complete Staff List for Raffle Preparation (Deadline: December 05, 2025)"/>
    <m/>
    <s v="Sent directly to all units 11/21/2025"/>
  </r>
  <r>
    <x v="208"/>
    <s v="CALABARZON National Greening Program"/>
    <m/>
    <s v="Request to Reschedule Meeting on MOA Renewal for the Mechanized and Modernized Forest Nursery"/>
    <m/>
    <s v="Forwarded to Dean Marlo, cc AD Ana and AO Eric 11/21/2025"/>
  </r>
  <r>
    <x v="208"/>
    <s v="_x000a_Externally Funded OVCRE UP Los Banos"/>
    <m/>
    <s v="(Ready for Pick Up) N9-343-2A; FR-ROCI-SAP; FBS-CFNR-UPLB"/>
    <m/>
    <s v="Sent directly to Dr. Malabrigo 11/21/2025"/>
  </r>
  <r>
    <x v="208"/>
    <s v="Office of the Vice Chancellor for Academic Affairs UP Los Banos"/>
    <m/>
    <s v="Fwd: Invitation to Nominate Informal Leaders in Blended Learning among UP Los Baños Faculty"/>
    <m/>
    <s v="Forwarded to all units cc Dean Marlo and AD Ana 11/21/2025"/>
  </r>
  <r>
    <x v="208"/>
    <s v="_x000a_UP System IT"/>
    <m/>
    <s v="[UP ITDC] Free Webinar on Intro to Artificial Intelligence and Machine Learning for SUCs"/>
    <m/>
    <s v="Forwarded to all CFNR Constituents 11/21/2025"/>
  </r>
  <r>
    <x v="1"/>
    <m/>
    <m/>
    <m/>
    <m/>
    <m/>
  </r>
  <r>
    <x v="1"/>
    <m/>
    <m/>
    <m/>
    <m/>
    <m/>
  </r>
  <r>
    <x v="209"/>
    <s v="Jasmin Mary Dalena​​"/>
    <m/>
    <s v="Invitation: Mentoring Workshop with Professors Emeriti @ Mon Dec 1 4pm - Tue Dec 2, 2025 9am (GMT+8)"/>
    <m/>
    <s v="Sent directly to Dean Marlo 11/24/2025"/>
  </r>
  <r>
    <x v="209"/>
    <s v="RUSET"/>
    <m/>
    <s v="Invitation Presenter for International Conference on Rural Socio-economic and Environmental Transformation (RUSET 2025), IPB University"/>
    <m/>
    <s v="Forwarded to Dean Marlo cc AD Ana 11/24/2025"/>
  </r>
  <r>
    <x v="209"/>
    <s v="_x000a_Department of Forest Biological Sciences CFNR UP Los Banos"/>
    <m/>
    <s v="Request_Affiliate"/>
    <m/>
    <s v="Sent the e-signed document cc Dean Marlo 11/24/2025"/>
  </r>
  <r>
    <x v="209"/>
    <s v="_x000a_Odessa Duldulao"/>
    <m/>
    <s v="[For Signature] CapDev Bataan PDPFP Workshop V - Conforme and Honorarium - RP NBQuerijero"/>
    <m/>
    <s v="Sent the e-signed document cc Dean Marlo 11/24/2025"/>
  </r>
  <r>
    <x v="209"/>
    <s v="Odessa Duldulao"/>
    <m/>
    <s v="[For Signature] CapDev Bataan PDPFP Workshop V - Conforme and Honorarium - RP MTVillamayor"/>
    <m/>
    <s v="Sent the e-signed document cc Dean Marlo 11/24/2025"/>
  </r>
  <r>
    <x v="209"/>
    <s v="_x000a_PIN KAR YONG (DR) (FRIM)"/>
    <m/>
    <s v="Invitation to 30th Meeting of APAFRI Executive Committee"/>
    <m/>
    <s v="Sent directly to AD Ana 11/24/2025"/>
  </r>
  <r>
    <x v="209"/>
    <s v="_x000a_Department of Social Forestry and Forest Governance CFNR UP Los Banos"/>
    <m/>
    <s v="Re: KA Mariano BP - Reappointment"/>
    <m/>
    <s v="Sent the e-signed document cc Dean Marlo 11/24/2025"/>
  </r>
  <r>
    <x v="209"/>
    <s v="_x000a_College of Human Ecology UP Los Banos"/>
    <m/>
    <s v="​Invitation for Dean Mendoza to the 51st CHE Foundation Day"/>
    <m/>
    <s v="Forwarded to Dean Marlo 11/24/2025"/>
  </r>
  <r>
    <x v="209"/>
    <s v="_x000a_Marlo Mendoza"/>
    <m/>
    <s v="Re: Requesting an Update on your Thesis"/>
    <m/>
    <s v="Sent directly to Marianne 11/24/2025"/>
  </r>
  <r>
    <x v="209"/>
    <s v="Office of the Vice Chancellor for Academic Affairs UP Los Banos"/>
    <m/>
    <s v="Fwd: ENDORSEMENT OF THE YOUNG CREATIVES CHALLENGE 2025"/>
    <m/>
    <s v="Forwarded to all units cc Dean Marlo and AD Ana 11/24/2025"/>
  </r>
  <r>
    <x v="209"/>
    <s v="UPLB Legal Office"/>
    <m/>
    <s v="Re: Request for Legal Assistance re ENRICH MOA"/>
    <m/>
    <s v="Sent directly to Dr. Tinio 11/24/2025"/>
  </r>
  <r>
    <x v="209"/>
    <s v="_x000a_Mirella Katrina Katimbang"/>
    <m/>
    <s v="IRNR Faculty MAP Application"/>
    <m/>
    <s v="Sent the e-signed document cc Dean Marlo 11/24/2025"/>
  </r>
  <r>
    <x v="209"/>
    <s v="_x000a_Marlo Mendoza"/>
    <m/>
    <s v="Invitation as presenter"/>
    <m/>
    <s v="Sent directly to Dr. Khumaira 11/24/2025"/>
  </r>
  <r>
    <x v="209"/>
    <s v="Office of the College Secretary CFNR UP Los Banos"/>
    <m/>
    <s v="Confidential: Letter to Forbes Park Association"/>
    <m/>
    <s v="Sent directly to Ms. Medrana 11/24/2025"/>
  </r>
  <r>
    <x v="209"/>
    <s v="_x000a_UP System IT"/>
    <m/>
    <s v="[IT Advisory] Reminders on Using Google Groups"/>
    <m/>
    <s v="For Information 11/24/2025"/>
  </r>
  <r>
    <x v="209"/>
    <s v="_x000a_Pocholo Jairus Del Rosario"/>
    <m/>
    <s v="MANP Project | Request for Signature"/>
    <m/>
    <s v="Sent the e-signed document cc Dean Marlo 11/24/2025"/>
  </r>
  <r>
    <x v="209"/>
    <s v="All UP Academic Employees Union Los Baños"/>
    <m/>
    <s v="[REKWES AT IMBITASYON] Check &amp; Balance: Ang Pamantasan Laban sa Katiwalian Forum"/>
    <m/>
    <s v="Sent directly to faculty and REPS 11/24/2025"/>
  </r>
  <r>
    <x v="1"/>
    <m/>
    <m/>
    <m/>
    <m/>
    <m/>
  </r>
  <r>
    <x v="1"/>
    <m/>
    <m/>
    <m/>
    <m/>
    <m/>
  </r>
  <r>
    <x v="210"/>
    <s v="Watershed and Water Resources RDE Center"/>
    <m/>
    <s v="Invitation to the DigiBioMe Inception Meeting – November 25, 2025"/>
    <m/>
    <s v="Forwarded to Dean Marlo 11/25/2025"/>
  </r>
  <r>
    <x v="210"/>
    <s v="Nelson Pampolina"/>
    <m/>
    <s v="Request for Rolas Room"/>
    <m/>
    <s v="For approval 11/25/2025"/>
  </r>
  <r>
    <x v="210"/>
    <s v="_x000a_ACB Executive Director's Office"/>
    <m/>
    <s v="Thank you for celebrating ACB@20 with us!"/>
    <m/>
    <s v="For Information 11/25/2025"/>
  </r>
  <r>
    <x v="210"/>
    <s v="_x000a_DIOSDADO A. GADDI"/>
    <m/>
    <s v="World is now under earth alliance control/3D-5D"/>
    <m/>
    <s v="For Information 11/25/2025"/>
  </r>
  <r>
    <x v="210"/>
    <s v="JOFELYN ENRIQUEZ"/>
    <m/>
    <s v="Request for Monetary Support for Mangrove Education for Youth Program"/>
    <m/>
    <s v="Sent directly to Dean Marlo 11/25/2025"/>
  </r>
  <r>
    <x v="210"/>
    <s v="Neil Jun Lobite"/>
    <m/>
    <s v="Request for WLDL 101 offering for AScF program 2S 2025-2026"/>
    <m/>
    <s v="Sent directly to Dr. Alviola 11/25/2025"/>
  </r>
  <r>
    <x v="210"/>
    <s v="_x000a_Lerma Maldia"/>
    <m/>
    <s v="Request for your presence to the RMFPC to be held at MBG on Dec 3"/>
    <m/>
    <s v="Sent directly to Dean Marlo 11/25/2025"/>
  </r>
  <r>
    <x v="210"/>
    <s v="Bureau of Philippine Standards"/>
    <m/>
    <s v="[CIRCULATION OF ISO NP] ISO_TC 136 - ISO 26279 due 02 January 2026"/>
    <m/>
    <s v="For Information 11/25/2025"/>
  </r>
  <r>
    <x v="1"/>
    <m/>
    <m/>
    <m/>
    <m/>
    <m/>
  </r>
  <r>
    <x v="1"/>
    <m/>
    <m/>
    <m/>
    <m/>
    <m/>
  </r>
  <r>
    <x v="211"/>
    <s v="_x000a_Harmonya UPLB Gigs"/>
    <m/>
    <s v="[Harmonya UPLB] Christmas Carol Performance Invitation"/>
    <m/>
    <s v="For Information 11/26/2025"/>
  </r>
  <r>
    <x v="211"/>
    <s v="Ryan Jay Imperial"/>
    <m/>
    <s v="Inquiry on Bachelor of Science in Forestry Program"/>
    <m/>
    <s v="Forwarded to OCS 11/26/2025"/>
  </r>
  <r>
    <x v="211"/>
    <s v="_x000a_Sean Daniel Matthew P. Lizardo"/>
    <m/>
    <s v="Availability of the court"/>
    <m/>
    <s v="Inform them that the court is available and that they can only utilize the half-court cc AO Eric and Sir Mark 11/26/2025"/>
  </r>
  <r>
    <x v="211"/>
    <s v="Harmonya UPLB Gigs"/>
    <m/>
    <s v="[Harmonya UPLB] Christmas Carol Performance Invitation"/>
    <m/>
    <s v="Forwarded to Dean Marlo and AD Ana 11/26/2025"/>
  </r>
  <r>
    <x v="211"/>
    <s v="Office of the Vice Chancellor for Academic Affairs UP Los Banos"/>
    <m/>
    <s v="Fwd: PACES Scholarships for 2026"/>
    <m/>
    <s v="Forwarded to all units cc Dean Marlo and AD Ana 11/26/2025"/>
  </r>
  <r>
    <x v="211"/>
    <s v="Harrison Lewis"/>
    <m/>
    <s v="BBC World Service"/>
    <m/>
    <s v="Forwarded to Dean Marlo and AD Ana 11/26/2025"/>
  </r>
  <r>
    <x v="211"/>
    <s v="LBSP Inc"/>
    <m/>
    <s v="Invitation to deliver a Welcome Remarks in the LBSP 2nd Annual Symposium"/>
    <m/>
    <s v="Sent directly to Doc Combalicer 11/26/2025"/>
  </r>
  <r>
    <x v="211"/>
    <s v="Externally Funded OVCRE UP Los Banos"/>
    <m/>
    <s v="(Ready for Pick Up) N8-445-22; FR-ROCI-SAP; CFNR-DFPPS"/>
    <m/>
    <s v="Forwarded to DFPPS 11/26/2025"/>
  </r>
  <r>
    <x v="211"/>
    <s v="Bureau of Philippine Standards"/>
    <m/>
    <s v="[Notice of Adoption] ISO/TC 331 - ISO 17298:2025 Biodiversity — Considering biodiversity in the strategy and operations of organizations — Requirements and guidelines"/>
    <m/>
    <s v="For Information 11/26/2025"/>
  </r>
  <r>
    <x v="211"/>
    <s v="_x000a_Bureau of Philippine Standards"/>
    <m/>
    <s v="[CIRCULATION OF ISO DIS] ISO/TC 136 - ISO/DIS 4211-7 due 14 January 2026"/>
    <m/>
    <s v="For Information 11/26/2025"/>
  </r>
  <r>
    <x v="211"/>
    <s v="_x000a_Marco Galang"/>
    <m/>
    <s v="Request for travel and OIC"/>
    <m/>
    <s v="For OIC memo 11/26/2025"/>
  </r>
  <r>
    <x v="211"/>
    <s v="_x000a_OC UPLB"/>
    <m/>
    <s v="Call for applications: SEARCA LAAD 2026"/>
    <m/>
    <s v="Forwarded to all units cc Dean Marlo and AD Ana 11/26/2025"/>
  </r>
  <r>
    <x v="211"/>
    <s v="MATT LLEYTON DOMINGUEZ"/>
    <m/>
    <s v="Request for Expert Contribution on Sierra Madre for Academic Video Project"/>
    <m/>
    <s v="Forwarded to Dean Marlo 11/26/2025"/>
  </r>
  <r>
    <x v="1"/>
    <m/>
    <m/>
    <m/>
    <m/>
    <m/>
  </r>
  <r>
    <x v="1"/>
    <m/>
    <m/>
    <m/>
    <m/>
    <m/>
  </r>
  <r>
    <x v="212"/>
    <s v="azriel"/>
    <m/>
    <s v="Request for Plant Verification"/>
    <m/>
    <s v="Forwarded to the Museum of Natural History 11/27/2025"/>
  </r>
  <r>
    <x v="212"/>
    <s v="_x000a_ccap inrem"/>
    <m/>
    <s v="Invitation to Deliver the Closing Remarks for the Rescheduled INREM 360 Webinar on 02 December 2025"/>
    <m/>
    <s v="Sent directly to Dean Marlo 11/27/2025"/>
  </r>
  <r>
    <x v="212"/>
    <s v="OVCRE UPLB"/>
    <m/>
    <s v="Fwd: [KAP Survey Link] UP Knowledge, Attitudes, and Practices Survey on Sustainability"/>
    <m/>
    <s v="Forwarded to all units cc Dean Marlo and AD Ana 11/27/2025"/>
  </r>
  <r>
    <x v="212"/>
    <s v="OVCRE UPLB"/>
    <m/>
    <s v="Fwd: AFRREDN-CALABARZON Logo Design Contest – Call for Entries"/>
    <m/>
    <s v="Forwarded to all units cc Dean Marlo and AD Ana 11/27/2025"/>
  </r>
  <r>
    <x v="212"/>
    <s v="Maria Cristina Sison"/>
    <m/>
    <s v="Youth for Agriculture Immersion Program at The Farm Villa"/>
    <m/>
    <s v="Sent directly to Dean Marlo 11/27/2025"/>
  </r>
  <r>
    <x v="1"/>
    <m/>
    <m/>
    <m/>
    <m/>
    <m/>
  </r>
  <r>
    <x v="1"/>
    <m/>
    <m/>
    <m/>
    <m/>
    <m/>
  </r>
  <r>
    <x v="213"/>
    <s v="_x000a_UPLB Updates UP Los Banos "/>
    <m/>
    <s v="Watch Galing UPLB on Radyo DZLB Online!"/>
    <m/>
    <s v="For Information 11/28/2025"/>
  </r>
  <r>
    <x v="213"/>
    <s v="_x000a_Kathleen Cay Espiel"/>
    <m/>
    <s v="LETTER FOR ADDITIONAL FELLOWS"/>
    <m/>
    <s v="Sent the e-signed document cc Dean Marlo 11/28/2025"/>
  </r>
  <r>
    <x v="213"/>
    <s v="_x000a_Precious Joy Teano"/>
    <m/>
    <s v="For Signature: Letter to UPLB Chancellor for LIGTAS-AGAD Project 1 Participation in GeoCon 2025"/>
    <m/>
    <s v="Sent the e-signed document cc Dean Marlo 11/28/2025"/>
  </r>
  <r>
    <x v="213"/>
    <s v="Albert Sanfuego"/>
    <m/>
    <s v="Request for E-Signature on REPS Service Record"/>
    <m/>
    <s v="Sent the e-signed document cc Dean Marlo 11/28/2025"/>
  </r>
  <r>
    <x v="213"/>
    <s v="UPLB Updates UP Los Banos"/>
    <m/>
    <s v="Watch Galing UPLB on Radyo DZLB Online!"/>
    <m/>
    <s v="For Information 11/28/2025"/>
  </r>
  <r>
    <x v="1"/>
    <m/>
    <m/>
    <m/>
    <m/>
    <m/>
  </r>
  <r>
    <x v="1"/>
    <m/>
    <m/>
    <m/>
    <m/>
    <m/>
  </r>
  <r>
    <x v="214"/>
    <s v="_x000a_Jackson Poultolnor"/>
    <m/>
    <s v="Inquiry of PhD offer at UPLB"/>
    <m/>
    <s v="Ask ColSec Lalie on where to forward the email 12/01/2025"/>
  </r>
  <r>
    <x v="214"/>
    <s v="_x000a_Hana Indriana"/>
    <m/>
    <s v="Maraming Salamat Po"/>
    <m/>
    <s v="Forwarded to Dean Marlo and AD Ana 12/01/2025"/>
  </r>
  <r>
    <x v="214"/>
    <s v="_x000a_Daisy Barruga"/>
    <m/>
    <s v="UPLB IA SAR Criterion 2 Evidence"/>
    <m/>
    <s v="Forwarded to all units cc Dean Marlo and AD Ana 12/01/2025"/>
  </r>
  <r>
    <x v="214"/>
    <s v="John Carlo R.. Lambrento"/>
    <m/>
    <s v="First Announcement and Invitation to the Global Precipitation Measurement (GPM) and Precipitation Measuring Mission (PMM) Asia–Oceania Workshop 2026"/>
    <m/>
    <s v="For Information 12/01/2025"/>
  </r>
  <r>
    <x v="214"/>
    <s v="_x000a_Integrated Natural Resources and Environmental Management, UP Los Banos"/>
    <m/>
    <s v="[FOR DISSEMINATION] Invitation to INREM 360 Episode 3"/>
    <m/>
    <s v="Sent directly to all units 12/01/2025"/>
  </r>
  <r>
    <x v="214"/>
    <s v="_x000a_Agnirva Space"/>
    <m/>
    <s v="Online Cloud Skills Teacher Training Program by Agnirva.com - ISRO Registered Space Tutor"/>
    <m/>
    <s v="For Information 12/01/2025"/>
  </r>
  <r>
    <x v="214"/>
    <s v="_x000a_Marilyn Combalicer"/>
    <m/>
    <s v="Inquiry_PhD in UPLB"/>
    <m/>
    <s v="Sent directly to Mr. Poultolnor 12/01/2025"/>
  </r>
  <r>
    <x v="214"/>
    <s v="Nach Nacionales"/>
    <m/>
    <s v="CFNR Notebook Front, Back, Fillers"/>
    <m/>
    <s v="Forwarded to Sir Jay and Ma'am Mutya 12/01/2025"/>
  </r>
  <r>
    <x v="214"/>
    <s v="Mike Klent Merallo"/>
    <m/>
    <s v="Inquiry Regarding MS Forestry Program at UPLB"/>
    <m/>
    <s v="Forwarded to GS 12/01/2025"/>
  </r>
  <r>
    <x v="214"/>
    <s v="_x000a_Department of Forest Products and Paper Science CNFR UP Los Banos"/>
    <m/>
    <s v="For e-signature - IPA Application"/>
    <m/>
    <s v="Sent the e-signed document cc Dean Marlo 12/01/2025"/>
  </r>
  <r>
    <x v="214"/>
    <s v="Kathleen Cay Espiel"/>
    <m/>
    <s v="Letters for DMDM's e-sig_Brown Bag Seminar"/>
    <m/>
    <s v="Sent the e-signed document cc Dean Marlo 12/01/2025"/>
  </r>
  <r>
    <x v="214"/>
    <s v="UPLB Forestry Development Center"/>
    <m/>
    <s v="FDC Request the use of Manza Hall, CFNR Building (December 10)"/>
    <m/>
    <s v="For approval 12/01/2025"/>
  </r>
  <r>
    <x v="214"/>
    <s v="_x000a_Externally Funded OVCRE UP Los Banos"/>
    <m/>
    <s v="(Ready for Pick Up) N8-354-22; SOD-OO-DOD; FPPS-CFNR"/>
    <m/>
    <s v="Sent directly to Dr. Daracan 12/01/2025"/>
  </r>
  <r>
    <x v="1"/>
    <m/>
    <m/>
    <m/>
    <m/>
    <m/>
  </r>
  <r>
    <x v="1"/>
    <m/>
    <m/>
    <m/>
    <m/>
    <m/>
  </r>
  <r>
    <x v="215"/>
    <s v="Marites Mojica"/>
    <m/>
    <s v="Letter Request for service of driver"/>
    <m/>
    <s v="For approval 12/02/2025"/>
  </r>
  <r>
    <x v="215"/>
    <s v="Precious Jana Lapitan"/>
    <m/>
    <s v="Request for College Documents for Institutional Assessment (IA)"/>
    <m/>
    <s v="Sent directly to AD Ana 12/01/2025"/>
  </r>
  <r>
    <x v="215"/>
    <s v="Mark Anthony Baldoz"/>
    <m/>
    <s v="Request for Soft Copies of UPMO Documents for Wood Demand Inventory"/>
    <m/>
    <s v="Sent directly to OVCPD 12/02/2025"/>
  </r>
  <r>
    <x v="215"/>
    <s v="_x000a_OC UPLB"/>
    <m/>
    <s v="Call for Nominations to the &quot;EAGLE Leadership Summer Immersion: EAGLE the Adventurers 2025/26&quot;"/>
    <m/>
    <s v="Forwarded to all units cc Dean Marlo and AD Ana 12/02/2025"/>
  </r>
  <r>
    <x v="215"/>
    <s v="_x000a_Evangeline Austria"/>
    <m/>
    <s v="Request for Work Immersion Student Placement – Los Baños Senior High School (SY 2025–2026)"/>
    <m/>
    <s v="Forwarded to Dean Marlo, AD Ana, and ColSec Lalie 12/02/2025"/>
  </r>
  <r>
    <x v="215"/>
    <s v="Integrated Natural Resources and Environmental Management, UP Los Banos"/>
    <m/>
    <s v="{FOR DISSEMINATION} P-WES Advocacy Webinar Series"/>
    <m/>
    <s v="Sent directly to all units 12/02/2025"/>
  </r>
  <r>
    <x v="1"/>
    <m/>
    <m/>
    <m/>
    <m/>
    <m/>
  </r>
  <r>
    <x v="1"/>
    <m/>
    <m/>
    <m/>
    <m/>
    <m/>
  </r>
  <r>
    <x v="216"/>
    <s v="_x000a_Marlo Mendoza"/>
    <m/>
    <s v="Compilation of FDC Studies on the Economics of Forestry Investments"/>
    <m/>
    <s v="Sent directly to Doc Dixon 12/02/2025"/>
  </r>
  <r>
    <x v="216"/>
    <s v="KAPI Conference"/>
    <m/>
    <s v="INVITATION to KAPI Conference 2025"/>
    <m/>
    <s v="Forwarded to Dean Marlo 12/02/2025"/>
  </r>
  <r>
    <x v="216"/>
    <s v="_x000a_TUADG"/>
    <m/>
    <s v="[Endorsement Proposal] The Uninhibited α-D-galactosidase – A THEA 151 Acting Production"/>
    <m/>
    <s v="For Information 12/03/2025"/>
  </r>
  <r>
    <x v="216"/>
    <s v="_x000a_Externally Funded OVCRE UP Los Banos"/>
    <m/>
    <s v="(Ready for pick up) N9-330-2A; FR-ROCI-SAP; FDC-CFNR-UPLB"/>
    <m/>
    <s v="Sent directly to Doc Dixon 12/03/2025"/>
  </r>
  <r>
    <x v="216"/>
    <s v="Jenny Joy Tejada"/>
    <m/>
    <s v="Inquiry about Freeze Drying and PAH Extraction and Analysis"/>
    <m/>
    <s v="Ask AD Ana on where to forward the email 12/03/2025"/>
  </r>
  <r>
    <x v="216"/>
    <s v="UPLB Foundation, Inc."/>
    <m/>
    <s v="Adjustment in Meeting Time – 21st UPLBFI General Assembly Meeting"/>
    <m/>
    <s v="Forwarded to Dean Marlo 12/03/2025"/>
  </r>
  <r>
    <x v="216"/>
    <s v="_x000a_Externally Funded OVCRE UP Los Banos"/>
    <m/>
    <s v="(Ready for pick up) N9-313-2A; FR-ROCI-SAP; DFPPS-CFNR-UPLB"/>
    <m/>
    <s v="Sent directly to Doc Aileen 12/03/2025"/>
  </r>
  <r>
    <x v="216"/>
    <s v="UPLB Foundation, Inc."/>
    <m/>
    <s v="Adjustment in Meeting Time – 73rd UPLBFI Board of Trustees Meeting"/>
    <m/>
    <s v="Sent directly to Dean Marlo 12/03/2025"/>
  </r>
  <r>
    <x v="216"/>
    <s v="Department of Social Forestry and Forest Governance CFNR UP Los Banos"/>
    <m/>
    <s v="E Sign for Certificates (DSFFG)"/>
    <m/>
    <s v="Sent the e-signed document cc Dean Marlo 12/03/2025"/>
  </r>
  <r>
    <x v="216"/>
    <s v="_x000a_UPLB Forestry Development Center"/>
    <m/>
    <s v="Invitation to Deliver Opening Remarks_FDC &amp; SFFG Brown Bag Seminar_Dean Mendoza"/>
    <m/>
    <s v="Sent directly to Dean Marlo 12/03/2025"/>
  </r>
  <r>
    <x v="216"/>
    <s v="_x000a_Staff Development, HRDO UP Los Banos"/>
    <m/>
    <s v="HRDO Invitation: Strengthening Public Service: Citizen's Charter Updates and Guidelines on Thursday, 11 December 2025 from 9 am to 12 nn via Zoom"/>
    <m/>
    <s v="Forwarded to all units cc Dean Marlo and AD Ana 12/03/2025"/>
  </r>
  <r>
    <x v="216"/>
    <s v="Office of the Chancellor UP Los Banos"/>
    <m/>
    <s v="Fwd: UP Los Baños_Notice of BOR Resolutions and Attachments (1404th BOR Regular Meeting held on 26 November 2025)"/>
    <m/>
    <s v="For Information 12/03/2025"/>
  </r>
  <r>
    <x v="216"/>
    <s v="UPLB Legal Office"/>
    <m/>
    <s v="Re: MOA between BFPI and UPLB"/>
    <m/>
    <s v="Sent directly to Dean Marlo 12/03/2025"/>
  </r>
  <r>
    <x v="216"/>
    <s v="Kenn Andre Acabal"/>
    <m/>
    <s v="CFNR Covered Court Use"/>
    <m/>
    <s v="For approval 12/03/2025"/>
  </r>
  <r>
    <x v="1"/>
    <m/>
    <m/>
    <m/>
    <m/>
    <m/>
  </r>
  <r>
    <x v="1"/>
    <m/>
    <m/>
    <m/>
    <m/>
    <m/>
  </r>
  <r>
    <x v="217"/>
    <s v="_x000a_Marlo Mendoza"/>
    <m/>
    <s v="Fwd: INVITATION: Consultative Briefing on the Blueprint for the Philippine Carbon Market Policy Framework"/>
    <m/>
    <s v="Sent directly to Doc Dixon and AD Ana 12/04/2025"/>
  </r>
  <r>
    <x v="217"/>
    <s v="_x000a_Marlo Mendoza"/>
    <m/>
    <s v="Invite"/>
    <m/>
    <s v="Sent directly to KAPI 12/04/2025"/>
  </r>
  <r>
    <x v="217"/>
    <s v="Kristina Ashera"/>
    <m/>
    <s v="research experiment"/>
    <m/>
    <s v="Ask AD Ana on where to forward the email 12/04/2025"/>
  </r>
  <r>
    <x v="217"/>
    <s v="_x000a_Jasmin Dalena"/>
    <m/>
    <s v="Invitation to the LBSCFI for the KatHABI, KaHIMIG: #PaskongUPLB2025"/>
    <m/>
    <s v="Sent directly to Dean Marlo 12/04/2025"/>
  </r>
  <r>
    <x v="217"/>
    <s v="_x000a_AFFS-UPLB"/>
    <m/>
    <s v="Request for Acknowledgment as Collaborators and Permission to Use Official Logo for MEYP 2025"/>
    <m/>
    <s v="Sent directly to Dean Marlo 12/04/2025"/>
  </r>
  <r>
    <x v="217"/>
    <s v="Office of the Vice Chancellor for Community Affairs UP Los Banos"/>
    <m/>
    <s v="202512-N5Y001: permission to collect and trasnport deceased and typhoon-fallen branches from CFNR campus"/>
    <m/>
    <s v="Sent directly to Dean Marlo 12/04/2025"/>
  </r>
  <r>
    <x v="217"/>
    <s v="_x000a_UPLB Forestry Development Center"/>
    <m/>
    <s v="Revised Invitation and Welcome Remarks to Dean Mendoza for Aquilaria Webinar 3"/>
    <m/>
    <s v="Sent directly to Dean Marlo 12/04/2025"/>
  </r>
  <r>
    <x v="217"/>
    <s v="UPLB Updates UP Los Banos"/>
    <m/>
    <s v="Watch Galing UPLB on Radyo DZLB Online!"/>
    <m/>
    <s v="For Information 12/04/2025"/>
  </r>
  <r>
    <x v="217"/>
    <s v="Mirella Katrina Katimbang"/>
    <m/>
    <s v="Fwd: Request for smallest unit - GrowBerries Proj 3"/>
    <m/>
    <s v="Sent the e-signed document cc Dean Marlo and AD Ana 12/04/2025"/>
  </r>
  <r>
    <x v="1"/>
    <m/>
    <m/>
    <m/>
    <m/>
    <m/>
  </r>
  <r>
    <x v="1"/>
    <m/>
    <m/>
    <m/>
    <m/>
    <m/>
  </r>
  <r>
    <x v="218"/>
    <s v="_x000a_College of Public Affairs and Development UP Los Banos"/>
    <m/>
    <s v="Season's Greetings! "/>
    <m/>
    <s v="For Information 12/05/2025"/>
  </r>
  <r>
    <x v="218"/>
    <s v="John Sibayan"/>
    <m/>
    <s v="GROUP HMO OFFER: Php 7,000 FULL HMO PROGRAM (Annual Plan)"/>
    <m/>
    <s v="For Information 12/05/2025"/>
  </r>
  <r>
    <x v="218"/>
    <s v="Office for Institutional Development in Higher Education UP Los Banos"/>
    <m/>
    <s v="Request for Feedback from Host Institutions of HELM Fellows-Batch 2"/>
    <m/>
    <s v="Sent directly to Dr. Padrones 12/05/2025"/>
  </r>
  <r>
    <x v="218"/>
    <s v="Mirella Katrina Katimbang"/>
    <m/>
    <s v="Justification for corrective promotion - MODeLuna"/>
    <m/>
    <s v="Sent the e-signed document cc Dean Marlo 12/05/2025"/>
  </r>
  <r>
    <x v="218"/>
    <s v="Jess Riel Terbio"/>
    <m/>
    <s v="Request for e-signature on letters requesting Certificate of Smallest Unit"/>
    <m/>
    <s v="Sent the e-signed document cc Dean Marlo 12/05/2025"/>
  </r>
  <r>
    <x v="218"/>
    <s v="_x000a_PAGTANAW 2050 NAST PHL"/>
    <m/>
    <s v="[Invitation Letter] National Workshop on the External Review of PAGTANAW 2050 on 10 December 2025"/>
    <m/>
    <s v="Forwarded to Dean Marlo 12/05/2025"/>
  </r>
  <r>
    <x v="218"/>
    <s v="_x000a_OD Records Unit"/>
    <m/>
    <s v="D-71629- Request for access to maps and shapefiles of all NGP sites from 2011 to present within Santa Maria and Vintar Watersheds"/>
    <m/>
    <s v="Forwarded to Doc Rex 12/05/2025"/>
  </r>
  <r>
    <x v="218"/>
    <s v="_x000a_Office of the College Secretary CFNR UP Los Banos"/>
    <m/>
    <s v="Letter Request re Appeal to be Excluded in the list of Failed Examinees during the 2025 Foresters’ Licensure Examination"/>
    <m/>
    <s v="Sent directly to Dean Marlo 12/05/2025"/>
  </r>
  <r>
    <x v="1"/>
    <m/>
    <m/>
    <m/>
    <m/>
    <m/>
  </r>
  <r>
    <x v="1"/>
    <m/>
    <m/>
    <m/>
    <m/>
    <m/>
  </r>
  <r>
    <x v="219"/>
    <s v="_x000a_Ana Vera Oleta"/>
    <m/>
    <s v="Inputs: CHED Centers of Excellence (COE) Program – Questions &amp; Clarifications"/>
    <m/>
    <s v="Replied by AD Ana 12/06/2025"/>
  </r>
  <r>
    <x v="219"/>
    <s v="National Forestry Olympiad"/>
    <m/>
    <s v="15th NFO Event Guidelines and Wood Identification Checklist Request"/>
    <m/>
    <s v="Forwarded to ColSec Lalie 12/09/2025"/>
  </r>
  <r>
    <x v="219"/>
    <s v="PAGTANAW 2050 NAST PHL"/>
    <m/>
    <s v="Fwd: Venue Update and Confirmation for the National Workshop on the External Review of PAGTANAW"/>
    <m/>
    <s v="Forwarded to Dean Marlo 12/09/2025"/>
  </r>
  <r>
    <x v="219"/>
    <s v="Dixon Gevaña"/>
    <m/>
    <s v="Participation in the Consultative Briefing on the Blueprint for the Philippine Carbon Market Policy Framework"/>
    <m/>
    <s v="Sent directly to DENR CCS Secretariat and Ms. Clarissa Laysa 12/09/2025"/>
  </r>
  <r>
    <x v="219"/>
    <s v="UPLB CFNR Student Council"/>
    <m/>
    <s v="Inquiry on the CSC Room"/>
    <m/>
    <s v="Forwarded to Dean Marlo 12/09/2025"/>
  </r>
  <r>
    <x v="219"/>
    <s v="_x000a_TREES Hostel"/>
    <m/>
    <s v="Billing Summary for Dec.5-7 Room Reservation"/>
    <m/>
    <s v="Sent directly to AD Ana and Sir Rod 12/09/2025"/>
  </r>
  <r>
    <x v="219"/>
    <s v="_x000a_TREES Hostel"/>
    <m/>
    <s v="Fwd: Request for payment status update"/>
    <m/>
    <s v="Sent directly to Sir Rod; forwarded to Sir Eric 12/09/2025"/>
  </r>
  <r>
    <x v="219"/>
    <s v="_x000a_Dave (Syd) Sy"/>
    <m/>
    <s v="Hinabi Privé Invitation for Discussion"/>
    <m/>
    <s v="Sent directly to Dean Marlo 12/09/2025"/>
  </r>
  <r>
    <x v="219"/>
    <s v="UPLB Forestry Development Center"/>
    <m/>
    <s v="Invitation_FDC &amp; SFFG Brown Bag Seminar"/>
    <m/>
    <s v="Sent directly to concerned staff 12/09/2025"/>
  </r>
  <r>
    <x v="219"/>
    <s v="_x000a_Rosalie Mendoza"/>
    <m/>
    <s v="Re Council Room"/>
    <m/>
    <s v="Sent directly to CFNR SC 12/09/2025"/>
  </r>
  <r>
    <x v="1"/>
    <m/>
    <m/>
    <m/>
    <m/>
    <m/>
  </r>
  <r>
    <x v="1"/>
    <m/>
    <m/>
    <m/>
    <m/>
    <m/>
  </r>
  <r>
    <x v="220"/>
    <s v="Garry Oca"/>
    <m/>
    <s v="MANP Project | Request for Endorsement"/>
    <m/>
    <s v="Sent the e-signed document cc Dean Marlo 12/10/2025"/>
  </r>
  <r>
    <x v="220"/>
    <s v="Department of Forest Biological Sciences CFNR UP Los Banos"/>
    <m/>
    <s v="Fwd: JOH_Latest Medical Certificate"/>
    <m/>
    <s v="Sent directly to Dean Marlo 12/10/2025"/>
  </r>
  <r>
    <x v="220"/>
    <s v="Marlo Mendoza"/>
    <m/>
    <s v="Fwd: Following up"/>
    <m/>
    <s v="Sent directly to Atty. Fritz 12/10/2025"/>
  </r>
  <r>
    <x v="220"/>
    <s v="Office of the Chancellor Documents UP Los Banos"/>
    <m/>
    <s v="Ticket Reference Number: W20251206-989-5 complaint against Jonathan O.Hernandez (Ethan Herandez) regarding solicitation &quot;One Peso, One Native Plant Drive&quot;"/>
    <m/>
    <s v="Forwarded to Dean Marlo and AD Ana 12/10/2025"/>
  </r>
  <r>
    <x v="220"/>
    <s v="_x000a_Tomas Jr Reyes"/>
    <m/>
    <s v="Letter to UPLBFI"/>
    <m/>
    <s v="Sent the e-signed document cc Dean Marlo 12/10/2025"/>
  </r>
  <r>
    <x v="220"/>
    <s v="_x000a_Office for Institutional Development in Higher Education UP Los Banos"/>
    <m/>
    <s v="Certification for CoE Application"/>
    <m/>
    <s v="Sent directly to AD Ana 12/10/2025"/>
  </r>
  <r>
    <x v="1"/>
    <m/>
    <m/>
    <m/>
    <m/>
    <m/>
  </r>
  <r>
    <x v="1"/>
    <m/>
    <m/>
    <m/>
    <m/>
    <m/>
  </r>
  <r>
    <x v="221"/>
    <s v="National Service Training Program UP Los Banos"/>
    <m/>
    <s v="Invitation to NSTP Bootcamp 2026"/>
    <m/>
    <s v="Forwarded to Dean Marlo and AD Ana 12/11/2025"/>
  </r>
  <r>
    <x v="221"/>
    <s v="Dave (Syd) Sy"/>
    <m/>
    <s v="Hinabi Privé Confirmation of Meeting Schedule"/>
    <m/>
    <s v="Forwarded to Dean Marlo and AO Eric 12/11/2025"/>
  </r>
  <r>
    <x v="221"/>
    <s v="_x000a_Kenn Andre Acabal"/>
    <m/>
    <s v="CFNR Covered Court Use"/>
    <m/>
    <s v="For approval 12/12/2025"/>
  </r>
  <r>
    <x v="1"/>
    <m/>
    <m/>
    <m/>
    <m/>
    <m/>
  </r>
  <r>
    <x v="1"/>
    <m/>
    <m/>
    <m/>
    <m/>
    <m/>
  </r>
  <r>
    <x v="222"/>
    <s v="Ian Carlo Perilla"/>
    <m/>
    <s v="[Request for Tagging] Processing of Basic Paper of Dr. Andrada II"/>
    <m/>
    <s v="Sent directly to IRNR 12/12/2025"/>
  </r>
  <r>
    <x v="222"/>
    <s v="Externally Funded OVCRE UP Los Banos"/>
    <m/>
    <s v="(Ready for Pick Up) N9-A67-2A; FR-ROD; CFNR-MCME-UPLB"/>
    <m/>
    <s v="Sent directly to Sir Barua 12/12/2025"/>
  </r>
  <r>
    <x v="222"/>
    <s v="Department of Forest Biological Sciences CFNR UP Los Banos"/>
    <m/>
    <s v="REQUEST FOR SIGANTURE_PAR"/>
    <m/>
    <s v="Sent the e-signed document cc Dean Marlo 12/12/2025"/>
  </r>
  <r>
    <x v="222"/>
    <s v="_x000a_ROMULO, LHORIE JANE C"/>
    <m/>
    <s v="Inquiry on Availability of Acinetobacter baumannii and Laboratory Testing for Zone of Inhibition Study"/>
    <m/>
    <s v="Ask AD Ana on where to forward the email 12/12/2025"/>
  </r>
  <r>
    <x v="222"/>
    <s v="Marlo Mendoza"/>
    <m/>
    <s v="Re: SUSTAIN LAB MARKER for signature"/>
    <m/>
    <s v="Sent directly to Ms. Mhatie 12/12/2025"/>
  </r>
  <r>
    <x v="222"/>
    <s v="NAST Scientific Career System"/>
    <m/>
    <s v="[FOR COMPLIANCE] SUBMISSION OF 2026 PERFORMANCE CONTRACT"/>
    <m/>
    <s v="Ask AD Ana on where to forward the email 12/12/2025"/>
  </r>
  <r>
    <x v="222"/>
    <s v="_x000a_NAST Scientific Career System "/>
    <m/>
    <s v="[FOR COMPLIANCE] SUBMISSION OF 2025 PERFORMANCE RATING"/>
    <m/>
    <s v="Ask AD Ana on where to forward the email 12/12/2025"/>
  </r>
  <r>
    <x v="1"/>
    <m/>
    <m/>
    <m/>
    <m/>
    <m/>
  </r>
  <r>
    <x v="1"/>
    <m/>
    <m/>
    <m/>
    <m/>
    <m/>
  </r>
  <r>
    <x v="223"/>
    <s v="_x000a_Yutila Aillyn G."/>
    <m/>
    <s v="possibility of having documents authenticated at UPLB"/>
    <m/>
    <s v="For clarification 12/15/2025"/>
  </r>
  <r>
    <x v="223"/>
    <s v="_x000a_kit@cumbriabeacon.co.uk"/>
    <m/>
    <s v="Philippines LTS"/>
    <m/>
    <s v="Forwarded to Dean Marlo 12/15/2025"/>
  </r>
  <r>
    <x v="223"/>
    <s v="Marlo Mendoza"/>
    <m/>
    <s v="Fwd: Certification for Internationalization Criterion for CHED COE"/>
    <m/>
    <s v="Forwarded to AD Ana and Ma'am Lalie 12/15/2025"/>
  </r>
  <r>
    <x v="223"/>
    <s v="Kyle Vincent Singson"/>
    <m/>
    <s v="[JMP Retirement Ceremony] Pubmat for posting in the CFNR Facebook Page"/>
    <m/>
    <s v="Forwarded to Sir Peter 12/15/2025"/>
  </r>
  <r>
    <x v="223"/>
    <s v="_x000a_Department of Forest Products and Paper Science CNFR UP Los Banos"/>
    <m/>
    <s v="For e-signature - TransWOOD response letter"/>
    <m/>
    <s v="Sent the e-signed document cc Dean Marlo 12/15/2025"/>
  </r>
  <r>
    <x v="223"/>
    <s v="Marlo Mendoza"/>
    <m/>
    <s v="Philippines LTS"/>
    <m/>
    <s v="Sent directly to Mr. Kit 12/15/2025"/>
  </r>
  <r>
    <x v="223"/>
    <s v="_x000a_DAAE Undergraduate Instruction Committee UP Los Banos"/>
    <m/>
    <s v="Completion Form_Terbio, Luisito B._AECO 240"/>
    <m/>
    <s v="Sent directly to OCS 12/15/2025"/>
  </r>
  <r>
    <x v="223"/>
    <s v="_x000a_Paul Steele"/>
    <m/>
    <s v="RE: Philippines LTS - Dr Pulhin CV please"/>
    <m/>
    <s v="Sent directly to Doc Yay Pulhin 12/15/2025"/>
  </r>
  <r>
    <x v="223"/>
    <s v="_x000a_Tomas Jr Reyes"/>
    <m/>
    <s v="Scholarship program for graduate students, Kochi University"/>
    <m/>
    <s v="Forwarded to all units cc Dean Marlo and AD Ana 12/15/2025"/>
  </r>
  <r>
    <x v="1"/>
    <m/>
    <m/>
    <m/>
    <m/>
    <m/>
  </r>
  <r>
    <x v="1"/>
    <m/>
    <m/>
    <m/>
    <m/>
    <m/>
  </r>
  <r>
    <x v="224"/>
    <s v="_x000a_DOST FPRDI"/>
    <m/>
    <s v="[DOST-FPRDI] Request for Training Design on Proposed workshop on formulation of a Bamboo Resource Management plan for LPBIDC"/>
    <m/>
    <s v="Forwarded to Doc Crusty 12/16/2025"/>
  </r>
  <r>
    <x v="224"/>
    <s v="_x000a_Department of Social Forestry and Forest Governance CFNR UP Los Banos"/>
    <m/>
    <s v="Re: DSFFG_JMPulhin_Adjunct Professor"/>
    <m/>
    <s v="Sent the e-signed document cc Dean Marlo 12/16/2025"/>
  </r>
  <r>
    <x v="224"/>
    <s v="_x000a_Alyssa Marie Sapatua"/>
    <m/>
    <s v="[URGENT] LIST OF COS/ICS AND JOB ORDER/PAKYAW FOR COA AND GRATUITY"/>
    <m/>
    <s v="Forwarded to all units cc Dean Marlo and AD Ana 12/16/2025"/>
  </r>
  <r>
    <x v="224"/>
    <s v="_x000a_Palm Property Adjuster"/>
    <m/>
    <s v="Claim Release Documents"/>
    <m/>
    <s v="Sent directly to AO Eric 12/16/2025"/>
  </r>
  <r>
    <x v="224"/>
    <s v="_x000a_Office of the Chancellor UP Los Banos"/>
    <m/>
    <s v="ONE UP PROFESSIONAL CHAIR AND FACULTY GRANT AWARDS"/>
    <m/>
    <s v="Forwarded to Dean Marlo, AD Ana and Ma'am Lalie 12/16/2025"/>
  </r>
  <r>
    <x v="1"/>
    <m/>
    <m/>
    <m/>
    <m/>
    <m/>
  </r>
  <r>
    <x v="1"/>
    <m/>
    <m/>
    <m/>
    <m/>
    <m/>
  </r>
  <r>
    <x v="225"/>
    <s v="College of Economics and Management UPLB"/>
    <m/>
    <s v="Season's Greetings"/>
    <m/>
    <s v="For Information 12/17/2025"/>
  </r>
  <r>
    <x v="225"/>
    <s v="_x000a_UP System IT"/>
    <m/>
    <s v="REMINDER: Protect Yourself From Cyber Attacks"/>
    <m/>
    <s v="For Information 12/17/2025"/>
  </r>
  <r>
    <x v="225"/>
    <s v="Department of Forest Products and Paper Science CNFR UP Los Banos"/>
    <m/>
    <s v="DFPPS Office Order - AUTHORITY TO REPORT FOR DUTY DURING THE HOLIDAY BREAK"/>
    <m/>
    <s v="For consolidation 12/17/2025"/>
  </r>
  <r>
    <x v="1"/>
    <m/>
    <m/>
    <m/>
    <m/>
    <m/>
  </r>
  <r>
    <x v="1"/>
    <m/>
    <m/>
    <m/>
    <m/>
    <m/>
  </r>
  <r>
    <x v="226"/>
    <s v="Externally Funded OVCRE UP Los Banos"/>
    <m/>
    <s v="(Ready for pick up) N9-B45-22; FR-ROCI-SAP; CFNR-UPLB"/>
    <m/>
    <s v="Sent directly to Doc Padrones 12/18/2025"/>
  </r>
  <r>
    <x v="226"/>
    <s v="Mary Johnson"/>
    <m/>
    <s v="Landcare LIFE Newsletter December 2025: Progress, Partnerships, and Future Plans"/>
    <m/>
    <s v="For Information 12/18/2025"/>
  </r>
  <r>
    <x v="226"/>
    <s v="OC UPLB"/>
    <m/>
    <s v="CJCJ-L-25-997 Request for Students to be Excused from Classes"/>
    <m/>
    <s v="Sent directly to concerned staff 12/18/2025"/>
  </r>
  <r>
    <x v="226"/>
    <s v="_x000a_Editor In Chief"/>
    <m/>
    <s v="Publish Your Research at USD $50 - December 2025 Issue (IJIRT)"/>
    <m/>
    <s v="For Information 12/18/2025"/>
  </r>
  <r>
    <x v="226"/>
    <s v="National Forestry Olympiad"/>
    <m/>
    <s v="15th NFO - Request for Temporary Use of NFO Trophy"/>
    <m/>
    <s v="Forwarded to Dean Marlo cc AD Ana and Ma'am Lalie 12/18/2025"/>
  </r>
  <r>
    <x v="226"/>
    <s v="Jess Riel Terbio"/>
    <m/>
    <s v="IRNR Memo No. 2025-12 Re: Exemption to Mandatory Leave"/>
    <m/>
    <s v="For consolidation 12/18/2025"/>
  </r>
  <r>
    <x v="226"/>
    <s v="Office of the Vice Chancellor for Academic Affairs UP Los Banos"/>
    <m/>
    <s v="Fwd: UP Statistics 2024 compilation by OVPPF &amp; UPSBO now available"/>
    <m/>
    <s v="Forwarded to Dean Marlo and AD Ana 12/18/20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6">
  <r>
    <x v="0"/>
    <s v="Office of the Vice Chancellor for Administration UP Los Banos"/>
    <x v="0"/>
    <s v="No. 01"/>
    <s v="OVCA Memorandum No. 01  re:  Coordination and Orientation Meeting on Inventory-Taking Activities for -the Submission of the 2024 Report on the Physical Count of Property, Plant, and Equipment (RPCPPE) via Zoom"/>
    <s v="Forwarded to all units cc Dean Marlo and AD Ana 01/03/2025"/>
  </r>
  <r>
    <x v="1"/>
    <m/>
    <x v="1"/>
    <m/>
    <m/>
    <m/>
  </r>
  <r>
    <x v="1"/>
    <m/>
    <x v="1"/>
    <m/>
    <m/>
    <m/>
  </r>
  <r>
    <x v="2"/>
    <s v="_x000a_Office of the Vice Chancellor for Administration UP Los Banos"/>
    <x v="0"/>
    <s v="No. 02"/>
    <s v="OVCA Memorandum No. 02 dated 06 January 2025 re:  Submission of SPMS July to December 2024 Ratings and January to June 2025 Targets"/>
    <s v="Forwarded to all units and staff 01/06/2025"/>
  </r>
  <r>
    <x v="2"/>
    <s v="OC UPLB"/>
    <x v="0"/>
    <s v="No. 001 Series of 2025"/>
    <s v="OC Memorandum No. 001 Series of 2025, Revised Dress Code for Government Officials and Employees"/>
    <s v="Forwarded to all units cc Dean Marlo and AD Ana 01/06/2025"/>
  </r>
  <r>
    <x v="2"/>
    <s v="_x000a_Office of the Vice Chancellor for Administration UP Los Banos"/>
    <x v="0"/>
    <s v="No. 03"/>
    <s v="Memorandum No. 03 - Submission of 2024 COA Required Reports on Property, Plant, and Equipment (PPE) and Conduct of Inventory-Taking Activities"/>
    <s v="Forwarded to all units cc Dean Marlo and AD Ana 01/06/2025"/>
  </r>
  <r>
    <x v="2"/>
    <s v="_x000a_Office of the Vice Chancellor for Administration UP Los Banos"/>
    <x v="0"/>
    <s v="No. 04"/>
    <s v="Memorandum No. 04 - Nomination for UPLB College’s/Unit’s Human Resources Development Committee (HRDC) for 2025"/>
    <s v="Forwarded to all units cc Dean Marlo and AD Ana 01/06/2025"/>
  </r>
  <r>
    <x v="2"/>
    <s v="_x000a_Office of the Vice Chancellor for Administration UP Los Banos"/>
    <x v="0"/>
    <s v="No. 05"/>
    <s v="Memorandum No. 05 - Nomination for UPLB College’s/Unit’s Performance Management Team (PMT) for 2025"/>
    <s v="Forwarded to all units cc Dean Marlo and AD Ana 01/06/2025"/>
  </r>
  <r>
    <x v="1"/>
    <m/>
    <x v="1"/>
    <m/>
    <m/>
    <m/>
  </r>
  <r>
    <x v="1"/>
    <m/>
    <x v="1"/>
    <m/>
    <m/>
    <m/>
  </r>
  <r>
    <x v="3"/>
    <s v="OC UPLB"/>
    <x v="2"/>
    <s v="No. 001 Series of 2025"/>
    <s v="OC Administrative Order No. 001 Series of 2025, Ad Hoc Committee on the Appraisal of UPLB Buildings, Facilities, and Equipment"/>
    <s v="Forwarded to all units cc Dean Marlo and AD Ana 01/07/2025"/>
  </r>
  <r>
    <x v="1"/>
    <m/>
    <x v="1"/>
    <m/>
    <m/>
    <m/>
  </r>
  <r>
    <x v="1"/>
    <m/>
    <x v="1"/>
    <m/>
    <m/>
    <m/>
  </r>
  <r>
    <x v="4"/>
    <s v="_x000a_OC UPLB"/>
    <x v="0"/>
    <s v="No. 004, Series of 2025"/>
    <s v="OC Memorandum No. 004, Series of 2025, Invitation to the Concert of the UP symphony Orchestra on 24 January 2025"/>
    <s v="Forwarded to all units cc Dean Marlo and AD Ana 01/13/2025"/>
  </r>
  <r>
    <x v="4"/>
    <s v="OC UPLB"/>
    <x v="0"/>
    <s v="No. 002, Series of 2025"/>
    <s v="OC Memorandum No. 002, Series of 2025, Appeal to Solicit Voluntary Financial Contribution"/>
    <s v="Forwarded to all units cc Dean Marlo and AD Ana 01/13/2025"/>
  </r>
  <r>
    <x v="4"/>
    <s v="OC UPLB"/>
    <x v="0"/>
    <s v="No. 003, Series of 2025"/>
    <s v="OC Memorandum No. 003, Series of 2025, Nomination for the 2025 Anti-Sexual Harassment Hearing Pool Membership"/>
    <s v="Forwarded to all units cc Dean Marlo and AD Ana 01/13/2025"/>
  </r>
  <r>
    <x v="4"/>
    <s v="OC UPLB"/>
    <x v="2"/>
    <s v="No. 003, Series of 2025"/>
    <s v="OC Administrative Order No. 003, Series of 2025, UPLB Institutional Animal Care and Use Committee (IACUC)"/>
    <s v="Sent directly to Sir Lobite 01/13/2025"/>
  </r>
  <r>
    <x v="4"/>
    <s v="_x000a_OC UPLB"/>
    <x v="2"/>
    <s v="No. 005, Series of 2025"/>
    <s v="OC Administrative Order No. 005, Series of 2025, UPLB Committee on Scholarships and Financial Assistance (UPLB-CSFA)"/>
    <s v="Sent directly to Ma'am Lalie 01/13/2025"/>
  </r>
  <r>
    <x v="4"/>
    <s v="OC UPLB"/>
    <x v="2"/>
    <s v="No. 006, Series of 2025"/>
    <s v="OC Administrative Order No. 006, Series of 2025, UPLB - ASEAN Centre for Biodiversity (ACB) Joint Management Committee"/>
    <s v="Sent directly to Dean Marlo 01/13/2025"/>
  </r>
  <r>
    <x v="4"/>
    <s v="OC UPLB"/>
    <x v="2"/>
    <s v="No. 007, Series of 2025"/>
    <s v="OC Administrative Order No. 007, Series of 2025, UPLB - Boy Scouts of the Philippines (BSP) Joint Management Committee"/>
    <s v="Sent directly to Dean Marlo and Doc Lerma 01/13/2025"/>
  </r>
  <r>
    <x v="4"/>
    <s v="OC UPLB"/>
    <x v="2"/>
    <s v="No. 009, Series of 2025"/>
    <s v="OC Administrative Order No. 009, Series of 2025, UPLB - Ecosystems Research and Development Bureau (ERDB) Joint Management Committee"/>
    <s v="Sent directly to Dean Marlo and Doc Lerma 01/13/2025"/>
  </r>
  <r>
    <x v="4"/>
    <s v="OC UPLB"/>
    <x v="2"/>
    <s v="No. 010, Series of 2025"/>
    <s v="OC Administrative Order No. 010, Series of 2025, UPLB - Forest Products Research and Development Institute (FPRDI) Joint Management Committee"/>
    <s v="Sent directly to Dean Marlo and Doc Lerma 01/13/2025"/>
  </r>
  <r>
    <x v="1"/>
    <m/>
    <x v="1"/>
    <m/>
    <m/>
    <m/>
  </r>
  <r>
    <x v="1"/>
    <m/>
    <x v="1"/>
    <m/>
    <m/>
    <m/>
  </r>
  <r>
    <x v="5"/>
    <s v="OC UPLB"/>
    <x v="0"/>
    <s v="No. 007, Series of 2025"/>
    <s v="OC Memorandum No. 007, Series of 2025, Reiteration of Memorandum No. 065, Series of 2022, Disposal of Old Official Documents and Files"/>
    <s v="Forwarded to all units cc Dean Marlo and AD Ana 01/15/2025"/>
  </r>
  <r>
    <x v="5"/>
    <s v="OC UPLB"/>
    <x v="0"/>
    <s v="No. 008, Series of 2025"/>
    <s v="OC Memorandum No. 008, Series of 2025, Guidelines on the Disposal of Valueless Records in Government Agencies and the General Records Disposition Schedule Common to All Government Agencies"/>
    <s v="Forwarded to all units cc Dean Marlo and AD Ana 01/15/2025"/>
  </r>
  <r>
    <x v="5"/>
    <s v="_x000a_OC UPLB"/>
    <x v="2"/>
    <s v="No. 027, Series of 2025"/>
    <s v="OC Administrative Order No. 027, Series of 2025, Standing Committee for the UPLB Higher Education Leadership Mentoring Fellowship Program (UPLB HELM) Fellow Application Evaluation"/>
    <s v="Sent directly to Ma'am Frechie and Ma'am Padrones 01/15/2025"/>
  </r>
  <r>
    <x v="5"/>
    <s v="_x000a_Office of the Vice Chancellor for Administration UP Los Banos"/>
    <x v="0"/>
    <s v="No. 06"/>
    <s v="OVCA Memorandum  No. 06 dated 13  January 2025 re: Submission of the Perfected Contracts and Purchase Orders (POs) to the Commission on Audit at UPLB (COA, UPLB)"/>
    <s v="Forwarded to all units cc Dean Marlo and AD Ana 01/15/2025"/>
  </r>
  <r>
    <x v="1"/>
    <m/>
    <x v="1"/>
    <m/>
    <m/>
    <m/>
  </r>
  <r>
    <x v="1"/>
    <m/>
    <x v="1"/>
    <m/>
    <m/>
    <m/>
  </r>
  <r>
    <x v="6"/>
    <s v="_x000a_OC UPLB"/>
    <x v="0"/>
    <s v="No. 009, Series of 2025"/>
    <s v="OC Memorandum No. 009, Series of 2025, Selection of the 2025 UPLB Outstanding Artist Award"/>
    <s v="Forwarded to all units cc Dean Marlo and AD Ana 01/16/2025"/>
  </r>
  <r>
    <x v="6"/>
    <s v="_x000a_OC UPLB"/>
    <x v="2"/>
    <s v="No. 032, Series of 2025"/>
    <s v="OC Administrative Order No. 032, Series of 2025, Special Committee to Administer the Zeta Beta Rho-Mussaenda Student Financial Assistance Program (ZBRM SFAP)"/>
    <s v="Sent directly to Ma'am Jane Peras 01/16/2025"/>
  </r>
  <r>
    <x v="6"/>
    <s v="_x000a_OC UPLB"/>
    <x v="2"/>
    <s v="No. 036, Series of 2025"/>
    <s v="OC Administrative Order No. 036, Series of 2025, UPLB Sports and Recreation Committee"/>
    <s v="Sent directly to Sir Romnick 01/16/2025"/>
  </r>
  <r>
    <x v="6"/>
    <s v="_x000a_Office of the Vice Chancellor for Administration UP Los Banos"/>
    <x v="0"/>
    <s v="No. 07"/>
    <s v="Memorandum No. 07 - Implementation of PUSO "/>
    <s v="Forwarded to all units cc Dean Marlo and AD Ana 01/16/2025"/>
  </r>
  <r>
    <x v="6"/>
    <s v="_x000a_Office of the Vice Chancellor for Administration UP Los Banos"/>
    <x v="0"/>
    <s v="No. 08"/>
    <s v="Memorandum No. 08 - Authorized Inspector/s for year 2025"/>
    <s v="Forwarded to all units cc Dean Marlo and AD Ana 01/16/2025"/>
  </r>
  <r>
    <x v="6"/>
    <s v="_x000a_Office of the Vice Chancellor for Administration UP Los Banos"/>
    <x v="0"/>
    <s v="No. 09"/>
    <s v="Memorandum No. 09 -Deadline for 2024 Reimbursement of Enhanced Hospitalization Programme (eHOPE)"/>
    <s v="Forwarded to all units cc Dean Marlo and AD Ana 01/16/2025"/>
  </r>
  <r>
    <x v="6"/>
    <s v="_x000a_Office of the Vice Chancellor for Administration UP Los Banos"/>
    <x v="0"/>
    <s v="No. 10"/>
    <s v="OVCA Memorandum No: 10 - Nomination for Participants to UP LINANG Training"/>
    <s v="Forwarded to all units cc Dean Marlo and AD Ana 01/16/2025"/>
  </r>
  <r>
    <x v="1"/>
    <m/>
    <x v="1"/>
    <m/>
    <m/>
    <m/>
  </r>
  <r>
    <x v="1"/>
    <m/>
    <x v="1"/>
    <m/>
    <m/>
    <m/>
  </r>
  <r>
    <x v="7"/>
    <s v="OC UPLB"/>
    <x v="0"/>
    <s v="No. 010, Series of 2025"/>
    <s v="OC Memorandum No. 010, Series of 2025, Entering/Updating Student Information in AMIS"/>
    <s v="Forwarded to OCS 01/17/2025"/>
  </r>
  <r>
    <x v="1"/>
    <m/>
    <x v="1"/>
    <m/>
    <m/>
    <m/>
  </r>
  <r>
    <x v="1"/>
    <m/>
    <x v="1"/>
    <m/>
    <m/>
    <m/>
  </r>
  <r>
    <x v="8"/>
    <s v="_x000a_OC UPLB"/>
    <x v="2"/>
    <s v="No. 039, Series of 2025"/>
    <s v="OC Administrative Order No. 039, Series of 2025, Steering and Working Committees for the Los Baños Science Community Foundation, Inc. 's (LBSCFI) 16th SyenSaya"/>
    <s v="Sent directly to Dean Marlo 01/21/2025"/>
  </r>
  <r>
    <x v="8"/>
    <s v="_x000a_OC UPLB"/>
    <x v="0"/>
    <s v="No. 011, Series of 2025"/>
    <s v="OC Memorandum No. 011, Series of 2025, Submission of Future Proof Fund Phase IV (FPF P-IV) Proposals for Fiscal Year 2025 and Accomplishment Report with Budgetary Expenditure for FPF III"/>
    <s v="Forwarded to Dean Marlo and AD Ana cc AO Eric 01/21/2025"/>
  </r>
  <r>
    <x v="8"/>
    <s v="_x000a_OC UPLB"/>
    <x v="0"/>
    <s v="No. 013, Series of 2025"/>
    <s v="OC Memorandum No. 013, Series of 2025, Extension of Filing for MRR and Readmission Requests for the Second Semester AY 2024-2025"/>
    <s v="Forwarded to OCS 01/21/2025"/>
  </r>
  <r>
    <x v="1"/>
    <m/>
    <x v="1"/>
    <m/>
    <m/>
    <m/>
  </r>
  <r>
    <x v="1"/>
    <m/>
    <x v="1"/>
    <m/>
    <m/>
    <m/>
  </r>
  <r>
    <x v="9"/>
    <s v="_x000a_OC UPLB"/>
    <x v="0"/>
    <s v="No. 012, Series of 2025"/>
    <s v="OC Memorandum No. 012, Series of 2025, Call for Nominations to the SEARCA Regional Professorial Chair Grants for 2025-2026"/>
    <s v="Forwarded to all faculty 01/23/2025"/>
  </r>
  <r>
    <x v="9"/>
    <s v="_x000a_OC UPLB"/>
    <x v="2"/>
    <s v="No. 040, Series of 2025"/>
    <s v="OC Administrative Order No. 040, Series of 2025, 2025-2026 SEARCA Professorial Chair Selection Committee"/>
    <s v="Forwarded to Prof. Rebugio 01/23/2025"/>
  </r>
  <r>
    <x v="9"/>
    <s v="_x000a_OC UPLB"/>
    <x v="2"/>
    <s v="No. 042, Series of 2025"/>
    <s v="OC Administrative Order No. 042, Series of 2025, 2025 Committee for the Selection of UPLB Nominees for Professor Emeritus"/>
    <s v="Sent directly to Dr. Razal 01/23/2025"/>
  </r>
  <r>
    <x v="9"/>
    <s v="_x000a_OC UPLB"/>
    <x v="0"/>
    <s v="No. 014, Series of 2025"/>
    <s v="OC Memorandum No. 014, Series of 2025, Search for the 2025 Outstanding Administrative Personnel"/>
    <s v="Forwarded to all units cc Dean Marlo and AD Ana 01/23/2025"/>
  </r>
  <r>
    <x v="1"/>
    <m/>
    <x v="1"/>
    <m/>
    <m/>
    <m/>
  </r>
  <r>
    <x v="1"/>
    <m/>
    <x v="1"/>
    <m/>
    <m/>
    <m/>
  </r>
  <r>
    <x v="10"/>
    <s v="OC UPLB"/>
    <x v="2"/>
    <s v="No. 048, Series of 2025"/>
    <s v="OC Administrative Order No. 048, Series of 2025, Steering and Working Committee for the 2nd UPLB-Kyoto University Conference"/>
    <s v="Sent directly to Dr. Tiburan &amp; Sir Albano 01/24/2025"/>
  </r>
  <r>
    <x v="10"/>
    <s v="_x000a_OC UPLB"/>
    <x v="0"/>
    <s v="No. 016, Series of 2025"/>
    <s v="OC Memorandum No. 016, Series of 2025, Implementation of the Revised Instituted Rates of the Ethics Review Service of the UPLB Research Ethics Board (REB)"/>
    <s v="Forwarded to all units cc Dean Marlo and AD Ana 01/24/2025"/>
  </r>
  <r>
    <x v="10"/>
    <s v="_x000a_OC UPLB"/>
    <x v="0"/>
    <s v="No. 015, Series of 2025"/>
    <s v="OC Memorandum No. 015, Series of 2025, Nomination of Information Security Officers (ISOs)"/>
    <s v="Forwarded to all units cc Dean Marlo and AD Ana 01/24/2025"/>
  </r>
  <r>
    <x v="1"/>
    <m/>
    <x v="1"/>
    <m/>
    <m/>
    <m/>
  </r>
  <r>
    <x v="1"/>
    <m/>
    <x v="1"/>
    <m/>
    <m/>
    <m/>
  </r>
  <r>
    <x v="11"/>
    <s v="Office of the Vice Chancellor for Administration UP Los Banos"/>
    <x v="0"/>
    <s v="No. ​11"/>
    <s v="OVCA Memorandum No. 11 re:  Reporting of Information as of 2024"/>
    <s v="Forwarded to all units cc Dean Marlo and AD Ana 01/30/2025"/>
  </r>
  <r>
    <x v="1"/>
    <m/>
    <x v="1"/>
    <m/>
    <m/>
    <m/>
  </r>
  <r>
    <x v="1"/>
    <m/>
    <x v="1"/>
    <m/>
    <m/>
    <m/>
  </r>
  <r>
    <x v="12"/>
    <s v="OC UPLB"/>
    <x v="0"/>
    <s v="No. 017, Series of 2025"/>
    <s v="OC Memorandum No. 017, Series of 2025, Extension of Matriculation Period for the 2nd Semester of AY 2024-2025"/>
    <s v="Forwarded to OCS 02/04/2025"/>
  </r>
  <r>
    <x v="1"/>
    <m/>
    <x v="1"/>
    <m/>
    <m/>
    <m/>
  </r>
  <r>
    <x v="1"/>
    <m/>
    <x v="1"/>
    <m/>
    <m/>
    <m/>
  </r>
  <r>
    <x v="13"/>
    <s v="_x000a_Office of the Vice Chancellor for Administration UP Los Banos"/>
    <x v="0"/>
    <s v="No. 12"/>
    <s v="OVCA Memorandum No. 12 re:  Submission of BIR Form 2316 with Signature and Valid ID Number"/>
    <s v="Forwarded to all units cc Dean Marlo and AD Ana 02/04/2025"/>
  </r>
  <r>
    <x v="1"/>
    <m/>
    <x v="1"/>
    <m/>
    <m/>
    <m/>
  </r>
  <r>
    <x v="1"/>
    <m/>
    <x v="1"/>
    <m/>
    <m/>
    <m/>
  </r>
  <r>
    <x v="14"/>
    <s v="_x000a_OC UPLB"/>
    <x v="0"/>
    <s v="No. 018, Series of 2025"/>
    <s v="OC Memorandum No. 018, Series of 2025, Updated UPLB Campus Policies for Responsible Pet Ownership and Stray Animal Management"/>
    <s v="Forwarded to all units cc Dean Marlo and AD Ana 02/05/2025"/>
  </r>
  <r>
    <x v="1"/>
    <m/>
    <x v="1"/>
    <m/>
    <m/>
    <m/>
  </r>
  <r>
    <x v="1"/>
    <m/>
    <x v="1"/>
    <m/>
    <m/>
    <m/>
  </r>
  <r>
    <x v="15"/>
    <s v="_x000a_OC UPLB"/>
    <x v="2"/>
    <s v="No. 057, Series of 2025"/>
    <s v="OC Administrative Order No. 057, Series of 2025, Steering and Working Committees for the 116th UPLB Foundation Day"/>
    <s v="Forwarded to Dr. Racelis and Sir Peter 02/06/2025"/>
  </r>
  <r>
    <x v="15"/>
    <s v="_x000a_OC UPLB"/>
    <x v="0"/>
    <s v="No. 020, Series of 2025"/>
    <s v="OC Memorandum No. 020, Series of 2025, Submission of 2025 Inventory of Air Conditioning Units, Refrigerators, Chillers, and Cold Storage Rooms"/>
    <s v="Forwarded to all units cc Dean Marlo and AD Ana 02/06/2025"/>
  </r>
  <r>
    <x v="15"/>
    <s v="_x000a_OC UPLB"/>
    <x v="0"/>
    <s v="No. 021, Series of 2025"/>
    <s v="OC Memorandum No. 021, Series of 2025, Search Process for Directors and Unit Heads"/>
    <s v="Forwarded to all units cc Dean Marlo and AD Ana 02/06/2025"/>
  </r>
  <r>
    <x v="1"/>
    <m/>
    <x v="1"/>
    <m/>
    <m/>
    <m/>
  </r>
  <r>
    <x v="1"/>
    <m/>
    <x v="1"/>
    <m/>
    <m/>
    <m/>
  </r>
  <r>
    <x v="16"/>
    <s v="_x000a_OC UPLB"/>
    <x v="2"/>
    <s v="No. 061, Series of 2025"/>
    <s v="OC Administrative Order No. 061, Series of 2025, Steering and Working Committees for the 2025 UPLB Commencement Exercises"/>
    <s v="Sent directly to Ma'am Lalie and Sir Peter 02/10/2025"/>
  </r>
  <r>
    <x v="1"/>
    <m/>
    <x v="1"/>
    <m/>
    <m/>
    <m/>
  </r>
  <r>
    <x v="1"/>
    <m/>
    <x v="1"/>
    <m/>
    <m/>
    <m/>
  </r>
  <r>
    <x v="17"/>
    <s v="_x000a_Office of the Vice Chancellor for Administration UP Los Banos"/>
    <x v="0"/>
    <s v="No. 13"/>
    <s v="OVCA Memorandum No. 13 DATED 11 FEBRUARY 2025 re:  Invitation to Participate in the “Ease of Doing Procurement in UPLB:  A Two-Day Procurement Training”"/>
    <s v="Forwarded to all units cc Dean Marlo and AD Ana 02/11/2025"/>
  </r>
  <r>
    <x v="1"/>
    <m/>
    <x v="1"/>
    <m/>
    <m/>
    <m/>
  </r>
  <r>
    <x v="1"/>
    <m/>
    <x v="1"/>
    <m/>
    <m/>
    <m/>
  </r>
  <r>
    <x v="18"/>
    <s v="OC UPLB"/>
    <x v="0"/>
    <s v="No. 023, Series of 2025"/>
    <s v="OC Memorandum No. 023, Series of 2025, Invitation to &quot;Bloodiest Rumble 2025&quot; on 13 February 2025"/>
    <s v="Forwarded to all CFNR Constituents 02/12/2025"/>
  </r>
  <r>
    <x v="18"/>
    <s v="OC UPLB"/>
    <x v="2"/>
    <s v="No. 063, Series of 2025"/>
    <s v="OC Administrative Order No. 063, Series of 2025, 2025-2026 Anti-Sexual Harassment Hearing Committee Pool"/>
    <s v="Sent directly to concerned staff 02/12/2025"/>
  </r>
  <r>
    <x v="18"/>
    <s v="OC UPLB"/>
    <x v="0"/>
    <s v="No. 022, Series of 2025"/>
    <s v="OC Memorandum No. 022, Series of 2025, Revised Form for Authority to Fill (ATF) Requests for Faculty Positions"/>
    <s v="Forwarded to all units cc Dean Marlo and AD Ana 02/12/2025"/>
  </r>
  <r>
    <x v="1"/>
    <m/>
    <x v="1"/>
    <m/>
    <m/>
    <m/>
  </r>
  <r>
    <x v="1"/>
    <m/>
    <x v="1"/>
    <m/>
    <m/>
    <m/>
  </r>
  <r>
    <x v="19"/>
    <s v="OC UPLB"/>
    <x v="0"/>
    <s v="No. 024, Series of 2025"/>
    <s v="OC Memorandum No. 024, Series of 2025, Declaration of 25th Day of February 2025 as Alternative Learning Day"/>
    <s v="Forwarded to all faculty 02/19/2025"/>
  </r>
  <r>
    <x v="1"/>
    <m/>
    <x v="1"/>
    <m/>
    <m/>
    <m/>
  </r>
  <r>
    <x v="1"/>
    <m/>
    <x v="1"/>
    <m/>
    <m/>
    <m/>
  </r>
  <r>
    <x v="20"/>
    <s v="OC UPLB"/>
    <x v="2"/>
    <s v="No. 071, Series of 2025"/>
    <s v="OC Administrative Order No. 071, Series of 2025, 107th UPLB Loyalty Day and Alumni Homecoming Steering Committee and Working Committees"/>
    <s v="Sent directly to the concerned staff 02/21/2025"/>
  </r>
  <r>
    <x v="1"/>
    <m/>
    <x v="1"/>
    <m/>
    <m/>
    <m/>
  </r>
  <r>
    <x v="1"/>
    <m/>
    <x v="1"/>
    <m/>
    <m/>
    <m/>
  </r>
  <r>
    <x v="21"/>
    <s v="_x000a_OC UPLB"/>
    <x v="0"/>
    <s v="No. 025, Series of 2025"/>
    <s v="OC Memorandum No. 025, Series of 2025, Call for Applications to the Scientific Career Merit System"/>
    <s v="Forwarded to all units cc Dean Marlo and AD Ana 02/26/2025"/>
  </r>
  <r>
    <x v="1"/>
    <m/>
    <x v="1"/>
    <m/>
    <m/>
    <m/>
  </r>
  <r>
    <x v="1"/>
    <m/>
    <x v="1"/>
    <m/>
    <m/>
    <m/>
  </r>
  <r>
    <x v="22"/>
    <s v="OC UPLB"/>
    <x v="0"/>
    <s v="No. 027, Series of 2025"/>
    <s v="OC Memorandum No. 027, Series of 2025, Extension of Deadline for Payment of Fees for the Second Semester, AY 2024-2025"/>
    <s v="Forwarded to OCS and Ma'am Lalie 03/04/2025"/>
  </r>
  <r>
    <x v="1"/>
    <m/>
    <x v="1"/>
    <m/>
    <m/>
    <m/>
  </r>
  <r>
    <x v="1"/>
    <m/>
    <x v="1"/>
    <m/>
    <m/>
    <m/>
  </r>
  <r>
    <x v="23"/>
    <s v="OC UPLB"/>
    <x v="0"/>
    <s v="No. 028, Series of 2025"/>
    <s v="OC Memorandum No. 028, Series of 2025, Appeal to Solicit Voluntary Financial Contribution"/>
    <s v="Forwarded to all units cc Dean Marlo and AD Ana 03/06/2025"/>
  </r>
  <r>
    <x v="23"/>
    <s v="_x000a_OC UPLB"/>
    <x v="0"/>
    <s v="No. 031, Series of 2025"/>
    <s v="OC Memorandum No. 031, Series of 2025, Further Extension of Deadline for Payment of Fees for the Second Semester, AY 2024-2025"/>
    <s v="Sent directly to OCS 03/06/2025"/>
  </r>
  <r>
    <x v="1"/>
    <m/>
    <x v="1"/>
    <m/>
    <m/>
    <m/>
  </r>
  <r>
    <x v="1"/>
    <m/>
    <x v="1"/>
    <m/>
    <m/>
    <m/>
  </r>
  <r>
    <x v="24"/>
    <s v="Office of the Vice Chancellor for Administration UP Los Banos"/>
    <x v="0"/>
    <s v="No. 14"/>
    <s v="OVCA Memorandum No. 14 re:  Shift of PPMP processing to UPLB PAVE for all Fund Sources controlled by the Budget Management Office (BMO)"/>
    <s v="Forwarded to all units cc Dean Marlo and AD Ana 03/12/2025"/>
  </r>
  <r>
    <x v="24"/>
    <s v="OC UPLB"/>
    <x v="2"/>
    <s v="No. 079, Series of 2025"/>
    <s v="OC Administrative Order No. 079, Series of 2025, UPLB Environmental Committee (EnviCom)"/>
    <s v="Sent directly to Sir Eric 03/12/2025"/>
  </r>
  <r>
    <x v="24"/>
    <s v="_x000a_OC UPLB"/>
    <x v="0"/>
    <s v="No. 032, Series of 2025"/>
    <s v="OC Memorandum No. 032, Series of 2025, Seminar Workshop on Aligning Outcome Based Education (OBE) with PLO: Strategies for Academic Excellence on 07 to 08 April 2025"/>
    <s v="Forwarded to Dean Marlo and AD Ana 03/12/2025"/>
  </r>
  <r>
    <x v="24"/>
    <s v="_x000a_OC UPLB"/>
    <x v="0"/>
    <s v="No. 034, Series of 2025"/>
    <s v="OC Memorandum No. 034, Series of 2025, Endorsement of the Student Consultation on 17 March 2025"/>
    <s v="Forwarded to all units cc Dean Marlo and AD Ana 03/12/2025"/>
  </r>
  <r>
    <x v="1"/>
    <m/>
    <x v="1"/>
    <m/>
    <m/>
    <m/>
  </r>
  <r>
    <x v="1"/>
    <m/>
    <x v="1"/>
    <m/>
    <m/>
    <m/>
  </r>
  <r>
    <x v="25"/>
    <s v="_x000a_OC UPLB"/>
    <x v="0"/>
    <s v="No. 035, Series of 2025"/>
    <s v="OC Memorandum No. 035, Series of 2025, Palarong UPLB 2025"/>
    <s v="Forwarded to all units cc Dean Marlo and AD Ana 03/13/2025"/>
  </r>
  <r>
    <x v="25"/>
    <s v="_x000a_OC UPLB"/>
    <x v="0"/>
    <s v="No. 033, Series of 2025"/>
    <s v="OC Memorandum No. 033, Series of 2025, Implementation of the Paperless Basic Paper Transaction Using the UP Personnel Unified Systems Outlook (UP PUSO) System."/>
    <s v="Forwarded to all units cc Dean Marlo and AD Ana 03/13/2025"/>
  </r>
  <r>
    <x v="1"/>
    <m/>
    <x v="1"/>
    <m/>
    <m/>
    <m/>
  </r>
  <r>
    <x v="1"/>
    <m/>
    <x v="1"/>
    <m/>
    <m/>
    <m/>
  </r>
  <r>
    <x v="26"/>
    <s v="_x000a_OC UPLB"/>
    <x v="0"/>
    <s v="No. 036, Series of 2025"/>
    <s v="OC Memorandum No. 036, Series of 2025, Website Development for UPLB Units"/>
    <s v="Forwarded to all units cc Dean Marlo and AD Ana 03/14/2025"/>
  </r>
  <r>
    <x v="26"/>
    <s v="OC UPLB"/>
    <x v="0"/>
    <s v="No. 037, Series of 2025"/>
    <s v="OC Memorandum No. 037, Series of 2025, Appeal to Solicit Voluntary Financial Contribution"/>
    <s v="Forwarded to all units cc Dean Marlo and AD Ana 03/14/2025"/>
  </r>
  <r>
    <x v="1"/>
    <m/>
    <x v="1"/>
    <m/>
    <m/>
    <m/>
  </r>
  <r>
    <x v="1"/>
    <m/>
    <x v="1"/>
    <m/>
    <m/>
    <m/>
  </r>
  <r>
    <x v="27"/>
    <s v="_x000a_OC UPLB"/>
    <x v="0"/>
    <s v="No. 038, Series of 2025"/>
    <s v="OC Memorandum No. 038, Series of 2025, Appeal to Solicit Voluntary Financial Contribution"/>
    <s v="Forwarded to all units cc Dean Marlo and AD Ana 03/19/2025"/>
  </r>
  <r>
    <x v="1"/>
    <m/>
    <x v="1"/>
    <m/>
    <m/>
    <m/>
  </r>
  <r>
    <x v="1"/>
    <m/>
    <x v="1"/>
    <m/>
    <m/>
    <m/>
  </r>
  <r>
    <x v="28"/>
    <s v="_x000a_OC UPLB"/>
    <x v="0"/>
    <s v="No. 039, Series of 2025"/>
    <s v="OC Memorandum No. 039, Series of 2025, Appeal to Solicit Voluntary Financial Contribution"/>
    <s v="Forwarded to all units cc Dean Marlo and AD Ana 03/21/2025"/>
  </r>
  <r>
    <x v="28"/>
    <s v="_x000a_Office of the Vice Chancellor for Administration UP Los Banos"/>
    <x v="0"/>
    <s v="No. 16"/>
    <s v="OVCA Memorandum No. 16 re:  Preparation of Purchase Request (PR) 2025 and Amended PPMP/APP 2025: For General and Revolving Funds"/>
    <s v="Forwarded to all units cc Dean Marlo and AD Ana 03/21/2025"/>
  </r>
  <r>
    <x v="1"/>
    <m/>
    <x v="1"/>
    <m/>
    <m/>
    <m/>
  </r>
  <r>
    <x v="1"/>
    <m/>
    <x v="1"/>
    <m/>
    <m/>
    <m/>
  </r>
  <r>
    <x v="29"/>
    <s v="Office of the Vice Chancellor for Administration UP Los Banos"/>
    <x v="0"/>
    <s v="No. 15"/>
    <s v="OVCA Memorandum No. 15 re:  Expanded Coverage of the eHOPE Benefit Program"/>
    <s v="Forwarded to all units cc Dean Marlo and AD Ana 03/24/2025"/>
  </r>
  <r>
    <x v="1"/>
    <m/>
    <x v="1"/>
    <m/>
    <m/>
    <m/>
  </r>
  <r>
    <x v="1"/>
    <m/>
    <x v="1"/>
    <m/>
    <m/>
    <m/>
  </r>
  <r>
    <x v="30"/>
    <s v="Office of the Vice Chancellor for Administration UP Los Banos"/>
    <x v="0"/>
    <s v="No. 17"/>
    <s v="OVCA Memorandum No. 17 re:  Registration for the PPMP Creation and Approval Training via Zoom"/>
    <s v="Forwrded to all units cc Dean Marlo and AD Ana 03/27/2025"/>
  </r>
  <r>
    <x v="1"/>
    <m/>
    <x v="1"/>
    <m/>
    <m/>
    <m/>
  </r>
  <r>
    <x v="1"/>
    <m/>
    <x v="1"/>
    <m/>
    <m/>
    <m/>
  </r>
  <r>
    <x v="31"/>
    <s v="OC UPLB"/>
    <x v="0"/>
    <s v="No. 042. Series of 2025"/>
    <s v="OC Memorandum No. 042. Series of 2025, Submission of Statement of Assets, Liabilities and Net Worth (SALN) as of 31 December 2024"/>
    <s v="Forwarded to all units cc Dean Marlo and AD Ana 03/28/2025"/>
  </r>
  <r>
    <x v="1"/>
    <m/>
    <x v="1"/>
    <m/>
    <m/>
    <m/>
  </r>
  <r>
    <x v="1"/>
    <m/>
    <x v="1"/>
    <m/>
    <m/>
    <m/>
  </r>
  <r>
    <x v="32"/>
    <s v="Office of the Vice Chancellor for Administration UP Los Banos"/>
    <x v="0"/>
    <s v="No. 18"/>
    <s v="OVCA Memorandum No. 18 re:  Safekeeping of Contract of Service (COS) Records"/>
    <s v="Forwarded to all units cc Dean Marlo and AD Ana 03/31/2025"/>
  </r>
  <r>
    <x v="1"/>
    <m/>
    <x v="1"/>
    <m/>
    <m/>
    <m/>
  </r>
  <r>
    <x v="1"/>
    <m/>
    <x v="1"/>
    <m/>
    <m/>
    <m/>
  </r>
  <r>
    <x v="33"/>
    <s v="OC UPLB"/>
    <x v="0"/>
    <s v="No. 043, Series of 2025"/>
    <s v="OC Memorandum No. 043, Series of 2025, Appeal to Solicit Voluntary Financial Contribution"/>
    <s v="Forwarded to all units cc Dean Marlo and AD Ana 04/03/2025"/>
  </r>
  <r>
    <x v="1"/>
    <m/>
    <x v="1"/>
    <m/>
    <m/>
    <m/>
  </r>
  <r>
    <x v="1"/>
    <m/>
    <x v="1"/>
    <m/>
    <m/>
    <m/>
  </r>
  <r>
    <x v="34"/>
    <s v="OVCRE UPLB"/>
    <x v="0"/>
    <s v="NB No. 25-009"/>
    <s v="OVCRE Memo NB No. 25-009: Call for UPLB Basic Research Proposals 2026 Implementation"/>
    <s v="Forwarded to all units cc Dean Marlo and AD Ana 04/04/2025"/>
  </r>
  <r>
    <x v="1"/>
    <m/>
    <x v="1"/>
    <m/>
    <m/>
    <m/>
  </r>
  <r>
    <x v="1"/>
    <m/>
    <x v="1"/>
    <m/>
    <m/>
    <m/>
  </r>
  <r>
    <x v="35"/>
    <s v="_x000a_Office of the Vice Chancellor for Administration UP Los Banos"/>
    <x v="0"/>
    <s v="No. 19"/>
    <s v="OVCA Memorandum No. 19 re:  UPLB BULSA and PUSO Assessment Roadshow"/>
    <s v="Forwarded to all units cc Dean Marlo and AD Ana 04/07/2025"/>
  </r>
  <r>
    <x v="35"/>
    <s v="OC UPLB"/>
    <x v="0"/>
    <s v="No. 044, Series of 2025"/>
    <s v="OC Memorandum No. 044, Series of 2025, Call for Nominations to the 2025-2026 Professorial Chairs and Faculty Grants"/>
    <s v="Forwarded to all units cc Dean Marlo and AD Ana 04/07/2025"/>
  </r>
  <r>
    <x v="35"/>
    <s v="OC UPLB"/>
    <x v="0"/>
    <s v="No. 045, Series of 2025"/>
    <s v="OC Memorandum No. 045, Series of 2025, Updating of Employee Information in the UP Personnel Unified Systems Outlook (UP PUSO) System"/>
    <s v="Forwarded to all units cc Dean Marlo and AD Ana 04/07/2025"/>
  </r>
  <r>
    <x v="35"/>
    <s v="_x000a_OC UPLB"/>
    <x v="2"/>
    <s v="No. 094, Series of 2025"/>
    <s v="OC Administrative Order No. 094, Series of 2025, Central Electoral Board for the University Student Council-College Student Council (USC-CSC) 2025 Elections"/>
    <s v="Sent directly to Ma'am Lalie 04/07/2025"/>
  </r>
  <r>
    <x v="1"/>
    <m/>
    <x v="1"/>
    <m/>
    <m/>
    <m/>
  </r>
  <r>
    <x v="1"/>
    <m/>
    <x v="1"/>
    <m/>
    <m/>
    <m/>
  </r>
  <r>
    <x v="36"/>
    <s v="_x000a_Office of the Vice Chancellor for Administration UP Los Banos"/>
    <x v="0"/>
    <s v="No. 20"/>
    <s v="OVCA Memorandum No. 20 re:  Registration for the Training on the New Government Procurement Act (RA 12009)"/>
    <s v="Forwarded to all units cc Dean Marlo and AD Ana 04/08/2025"/>
  </r>
  <r>
    <x v="36"/>
    <s v="OC UPLB"/>
    <x v="2"/>
    <s v="No. 096, Series of 2025"/>
    <s v="OC Administrative Order No. 096, Series of 2025, UPLB Innovation and Entrepreneurship Committee (IEC)"/>
    <s v="Sent directly to Prof. Alfie 04/08/2025"/>
  </r>
  <r>
    <x v="1"/>
    <m/>
    <x v="1"/>
    <m/>
    <m/>
    <m/>
  </r>
  <r>
    <x v="1"/>
    <m/>
    <x v="1"/>
    <m/>
    <m/>
    <m/>
  </r>
  <r>
    <x v="37"/>
    <s v="OC UPLB"/>
    <x v="2"/>
    <s v="No. 097, Series of 2025"/>
    <s v="OC Administrative Order No. 097, Series of 2025, College/School Quality Assurance Officers (CQAOs)"/>
    <s v="Sent directly to AD Ana 04/10/2025"/>
  </r>
  <r>
    <x v="37"/>
    <s v="Office of the Vice Chancellor for Administration UP Los Banos"/>
    <x v="0"/>
    <s v="No. 21"/>
    <s v="OVCA Memorandum No. 21 re:   Reminder on Prohibition Against Partisan Political Activities During the Campaign Period of the 2025 Midterm Elections"/>
    <s v="Forwarded to all units cc Dean Marlo and AD Ana 04/11/2025"/>
  </r>
  <r>
    <x v="37"/>
    <s v="Office of the Vice Chancellor for Administration UP Los Banos"/>
    <x v="0"/>
    <s v="No. 22"/>
    <s v="OVCA Memorandum No. 22 re:  Temporary suspension of eHOPE No-Cash-Out with the LBDH and shift  to reimbursement arrangement"/>
    <s v="Forwarded to all units cc Dean Marlo and AD Ana 04/11/2025"/>
  </r>
  <r>
    <x v="1"/>
    <m/>
    <x v="1"/>
    <m/>
    <m/>
    <m/>
  </r>
  <r>
    <x v="1"/>
    <m/>
    <x v="1"/>
    <m/>
    <m/>
    <m/>
  </r>
  <r>
    <x v="38"/>
    <s v="_x000a_Office of the Chancellor UP Los Banos"/>
    <x v="0"/>
    <s v="No. 047"/>
    <s v="Class Schedule on 16 April 2025"/>
    <s v="Forwarded to all faculty 04/15/2025"/>
  </r>
  <r>
    <x v="38"/>
    <s v="_x000a_Office of the Vice Chancellor for Administration UP Los Banos"/>
    <x v="0"/>
    <s v="No. 23"/>
    <s v="OVCA Memorandum No. 23 re: Half-day Work-from-Home Arrangement on 16 April 2025"/>
    <s v="Forwarded to all units cc Dean Marlo and AD Ana 04/15/2025"/>
  </r>
  <r>
    <x v="1"/>
    <m/>
    <x v="1"/>
    <m/>
    <m/>
    <m/>
  </r>
  <r>
    <x v="1"/>
    <m/>
    <x v="1"/>
    <m/>
    <m/>
    <m/>
  </r>
  <r>
    <x v="39"/>
    <s v="OC UPLB"/>
    <x v="0"/>
    <s v="No. 049, Series of 2025"/>
    <s v="OC Memorandum No. 049, Series of 2025, Policy on the Use of Gender-Sensitive Language and Images and Affirming Transgender and Gender Non-Conforming (TGNC) Names, Pronouns, and Titles"/>
    <s v="Forwarded to all units cc Dean Marlo and AD Ana 04/16/2025"/>
  </r>
  <r>
    <x v="39"/>
    <s v="_x000a_OC UPLB"/>
    <x v="0"/>
    <s v="No. 050, Series of 2025"/>
    <s v="OC Memorandum No. 050, Series of 2025, Appeal to Solicit Voluntary Financial Contribution"/>
    <s v="Forwarded to all units cc Dean Marlo and AD Ana 04/21/2025"/>
  </r>
  <r>
    <x v="1"/>
    <m/>
    <x v="1"/>
    <m/>
    <m/>
    <m/>
  </r>
  <r>
    <x v="1"/>
    <m/>
    <x v="1"/>
    <m/>
    <m/>
    <m/>
  </r>
  <r>
    <x v="40"/>
    <s v="OC UPLB"/>
    <x v="0"/>
    <s v="No. 051, Series of 2025"/>
    <s v="OC Memorandum No. 051, Series of 2025, Participation in the 2025 Pre-Faculty Conference on 09 June 2025"/>
    <s v="Forwarded to all units cc Dean Marlo and AD Ana 04/23/2025"/>
  </r>
  <r>
    <x v="1"/>
    <m/>
    <x v="1"/>
    <m/>
    <m/>
    <m/>
  </r>
  <r>
    <x v="1"/>
    <m/>
    <x v="1"/>
    <m/>
    <m/>
    <m/>
  </r>
  <r>
    <x v="41"/>
    <s v="_x000a_Office of the Vice Chancellor for Administration UP Los Banos"/>
    <x v="0"/>
    <s v="No. 25"/>
    <s v="Memorandum No. 25  -   Submission of Scanned Trip Tickets and Travel Request as Supporting Documents to the General Payroll in Compliance with COA AOM 2024-01_x000a__x000a_Upload the compiled documents to the following Google Drive folder: https://tinyurl.com/UPLBTRTO2023to2025"/>
    <s v="Forwarded to all units cc Dean Marlo and AD Ana 04/24/2025"/>
  </r>
  <r>
    <x v="41"/>
    <s v="_x000a_Office of the Vice Chancellor for Administration UP Los Banos"/>
    <x v="0"/>
    <s v="No. 26"/>
    <s v=" Memorandum No. 26 - Compliance with Leave Form Requirements_x000a__x000a_Leave Form (CS Form No. 6, Revised 2020): http://tinyurl.com/CSFormNo06_x000a__x000a_UPS HR  Form No. 002 - Application for UP-Approved Leave: http://tinyurl.com/UPSHRFormNo002"/>
    <s v="Forwarded to all units cc Dean Marlo and AD Ana 04/24/2025"/>
  </r>
  <r>
    <x v="1"/>
    <m/>
    <x v="1"/>
    <m/>
    <m/>
    <m/>
  </r>
  <r>
    <x v="1"/>
    <m/>
    <x v="1"/>
    <m/>
    <m/>
    <m/>
  </r>
  <r>
    <x v="42"/>
    <s v="_x000a_OC UPLB"/>
    <x v="0"/>
    <s v="No. 052, Series of 2025"/>
    <s v="OC Memorandum No. 052, Series of 2025, Reiteration of OC Memorandum No. 112, Series of 2023, Creation of Office/Unit Gender and Development (GAD) Corner"/>
    <s v="Forwarded to all units cc Dean Marlo and AD Ana 04/28/2025"/>
  </r>
  <r>
    <x v="42"/>
    <s v="_x000a_OC UPLB"/>
    <x v="0"/>
    <s v="No. 053, Series of 2025"/>
    <s v="OC Memorandum No. 053, Series of 2025, Shift to Online Asynchronous and Synchronous Classes on Tuesday, 13 May 2025"/>
    <s v="Forwarded to all faculty and TA 04/28/2025"/>
  </r>
  <r>
    <x v="42"/>
    <s v="Office of the Vice Chancellor for Administration UP Los Banos"/>
    <x v="0"/>
    <s v="No. ​24"/>
    <s v="OVCA Memorandum No. 24 re:  Payroll Account Opening Guidelines"/>
    <s v="Forwarded to all units cc Dean Marlo and AD Ana 04/28/2025"/>
  </r>
  <r>
    <x v="1"/>
    <m/>
    <x v="1"/>
    <m/>
    <m/>
    <m/>
  </r>
  <r>
    <x v="1"/>
    <m/>
    <x v="1"/>
    <m/>
    <m/>
    <m/>
  </r>
  <r>
    <x v="43"/>
    <s v="Office of the Vice Chancellor for Academic Affairs UP Los Banos"/>
    <x v="0"/>
    <s v="No. 002"/>
    <s v="OVCAA Memo No. 002_Configuring AMIS for SET, Second Semester 2024-2025"/>
    <s v="Forwarded to all units cc Dean Marlo and AD Ana 04/30/2025"/>
  </r>
  <r>
    <x v="1"/>
    <m/>
    <x v="1"/>
    <m/>
    <m/>
    <m/>
  </r>
  <r>
    <x v="1"/>
    <m/>
    <x v="1"/>
    <m/>
    <m/>
    <m/>
  </r>
  <r>
    <x v="44"/>
    <s v="OC UPLB"/>
    <x v="0"/>
    <s v="No. 048, Series of 2025"/>
    <s v="OC Memorandum No. 048, Series of 2025, 4th UPLB Faculty Conference on 15-17 June 2025"/>
    <s v="Forwarded to all units cc Dean Marlo and AD Ana 05/02/2025"/>
  </r>
  <r>
    <x v="44"/>
    <s v="OC UPLB"/>
    <x v="0"/>
    <s v="No. 055, Series of 2025"/>
    <s v="OC Memorandum No. 055, Series of 2025, Mandatory Student Evaluation of Teaching Effectiveness (SET) for the 2nd Semester 2024-2025 via AMIS"/>
    <s v="Sent directly to OCS 05/02/2025"/>
  </r>
  <r>
    <x v="44"/>
    <s v="Office of the Vice Chancellor for Administration UP Los Banos"/>
    <x v="0"/>
    <s v="No. 28"/>
    <s v="OVCA Memorandum No. 28 re:  Compliance with COA AOM 2024-01: Submission of General Payroll and Supporting Documents through the UPLB SalaryDocs+"/>
    <s v="Forwarded to all units cc Dean Marlo and AD Ana 05/02/2025"/>
  </r>
  <r>
    <x v="44"/>
    <s v="_x000a_OC UPLB"/>
    <x v="2"/>
    <s v="No. 104, Series of 2025"/>
    <s v="OC Administrative Order No. 104, Series of 2025, Ad Hoc Committee to Evaluate the 2025 Applications for Faculty Promotion for Regular and Research Faculty Members"/>
    <s v="Sent directly to Dr. Daracan 05/02/2025"/>
  </r>
  <r>
    <x v="1"/>
    <m/>
    <x v="1"/>
    <m/>
    <m/>
    <m/>
  </r>
  <r>
    <x v="1"/>
    <m/>
    <x v="1"/>
    <m/>
    <m/>
    <m/>
  </r>
  <r>
    <x v="45"/>
    <s v="OC UPLB"/>
    <x v="0"/>
    <s v="No. 057, Series of 2025"/>
    <s v="OC Memorandum No. 057, Series of 2025, Appeal to Solicit Voluntary Financial Contribution"/>
    <s v="Forwarded to all units cc Dean Marlo and AD Ana 05/05/2025"/>
  </r>
  <r>
    <x v="45"/>
    <s v="_x000a_OC UPLB"/>
    <x v="0"/>
    <s v="No. 056. Series of 2025"/>
    <s v="OC Memorandum No. 056. Series of 2025, Travel Authority for Foreign Travel"/>
    <s v="Forwarded to all units cc Dean Marlo and AD Ana 05/05/2025"/>
  </r>
  <r>
    <x v="1"/>
    <m/>
    <x v="1"/>
    <m/>
    <m/>
    <m/>
  </r>
  <r>
    <x v="1"/>
    <m/>
    <x v="1"/>
    <m/>
    <m/>
    <m/>
  </r>
  <r>
    <x v="46"/>
    <s v="_x000a_OC UPLB"/>
    <x v="0"/>
    <s v="No. 059, Series of 2025"/>
    <s v="OC Memorandum No. 059, Series of 2025, Appeal to Solicit Voluntary Financial Contribution"/>
    <s v="Forwarded to all units cc Dean Marlo and AD Ana 05/07/2025"/>
  </r>
  <r>
    <x v="46"/>
    <s v="_x000a_Office of the Vice Chancellor for Administration UP Los Banos"/>
    <x v="0"/>
    <s v="No. 27"/>
    <s v="OVCA Memorandum No. 27 re:   Payment Procedures for PLDT Enterprise Accounts"/>
    <s v="Forwarded to all units cc Dean Marlo and AD Ana 05/07/2025"/>
  </r>
  <r>
    <x v="46"/>
    <s v="OC UPLB"/>
    <x v="2"/>
    <s v="No. 107, Series of 2025"/>
    <s v="OC Administrative Order No. 107, Series of 2025, Extension of Appointment as Members of the Ad Hoc Committee on the Appraisal of UPLB Buildings, Facilities and Equipment"/>
    <s v="Forwarded to Dr. Michael Sanchez 05/07/2025"/>
  </r>
  <r>
    <x v="46"/>
    <s v="OC UPLB"/>
    <x v="0"/>
    <s v="No. 058, Series of 2025"/>
    <s v="OC Memorandum No. 058, Series of 2025, Reiteration of Memorandum No. 196, s.2024 Implementing Guidelines for Public Service Under the New UP Merit Selection Plan"/>
    <s v="Forwarded to all units cc Dean Marlo and AD Ana 05/07/2025"/>
  </r>
  <r>
    <x v="1"/>
    <m/>
    <x v="1"/>
    <m/>
    <m/>
    <m/>
  </r>
  <r>
    <x v="1"/>
    <m/>
    <x v="1"/>
    <m/>
    <m/>
    <m/>
  </r>
  <r>
    <x v="47"/>
    <s v="_x000a_OC UPLB"/>
    <x v="0"/>
    <s v="No. 060 s. 2025"/>
    <s v="OC Memorandum No. 060 s. 2025 Shift to Online Asynchronous and Synchronous Classes on 09 May 2025 (Friday)"/>
    <s v="Forwarded to all faculty 05/08/2025"/>
  </r>
  <r>
    <x v="1"/>
    <m/>
    <x v="1"/>
    <m/>
    <m/>
    <m/>
  </r>
  <r>
    <x v="1"/>
    <m/>
    <x v="1"/>
    <m/>
    <m/>
    <m/>
  </r>
  <r>
    <x v="48"/>
    <s v="OC UPLB"/>
    <x v="0"/>
    <s v="No. 062 s. 2025"/>
    <s v="OC Memorandum No. 062 s. 2025 Flexible Work Arrangement on 13 May 2025 (Tuesday)"/>
    <s v="Forwarded to all CFNR Constituents 05/09/2025"/>
  </r>
  <r>
    <x v="1"/>
    <m/>
    <x v="1"/>
    <m/>
    <m/>
    <m/>
  </r>
  <r>
    <x v="1"/>
    <m/>
    <x v="1"/>
    <m/>
    <m/>
    <m/>
  </r>
  <r>
    <x v="49"/>
    <s v="_x000a_OC UPLB"/>
    <x v="0"/>
    <s v="No. 063, Series of 2025"/>
    <s v="OC Memorandum No. 063, Series of 2025, Participation in the Launching of the Optimizing Health and Wellness at the Workplace (OH WaW!) Program as a University Flagship Program on 19 May 2025"/>
    <s v="Forwarded to all units cc Dean Marlo and AD Ana 05/13/2025"/>
  </r>
  <r>
    <x v="1"/>
    <m/>
    <x v="1"/>
    <m/>
    <m/>
    <m/>
  </r>
  <r>
    <x v="1"/>
    <m/>
    <x v="1"/>
    <m/>
    <m/>
    <m/>
  </r>
  <r>
    <x v="50"/>
    <s v="_x000a_OC UPLB"/>
    <x v="0"/>
    <s v="No. 061, Series of 2025"/>
    <s v="OC Memorandum No. 061, Series of 2025, Requirement for Agreements with Taiwanese Organizations and Agencies"/>
    <s v="Forwarded to all ExeCom 05/14/2025"/>
  </r>
  <r>
    <x v="1"/>
    <m/>
    <x v="1"/>
    <m/>
    <m/>
    <m/>
  </r>
  <r>
    <x v="1"/>
    <m/>
    <x v="1"/>
    <m/>
    <m/>
    <m/>
  </r>
  <r>
    <x v="51"/>
    <s v="Office of the Vice Chancellor for Administration UP Los Banos"/>
    <x v="0"/>
    <s v="No. 29"/>
    <s v="OVCA Memorandum No. 29 re:  Deadline for submission of Project Procurement Management Plan (PPMP) in preparation for FY 2026 Indicative Annual  Procurement Plan (Indicative APP) of Non-CSE Items (Non-Common-Use) consistent with the FY 2026 NEP and Purchase  Requests (PRs)for the first and second quarter"/>
    <s v="Forwarded to all units cc Dean Marlo and AD Ana 05/15/2025"/>
  </r>
  <r>
    <x v="51"/>
    <s v="_x000a_OC UPLB"/>
    <x v="0"/>
    <s v="No. 064, Series of 2025"/>
    <s v="OC Memorandum No. 064, Series of 2025, Coordination Request for Retiree Participation in the Service Recognition Program"/>
    <s v="Forwarded to all units cc Dean Marlo and AD Ana 05/15/2025"/>
  </r>
  <r>
    <x v="51"/>
    <s v="_x000a_OC UPLB"/>
    <x v="0"/>
    <s v="No. 065, Series of 2025"/>
    <s v="OC Memorandum No. 065, Series of 2025, Invitation to Participate in the 2025 HR Fair"/>
    <s v="Forwarded to all CFNR Constituents 05/15/2025"/>
  </r>
  <r>
    <x v="51"/>
    <s v="OC UPLB"/>
    <x v="0"/>
    <s v="No. 066, Series of 2025"/>
    <s v="OC Memorandum No. 066, Series of 2025, Submission of Schedule of Classes for Midyear 2025 via AMIS"/>
    <s v="Forwarded to all units cc Dean Marlo and AD Ana 05/15/2025"/>
  </r>
  <r>
    <x v="1"/>
    <m/>
    <x v="1"/>
    <m/>
    <m/>
    <m/>
  </r>
  <r>
    <x v="1"/>
    <m/>
    <x v="1"/>
    <m/>
    <m/>
    <m/>
  </r>
  <r>
    <x v="52"/>
    <s v="OC UPLB"/>
    <x v="2"/>
    <s v="No. 115, Series of 2025"/>
    <s v="OC Administrative Order No. 115, Series of 2025, Self-Assessment Report (SAR) Writing Team for the AUN-QA Institutional Assessment"/>
    <s v="Sent directly to concerned staff 05/23/2025"/>
  </r>
  <r>
    <x v="1"/>
    <m/>
    <x v="1"/>
    <m/>
    <m/>
    <m/>
  </r>
  <r>
    <x v="1"/>
    <m/>
    <x v="1"/>
    <m/>
    <m/>
    <m/>
  </r>
  <r>
    <x v="53"/>
    <s v="_x000a_OC UPLB"/>
    <x v="0"/>
    <s v="No. 068, Series of 2025"/>
    <s v="OC Memorandum No. 068, Series of 2025, Nomination of Faculty Representatives to the Ad Hoc Editorial Examination Committee to Select the Editor-in-Chief of the UPLB Perspective"/>
    <s v="Forwarded to Dean Marlo and AD Ana 05/26/2025"/>
  </r>
  <r>
    <x v="1"/>
    <m/>
    <x v="1"/>
    <m/>
    <m/>
    <m/>
  </r>
  <r>
    <x v="1"/>
    <m/>
    <x v="1"/>
    <m/>
    <m/>
    <m/>
  </r>
  <r>
    <x v="54"/>
    <s v="OC UPLB"/>
    <x v="0"/>
    <s v="No. 070, Series of 2025"/>
    <s v="OC Memorandum No. 070, Series of 2025, Guidelines on the Automatic Reposting of Faculty, REPS, and Administrative Staff Vacancies with No Applicants"/>
    <s v="Forwarded to all units cc Dean Marlo and AD Ana 05/30/2025"/>
  </r>
  <r>
    <x v="54"/>
    <s v="_x000a_OC UPLB"/>
    <x v="0"/>
    <s v="No. 071, Series of 2025"/>
    <s v="OC Memorandum No. 071, Series of 2025, Appeal to Solicit Voluntary Financial Contribution"/>
    <s v="Forwarded to all units cc Dean Marlo and AD Ana 05/30/2025"/>
  </r>
  <r>
    <x v="54"/>
    <s v="_x000a_OC UPLB"/>
    <x v="0"/>
    <s v="No. 072, Series of 2025"/>
    <s v="OC Memorandum No. 072, Series of 2025, Appeal to Solicit Voluntary Financial Contribution"/>
    <s v="Forwarded to all units cc Dean Marlo and AD Ana 05/30/2025"/>
  </r>
  <r>
    <x v="1"/>
    <m/>
    <x v="1"/>
    <m/>
    <m/>
    <m/>
  </r>
  <r>
    <x v="1"/>
    <m/>
    <x v="1"/>
    <m/>
    <m/>
    <m/>
  </r>
  <r>
    <x v="55"/>
    <s v="_x000a_OC UPLB"/>
    <x v="0"/>
    <s v="No. 073, Series of 2025"/>
    <s v="OC Memorandum No. 073, Series of 2025, Invitation to Participate in the AUPAEU-LB Grievance Procedure Seminar and Training on 10 June 2025"/>
    <s v="Forwarded to all units, Faculty and REPS 06/04/2025"/>
  </r>
  <r>
    <x v="55"/>
    <s v="_x000a_OC UPLB"/>
    <x v="0"/>
    <s v="No. 074, Series of 2025"/>
    <s v="OC Memorandum No. 074, Series of 2025, Call for Nominations for the 2025 Outstanding Student Leadership Award (OSLA)"/>
    <s v="Forwarded to Dean Marlo and AD Ana 06/04/2025"/>
  </r>
  <r>
    <x v="1"/>
    <m/>
    <x v="1"/>
    <m/>
    <m/>
    <m/>
  </r>
  <r>
    <x v="1"/>
    <m/>
    <x v="1"/>
    <m/>
    <m/>
    <m/>
  </r>
  <r>
    <x v="56"/>
    <s v="OC UPLB"/>
    <x v="0"/>
    <s v="No. 075, Series of 2025"/>
    <s v="OC Memorandum No. 075, Series of 2025, Appeal to Solicit Voluntary Financial Contribution"/>
    <s v="Forwarded to all units cc Dean Marlo and AD Ana 06/09/2025"/>
  </r>
  <r>
    <x v="1"/>
    <m/>
    <x v="1"/>
    <m/>
    <m/>
    <m/>
  </r>
  <r>
    <x v="1"/>
    <m/>
    <x v="1"/>
    <m/>
    <m/>
    <m/>
  </r>
  <r>
    <x v="57"/>
    <s v="_x000a_OC UPLB"/>
    <x v="0"/>
    <s v="No. 076, Series of 2025"/>
    <s v="OC Memorandum No. 076, Series of 2025, Constitution of Academic Personnel Committee (APCs) in the Teaching Units"/>
    <s v="Forwarded to all units cc Dean Marlo and AD Ana 06/11/2025"/>
  </r>
  <r>
    <x v="1"/>
    <m/>
    <x v="1"/>
    <m/>
    <m/>
    <m/>
  </r>
  <r>
    <x v="1"/>
    <m/>
    <x v="1"/>
    <m/>
    <m/>
    <m/>
  </r>
  <r>
    <x v="58"/>
    <s v="_x000a_OC UPLB"/>
    <x v="0"/>
    <s v="No. 077, Series of 2025"/>
    <s v="OC Memorandum No. 077, Series of 2025, Call for Nominations for the 2025 BPI-DOST Innovation Awards"/>
    <s v="Forwarded to Dean Marlo, AD Ana and OCS 06/13/2025"/>
  </r>
  <r>
    <x v="58"/>
    <s v="_x000a_OC UPLB"/>
    <x v="2"/>
    <s v="No. 124, Series of 2025"/>
    <s v="OC Administrative Order No. 124, Series of 2025, 2025 BPI-DOST Innovation Awards Selection Committee"/>
    <s v="Sent directly to Ma'am Vivian Daracan 06/13/2025"/>
  </r>
  <r>
    <x v="58"/>
    <s v="_x000a_OC UPLB"/>
    <x v="2"/>
    <s v="No. 123, Series of 2025"/>
    <s v="OC Administrative Order No. 123, Series of 2025, UPLB Research Ethics Board (UPLB REB) Appointment and Duties and Responsibilities"/>
    <s v="Sent directly to concerned staff 06/13/2025"/>
  </r>
  <r>
    <x v="58"/>
    <s v="OC UPLB"/>
    <x v="2"/>
    <s v="No. 125, Series of 2025"/>
    <s v="OC Administrative Order No. 125, Series of 2025, Steering and Sub-Committees for the 2025 Opening Convocation and Freshie Activities"/>
    <s v="Sent directly to Ma'am Lalie 06/13/2025"/>
  </r>
  <r>
    <x v="1"/>
    <m/>
    <x v="1"/>
    <m/>
    <m/>
    <m/>
  </r>
  <r>
    <x v="1"/>
    <m/>
    <x v="1"/>
    <m/>
    <m/>
    <m/>
  </r>
  <r>
    <x v="59"/>
    <s v="_x000a_OC UPLB"/>
    <x v="0"/>
    <s v="No. 079, Series of 2025"/>
    <s v="OC Memorandum No. 079, Series of 2025, Extension of Change of Matriculation, Finalization of Enrollment and Payment of Fees for Midyear 2025"/>
    <s v="Forwarded to OCS 06/17/2025"/>
  </r>
  <r>
    <x v="1"/>
    <m/>
    <x v="1"/>
    <m/>
    <m/>
    <m/>
  </r>
  <r>
    <x v="1"/>
    <m/>
    <x v="1"/>
    <m/>
    <m/>
    <m/>
  </r>
  <r>
    <x v="60"/>
    <s v="_x000a_OC UPLB"/>
    <x v="0"/>
    <s v="No. 078, Series of 2025"/>
    <s v="OC Memorandum No. 078, Series of 2025, Appeal to Solicit Voluntary Financial Contribution"/>
    <s v="Forwarded to all units cc Dean Marlo and AD Ana 06/18/2025"/>
  </r>
  <r>
    <x v="1"/>
    <m/>
    <x v="1"/>
    <m/>
    <m/>
    <m/>
  </r>
  <r>
    <x v="1"/>
    <m/>
    <x v="1"/>
    <m/>
    <m/>
    <m/>
  </r>
  <r>
    <x v="61"/>
    <s v="_x000a_OC UPLB"/>
    <x v="0"/>
    <s v="No. 082, Series of 2025"/>
    <s v="OC Memorandum No. 082, Series of 2025, Appeal to Solicit Voluntary Financial Contribution"/>
    <s v="Forwarded to all units cc Dean Marlo and AD Ana 06/25/2025"/>
  </r>
  <r>
    <x v="61"/>
    <s v="_x000a_OC UPLB"/>
    <x v="0"/>
    <s v="No. 083, Series of 2025"/>
    <s v="OC Memorandum No. 083, Series of 2025, Appeal to Solicit Voluntary Financial Contribution"/>
    <s v="Forwarded to all units cc Dean Marlo and AD Ana 06/25/2025"/>
  </r>
  <r>
    <x v="61"/>
    <s v="_x000a_OC UPLB"/>
    <x v="0"/>
    <s v="No. 080, Series of 2025"/>
    <s v="OC Memorandum No. 080, Series of 2025, Implementation of Revised Approval Process for Authority to Fill (ATF) and Authority to Hire (ATH)"/>
    <s v="Forwarded to all units cc Dean Marlo and AD Ana 06/25/2025"/>
  </r>
  <r>
    <x v="61"/>
    <s v="_x000a_OC UPLB"/>
    <x v="0"/>
    <s v="No. 081, Series of 2025"/>
    <s v="OC Memorandum No. 081, Series of 2025, Participation in the 53rd UPLB Commencement Exercises and Graduate School Hooding and Recognition Ceremony"/>
    <s v="Forwarded to all units cc Dean Marlo and AD Ana 06/25/2025"/>
  </r>
  <r>
    <x v="1"/>
    <m/>
    <x v="1"/>
    <m/>
    <m/>
    <m/>
  </r>
  <r>
    <x v="1"/>
    <m/>
    <x v="1"/>
    <m/>
    <m/>
    <m/>
  </r>
  <r>
    <x v="62"/>
    <s v="_x000a_OC UPLB"/>
    <x v="2"/>
    <s v="No. 131, Series of 2025"/>
    <s v="OC Administrative Order No. 131, Series of 2025, Appointment as Chairs, Co-Chairs, and Members of the Interdisciplinary Studies Center (IDSC) and Programs"/>
    <s v="Sent directly to concerned staff 06/26/2025"/>
  </r>
  <r>
    <x v="1"/>
    <m/>
    <x v="1"/>
    <m/>
    <m/>
    <m/>
  </r>
  <r>
    <x v="1"/>
    <m/>
    <x v="1"/>
    <m/>
    <m/>
    <m/>
  </r>
  <r>
    <x v="63"/>
    <s v="OC UPLB"/>
    <x v="0"/>
    <s v="No. 084, Series of 2025"/>
    <s v="OC Memorandum No. 084, Series of 2025, Appeal to Solicit Voluntary Financial Contribution"/>
    <s v="Forwarded to all units cc Dean Marlo and AD Ana 06/27/2025"/>
  </r>
  <r>
    <x v="1"/>
    <m/>
    <x v="1"/>
    <m/>
    <m/>
    <m/>
  </r>
  <r>
    <x v="1"/>
    <m/>
    <x v="1"/>
    <m/>
    <m/>
    <m/>
  </r>
  <r>
    <x v="64"/>
    <s v="OC UPLB"/>
    <x v="2"/>
    <s v="No. 142, Series of 2025"/>
    <s v="OC Administrative Order No. 142, Series of 2025, Oversight Committee of the UPLB SMART (Sustainable Management of Agriculture via Regenerative Technologies) Farm"/>
    <s v="Sent directly to Sir Rex 07/02/2025"/>
  </r>
  <r>
    <x v="64"/>
    <s v="OC UPLB"/>
    <x v="0"/>
    <s v="No. 085, Series of 2025"/>
    <s v="OC Memorandum No. 085, Series of 2025, Submission of Schedule of Classes for First Semester AY 2025-2026"/>
    <s v="Forwarded to all academic units 07/02/2025"/>
  </r>
  <r>
    <x v="1"/>
    <m/>
    <x v="1"/>
    <m/>
    <m/>
    <m/>
  </r>
  <r>
    <x v="1"/>
    <m/>
    <x v="1"/>
    <m/>
    <m/>
    <m/>
  </r>
  <r>
    <x v="65"/>
    <s v="_x000a_Office of the Vice Chancellor for Administration UP Los Banos"/>
    <x v="0"/>
    <s v="No. 31"/>
    <s v="OVCA Memorandum No. 31 re:  Submission of SPMS January to June 2025 Ratings and July to December 2025 Targets"/>
    <s v="Forwarded to all units cc Dean Marlo and AD Ana 07/04/2025"/>
  </r>
  <r>
    <x v="1"/>
    <m/>
    <x v="1"/>
    <m/>
    <m/>
    <m/>
  </r>
  <r>
    <x v="1"/>
    <m/>
    <x v="1"/>
    <m/>
    <m/>
    <m/>
  </r>
  <r>
    <x v="66"/>
    <s v="OC UPLB"/>
    <x v="2"/>
    <s v="No. 148, Series of 2025"/>
    <s v="OC Administrative Order No. 148, Series of 2025, Ad Hoc Committee on the Growth Chamber Operationalization for the UPLB SMART (Sustainable Management of Agriculture via Regenerative Technologies) Farm"/>
    <s v="Sent directly to Doc Lerma and Doc Combalicer 07/07/2025"/>
  </r>
  <r>
    <x v="1"/>
    <m/>
    <x v="1"/>
    <m/>
    <m/>
    <m/>
  </r>
  <r>
    <x v="1"/>
    <m/>
    <x v="1"/>
    <m/>
    <m/>
    <m/>
  </r>
  <r>
    <x v="67"/>
    <s v="_x000a_OC UPLB"/>
    <x v="0"/>
    <s v="No. 086, Series of 2025"/>
    <s v="OC Memorandum No. 086, Series of 2025, Implementation of OVPA-OVPPF Joint Memorandum No. 25-09 on Processing of Individual Contract of Service (ICS) Engagements and Applicable Rates"/>
    <s v="Forwarded to all units cc Dean Marlo and AD Ana 07/09/2025"/>
  </r>
  <r>
    <x v="67"/>
    <s v="_x000a_OC UPLB"/>
    <x v="0"/>
    <s v="No. 088, Series of 2025"/>
    <s v="OC Memorandum No. 088, Series of 2025, Special Orientation for Teachers (SPoT)"/>
    <s v="Forwarded to all units cc Dean Marlo and AD Ana 07/09/2025"/>
  </r>
  <r>
    <x v="67"/>
    <s v="OC UPLB"/>
    <x v="0"/>
    <s v="No. 087, Series of 2025"/>
    <s v="OC Memorandum No. 087, Series of 2025, Implementation of Public Service Criterion Under the New UP Merit Selection Plan"/>
    <s v="Forwarded to all units cc Dean Marlo and AD Ana 07/09/2025"/>
  </r>
  <r>
    <x v="1"/>
    <m/>
    <x v="1"/>
    <m/>
    <m/>
    <m/>
  </r>
  <r>
    <x v="1"/>
    <m/>
    <x v="1"/>
    <m/>
    <m/>
    <m/>
  </r>
  <r>
    <x v="68"/>
    <s v="Office of the Vice Chancellor for Administration UP Los Banos"/>
    <x v="0"/>
    <s v="No. 32"/>
    <s v="OVCA Memorandum No. 32 re:  Submission of Application for the First Call of Monetization of Leave Credits for CY 2025"/>
    <s v="Forwarded to all units cc Dean Marlo and AD Ana 07/10/2025"/>
  </r>
  <r>
    <x v="1"/>
    <m/>
    <x v="1"/>
    <m/>
    <m/>
    <m/>
  </r>
  <r>
    <x v="1"/>
    <m/>
    <x v="1"/>
    <m/>
    <m/>
    <m/>
  </r>
  <r>
    <x v="69"/>
    <s v="Office of the Vice Chancellor for Administration UP Los Banos"/>
    <x v="0"/>
    <s v="No. 34"/>
    <s v="Memorandum No. 34 – BULSA Concerns and Reminders"/>
    <s v="Forwarded to all units cc Dean Marlo and AD Ana 07/11/2025"/>
  </r>
  <r>
    <x v="69"/>
    <s v="Office of the Vice Chancellor for Administration UP Los Banos"/>
    <x v="0"/>
    <s v="No. 35"/>
    <s v="Memorandum No. 35 - Implementation of Google Hangouts for Messengerial Coordination and Submission of Designated Personnel"/>
    <s v="Forwarded to all units cc Dean Marlo and AD Ana 07/11/2025"/>
  </r>
  <r>
    <x v="1"/>
    <m/>
    <x v="1"/>
    <m/>
    <m/>
    <m/>
  </r>
  <r>
    <x v="1"/>
    <m/>
    <x v="1"/>
    <m/>
    <m/>
    <m/>
  </r>
  <r>
    <x v="70"/>
    <s v="OC UPLB"/>
    <x v="2"/>
    <s v="No. 154, Series of 2025"/>
    <s v="OC Administrative Order No. 154, Series of 2025, Screening Committee to Evaluate the Nominees to Whom the Hibiscus, Mussaenda, and Other Ornamental Plants Would be Named After"/>
    <s v="Sent directly to Doc Malabrigo 07/14/2025"/>
  </r>
  <r>
    <x v="70"/>
    <s v="OC UPLB"/>
    <x v="2"/>
    <s v="No. 155, Series of 2025"/>
    <s v="OC Administrative Order No. 155, Series of 2025, Amendment to OC Administrative Order No. 285, Series of 2024, Amendment to Administrative Order No. 276, Series of 2024, Ad Hoc Committee on Building Safety and Hazard Assessment"/>
    <s v="Sent directly to Sir Mark Opeña 07/14/2025"/>
  </r>
  <r>
    <x v="70"/>
    <s v="OC UPLB"/>
    <x v="2"/>
    <s v="No. 157, Series of 2025"/>
    <s v="OC Administrative Order No. 157, Series of 2025, Amendment to Administrative Order No. 036, Series of 2025, UPLB Sports and Recreation Committee"/>
    <s v="Sent directly to Sir Romnick 07/14/2025"/>
  </r>
  <r>
    <x v="70"/>
    <s v="OC UPLB"/>
    <x v="0"/>
    <s v="No. 090, Series of 2025"/>
    <s v="OC Memorandum No. 090, Series of 2025, Establishment of the HRDO Onboarding Program for Newly Hired Employees"/>
    <s v="Forwarded to all units cc Dean Marlo and AD Ana 07/14/2025"/>
  </r>
  <r>
    <x v="1"/>
    <m/>
    <x v="1"/>
    <m/>
    <m/>
    <m/>
  </r>
  <r>
    <x v="1"/>
    <m/>
    <x v="1"/>
    <m/>
    <m/>
    <m/>
  </r>
  <r>
    <x v="71"/>
    <s v="OC UPLB"/>
    <x v="0"/>
    <s v="No. 091, Series of 2025"/>
    <s v="OC Memorandum No. 091, Series of 2025, Digital Innovation Center-UPLB Email Blast Service Policy"/>
    <s v="Forwarded to all units cc Dean Marlo and AD Ana 07/15/2025"/>
  </r>
  <r>
    <x v="1"/>
    <m/>
    <x v="1"/>
    <m/>
    <m/>
    <m/>
  </r>
  <r>
    <x v="1"/>
    <m/>
    <x v="1"/>
    <m/>
    <m/>
    <m/>
  </r>
  <r>
    <x v="72"/>
    <s v="_x000a_Office of the Vice Chancellor for Administration UP Los Banos"/>
    <x v="0"/>
    <s v="No. 36"/>
    <s v="OVCA Memorandum No. 36 re:  Standardized Payee Name Format for Disbursement Vouchers"/>
    <s v="Forwarded to all units cc Dean Marlo and AD Ana 07/18/2025"/>
  </r>
  <r>
    <x v="1"/>
    <m/>
    <x v="1"/>
    <m/>
    <m/>
    <m/>
  </r>
  <r>
    <x v="1"/>
    <m/>
    <x v="1"/>
    <m/>
    <m/>
    <m/>
  </r>
  <r>
    <x v="73"/>
    <s v="_x000a_Office of the Vice Chancellor for Academic Affairs UP Los Banos"/>
    <x v="0"/>
    <s v="No. 003, Series of 2025"/>
    <s v="OVCAA Memorandum No. 003, Series of 2025, Reminder on Participation in the 53rd UPLB Commencement Exercises"/>
    <s v="Forwarded to all academic units 07/18/2025"/>
  </r>
  <r>
    <x v="73"/>
    <s v="OC UPLB"/>
    <x v="0"/>
    <s v="No. 092, Series of 2025"/>
    <s v="OC Memorandum No. 092, Series of 2025, Innovation Olympics 2025"/>
    <s v="Forwarded to all units cc Dean Marlo and AD Ana 07/18/2025"/>
  </r>
  <r>
    <x v="73"/>
    <s v="_x000a_OC UPLB"/>
    <x v="0"/>
    <s v="No. 093, Series of 2025"/>
    <s v="OC Memorandum No. 093, Series of 2025, Appeal to Solicit Voluntary Financial Contribution"/>
    <s v="Forwarded to all units cc Dean Marlo and AD Ana 07/18/2025"/>
  </r>
  <r>
    <x v="1"/>
    <m/>
    <x v="1"/>
    <m/>
    <m/>
    <m/>
  </r>
  <r>
    <x v="1"/>
    <m/>
    <x v="1"/>
    <m/>
    <m/>
    <m/>
  </r>
  <r>
    <x v="74"/>
    <s v="_x000a_OC UPLB"/>
    <x v="2"/>
    <s v="No. 163, Series of 2025"/>
    <s v="OC Administrative Order No. 163, Series of 2025, Reconstitution of the UPLB Strategic Campus Border Management Program Committee"/>
    <s v="Sent directly to Doc Lerma 07/21/2025"/>
  </r>
  <r>
    <x v="1"/>
    <m/>
    <x v="1"/>
    <m/>
    <m/>
    <m/>
  </r>
  <r>
    <x v="1"/>
    <m/>
    <x v="1"/>
    <m/>
    <m/>
    <m/>
  </r>
  <r>
    <x v="75"/>
    <s v="_x000a_OC UPLB"/>
    <x v="2"/>
    <s v="No. 164, Series of 2025"/>
    <s v="OC Administrative Order No. 164, Series of 2025, Ad Hoc Committee to Institutionalize the Processes and Mechanisms Developed through the Promoting Agroforest Stewardship and Ecological Observations through Edutourism (PASEO) Project"/>
    <s v="Sent directly to Ma'am Frechie 07/22/2025"/>
  </r>
  <r>
    <x v="75"/>
    <s v="_x000a_OC UPLB"/>
    <x v="2"/>
    <s v="No. 155, Series of 2025"/>
    <s v="OC Administrative Order No. 155, Series of 2025, Amendment to OC Administrative Order No. 285, Series of 2025, Amendment to Administrative Order No. 276, Series of 2024, Ad Hoc Committee on Building Safety and Hazard Assessment"/>
    <s v="Sent directly to concerned staff 07/22/2025"/>
  </r>
  <r>
    <x v="75"/>
    <s v="_x000a_Office of the Vice Chancellor for Administration UP Los Banos"/>
    <x v="0"/>
    <s v="No. 37"/>
    <s v="OVCA Memorandum No. 37 re:  Updated Payment Crediting Policy"/>
    <s v="Forwarded to all units cc Dean Marlo and AD Ana 07/22/2025"/>
  </r>
  <r>
    <x v="75"/>
    <s v="OC UPLB"/>
    <x v="0"/>
    <s v="No. 096, Series of 2025"/>
    <s v="OC Memorandum No. 096, Series of 2025, Rescheduling of Final Examinations, Regular Removal Period, and Extension of Submission of Grades for Midyear 2025"/>
    <s v="Forwarded to all units cc Dean Marlo and AD Ana 07/22/2025"/>
  </r>
  <r>
    <x v="1"/>
    <m/>
    <x v="1"/>
    <m/>
    <m/>
    <m/>
  </r>
  <r>
    <x v="1"/>
    <m/>
    <x v="1"/>
    <m/>
    <m/>
    <m/>
  </r>
  <r>
    <x v="76"/>
    <s v="OC UPLB"/>
    <x v="0"/>
    <s v="No. 094, Series of 2025"/>
    <s v="OC Memorandum No. 094, Series of 2025, College Committee to Evaluate Recommendations for the Nominees to the UP Social Sciences and Philosophy Productivity System (SSPPS) Batch 2023-2025 and Batch 2024-2026"/>
    <s v="Forwarded to Dean Marlo and AD Ana 07/28/2025"/>
  </r>
  <r>
    <x v="76"/>
    <s v="OC UPLB"/>
    <x v="0"/>
    <s v="No. 095, Series of 2025"/>
    <s v="OC Memorandum No. 095, Series of 2025, Review Sessions for the August 2025 Career Service Examination"/>
    <s v="Forwarded to all units cc Dean Marlo and AD Ana 07/28/2025"/>
  </r>
  <r>
    <x v="76"/>
    <s v="OC UPLB"/>
    <x v="2"/>
    <s v="No. 165, Series of 2025"/>
    <s v="OC Administrative Order No. 165, Series of 2025, UPLB Ad Hoc Committee to Evaluate Recommendations for the Nominees to the Batch 2023-2025 and Batch 2024-2026 UP Social Sciences and Philosophy Productivity System"/>
    <s v="Sent directly to Doc Dixon 07/28/2025"/>
  </r>
  <r>
    <x v="76"/>
    <s v="OC UPLB"/>
    <x v="0"/>
    <s v="No. 097, Series of 2025"/>
    <s v="OC Memorandum No. 097, Series of 2025, Updated Schedule of Final Examinations, Regular Removal Period, and Extension of Submission of Grades for Midyear 2025"/>
    <s v="Forwarded to all faculty members 07/28/2025"/>
  </r>
  <r>
    <x v="76"/>
    <s v="Office of the Vice Chancellor for Community Affairs UP Los Banos"/>
    <x v="0"/>
    <s v="No. 11"/>
    <s v="OVCCA Memorandum No. 11: Preparatory Meeting for the Collection of Hazardous/Chemical Wastes"/>
    <s v="Forwarded to all units cc Dean Marlo and AD Ana 07/28/2025"/>
  </r>
  <r>
    <x v="1"/>
    <m/>
    <x v="1"/>
    <m/>
    <m/>
    <m/>
  </r>
  <r>
    <x v="1"/>
    <m/>
    <x v="1"/>
    <m/>
    <m/>
    <m/>
  </r>
  <r>
    <x v="77"/>
    <s v="_x000a_Office of the Vice Chancellor for Administration UP Los Banos"/>
    <x v="0"/>
    <s v="No. 38"/>
    <s v="OVCA Memorandum No. 38 re:  Extension of Deadline for Submission of Applications for the First  Call of Monetization of Leave Credits"/>
    <s v="Forwarded to all units cc Dean Marlo and AD Ana 07/29/2025"/>
  </r>
  <r>
    <x v="1"/>
    <m/>
    <x v="1"/>
    <m/>
    <m/>
    <m/>
  </r>
  <r>
    <x v="1"/>
    <m/>
    <x v="1"/>
    <m/>
    <m/>
    <m/>
  </r>
  <r>
    <x v="78"/>
    <s v="OC UPLB"/>
    <x v="0"/>
    <s v="No. 098, Series of 2025"/>
    <s v="OC Memorandum No. 098, Series of 2025, College Representatives to the Committee on the Protection and Promotion of Academic Freedom and Human Rights"/>
    <s v="Forwarded to Dean Marlo and AD Ana 07/30/2025"/>
  </r>
  <r>
    <x v="1"/>
    <m/>
    <x v="1"/>
    <m/>
    <m/>
    <m/>
  </r>
  <r>
    <x v="1"/>
    <m/>
    <x v="1"/>
    <m/>
    <m/>
    <m/>
  </r>
  <r>
    <x v="79"/>
    <s v="_x000a_OC UPLB"/>
    <x v="0"/>
    <s v="No. 099, Series of 2025"/>
    <s v="OC Memorandum No. 099, Series of 2025, Appeal to Solicit Voluntary Financial Contribution"/>
    <s v="Forwarded to all CFNR Constituents 08/01/2025"/>
  </r>
  <r>
    <x v="1"/>
    <m/>
    <x v="1"/>
    <m/>
    <m/>
    <m/>
  </r>
  <r>
    <x v="1"/>
    <m/>
    <x v="1"/>
    <m/>
    <m/>
    <m/>
  </r>
  <r>
    <x v="80"/>
    <s v="_x000a_OC UPLB"/>
    <x v="0"/>
    <s v="No. 100, Series of 2025"/>
    <s v="OC Memorandum No. 100, Series of 2025, Appeal to Solicit Voluntary Financial Contribution"/>
    <s v="Forwarded to all units cc Dean Marlo and AD Ana 08/04/2025"/>
  </r>
  <r>
    <x v="1"/>
    <m/>
    <x v="1"/>
    <m/>
    <m/>
    <m/>
  </r>
  <r>
    <x v="1"/>
    <m/>
    <x v="1"/>
    <m/>
    <m/>
    <m/>
  </r>
  <r>
    <x v="81"/>
    <s v="_x000a_Office of the Vice Chancellor for Administration UP Los Banos"/>
    <x v="0"/>
    <s v="No. 39"/>
    <s v="OVCA Memorandum No. 39 re:  Deadline of Submission of POs for Obligation"/>
    <s v="Forwarded to all units cc Dean Marlo and AD Ana 08/05/2025"/>
  </r>
  <r>
    <x v="1"/>
    <m/>
    <x v="1"/>
    <m/>
    <m/>
    <m/>
  </r>
  <r>
    <x v="1"/>
    <m/>
    <x v="1"/>
    <m/>
    <m/>
    <m/>
  </r>
  <r>
    <x v="82"/>
    <s v="_x000a_OC UPLB"/>
    <x v="0"/>
    <s v="No. 101 Series of 2025"/>
    <s v="OC Memorandum No. 101 Series of 2025 Coordination of LGU-related Initiatives under the Town and Gown Program"/>
    <s v="Forwarded to all units cc Dean Marlo and AD Ana 08/06/2025"/>
  </r>
  <r>
    <x v="1"/>
    <m/>
    <x v="1"/>
    <m/>
    <m/>
    <m/>
  </r>
  <r>
    <x v="1"/>
    <m/>
    <x v="1"/>
    <m/>
    <m/>
    <m/>
  </r>
  <r>
    <x v="83"/>
    <s v="_x000a_Office of the Vice Chancellor for Administration UP Los Banos"/>
    <x v="0"/>
    <s v="No. 40"/>
    <s v="OVCA Memorandum No. 40 re:  Submission of the PPMP- CSE for FY 2026"/>
    <s v="Forwarded to all units cc Dean Marlo and AD Ana 08/07/2025"/>
  </r>
  <r>
    <x v="83"/>
    <s v="_x000a_Office of the Vice Chancellor for Administration UP Los Banos"/>
    <x v="0"/>
    <s v="No. 41"/>
    <s v="OVCA Memorandum No. 41 re:  Request for the List of all Fees, Products, Programs, and Services Offered"/>
    <s v="Forwarded to all units cc Dean Marlo and AD Ana 08/07/2025"/>
  </r>
  <r>
    <x v="1"/>
    <m/>
    <x v="1"/>
    <m/>
    <m/>
    <m/>
  </r>
  <r>
    <x v="1"/>
    <m/>
    <x v="1"/>
    <m/>
    <m/>
    <m/>
  </r>
  <r>
    <x v="84"/>
    <s v="_x000a_OC UPLB"/>
    <x v="0"/>
    <s v="No. 103 Series of 2025"/>
    <s v="OC Memorandum No. 103 Series of 2025 Additional Guidelines to Memorandum No. 056, Series of 2023, Revised Guidelines on Financial Support from the Academic Development Fund (ADF)"/>
    <s v="Forwarded to all units cc Dean Marlo and AD Ana 08/08/2025"/>
  </r>
  <r>
    <x v="84"/>
    <s v="_x000a_OC UPLB"/>
    <x v="0"/>
    <s v="No. 104 Series of 2025"/>
    <s v="OC Memorandum No. 104 Series of 2025 Appeal to Solicit Voluntary Financial Contribution (SGI Niel M. Asutilla, LGMO-OVCPD)"/>
    <s v="Forwarded to all units cc Dean Marlo and AD Ana 08/08/2025"/>
  </r>
  <r>
    <x v="84"/>
    <s v="_x000a_OC UPLB"/>
    <x v="0"/>
    <s v="No. 105 Series of 2025"/>
    <s v="OC Memorandum No. 105 Series of 2025 Suspension of Classes for Freshies and Transferees for AY 2025-2026 on 11 August 2025"/>
    <s v="Forwarded to all units cc Dean Marlo and AD Ana 08/08/2025"/>
  </r>
  <r>
    <x v="84"/>
    <s v="OC UPLB"/>
    <x v="0"/>
    <s v="No. 106 Series of 2025"/>
    <s v="OC Memorandum No. 106 Series of 2025 Participation of Student Volunteers and Performers in the 2025 Opening Convocation and Freshie Activities"/>
    <s v="Forwarded to all units cc Dean Marlo and AD Ana 08/08/2025"/>
  </r>
  <r>
    <x v="1"/>
    <m/>
    <x v="1"/>
    <m/>
    <m/>
    <m/>
  </r>
  <r>
    <x v="1"/>
    <m/>
    <x v="1"/>
    <m/>
    <m/>
    <m/>
  </r>
  <r>
    <x v="85"/>
    <s v="_x000a_OC UPLB"/>
    <x v="0"/>
    <s v="No. 107 Series of 2025"/>
    <s v="OC Memorandum No. 107 Series of 2025 Invitation to Attend a WELS Lecture and Live Performance under Bamboo"/>
    <s v="Forwarded to all units cc Dean Marlo and AD Ana 08/12/2025"/>
  </r>
  <r>
    <x v="1"/>
    <m/>
    <x v="1"/>
    <m/>
    <m/>
    <m/>
  </r>
  <r>
    <x v="1"/>
    <m/>
    <x v="1"/>
    <m/>
    <m/>
    <m/>
  </r>
  <r>
    <x v="86"/>
    <s v="_x000a_OC UPLB"/>
    <x v="0"/>
    <s v="No. 108 Series of 2025"/>
    <s v="OC Memorandum No. 108 Series of 2025 Invitation to Participate in the AUPAEU-LB Faculty Consultation 2025"/>
    <s v="Forwarded to all faculty 08/14/2025"/>
  </r>
  <r>
    <x v="1"/>
    <m/>
    <x v="1"/>
    <m/>
    <m/>
    <m/>
  </r>
  <r>
    <x v="1"/>
    <m/>
    <x v="1"/>
    <m/>
    <m/>
    <m/>
  </r>
  <r>
    <x v="87"/>
    <s v="OC UPLB"/>
    <x v="0"/>
    <s v="No. 110 Series of 2025"/>
    <s v="OC Memorandum No. 110 Series of 2025 Extension of Change of Matriculation, Finalization of Enrollment, and Payment of Fees for the 1st Semester of AY 2025-2026"/>
    <s v="Forwarded to all units cc Dean Marlo and AD Ana 08/18/2025"/>
  </r>
  <r>
    <x v="87"/>
    <s v="OC UPLB"/>
    <x v="0"/>
    <s v="No. 109 Series of 2025"/>
    <s v="OC Memorandum No. 109 Series of 2025 Inclusive Disaster Evacuation Policy Guidelines for Persons with Disabilities (PWD)"/>
    <s v="Forwarded to all units cc Dean Marlo and AD Ana 08/18/2025"/>
  </r>
  <r>
    <x v="1"/>
    <m/>
    <x v="1"/>
    <m/>
    <m/>
    <m/>
  </r>
  <r>
    <x v="1"/>
    <m/>
    <x v="1"/>
    <m/>
    <m/>
    <m/>
  </r>
  <r>
    <x v="88"/>
    <s v="OC UPLB"/>
    <x v="0"/>
    <s v="No. 111, Series of 2025"/>
    <s v="OC Memorandum No. 111, Series of 2025, Appeal to Solicit Voluntary Financial Contribution"/>
    <s v="Forwarded to all units cc Dean Marlo and AD Ana 08/18/2025"/>
  </r>
  <r>
    <x v="88"/>
    <s v="OC UPLB"/>
    <x v="0"/>
    <s v="No. 112, Series of 2025"/>
    <s v="OC Memorandum No. 112, Series of 2025, Certification of Non-DOST S&amp;T Personnel of UPLB"/>
    <s v="Forwarded to all units cc Dean Marlo and AD Ana 08/18/2025"/>
  </r>
  <r>
    <x v="1"/>
    <m/>
    <x v="1"/>
    <m/>
    <m/>
    <m/>
  </r>
  <r>
    <x v="1"/>
    <m/>
    <x v="1"/>
    <m/>
    <m/>
    <m/>
  </r>
  <r>
    <x v="89"/>
    <s v="OC UPLB"/>
    <x v="0"/>
    <s v="No. 115, Series of 2025"/>
    <s v="OC Memorandum No. 115, Series of 2025, Extension of Deadline for Finalization of Enrollment for the First Semester, AY 2025-2026"/>
    <s v="Forwarded to all units cc Dean Marlo and AD Ana 08/20/2025"/>
  </r>
  <r>
    <x v="89"/>
    <s v="OC UPLB"/>
    <x v="0"/>
    <s v="No. 113, Series of 2025"/>
    <s v="OC Memorandum No. 113, Series of 2025, Reiteration of OC Memorandum No. 110, s.2023, &quot;Routing of Essential Documents for the Appointments of Administrative Staff, Faculty, and REPS,&quot; and Adoption of the UP Personnel Unified Systems Outlook (UP PUSO) for Basic Paper Transactions"/>
    <s v="Forwarded to all units cc Dean Marlo and AD Ana 08/20/2025"/>
  </r>
  <r>
    <x v="89"/>
    <s v="_x000a_OC UPLB"/>
    <x v="0"/>
    <s v="No. 114, Series of 2025"/>
    <s v="OC Memorandum No. 114, Series of 2025, Invitation to Attend the Online Orientation on UPLB LINANG"/>
    <s v="Forwarded to all units cc Dean Marlo and AD Ana 08/20/2025"/>
  </r>
  <r>
    <x v="89"/>
    <s v="Office of the Vice Chancellor for Community Affairs UP Los Banos"/>
    <x v="0"/>
    <s v="No 15 s. 2025"/>
    <s v="OVCCA Memorandum No 15 s. 2025: Operational Guidelines on the Coordination of LGU-related Community Engagements."/>
    <s v="Forwarded to all units cc Dean Marlo and AD Ana 08/20/2025"/>
  </r>
  <r>
    <x v="1"/>
    <m/>
    <x v="1"/>
    <m/>
    <m/>
    <m/>
  </r>
  <r>
    <x v="1"/>
    <m/>
    <x v="1"/>
    <m/>
    <m/>
    <m/>
  </r>
  <r>
    <x v="90"/>
    <s v="_x000a_OC UPLB"/>
    <x v="0"/>
    <s v="No. 116, Series of 2025"/>
    <s v="OC Memorandum No. 116, Series of 2025, Appeal to Solicit Voluntary Financial Contribution"/>
    <s v="Forwarded to all units cc Dean Marlo and AD Ana 08/22/2025"/>
  </r>
  <r>
    <x v="1"/>
    <m/>
    <x v="1"/>
    <m/>
    <m/>
    <m/>
  </r>
  <r>
    <x v="1"/>
    <m/>
    <x v="1"/>
    <m/>
    <m/>
    <m/>
  </r>
  <r>
    <x v="91"/>
    <s v="OC UPLB"/>
    <x v="2"/>
    <s v="No. 179, Series of 2025"/>
    <s v="OC Administrative Order No. 179, Series of 2025, UPLB Academic Grievance Committee Membership Pool"/>
    <s v="Sent directly to concerned staff 08/28/2025"/>
  </r>
  <r>
    <x v="1"/>
    <m/>
    <x v="1"/>
    <m/>
    <m/>
    <m/>
  </r>
  <r>
    <x v="1"/>
    <m/>
    <x v="1"/>
    <m/>
    <m/>
    <m/>
  </r>
  <r>
    <x v="92"/>
    <s v="Office of the Vice Chancellor for Administration UP Los Banos"/>
    <x v="0"/>
    <s v="NO. 43"/>
    <s v="OVCA Memorandum No. 43 re:  Registration for LiCA na sa NGPA!: Training and Knowledge Building on Life Cycle Assessment (LCA) and Life Cycle Cost Analysis (LCCA) at UPLB"/>
    <s v="Sent directly to Dean Marlo 08/29/2025"/>
  </r>
  <r>
    <x v="1"/>
    <m/>
    <x v="1"/>
    <m/>
    <m/>
    <m/>
  </r>
  <r>
    <x v="1"/>
    <m/>
    <x v="1"/>
    <m/>
    <m/>
    <m/>
  </r>
  <r>
    <x v="93"/>
    <s v="Office of the Vice Chancellor for Administration UP Los Banos"/>
    <x v="0"/>
    <s v="No. 44"/>
    <s v="OVCA Memorandum No. 44 re: UPLB BULSA &amp; PUSO Reorientation"/>
    <s v="Forwarded to all units cc Dean Marlo and AD Ana 09/02/2025"/>
  </r>
  <r>
    <x v="1"/>
    <m/>
    <x v="1"/>
    <m/>
    <m/>
    <m/>
  </r>
  <r>
    <x v="1"/>
    <m/>
    <x v="1"/>
    <m/>
    <m/>
    <m/>
  </r>
  <r>
    <x v="94"/>
    <s v="OC UPLB"/>
    <x v="0"/>
    <s v="No. 117, Series of 2025"/>
    <s v="OC Memorandum No. 117, Series of 2025, Appeal to Solicit Voluntary Financial Contribution"/>
    <s v="Forwarded to all units cc Dean Marlo and AD Ana 09/04/2025"/>
  </r>
  <r>
    <x v="94"/>
    <s v="OC UPLB"/>
    <x v="0"/>
    <s v="No. 119, Series of 2025"/>
    <s v="OC Memorandum No. 119, Series of 2025, Invitation to Clean UP, LB!: Sa malinis na UPLB, lahat tayo kasali!"/>
    <s v="Forwarded to all units cc Dean Marlo and AD Ana 09/04/2025"/>
  </r>
  <r>
    <x v="94"/>
    <s v="OC UPLB"/>
    <x v="0"/>
    <s v="No. 118, Series of 2025"/>
    <s v="OC Memorandum No. 118, Series of 2025, Updated Process for ID Printing Application for Non-Regular Faculty"/>
    <s v="Forwarded to all academic unit heads cc Dean Marlo and AD Ana 09/04/2025"/>
  </r>
  <r>
    <x v="1"/>
    <m/>
    <x v="1"/>
    <m/>
    <m/>
    <m/>
  </r>
  <r>
    <x v="1"/>
    <m/>
    <x v="1"/>
    <m/>
    <m/>
    <m/>
  </r>
  <r>
    <x v="95"/>
    <s v="_x000a_OC UPLB"/>
    <x v="0"/>
    <s v="No. 121, Series of 2025"/>
    <s v="OC Memorandum No. 121, Series of 2025, Invitation to Clean UP, LB!: Sa malinis na UPLB, lahat tayo kasali!"/>
    <s v="Forwarded to all units cc Dean Marlo and AD Ana 09/08/2025"/>
  </r>
  <r>
    <x v="95"/>
    <s v="_x000a_OC UPLB"/>
    <x v="2"/>
    <s v="No. 185, Series of 2025"/>
    <s v="OC Administrative Order No. 185, Series of 2025, Appointment as Members of the UPLB Strategic Campus Border Management Program Committee"/>
    <s v="Sent directly to concerned staff 09/08/2025"/>
  </r>
  <r>
    <x v="1"/>
    <m/>
    <x v="1"/>
    <m/>
    <m/>
    <m/>
  </r>
  <r>
    <x v="1"/>
    <m/>
    <x v="1"/>
    <m/>
    <m/>
    <m/>
  </r>
  <r>
    <x v="96"/>
    <s v="Office of the Vice Chancellor for Community Affairs UP Los Banos"/>
    <x v="0"/>
    <s v="No. 20 s. 2025"/>
    <s v="OVCCA Memorandum No. 20 s. 2025: Recommendation of Focal Point Representatives to the Safe SPACE UPLB Program"/>
    <s v="Forwarded to Dean Marlo and AD Ana 09/09/2025"/>
  </r>
  <r>
    <x v="1"/>
    <m/>
    <x v="1"/>
    <m/>
    <m/>
    <m/>
  </r>
  <r>
    <x v="1"/>
    <m/>
    <x v="1"/>
    <m/>
    <m/>
    <m/>
  </r>
  <r>
    <x v="97"/>
    <s v="_x000a_OC UPLB"/>
    <x v="0"/>
    <s v="No. 122, Series of 2025"/>
    <s v="OC Memorandum No. 122, Series of 2025, Call for Recommendations for the &quot;Sagad&quot; Award for Professor 12 Faculty Members"/>
    <s v="Forwarded to academic units cc Dean Marlo and AD Ana 09/10/2025"/>
  </r>
  <r>
    <x v="1"/>
    <m/>
    <x v="1"/>
    <m/>
    <m/>
    <m/>
  </r>
  <r>
    <x v="1"/>
    <m/>
    <x v="1"/>
    <m/>
    <m/>
    <m/>
  </r>
  <r>
    <x v="98"/>
    <s v="OC UPLB"/>
    <x v="0"/>
    <s v="No. 123, Series of 2025"/>
    <s v="OC Memorandum No. 123, Series of 2025, Participation in the 107th UPLB Loyalty Day and Alumni Homecoming Celebrations"/>
    <s v="Forwarded to all units cc Dean Marlo and AD Ana 09/15/2025"/>
  </r>
  <r>
    <x v="1"/>
    <m/>
    <x v="1"/>
    <m/>
    <m/>
    <m/>
  </r>
  <r>
    <x v="1"/>
    <m/>
    <x v="1"/>
    <m/>
    <m/>
    <m/>
  </r>
  <r>
    <x v="99"/>
    <s v="_x000a_OC UPLB"/>
    <x v="0"/>
    <s v="No. 124, Series of 2025"/>
    <s v="OC Memorandum No. 124, Series of 2025, Selection Guidelines and Schedule for the 2026 UPLB Outstanding Teacher Award"/>
    <s v="Forwarded to academic unit heads cc Dean Marlo and AD Ana 09/16/2025"/>
  </r>
  <r>
    <x v="1"/>
    <m/>
    <x v="1"/>
    <m/>
    <m/>
    <m/>
  </r>
  <r>
    <x v="1"/>
    <m/>
    <x v="1"/>
    <m/>
    <m/>
    <m/>
  </r>
  <r>
    <x v="100"/>
    <s v="_x000a_Office of the Vice Chancellor for Academic Affairs UP Los Banos"/>
    <x v="0"/>
    <s v="2025-06"/>
    <s v="OVCAA Memo 2025-06_Consideration for students affected by the transport strike on 17-19 September 2025"/>
    <s v="Forwarded to all faculty 09/18/2025"/>
  </r>
  <r>
    <x v="1"/>
    <m/>
    <x v="1"/>
    <m/>
    <m/>
    <m/>
  </r>
  <r>
    <x v="1"/>
    <m/>
    <x v="1"/>
    <m/>
    <m/>
    <m/>
  </r>
  <r>
    <x v="101"/>
    <s v="OC UPLB"/>
    <x v="2"/>
    <s v="No. 195, Series of 2025"/>
    <s v="OC Administrative Order No. 195, Series of 2025, Ad Hoc Committee to Evaluate 2025 Applications for &quot;SAGAD&quot; Award for Professor and Research Professor 12 Faculty Members"/>
    <s v="Sent directly to Dr. Daracan 09/19/2025"/>
  </r>
  <r>
    <x v="101"/>
    <s v="OC UPLB"/>
    <x v="0"/>
    <s v="No. 125, Series of 2025"/>
    <s v="OC Memorandum No. 125, Series of 2025, Authority to Fill Anticipated Vacancies"/>
    <s v="Forwarded to all units cc Dean Marlo and AD Ana 09/19/2025"/>
  </r>
  <r>
    <x v="101"/>
    <s v="_x000a_OC UPLB"/>
    <x v="0"/>
    <s v="No. 126, Series of 2025"/>
    <s v="OC Memorandum No. 126, Series of 2025, Paanyaya sa mga Gawain at Programa Kaugnay ng Pagdiriwang ng Buwan ng Akademikong Unyon"/>
    <s v="Forwarded to all units, faculty, and REPS 09/19/2025"/>
  </r>
  <r>
    <x v="101"/>
    <s v="OC UPLB"/>
    <x v="2"/>
    <s v="No. 193, Series of 2025"/>
    <s v="OC Administrative Order No. 193, Series of 2025, Appointment as Members of the UPLB Zoonoses Center"/>
    <s v="Forwarded to Dr. Malabayabas 09/19/2025"/>
  </r>
  <r>
    <x v="1"/>
    <m/>
    <x v="1"/>
    <m/>
    <m/>
    <m/>
  </r>
  <r>
    <x v="1"/>
    <m/>
    <x v="1"/>
    <m/>
    <m/>
    <m/>
  </r>
  <r>
    <x v="102"/>
    <s v="OC UPLB"/>
    <x v="0"/>
    <s v="No. 128, Series of 2025"/>
    <s v="OC Memorandum No. 128, Series of 2025, Safety Advisory for Typhoon “NANDO.”"/>
    <s v="Forwarded to all units cc Dean Marlo and AD Ana 09/23/2025"/>
  </r>
  <r>
    <x v="102"/>
    <s v="_x000a_Office of the Vice Chancellor for Academic Affairs UP Los Banos"/>
    <x v="0"/>
    <s v="2025-07"/>
    <s v="Consideration for Students Severely Affected by Typhoon Nando and the Enhanced Southwest Monsoon"/>
    <s v="Forwarded to all faculty 09/23/2025"/>
  </r>
  <r>
    <x v="102"/>
    <s v="_x000a_OC UPLB"/>
    <x v="0"/>
    <s v="No. 127, Series of 2025"/>
    <s v="OC Memorandum No. 127, Series of 2025, Appeal to Solicit Voluntary Financial Contribution"/>
    <s v="Forwarded to all units cc Dean Marlo and AD Ana 09/23/2025"/>
  </r>
  <r>
    <x v="102"/>
    <s v="Office of the Vice Chancellor for Administration UP Los Banos"/>
    <x v="0"/>
    <s v="No. 46"/>
    <s v="OVCA Memorandum No. 46 re:   UPLB PUSO Authority to Fill (ATF) and Authority to Hire (ATH) User Training"/>
    <s v="Forwarded to all units cc Dean Marlo and AD Ana 09/23/2025"/>
  </r>
  <r>
    <x v="1"/>
    <m/>
    <x v="1"/>
    <m/>
    <m/>
    <m/>
  </r>
  <r>
    <x v="1"/>
    <m/>
    <x v="1"/>
    <m/>
    <m/>
    <m/>
  </r>
  <r>
    <x v="103"/>
    <s v="OC UPLB"/>
    <x v="0"/>
    <s v="No. 129, Series of 2025"/>
    <s v="OC Memorandum No. 129, Series of 2025, Revised Guidelines for the Processing of Applications for Study Leave, Sabbatical, Terminal Leave, Local/Foreign Travel, and Other Forms of Leave, and University Clearance"/>
    <s v="Forwarded to all units cc Dean Marlo and AD Ana 09/25/2025"/>
  </r>
  <r>
    <x v="1"/>
    <m/>
    <x v="1"/>
    <m/>
    <m/>
    <m/>
  </r>
  <r>
    <x v="1"/>
    <m/>
    <x v="1"/>
    <m/>
    <m/>
    <m/>
  </r>
  <r>
    <x v="104"/>
    <s v="Office of the Vice Chancellor for Academic Affairs UP Los Banos"/>
    <x v="0"/>
    <s v="No. 08, Series of 2025"/>
    <s v="Nomination to the 2026 UPLB Academic Personnel and Fellowship Committee"/>
    <s v="Forwarded to Dean Marlo and AD Ana 10/02/2025"/>
  </r>
  <r>
    <x v="1"/>
    <m/>
    <x v="1"/>
    <m/>
    <m/>
    <m/>
  </r>
  <r>
    <x v="1"/>
    <m/>
    <x v="1"/>
    <m/>
    <m/>
    <m/>
  </r>
  <r>
    <x v="105"/>
    <s v="_x000a_OC UPLB"/>
    <x v="2"/>
    <s v="No. 204, Series of 2025"/>
    <s v="OC Administrative Order No. 204, Series of 2025, External Search Committee for the Selection of the Dean of the College of Veterinary Medicine (CVM)"/>
    <s v="Sent directly to concerned staff 10/06/2025"/>
  </r>
  <r>
    <x v="1"/>
    <m/>
    <x v="1"/>
    <m/>
    <m/>
    <m/>
  </r>
  <r>
    <x v="1"/>
    <m/>
    <x v="1"/>
    <m/>
    <m/>
    <m/>
  </r>
  <r>
    <x v="106"/>
    <s v="_x000a_OC UPLB"/>
    <x v="0"/>
    <s v="No. 131, Series of 2025"/>
    <s v="OC Memorandum No. 131, Series of 2025, Use of UPLB Fab Lab Services"/>
    <s v="Forwarded to all units cc Dean Marlo and AD Ana 10/06/2025"/>
  </r>
  <r>
    <x v="106"/>
    <s v="_x000a_OC UPLB"/>
    <x v="0"/>
    <s v="No. 132, Series of 2025"/>
    <s v="OC Memorandum No. 132, Series of 2025, Invitation to Participate in the 2025 Philippine Higher Education Leadership Summit on 16 October 2025"/>
    <s v="Sent directly to Dean Marlo 10/06/2025"/>
  </r>
  <r>
    <x v="1"/>
    <m/>
    <x v="1"/>
    <m/>
    <m/>
    <m/>
  </r>
  <r>
    <x v="1"/>
    <m/>
    <x v="1"/>
    <m/>
    <m/>
    <m/>
  </r>
  <r>
    <x v="107"/>
    <s v="Office of the Vice Chancellor for Administration UP Los Banos"/>
    <x v="0"/>
    <s v="No. 47"/>
    <s v="OVCA Memorandum No. 47 re:  Submission of Applications for the Second Call of Monetization of Leave Credits for CY 2025"/>
    <s v="Forwarded to all units cc Dean Marlo and AD Ana 10/07/2025"/>
  </r>
  <r>
    <x v="1"/>
    <m/>
    <x v="1"/>
    <m/>
    <m/>
    <m/>
  </r>
  <r>
    <x v="1"/>
    <m/>
    <x v="1"/>
    <m/>
    <m/>
    <m/>
  </r>
  <r>
    <x v="108"/>
    <s v="_x000a_OC UPLB"/>
    <x v="0"/>
    <s v="No. 136, Series of 2025"/>
    <s v="OC Memorandum No. 136, Series of 2025, Appeal to Solicit Voluntary Financial Contribution"/>
    <s v="Forwarded to all CFNR Constituents 10/08/2025"/>
  </r>
  <r>
    <x v="1"/>
    <m/>
    <x v="1"/>
    <m/>
    <m/>
    <m/>
  </r>
  <r>
    <x v="1"/>
    <m/>
    <x v="1"/>
    <m/>
    <m/>
    <m/>
  </r>
  <r>
    <x v="109"/>
    <s v="_x000a_OC UPLB"/>
    <x v="2"/>
    <s v="No. 206, Series of 2025"/>
    <s v="OC Administrative Order No. 206, Series of 2025, 2026 UPLB Outstanding Teacher Awards University Committee"/>
    <s v="Sent directly to concerned staff 10/09/2025"/>
  </r>
  <r>
    <x v="109"/>
    <s v="OC UPLB"/>
    <x v="0"/>
    <s v="No. 134, Series of 2025"/>
    <s v="OC Memorandum No. 134, Series of 2025, Deadline of Submission of Reappointments of Faculty, REPS, and Administrative Personnel"/>
    <s v="Forwarded to all units cc Dean Marlo and AD Ana 10/09/2025"/>
  </r>
  <r>
    <x v="1"/>
    <m/>
    <x v="1"/>
    <m/>
    <m/>
    <m/>
  </r>
  <r>
    <x v="1"/>
    <m/>
    <x v="1"/>
    <m/>
    <m/>
    <m/>
  </r>
  <r>
    <x v="110"/>
    <s v="OC UPLB"/>
    <x v="0"/>
    <s v="No. 133, Series of 2025"/>
    <s v="OC Memorandum No. 133, Series of 2025, Campus Bomb Threat Response Protocol and Evacuation Policy"/>
    <s v="Forwarded to all units cc Dean Marlo and AD Ana 10/10/2025"/>
  </r>
  <r>
    <x v="110"/>
    <s v="_x000a_Office of the Vice Chancellor for Administration UP Los Banos"/>
    <x v="0"/>
    <s v="No. 4​8"/>
    <s v="OVCA Memorandum No. 48 re: Preparation of Disbursement Voucher (DV) and Payroll with Multiple Payees by Bank Name"/>
    <s v="Forwarded to all units cc Dean Marlo and AD Ana 10/10/2025"/>
  </r>
  <r>
    <x v="1"/>
    <m/>
    <x v="1"/>
    <m/>
    <m/>
    <m/>
  </r>
  <r>
    <x v="1"/>
    <m/>
    <x v="1"/>
    <m/>
    <m/>
    <m/>
  </r>
  <r>
    <x v="111"/>
    <s v="OC UPLB"/>
    <x v="0"/>
    <s v="No. 138, Series of 2025"/>
    <s v="OC Memorandum No. 138, Series of 2025, Implementation of Online Classes from 14 to 31 October 2025"/>
    <s v="Forwarded to all units cc Dean Marlo and AD Ana 10/14/2025"/>
  </r>
  <r>
    <x v="1"/>
    <m/>
    <x v="1"/>
    <m/>
    <m/>
    <m/>
  </r>
  <r>
    <x v="1"/>
    <m/>
    <x v="1"/>
    <m/>
    <m/>
    <m/>
  </r>
  <r>
    <x v="112"/>
    <s v="_x000a_OC UPLB"/>
    <x v="0"/>
    <s v="No. 137, Series of 2025"/>
    <s v="OC Memorandum No. 137, Series of 2025, Appeal to Solicit Voluntary Financial Contribution"/>
    <s v="Forwarded to all CFNR Constituents 10/14/2025"/>
  </r>
  <r>
    <x v="1"/>
    <m/>
    <x v="1"/>
    <m/>
    <m/>
    <m/>
  </r>
  <r>
    <x v="1"/>
    <m/>
    <x v="1"/>
    <m/>
    <m/>
    <m/>
  </r>
  <r>
    <x v="113"/>
    <s v="OC UPLB"/>
    <x v="0"/>
    <s v="No. 139, Series of 2025"/>
    <s v="OC Memorandum No. 139, Series of 2025, Participation in the UPulse Survey for Safe Space UPLB"/>
    <s v="Forwarded to all units cc Dean Marlo and AD Ana 10/15/2025"/>
  </r>
  <r>
    <x v="113"/>
    <s v="OC UPLB"/>
    <x v="0"/>
    <s v="No. 140, Series of 2025"/>
    <s v="OC Memorandum No. 140, Series of 2025, Mandatory Use of the Certificate of Service (COS) through the UPLB Time Keeping System (TKS) for all Regular Faculty Members and Concerned Research, Extension, and Professional Staff (REPS)."/>
    <s v="Forwarded to all units, faculty, and REPS 10/15/2025"/>
  </r>
  <r>
    <x v="113"/>
    <s v="_x000a_Office of the Vice Chancellor for Community Affairs UP Los Banos"/>
    <x v="0"/>
    <s v="No. 27 series of 2025"/>
    <s v="OVCCA Memorandum No. 27 series of 2025: Participation in the 2025 University-Wide Earthquake Drill"/>
    <s v="Forwarded to all units cc Dean Marlo and AD Ana 10/15/2025"/>
  </r>
  <r>
    <x v="1"/>
    <m/>
    <x v="1"/>
    <m/>
    <m/>
    <m/>
  </r>
  <r>
    <x v="1"/>
    <m/>
    <x v="1"/>
    <m/>
    <m/>
    <m/>
  </r>
  <r>
    <x v="114"/>
    <s v="OC UPLB"/>
    <x v="0"/>
    <s v="No. 141, Series of 2025"/>
    <s v="OC Memorandum No. 141, Series of 2025, Approved for the Conduct of Essential and Limited Face-to-Face On-Campus Activities at UPLB"/>
    <s v="Forwarded to all units cc Dean Marlo and AD Ana 10/16/2025"/>
  </r>
  <r>
    <x v="1"/>
    <m/>
    <x v="1"/>
    <m/>
    <m/>
    <m/>
  </r>
  <r>
    <x v="1"/>
    <m/>
    <x v="1"/>
    <m/>
    <m/>
    <m/>
  </r>
  <r>
    <x v="115"/>
    <s v="_x000a_OC UPLB"/>
    <x v="0"/>
    <s v="OVPRI Memorandum No. 2025-02"/>
    <s v="OVPRI Memorandum No. 2025-02 Implementation of New and Official OVPRI Email Addresses and Alignment of the DRS accounts"/>
    <s v="Forwarded to all units cc Dean Marlo and AD Ana 10/22/2025"/>
  </r>
  <r>
    <x v="115"/>
    <s v="OC UPLB"/>
    <x v="0"/>
    <s v="No. 142, Series of 2025"/>
    <s v="OC Memorandum No. 142, Series of 2025, Implementation of the Government Procurement Reform Act or RA 12009"/>
    <s v="Forwarded to all units cc Dean Marlo and AD Ana 10/22/2025"/>
  </r>
  <r>
    <x v="115"/>
    <s v="_x000a_OC UPLB"/>
    <x v="0"/>
    <s v="No. 144, Series of 2025"/>
    <s v="OC Memorandum No. 144, Series of 2025, Financial Transaction Approval Workflow for OVCIEM Units for FY 2025"/>
    <s v="Forwarded to all units cc Dean Marlo and AD Ana 10/22/2025"/>
  </r>
  <r>
    <x v="115"/>
    <s v="OC UPLB"/>
    <x v="2"/>
    <s v="No. 171 Series of 2025"/>
    <s v="OC Administrative Order No. 171 Series of 2025 Ad Hoc Committee to Review and Negotiate the Partnership and Land Lease Agreement between the International Rice Research Institute (IRRI) and the University of the Philippines (UP)"/>
    <s v="Sent directly to Dean Marlo last 09/11/2025"/>
  </r>
  <r>
    <x v="115"/>
    <s v="_x000a_OC UPLB"/>
    <x v="0"/>
    <s v="No. 145, Series of 2025"/>
    <s v="OC Memorandum No. 145, Series of 2025, Participation of Student Performers in the 9th STRASUC Culture and the Arts Festival 2025 on 13-18 October 2025."/>
    <s v="Forwarded to academic units cc Dean Marlo and AD Ana 10/22/2025"/>
  </r>
  <r>
    <x v="115"/>
    <s v="_x000a_Office of the Vice Chancellor for Administration UP Los Banos"/>
    <x v="0"/>
    <s v="No. 49"/>
    <s v="OVCA Memorandum No. 49 re: Updated Documentary Requirements for Van Rental"/>
    <s v="Forwarded to all units cc Dean Marlo and AD Ana 10/22/2025"/>
  </r>
  <r>
    <x v="115"/>
    <s v="OC UPLB"/>
    <x v="2"/>
    <s v="No. 209, Series of 2025"/>
    <s v="OC Administrative Order No. 209, Series of 2025, Appointment as Additional Members of the 107th UPLB Loyalty Day and Alumni Homecoming Steering Committee and Working Committees"/>
    <s v="Sent directly to concerned staff 10/22/2025"/>
  </r>
  <r>
    <x v="1"/>
    <m/>
    <x v="1"/>
    <m/>
    <m/>
    <m/>
  </r>
  <r>
    <x v="1"/>
    <m/>
    <x v="1"/>
    <m/>
    <m/>
    <m/>
  </r>
  <r>
    <x v="116"/>
    <s v="_x000a_Office of the Vice Chancellor for Administration UP Los Banos"/>
    <x v="0"/>
    <s v="No. ​52"/>
    <s v="OVCA Memorandum No. 52 re: Reiteration of OVPA Memorandum No. ACR 25-143: Guidelines on the Grant of the DBM Medical Allowance for FY 2025"/>
    <s v="Forwarded to all units cc Dean Marlo and AD Ana 10/29/2025"/>
  </r>
  <r>
    <x v="1"/>
    <m/>
    <x v="1"/>
    <m/>
    <m/>
    <m/>
  </r>
  <r>
    <x v="1"/>
    <m/>
    <x v="1"/>
    <m/>
    <m/>
    <m/>
  </r>
  <r>
    <x v="117"/>
    <s v="_x000a_OC UPLB"/>
    <x v="0"/>
    <s v="No. 146, Series of 2025"/>
    <s v="OC Memorandum No. 146, Series of 2025, Implementation of PUSO Module for Authority to Fill (ATF), Authority to Hire (ATH), and ATH-Individual Contract of Service (ATH-ICS)"/>
    <s v="Forwarded to all units cc Dean Marlo and AD Ana 10/30/2025"/>
  </r>
  <r>
    <x v="1"/>
    <m/>
    <x v="1"/>
    <m/>
    <m/>
    <m/>
  </r>
  <r>
    <x v="1"/>
    <m/>
    <x v="1"/>
    <m/>
    <m/>
    <m/>
  </r>
  <r>
    <x v="118"/>
    <s v="_x000a_Office of the Vice Chancellor for Community Affairs UP Los Banos"/>
    <x v="0"/>
    <s v="No. 27, Series of 2025"/>
    <s v="Participation in the UP-Wide Earthquake Drill"/>
    <s v="Forwarded to all units cc Dean Marlo and AD Ana 11/04/2025"/>
  </r>
  <r>
    <x v="118"/>
    <s v="_x000a_OC UPLB"/>
    <x v="2"/>
    <s v="No. 231, Series of 2025"/>
    <s v="OC Administrative Order No. 231, Series of 2025, UPLB Technical Working Group (TWG) and the Additional Committees for the Implementation of the UPLB-KOICA-IRRI Project on &quot;Capacity Building for Higher Education and the Establishment of Agricultural Genomics Research Center at the University of the Philippines Los Baños"/>
    <s v="Sent directly to Dean Marlo 11/04/2025"/>
  </r>
  <r>
    <x v="1"/>
    <m/>
    <x v="1"/>
    <m/>
    <m/>
    <m/>
  </r>
  <r>
    <x v="1"/>
    <m/>
    <x v="1"/>
    <m/>
    <m/>
    <m/>
  </r>
  <r>
    <x v="119"/>
    <s v="OC UPLB"/>
    <x v="0"/>
    <s v="No. 147, Series of 2025"/>
    <s v="OC Memorandum No. 147, Series of 2025, Safety Advisory for Tropical Cyclone &quot;Fung-Wong&quot; (pre-Uwan)"/>
    <s v="Forwarded to all units cc Dean Marlo and AD Ana 11/07/2025"/>
  </r>
  <r>
    <x v="1"/>
    <m/>
    <x v="1"/>
    <m/>
    <m/>
    <m/>
  </r>
  <r>
    <x v="1"/>
    <m/>
    <x v="1"/>
    <m/>
    <m/>
    <m/>
  </r>
  <r>
    <x v="120"/>
    <s v="_x000a_OC UPLB"/>
    <x v="2"/>
    <s v="No. 236, Series of 2025"/>
    <s v="OC Administrative Order No. 236, Series of 2025, Ad Hoc Committee for the 117th UPLB Foundation Day"/>
    <s v="Sent directly to concerned staff 11/11/2025"/>
  </r>
  <r>
    <x v="120"/>
    <s v="_x000a_OC UPLB"/>
    <x v="2"/>
    <s v="No. 237, Series of 2025"/>
    <s v="OC Administrative Order No. 237, Series of 2025, Renewal of Appointment of the UPLB Sustainability for Climate Action Committee"/>
    <s v="Sent directly to concerned staff 11/11/2025"/>
  </r>
  <r>
    <x v="120"/>
    <s v="_x000a_OC UPLB"/>
    <x v="2"/>
    <s v="No. 238, Series of 2025"/>
    <s v="OC Administrative Order No. 238, Series of 2025, UPLB Sustainability for Climate Action Committee"/>
    <s v="Sent directly to concerned staff 11/11/2025"/>
  </r>
  <r>
    <x v="1"/>
    <m/>
    <x v="1"/>
    <m/>
    <m/>
    <m/>
  </r>
  <r>
    <x v="1"/>
    <m/>
    <x v="1"/>
    <m/>
    <m/>
    <m/>
  </r>
  <r>
    <x v="121"/>
    <s v="_x000a_Office of the Vice Chancellor for Administration UP Los Banos"/>
    <x v="0"/>
    <s v="No. 54"/>
    <s v="OVCA Memorandum No. 54 re: Deadlines of Submission for Presentation of PPMP for Newly Approved Projects and Amendment of PPMP/APP, Purchase Request and Request for Quotation (RFQ) for Externally Funded Projects and Final  PPMP for FY 2026 for General Fund and Revolving Fund "/>
    <s v="Forwarded to all units cc Dean Marlo and AD Ana 11/14/2025"/>
  </r>
  <r>
    <x v="121"/>
    <s v="OC UPLB"/>
    <x v="2"/>
    <s v="No. 243, Series of 2025"/>
    <s v="OC Administrative Order No. 243, Series of 2025, Central Electoral Board for the University Student Council - College Student Council (USC-CSC) Special Elections"/>
    <s v="Sent directly to concerned staff 11/14/2025"/>
  </r>
  <r>
    <x v="121"/>
    <s v="OC UPLB"/>
    <x v="0"/>
    <s v="No. 148, Series of 2025"/>
    <s v="OC Memorandum No. 148, Series of 2025, Participation in the 2025 UPLB Strategic Planning Workshop on 4-5 December 2025"/>
    <s v="Sent directly to concerned staff 11/14/2025"/>
  </r>
  <r>
    <x v="121"/>
    <s v="Office of the Vice Chancellor for Community Affairs UP Los Banos"/>
    <x v="0"/>
    <s v="No. 29 Series of 2025"/>
    <s v="OVCCA Memorandum No. 29 Series of 2025: Submission of Updated List of Generator Sets per Unit for Renewal of Permit-To-Operate (PTO)"/>
    <s v="Forwarded to all units cc Dean Marlo and AD Ana 11/14/2025"/>
  </r>
  <r>
    <x v="1"/>
    <m/>
    <x v="1"/>
    <m/>
    <m/>
    <m/>
  </r>
  <r>
    <x v="1"/>
    <m/>
    <x v="1"/>
    <m/>
    <m/>
    <m/>
  </r>
  <r>
    <x v="122"/>
    <s v="OC UPLB"/>
    <x v="0"/>
    <s v="No. 149, Series of 2025"/>
    <s v="OC Memorandum No. 149, Series of 2025, Mandatory Student Evaluation of Teaching Effectiveness (SET) and UP Student Course Effectiveness Evaluation (UPSCEE) for the 1st Semester, AY 2025-2026 via AMIS"/>
    <s v="Forwarded to all units cc Dean Marlo and AD Ana 11/17/2025"/>
  </r>
  <r>
    <x v="122"/>
    <s v="_x000a_Office of the Vice Chancellor for Administration UP Los Banos"/>
    <x v="0"/>
    <s v="No. 55"/>
    <s v="OVCA Memorandum No. 55 re: Revised Guidelines on the Submission of Proofs for the Grant of the DBM Medical Allowance for FY 2025 (College/Unit Consolidated Submission)"/>
    <s v="Forwarded to all units cc Dean Marlo and AD Ana 11/17/2025"/>
  </r>
  <r>
    <x v="122"/>
    <s v="_x000a_OC UPLB"/>
    <x v="0"/>
    <s v="No. 150, Series of 2025"/>
    <s v="OC Memorandum No. 150, Series of 2025, Submission of Schedule of Classes for Second Semester AY 2025-2026"/>
    <s v="Forwarded to all units cc Dean Marlo and AD Ana 11/17/2025"/>
  </r>
  <r>
    <x v="122"/>
    <s v="_x000a_OC UPLB"/>
    <x v="2"/>
    <s v="No. 245, Series of 2025"/>
    <s v="OC Administrative Order No. 245, Series of 2025, Artificial Intelligence (AI) Policy and Roadmap for Teaching and Learning"/>
    <s v="Sent directly to Ms. Jenna 11/17/2025"/>
  </r>
  <r>
    <x v="1"/>
    <m/>
    <x v="1"/>
    <m/>
    <m/>
    <m/>
  </r>
  <r>
    <x v="1"/>
    <m/>
    <x v="1"/>
    <m/>
    <m/>
    <m/>
  </r>
  <r>
    <x v="123"/>
    <s v="_x000a_OC UPLB"/>
    <x v="0"/>
    <s v="No. 151, Series of 2025"/>
    <s v="OC Memorandum No. 151, Series of 2025, Submission of Data on MS and PhD Graduates for the 10-Year Faculty and Researchers Development Plan"/>
    <s v="Forwarded to Dean Marlo and AD Ana 11/18/2025"/>
  </r>
  <r>
    <x v="1"/>
    <m/>
    <x v="1"/>
    <m/>
    <m/>
    <m/>
  </r>
  <r>
    <x v="1"/>
    <m/>
    <x v="1"/>
    <m/>
    <m/>
    <m/>
  </r>
  <r>
    <x v="124"/>
    <s v="_x000a_OC UPLB"/>
    <x v="0"/>
    <s v="No. 152, Series of 2025"/>
    <s v="OC Memorandum No. 152, Series of 2025, UPLB Participation in the 2025 STRASUC Olympics in Marinduque on 22-29 November 2025"/>
    <s v="Forwarded to all units cc Dean Marlo and AD Ana 11/19/2025"/>
  </r>
  <r>
    <x v="1"/>
    <m/>
    <x v="1"/>
    <m/>
    <m/>
    <m/>
  </r>
  <r>
    <x v="1"/>
    <m/>
    <x v="1"/>
    <m/>
    <m/>
    <m/>
  </r>
  <r>
    <x v="125"/>
    <s v="Office of the Vice Chancellor for Administration UP Los Banos"/>
    <x v="0"/>
    <s v="No. 55"/>
    <s v="OVCA Memorandum No. 55 re: Income Payee’s Sworn Declaration of Gross Receipts/Sales (Annex B-2)"/>
    <s v="Forwarded to all units cc Dean Marlo and AD Ana 11/20/2025"/>
  </r>
  <r>
    <x v="125"/>
    <s v="_x000a_Office of the Vice Chancellor for Administration UP Los Banos"/>
    <x v="0"/>
    <s v="No. 56"/>
    <s v="OVCA Memorandum No. 56 re: Income Payee’s Sworn Declaration of Gross Receipts/Sales (Annex B-2)"/>
    <s v="Forwarded to all units cc Dean Marlo and AD Ana 11/20/2025"/>
  </r>
  <r>
    <x v="1"/>
    <m/>
    <x v="1"/>
    <m/>
    <m/>
    <m/>
  </r>
  <r>
    <x v="1"/>
    <m/>
    <x v="1"/>
    <m/>
    <m/>
    <m/>
  </r>
  <r>
    <x v="126"/>
    <s v="_x000a_OC UPLB"/>
    <x v="2"/>
    <s v="No. 248, Series of 2025"/>
    <s v="OC Administrative Order No. 248, Series of 2025, Appointment as Support Staff during the Selection of the 9th UP Staff Regent in UPLB"/>
    <s v="Sent directly to concerned staff 11/21/2025"/>
  </r>
  <r>
    <x v="126"/>
    <s v="_x000a_OC UPLB"/>
    <x v="0"/>
    <s v="No. 153, Series of 2025"/>
    <s v="OC Memorandum No. 153, Series of 2025, Invitation to Participate in the AUPAEU-LB Forum titled &quot;Check and Balance: Ang Pamantasan Laban sa Katiwalian&quot; on 27 November 2025"/>
    <s v="Forwarded to all units cc Dean Marlo and AD Ana 11/24/2025"/>
  </r>
  <r>
    <x v="126"/>
    <s v="_x000a_OC UPLB"/>
    <x v="0"/>
    <s v="No. 154, Series of 2025"/>
    <s v="OC Memorandum No. 154, Series of 2025, Submission of Qualified Applicants to the PhilDOST-Dalhousie Graduate Scholarship Program under the iGREAT Program (Fall 2026 Intake)"/>
    <s v="Forwarded to all units cc Dean Marlo and AD Ana 11/24/2025"/>
  </r>
  <r>
    <x v="1"/>
    <m/>
    <x v="1"/>
    <m/>
    <m/>
    <m/>
  </r>
  <r>
    <x v="1"/>
    <m/>
    <x v="1"/>
    <m/>
    <m/>
    <m/>
  </r>
  <r>
    <x v="127"/>
    <s v="_x000a_OC UPLB"/>
    <x v="2"/>
    <s v="No. 253, Series of 2025"/>
    <s v="OC Administrative Order No. 253, Series of 2025, Designation as Focal Point Representatives to the Safe SPACE UPLB Program"/>
    <s v="Sent directly to concerned staff 11/26/2025"/>
  </r>
  <r>
    <x v="1"/>
    <m/>
    <x v="1"/>
    <m/>
    <m/>
    <m/>
  </r>
  <r>
    <x v="1"/>
    <m/>
    <x v="1"/>
    <m/>
    <m/>
    <m/>
  </r>
  <r>
    <x v="128"/>
    <s v="_x000a_OC UPLB"/>
    <x v="2"/>
    <s v="No. 254, Series of 2025"/>
    <s v="OC Administrative Order No. 254, Series of 2025, Standing Committee for the UPLB HELM Fellow Application Evaluation"/>
    <s v="Sent directly to concerned staff 11/27/2025"/>
  </r>
  <r>
    <x v="128"/>
    <s v="_x000a_OC UPLB"/>
    <x v="0"/>
    <s v="No. 155, Series of 2025"/>
    <s v="OC Memorandum No. 155, Series of 2025, Invitation to Participate in the 18-day Campaign to End Violence Against Women (VAW)"/>
    <s v="Forwarded to all units cc Dean Marlo and AD Ana 11/27/2025"/>
  </r>
  <r>
    <x v="1"/>
    <m/>
    <x v="1"/>
    <m/>
    <m/>
    <m/>
  </r>
  <r>
    <x v="1"/>
    <m/>
    <x v="1"/>
    <m/>
    <m/>
    <m/>
  </r>
  <r>
    <x v="129"/>
    <s v="OC UPLB"/>
    <x v="0"/>
    <s v="No. 157, Series of 2025"/>
    <s v="OC Memorandum No. 157, Series of 2025, Selection Guidelines for the 2026 UPLB Outstanding Artist Awards"/>
    <s v="Forwarded to all units cc Dean Marlo and AD Ana 11/28/2025"/>
  </r>
  <r>
    <x v="1"/>
    <m/>
    <x v="1"/>
    <m/>
    <m/>
    <m/>
  </r>
  <r>
    <x v="1"/>
    <m/>
    <x v="1"/>
    <m/>
    <m/>
    <m/>
  </r>
  <r>
    <x v="130"/>
    <s v="OC UPLB"/>
    <x v="0"/>
    <s v="No. 158, Series of 2025"/>
    <s v="OC Memorandum No. 158, Series of 2025, Participation of Student Volunteers in the Communication and Media Studies Conference and PACE of the Future Student Camp on 23-25 October 2025"/>
    <s v="Sent directly to Dean Marlo 12/01/2025"/>
  </r>
  <r>
    <x v="130"/>
    <s v="OC UPLB"/>
    <x v="2"/>
    <s v="No. 250, Series of 2025"/>
    <s v="OC Administrative Order No. 250, Series of 2025, Ad Hoc Committee on University heritage Tree Conservation and Salvaged Wood Utilization and Entrepreneurship"/>
    <s v="Sent directly to Dean Marlo 12/01/2025"/>
  </r>
  <r>
    <x v="1"/>
    <m/>
    <x v="1"/>
    <m/>
    <m/>
    <m/>
  </r>
  <r>
    <x v="1"/>
    <m/>
    <x v="1"/>
    <m/>
    <m/>
    <m/>
  </r>
  <r>
    <x v="131"/>
    <s v="OC UPLB"/>
    <x v="2"/>
    <s v="No. 265, Series of 2025"/>
    <s v="OC Administrative Order No. 265, Series of 2025, Ad Hoc Committee to Propose the Adoption of BA Development Studies Program in UP Manila"/>
    <s v="Sent directly to Sir Albano 12/02/2025"/>
  </r>
  <r>
    <x v="131"/>
    <s v="OC UPLB"/>
    <x v="2"/>
    <s v="No. 264, Series of 2025"/>
    <s v="OC Administrative Order No. 264, Series of 2025, Ad Hoc Committee to Review the Utilization of the Graduate Education Development Fund and the Graduate Tuition Fee Increase Proceeds"/>
    <s v="Sent directly to Dean Marlo 12/02/2025"/>
  </r>
  <r>
    <x v="131"/>
    <s v="OC UPLB"/>
    <x v="2"/>
    <s v="No. 259, Series of 2025"/>
    <s v="OC Administrative Order No. 259, Series of 2025, Amendment to OC Administrative Order No. 155, Series of 2025; Amendment to Administrative Order No. 285, Series of 2024; Amendment to Administrative Order No. 276, Series of 2024; Ad Hoc Committee on Building Safety and Hazard Assessment"/>
    <s v="Sent directly to concerned staff 12/02/2025"/>
  </r>
  <r>
    <x v="1"/>
    <m/>
    <x v="1"/>
    <m/>
    <m/>
    <m/>
  </r>
  <r>
    <x v="1"/>
    <m/>
    <x v="1"/>
    <m/>
    <m/>
    <m/>
  </r>
  <r>
    <x v="132"/>
    <s v="_x000a_OC UPLB"/>
    <x v="0"/>
    <s v="No. 159, Series of 2025"/>
    <s v="OC Memorandum No. 159, Series of 2025, Appeal to Solicit Voluntary Financial Contribution"/>
    <s v="Forwarded to all CFNR Constituents 12/04/2025"/>
  </r>
  <r>
    <x v="132"/>
    <s v="OC UPLB"/>
    <x v="0"/>
    <s v="No. 160, Series of 2025"/>
    <s v="OC Memorandum No. 160, Series of 2025, Transition Workflow for All Transactions under the Office of the Vice Chancellor for Innovation and Enterprise Management (OVCIEM)"/>
    <s v="Forwarded to all units cc Dean Marlo and AD Ana 12/04/2025"/>
  </r>
  <r>
    <x v="1"/>
    <m/>
    <x v="1"/>
    <m/>
    <m/>
    <m/>
  </r>
  <r>
    <x v="1"/>
    <m/>
    <x v="1"/>
    <m/>
    <m/>
    <m/>
  </r>
  <r>
    <x v="133"/>
    <s v="OC UPLB"/>
    <x v="2"/>
    <s v="No. 267, Series of 2025"/>
    <s v="OC Administrative Order No. 267, Series of 2025, 2026 UPLB Academic Personnel and Fellowship Committee (APFC)"/>
    <s v="Sent directly to Ma'am Vivian 12/10/2025"/>
  </r>
  <r>
    <x v="1"/>
    <m/>
    <x v="1"/>
    <m/>
    <m/>
    <m/>
  </r>
  <r>
    <x v="1"/>
    <m/>
    <x v="1"/>
    <m/>
    <m/>
    <m/>
  </r>
  <r>
    <x v="134"/>
    <s v="OC UPLB"/>
    <x v="0"/>
    <s v="No. PAJ 25-27"/>
    <s v="UP Office of the President Memorandum No. PAJ 25-27, HOLIDAY BREAK 2025."/>
    <s v="Forwarded to all units cc Dean Marlo and AD Ana 12/11/2025"/>
  </r>
  <r>
    <x v="134"/>
    <s v="OC UPLB"/>
    <x v="0"/>
    <s v="No. 161, Series of 2025"/>
    <s v="OC Memorandum No. 161, Series of 2025, Revised Guidelines on the Use of Pink Sheet"/>
    <s v="Forwarded to all units cc Dean Marlo and AD Ana 12/11/2025"/>
  </r>
  <r>
    <x v="134"/>
    <s v="OC UPLB"/>
    <x v="2"/>
    <s v="No. 268, Series of 2025"/>
    <s v="OC Administrative Order No. 268, Series of 2025, UPLB Public Service Committee"/>
    <s v="Forwarded to TREES for Sir Nicopior 12/11/2025"/>
  </r>
  <r>
    <x v="134"/>
    <s v="OC UPLB"/>
    <x v="2"/>
    <s v="No. 270, Series of 2025"/>
    <s v="OC Administrative Order No. 270, Series of 2025, Appointment as International Relations Officers and Constitution of the Committee on Internationalization"/>
    <s v="Sent directly to AD Ana 12/11/2025"/>
  </r>
  <r>
    <x v="134"/>
    <s v="OC UPLB"/>
    <x v="2"/>
    <s v="No. 269, Series of 2025"/>
    <s v="OC Administrative Order No. 269, Series of 2025, Amendment of Administrative Order No. 003, s.2025, Concerning Membership in the UPLB Institutional Animal Care and Use Committee (IACUC)"/>
    <s v="Sent directly to Sir Neil Jun Lobite 12/11/2025"/>
  </r>
  <r>
    <x v="1"/>
    <m/>
    <x v="1"/>
    <m/>
    <m/>
    <m/>
  </r>
  <r>
    <x v="1"/>
    <m/>
    <x v="1"/>
    <m/>
    <m/>
    <m/>
  </r>
  <r>
    <x v="135"/>
    <s v="_x000a_OC UPLB"/>
    <x v="0"/>
    <s v="No. 164, Series of 2025"/>
    <s v="OC Memorandum No. 164, Series of 2025, Appeal to Solicit Voluntary Financial Contribution"/>
    <s v="Forwarded to all CFNR Constituents 12/16/2025"/>
  </r>
  <r>
    <x v="135"/>
    <s v="_x000a_OC UPLB"/>
    <x v="0"/>
    <s v="No. 163, Series of 2025"/>
    <s v="OC Memorandum No. 163, Series of 2025, Safety and Security Measures during the Christmas Holiday Break 2025"/>
    <s v="Forwarded to all units cc Dean Marlo and AD Ana 12/16/2025"/>
  </r>
  <r>
    <x v="1"/>
    <m/>
    <x v="1"/>
    <m/>
    <m/>
    <m/>
  </r>
  <r>
    <x v="1"/>
    <m/>
    <x v="1"/>
    <m/>
    <m/>
    <m/>
  </r>
  <r>
    <x v="136"/>
    <s v="_x000a_OC UPLB"/>
    <x v="0"/>
    <s v="No. 166 Series of 2025"/>
    <s v="OC Memorandum No. 166 Series of 2025 Extension of Deadline for Submission of Grades for the First Semester AY 2025-2026"/>
    <s v="Forwarded to all units cc Dean Marlo and AD Ana 12/18/2025"/>
  </r>
  <r>
    <x v="136"/>
    <s v="_x000a_OC UPLB"/>
    <x v="0"/>
    <s v="No. 165, Series of 2025"/>
    <s v="OC Memorandum No. 165, Series of 2025, Search for the 2026 Outstanding Administrative Personnel"/>
    <s v="Forwarded to all units cc Dean Marlo and AD Ana 12/18/2025"/>
  </r>
  <r>
    <x v="1"/>
    <m/>
    <x v="1"/>
    <m/>
    <m/>
    <m/>
  </r>
  <r>
    <x v="1"/>
    <m/>
    <x v="1"/>
    <m/>
    <m/>
    <m/>
  </r>
  <r>
    <x v="137"/>
    <s v="OC UPLB"/>
    <x v="0"/>
    <s v="No. 167, Series of 2025"/>
    <s v="OC Memorandum No. 167, Series of 2025, Guidelines on the Renewal and Hiring of Individual Contract of Service (COS)/Job Order (JO) Workers for FY 2026"/>
    <s v="Forwarded to all units cc Dean Marlo and AD Ana 12/29/20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0">
  <r>
    <x v="0"/>
    <m/>
    <s v="OC"/>
    <s v="CRISTINO L. TIBURAN, JR."/>
    <s v="INREM"/>
    <x v="0"/>
    <s v="PROJECT STAFF LEVEL 3: ITMoB, WITHOUT ADDITIONAL COMPENSATION, EFFECTIVE 16 OCTOBER 2024 UNTIL 15 APRIL 2025"/>
    <s v="c/o Ms. April 01/02/2025"/>
    <s v="pick up by Ms. Barbie (RA) 01/07/2025"/>
    <m/>
  </r>
  <r>
    <x v="0"/>
    <m/>
    <s v="OC"/>
    <s v="LORENA L. SABINO"/>
    <s v="INREM"/>
    <x v="0"/>
    <s v="PROJECT STAFF LEVEL 2: ITMoB, WITHOUT ADDITIONAL COMPENSATION, EFFECTIVE 16 OCTOBER 2024 UNTIL 15 APRIL 2025"/>
    <s v="c/o Ms. April 01/02/2025"/>
    <s v="pick up by Ms. Barbie (RA) 01/07/2025"/>
    <m/>
  </r>
  <r>
    <x v="0"/>
    <m/>
    <s v="OC"/>
    <s v="JUAN M. PULHIN"/>
    <s v="INREM"/>
    <x v="0"/>
    <s v="PROJECT LEADER: ITMoB, WITHOUT ADDITIONAL COMPENSATION, EFFECTIVE 16 OCTOBER 2024 UNTIL 15 APRIL 2025"/>
    <s v="c/o Ms. April 01/02/2025"/>
    <s v="pick up by Ms. Barbie (RA) 01/07/2025"/>
    <m/>
  </r>
  <r>
    <x v="0"/>
    <m/>
    <s v="OC"/>
    <s v="CANESIO D. PREDO"/>
    <s v="INREM"/>
    <x v="0"/>
    <s v="PROJECT STAFF LEVEL 3: ITMoB, WITHOUT ADDITIONAL COMPENSATION, EFFECTIVE 16 OCTOBER 2024 UNTIL 15 APRIL 2025"/>
    <s v="c/o Ms. April 01/02/2025"/>
    <s v="pick up by Ms. Barbie (RA) 01/07/2025"/>
    <m/>
  </r>
  <r>
    <x v="0"/>
    <m/>
    <s v="OC"/>
    <s v="CANESIO D. PREDO"/>
    <s v="IRNR"/>
    <x v="0"/>
    <s v="S&amp;T CONSULTANT: ASSESSMENT AND EVALUATION OF THE ECOSYSTEM SERVICES OF THE PANTABANGAN-CARRANGLAN WATERSHED FOREST RESERVE, WITHOUT ADDITIONAL COMPENSATION, EFFECTIVE 01 AUGUST 2024 UNTIL 31 DECEMBER 2024"/>
    <s v="c/o Ms. April 01/02/2025"/>
    <s v="pick up by Ms. Jess (RA) 01/07/2025"/>
    <m/>
  </r>
  <r>
    <x v="0"/>
    <s v="202411-M9F050"/>
    <s v="OC"/>
    <s v="DEAN MARLO D. MENDOZA"/>
    <s v="DO"/>
    <x v="1"/>
    <s v="Request for realignment of the remaining future-proofing funds (Phases I and II) under Trust Fund Code 8273500 - MOOE"/>
    <s v="MBEUSEBIO 01/02/2025"/>
    <m/>
    <s v="FOR FILE"/>
  </r>
  <r>
    <x v="1"/>
    <m/>
    <m/>
    <m/>
    <m/>
    <x v="2"/>
    <m/>
    <m/>
    <m/>
    <m/>
  </r>
  <r>
    <x v="1"/>
    <m/>
    <m/>
    <m/>
    <m/>
    <x v="2"/>
    <m/>
    <m/>
    <m/>
    <m/>
  </r>
  <r>
    <x v="2"/>
    <m/>
    <s v="OC"/>
    <s v="GLENN CHRISTIAN P. ACASO"/>
    <s v="FPPS"/>
    <x v="3"/>
    <s v="ASSISTANT PROFESSOR 1 (SG-18, S-1) WITH MONTHLY COMPENSATION OF 49,015.00 EFFECTIVE 01 JANUARY 2025 UNTIL 31 DECEMBER 2025"/>
    <s v="c/o Ms. April 01/06/2025"/>
    <s v="pick up by Keith (SA) 01/07/2025"/>
    <m/>
  </r>
  <r>
    <x v="2"/>
    <m/>
    <s v="OC"/>
    <s v="LENI D. CAMACHO"/>
    <s v="SFFG"/>
    <x v="3"/>
    <s v="PROFESSOR 12 (SG-29, S-8) WITH MONTHLY COMPENSATION OF 194,463.00 EFFECTIVE 28 DECEMBER 2024 UNTIL 31 JANUARY 2025"/>
    <s v="c/o Ms. April 01/06/2025"/>
    <s v="pick up by Ms. Berna 01/07/2025"/>
    <m/>
  </r>
  <r>
    <x v="2"/>
    <m/>
    <s v="OC"/>
    <s v="JUANCHO B. BALATIBAT"/>
    <s v="FBS"/>
    <x v="3"/>
    <s v="ASSOCIATE PROFESSOR 6 (SG-25, S-4) WITH MONTHLY COMPENSATION OF 112,543.00 EFFECTIVE 28 DECEMBER 2024 UNTIL 31 JANUARY 2025"/>
    <s v="c/o Ms. April 01/06/2025"/>
    <s v="pick up by Kuya Isagani 01/07/2025"/>
    <m/>
  </r>
  <r>
    <x v="1"/>
    <m/>
    <m/>
    <m/>
    <m/>
    <x v="2"/>
    <m/>
    <m/>
    <m/>
    <m/>
  </r>
  <r>
    <x v="1"/>
    <m/>
    <m/>
    <m/>
    <m/>
    <x v="2"/>
    <m/>
    <m/>
    <m/>
    <m/>
  </r>
  <r>
    <x v="3"/>
    <m/>
    <s v="OC"/>
    <s v="ANN JILLIAN O. PANISALES"/>
    <s v="TREES"/>
    <x v="3"/>
    <s v="UNIVERSITY EXTENSION SPECIALIST II (SG-18, S-1) WITH MONTHLY COMPENSATION OF 49,015.00 EFFECTIVE 1 JANUARY 2025 UNTIL 31 DECEMBER 2025"/>
    <s v="c/o Ms. April 01/14/2025"/>
    <s v="pick up by Ms. Ann Jilian 01/20/2025"/>
    <m/>
  </r>
  <r>
    <x v="3"/>
    <m/>
    <s v="OC"/>
    <s v="AMELITA C. LUNA"/>
    <s v="OCREL"/>
    <x v="0"/>
    <s v="PROJECT STAFF LEVEL 2: IDENTIFICATION OF AGARWOOD-FORMING PATHIGEN IN AQUILARIA SPECIES IN THE PHILIPPINES AND AGARWOOD INDUCTION, WITHOUT ADDITIONAL COMPENSATION, EFFECTIVE 01 AUGUST 2024 UNTIL 31 JULY 2025"/>
    <s v="c/o Ms. April 01/14/2025"/>
    <s v="pick up by Ms. Nes (RA) 01/20/2025"/>
    <m/>
  </r>
  <r>
    <x v="1"/>
    <m/>
    <m/>
    <m/>
    <m/>
    <x v="2"/>
    <m/>
    <m/>
    <m/>
    <m/>
  </r>
  <r>
    <x v="1"/>
    <m/>
    <m/>
    <m/>
    <m/>
    <x v="2"/>
    <m/>
    <m/>
    <m/>
    <m/>
  </r>
  <r>
    <x v="4"/>
    <m/>
    <s v="OC"/>
    <s v="ELENITA L. RACELIS"/>
    <s v="FDC"/>
    <x v="4"/>
    <s v="UNIVERSITY EXTENSION SPECIALIST III (SG-20, S-1) WITH MONTHLY COMPENSATION OF 60,157 EFFECTIVE 04 NOVEMBER 2024"/>
    <s v="c/o Ms. April 01/15/2025"/>
    <s v="pick up by Kuya Paolo 01/20/2025"/>
    <m/>
  </r>
  <r>
    <x v="4"/>
    <m/>
    <s v="OC"/>
    <s v="DIORELLA MARI T. GARCIA"/>
    <s v="FDC"/>
    <x v="3"/>
    <s v="UNIVERSITY RESEARCHER I (SG-16, S-1) WITH MONTHLY COMPENSATION OF 41,616.00 EFFECTIVE 1 JANUARY 2025 UNTIL 31 DECEMBER 2025"/>
    <s v="c/o Ms. April 01/15/2025"/>
    <s v="pick up by Kuya Paolo 01/20/2025"/>
    <m/>
  </r>
  <r>
    <x v="4"/>
    <m/>
    <s v="OC"/>
    <s v="MARICEL T. VILLAMAYOR"/>
    <s v="SFFG"/>
    <x v="0"/>
    <s v="PROGRAM DEVELOPMENT ASSOCITAE, OFFICE OF THE DEAN, CFNR, UPLB: HONORARIUM OF 5,000/MONTH EFFECTIVE 01 JULY 2024 UNTIL 31 DECEMBER 2024"/>
    <s v="c/o Ms. April 01/15/2025"/>
    <s v="pick up by Ryan (RA) 01/21/2025"/>
    <m/>
  </r>
  <r>
    <x v="4"/>
    <m/>
    <s v="OC"/>
    <s v="VIVIAN C. DARACAN"/>
    <s v="FPPS"/>
    <x v="0"/>
    <s v="CONSULTANT: VALORIZATION OF BAMBOO PROCESSING WASTES FOR ADHESIVE AND COATING APPLICATIONS (BAMVALOR): HONORARIUM OF 3,000/MEETING EFFECTIVE 01 MAY 2024 UNTIL 30 APRIL 2025"/>
    <s v="c/o Ms. April 01/15/2025"/>
    <s v="pick up by JP (SA) 01/20/2025"/>
    <m/>
  </r>
  <r>
    <x v="1"/>
    <m/>
    <m/>
    <m/>
    <m/>
    <x v="2"/>
    <m/>
    <m/>
    <m/>
    <m/>
  </r>
  <r>
    <x v="1"/>
    <m/>
    <m/>
    <m/>
    <m/>
    <x v="2"/>
    <m/>
    <m/>
    <m/>
    <m/>
  </r>
  <r>
    <x v="4"/>
    <m/>
    <s v="CEAT"/>
    <s v="MARLO D. MENDOZA"/>
    <s v="DO"/>
    <x v="1"/>
    <s v="REQUEST TO RELEASE A JOINT MEMORANDUM WITH CEAT OUTLINING THE IMPLEMENTATION GUIDELINES FOR THE PROGRAM"/>
    <s v="MBEUSEBIO 01/15/2025"/>
    <m/>
    <s v="FOR COMMENTS AND APPROPRIATE ACTION"/>
  </r>
  <r>
    <x v="1"/>
    <m/>
    <m/>
    <m/>
    <m/>
    <x v="2"/>
    <m/>
    <m/>
    <m/>
    <m/>
  </r>
  <r>
    <x v="1"/>
    <m/>
    <m/>
    <m/>
    <m/>
    <x v="2"/>
    <m/>
    <m/>
    <m/>
    <m/>
  </r>
  <r>
    <x v="5"/>
    <m/>
    <s v="OC"/>
    <s v="DIXON T. GEVAÑA"/>
    <s v="SFFG"/>
    <x v="0"/>
    <s v="PROJECT LEADER: MANGROVE BLUE CARBON ROADMAP TO 2030 AND BEYOND: A SCIENCE-POLICY FORUM TOWARDS FUTURE-PROOFING LIVELIHOODS AND TECHNOLOGIES TO CONSERVE MAGROVES, WITHOUT ADDITIONAL COMPENSATION, EFFECTIVE 16 OCTOBER 2024 UNTIL 15 JULY 2025"/>
    <s v="c/o Ms. April 01/16/2025"/>
    <s v="pick up by Ryan (RA) 01/21/2025"/>
    <m/>
  </r>
  <r>
    <x v="5"/>
    <m/>
    <s v="OC"/>
    <s v="JAYSON L. ARIZAPA"/>
    <s v="IRNR"/>
    <x v="0"/>
    <s v="PROJECT STAFF LEVEL 2: PROJECT 1 - INTEGRATING REAL-TIME MONITORING AND REMOTE SENSING FOR ENHANCED ONSHORE LANDSLIDE MECHANISM  ANALYSIS AND FORECASTING IN HAZARD-PRONE TERRANES: HONORARIUM: 6,000/MONTH EFFECTIVE 01 OCTOBER 2024 UNTIL 30 SEPTEMBER 2025"/>
    <s v="c/o Ms. April 01/16/2025"/>
    <s v="pick up by PJ (SA) 01/20/2025"/>
    <m/>
  </r>
  <r>
    <x v="5"/>
    <m/>
    <s v="OC"/>
    <s v="CRISTINO L. TIBURAN, JR."/>
    <s v="IRNR"/>
    <x v="0"/>
    <s v="PROJECT STAFF LEVEL 3: PROJECT 1 - INTEGRATING REAL-TIME MONITORING AND REMOTE SENSING FOR ENHANCED ONSHORE LANDSLIDE MECHANISM ANALYSIS AND FORECASTING IN HAZARD-PRONE TERRANES: HONORARIUM: 7,500/MONTH EFFECTIVE 01 OCTOBER 2024 UNTIL 30 SEPTEMBER 2025"/>
    <s v="c/o Ms. April 01/16/2025"/>
    <s v="pick up by PJ (SA) 01/20/2025"/>
    <m/>
  </r>
  <r>
    <x v="5"/>
    <m/>
    <s v="OC"/>
    <s v="CANESIO D. PREDO"/>
    <s v="IRNR"/>
    <x v="0"/>
    <s v="PROJECT STAFF LEVEL 2: PROJECT 2 - DEVELOPMENT AND VALUATION OF SUSTAINABLE LAND - AND LAKE-USE PLANS USING PARTICIPATORY WATERSHED LAND- AND LAKE-USE MANAGEMENT (PWLLM) APPROACH IN LAKES SAMPALOC, PALAKPAKIN AND PANDIN: HONORARIUM: 6,000/MONTH EFFECTIVE 01 OCTOBER 2024 UNTIL 30 SEPTEMBER 2025"/>
    <s v="c/o Ms. April 01/16/2025"/>
    <s v="pick up by PJ (SA) 01/20/2025"/>
    <m/>
  </r>
  <r>
    <x v="1"/>
    <m/>
    <m/>
    <m/>
    <m/>
    <x v="2"/>
    <m/>
    <m/>
    <m/>
    <m/>
  </r>
  <r>
    <x v="1"/>
    <m/>
    <m/>
    <m/>
    <m/>
    <x v="2"/>
    <m/>
    <m/>
    <m/>
    <m/>
  </r>
  <r>
    <x v="6"/>
    <m/>
    <s v="OC"/>
    <s v="NATHALIE F. ESGUERRA"/>
    <s v="LIB"/>
    <x v="3"/>
    <s v="COLLEGE LIBRARIAN I (SG-13, S-1) WITH MONTHLY COMPENSATION OF 32,870.00 EFFECTIVE 1 JANUARY 2025 UNTIL 31 DECEMBER 2025"/>
    <s v="c/o Ms. April 01/22/2025"/>
    <s v="pick up by Karl 01/23/2025"/>
    <m/>
  </r>
  <r>
    <x v="6"/>
    <m/>
    <s v="OC"/>
    <s v="AMELITA C. LUNA"/>
    <s v="OCREL"/>
    <x v="0"/>
    <s v="AFFILIATE ASSISTANT PROFESSOR, INSTITUTE OF RENEWABLE NATURAL RESOURCES, CFNR, WITHOUT ADDITIONAL COMPENSATION, EFFECTIVE 01 OCTOBER 2024 UNTIL 15 JULY 2025"/>
    <s v="c/o Ms. April 01/22/2025"/>
    <s v="Kuya Totie 01/23/2025"/>
    <m/>
  </r>
  <r>
    <x v="6"/>
    <m/>
    <s v="OC"/>
    <s v="LENI D. CAMACHO"/>
    <s v="SFFG"/>
    <x v="0"/>
    <s v="ADJUNCT PROFESSOR BEYOND 65, WITHOUT COMPENSATION, EFFECTIVE 01 FEBRUARY 2025 UNTIL 30 JUNE 2025"/>
    <s v="c/o Ms. April 01/22/2025"/>
    <s v="pick up by Ms. Nelia 01/23/2025"/>
    <m/>
  </r>
  <r>
    <x v="6"/>
    <m/>
    <s v="OC"/>
    <s v="DIORELLA MARI T. GARCIA"/>
    <s v="FDC"/>
    <x v="0"/>
    <s v="PROJECT STAFF LEVEL 1: IMPLEMENT BRITEMAP, WITHOUT ADDITIONAL COMPENSATION, EFFECTIVE 01 JANUARY 2025 UNTIL 31 JANUARY 2025"/>
    <s v="c/o Ms. April 01/22/2025"/>
    <s v="pick up by Kuya Paolo 01/23/2025"/>
    <m/>
  </r>
  <r>
    <x v="1"/>
    <m/>
    <m/>
    <m/>
    <m/>
    <x v="2"/>
    <m/>
    <m/>
    <m/>
    <m/>
  </r>
  <r>
    <x v="1"/>
    <m/>
    <m/>
    <m/>
    <m/>
    <x v="2"/>
    <m/>
    <m/>
    <m/>
    <m/>
  </r>
  <r>
    <x v="7"/>
    <m/>
    <s v="OC"/>
    <s v="ADRIAN PABLO V. SASI"/>
    <s v="IRNR"/>
    <x v="3"/>
    <s v="UNIVERSITY RESEARCH ASSOCIATE I (SG-12, S-1) WITH MONTHLY COMPENSATION OF 30,705.00 EFFECTIVE 2 JANUARY 2025 UNTIL 31 DECEMBER 2025"/>
    <s v="c/o Ms. April 01/23/2025"/>
    <s v="pick up by PJ (SA) 01/24/2025"/>
    <m/>
  </r>
  <r>
    <x v="7"/>
    <m/>
    <s v="OVCA"/>
    <s v="JAY B. VELASCO"/>
    <s v="DO"/>
    <x v="5"/>
    <s v="MONTHLY SALARY ADJUSTMENT EFFECTIVE SEPTEMBER 09, 2024 (SG-8, S-1)"/>
    <s v="c/o Ms. April 01/23/2025"/>
    <s v="JB Velasco 01/24/2025"/>
    <m/>
  </r>
  <r>
    <x v="7"/>
    <m/>
    <s v="OVCA"/>
    <s v="RODERIC M. VALENCIA"/>
    <s v="DO"/>
    <x v="5"/>
    <s v="MONTHLY SALARY ADJUSTMENT EFFECTIVE JANUARY 01, 2024 (SG-10, S-2)"/>
    <s v="c/o Ms. April 01/23/2025"/>
    <s v="RM Valencia 01/24/2025"/>
    <m/>
  </r>
  <r>
    <x v="7"/>
    <m/>
    <s v="OVCA"/>
    <s v="ELENITA B. LOZANO"/>
    <s v="DO"/>
    <x v="5"/>
    <s v="MONTHLY SALARY ADJUSTMENT EFFECTIVE JANUARY 01, 2024 (SG-11, S-6)"/>
    <s v="c/o Ms. April 01/23/2025"/>
    <s v="c/o Ms. April 01/24/2025"/>
    <m/>
  </r>
  <r>
    <x v="7"/>
    <m/>
    <s v="OVCA"/>
    <s v="GAUDENCIO T. TAMISIN"/>
    <s v="AS"/>
    <x v="5"/>
    <s v="MONTHLY SALARY ADJUSTMENT EFFECTIVE JANUARY 01, 2024 (SG-3, S-8)"/>
    <s v="c/o Ms. April 01/23/2025"/>
    <s v="c/o Ms. April 01/24/2025"/>
    <m/>
  </r>
  <r>
    <x v="7"/>
    <m/>
    <s v="OVCA"/>
    <s v="JANINE P. CRUZ"/>
    <s v="LIB"/>
    <x v="5"/>
    <s v="MONTHLY SALARY ADJUSTMENT EFFECTIVE FEBRUARY 23, 2024 (SG-13, S-4)"/>
    <s v="c/o Ms. April 01/23/2025"/>
    <s v="pick up by Karl 01/24/2025"/>
    <m/>
  </r>
  <r>
    <x v="7"/>
    <m/>
    <s v="OVCA"/>
    <s v="SARAH JANE P. BERBO"/>
    <s v="LIB"/>
    <x v="5"/>
    <s v="MONTHLY SALARY ADJUSTMENT EFFECTIVE JANUARY 01, 2024 (SG-18, S-1)"/>
    <s v="c/o Ms. April 01/23/2025"/>
    <s v="pick up by Karl 01/24/2025"/>
    <m/>
  </r>
  <r>
    <x v="7"/>
    <m/>
    <s v="OVCA"/>
    <s v="LOUIE D. AMONGO"/>
    <s v="OCREL"/>
    <x v="5"/>
    <s v="MONTHLY SALARY ADJUSTMENT EFFECTIVE JANUARY 01, 2024 (SG-18, S-1)"/>
    <s v="c/o Ms. April 01/23/2025"/>
    <s v="c/o Sir Louie 01/24/2025"/>
    <m/>
  </r>
  <r>
    <x v="7"/>
    <m/>
    <s v="OVCA"/>
    <s v="ERENEO D. UMALI"/>
    <s v="IRNR"/>
    <x v="5"/>
    <s v="MONTHLY SALARY ADJUSTMENT EFFECTIVE JANUARY 01, 2024 (SG-8, S-1)"/>
    <s v="c/o Ms. April 01/23/2025"/>
    <s v="pick up by PJ (SA) 01/24/2025"/>
    <m/>
  </r>
  <r>
    <x v="7"/>
    <m/>
    <s v="OVCA"/>
    <s v="JUNE ROMEO O. OBIAS, JR."/>
    <s v="FPPS"/>
    <x v="5"/>
    <s v="MONTHLY SALARY ADJUSTMENT EFFECTIVE JANUARY 01, 2024 (SG-8, S-5)"/>
    <s v="c/o Ms. April 01/23/2025"/>
    <s v="pick up by JP (SA) 01/24/2025"/>
    <m/>
  </r>
  <r>
    <x v="7"/>
    <m/>
    <s v="OVCA"/>
    <s v="JUANCHO P. GARCIA"/>
    <s v="FPPS"/>
    <x v="5"/>
    <s v="MONTHLY SALARY ADJUSTMENT EFFECTIVE JANUARY 01, 2024 (SG-5, S-2)"/>
    <s v="c/o Ms. April 01/23/2025"/>
    <s v="pick up by JP (SA) 01/24/2025"/>
    <m/>
  </r>
  <r>
    <x v="7"/>
    <m/>
    <s v="OVCA"/>
    <s v="RAQUEL D. GAYAHAN"/>
    <s v="FDC"/>
    <x v="5"/>
    <s v="MONTHLY SALARY ADJUSTMENT EFFECTIVE JANUARY 04, 2024 (SG-8, S-2)"/>
    <s v="c/o Ms. April 01/23/2025"/>
    <s v="pick up by Kuya Paolo 01/24/2025"/>
    <m/>
  </r>
  <r>
    <x v="7"/>
    <m/>
    <s v="OVCA"/>
    <s v="KATHLEEN CAY G. ESPIEL"/>
    <s v="FDC"/>
    <x v="5"/>
    <s v="MONTHLY SALARY ADJUSTMENT EFFECTIVE OCTOBER 07, 2024 (SG-8, S-1)"/>
    <s v="c/o Ms. April 01/23/2025"/>
    <s v="pick up by Kuya Paolo 01/24/2025"/>
    <m/>
  </r>
  <r>
    <x v="7"/>
    <m/>
    <s v="OVCA"/>
    <s v="JASMIN B. URRIZA"/>
    <s v="FDC"/>
    <x v="5"/>
    <s v="MONTHLY SALARY ADJUSTMENT EFFECTIVE OCTOBER 07, 2024 (SG-4, S-1)"/>
    <s v="c/o Ms. April 01/23/2025"/>
    <s v="pick up by Kuya Paolo 01/24/2025"/>
    <m/>
  </r>
  <r>
    <x v="7"/>
    <m/>
    <s v="OVCA"/>
    <s v="RAYMAND VINCENT C. CABRERA"/>
    <s v="FDC"/>
    <x v="5"/>
    <s v="MONTHLY SALARY ADJUSTMENT EFFECTIVE JANUARY 01, 2024 (SG-16, S-1)"/>
    <s v="c/o Ms. April 01/23/2025"/>
    <s v="pick up by Kuya Paolo 01/24/2025"/>
    <m/>
  </r>
  <r>
    <x v="7"/>
    <m/>
    <s v="OVCA"/>
    <s v="AILENE A. ALCALA"/>
    <s v="FDC"/>
    <x v="5"/>
    <s v="MONTHLY SALARY ADJUSTMENT EFFECTIVE JANUARY 01, 2024 (SG-16, S-1)"/>
    <s v="c/o Ms. April 01/23/2025"/>
    <s v="pick up by Kuya Paolo 01/24/2025"/>
    <m/>
  </r>
  <r>
    <x v="7"/>
    <m/>
    <s v="OVCA"/>
    <s v="LEONIDA A. BUGAYONG"/>
    <s v="FDC"/>
    <x v="5"/>
    <s v="MONTHLY SALARY ADJUSTMENT EFFECTIVE MAY 07, 2024 (SG-22, S-1)"/>
    <s v="c/o Ms. April 01/23/2025"/>
    <s v="pick up by Kuya Paolo 01/24/2025"/>
    <m/>
  </r>
  <r>
    <x v="7"/>
    <m/>
    <s v="OVCA"/>
    <s v="JUDITH F. CASTILLO"/>
    <s v="FDC"/>
    <x v="5"/>
    <s v="MONTHLY SALARY ADJUSTMENT EFFECTIVE JANUARY 01, 2024 (SG-16, S-1)"/>
    <s v="c/o Ms. April 01/23/2025"/>
    <s v="pick up by Kuya Paolo 01/24/2025"/>
    <m/>
  </r>
  <r>
    <x v="7"/>
    <m/>
    <s v="OVCA"/>
    <s v="ARIES Q. ANUYO"/>
    <s v="IAF"/>
    <x v="5"/>
    <s v="MONTHLY SALARY ADJUSTMENT EFFECTIVE AUGUST 19, 2024 (SG-3, S-1)"/>
    <s v="c/o Ms. April 01/23/2025"/>
    <s v="pick up by Kuya Willie 01/24/2025"/>
    <m/>
  </r>
  <r>
    <x v="7"/>
    <m/>
    <s v="OVCA"/>
    <s v="PERSEVERANDA G. TUBIG"/>
    <s v="IAF"/>
    <x v="5"/>
    <s v="MONTHLY SALARY ADJUSTMENT EFFECTIVE JANUARY 01, 2024 (SG-8, S-8)"/>
    <s v="c/o Ms. April 01/23/2025"/>
    <s v="pick up by Kuya Willie 01/24/2025"/>
    <m/>
  </r>
  <r>
    <x v="7"/>
    <m/>
    <s v="OVCA"/>
    <s v="FELICISIMO V. PAYUAN JR."/>
    <s v="IAF"/>
    <x v="5"/>
    <s v="MONTHLY SALARY ADJUSTMENT EFFECTIVE JANUARY 01, 2024 (SG-3, S-7)"/>
    <s v="c/o Ms. April 01/23/2025"/>
    <s v="pick up by Kuya Willie 01/24/2025"/>
    <m/>
  </r>
  <r>
    <x v="7"/>
    <m/>
    <s v="OVCA"/>
    <s v="ROWENA ESPERANZA D. CABAHUG"/>
    <s v="IAF"/>
    <x v="5"/>
    <s v="MONTHLY SALARY ADJUSTMENT EFFECTIVE MARCH 01, 2024 (SG-18, S-8)"/>
    <s v="c/o Ms. April 01/23/2025"/>
    <s v="pick up by Kuya Willie 01/24/2025"/>
    <m/>
  </r>
  <r>
    <x v="7"/>
    <m/>
    <s v="OVCA"/>
    <s v="RUSSEL SON C. CANILAN"/>
    <s v="IAF"/>
    <x v="5"/>
    <s v="MONTHLY SALARY ADJUSTMENT EFFECTIVE JANUARY 01, 2024 (SG-18, S-1)"/>
    <s v="c/o Ms. April 01/23/2025"/>
    <s v="pick up by Kuya Willie 01/24/2025"/>
    <m/>
  </r>
  <r>
    <x v="7"/>
    <m/>
    <s v="OVCA"/>
    <s v="ARNOLD KARL A. CASTILLO"/>
    <s v="IAF"/>
    <x v="5"/>
    <s v="MONTHLY SALARY ADJUSTMENT EFFECTIVE MAY 15, 2024 (SG-12, S-8)"/>
    <s v="c/o Ms. April 01/23/2025"/>
    <s v="pick up by Kuya Willie 01/24/2025"/>
    <m/>
  </r>
  <r>
    <x v="7"/>
    <m/>
    <s v="OVCA"/>
    <s v="MA. JESUSA C. TANDANG"/>
    <s v="TREES"/>
    <x v="5"/>
    <s v="MONTHLY SALARY ADJUSTMENT EFFECTI JANUARY 01, 2024 (SG-11, S-7)"/>
    <s v="c/o Ms. April 01/23/2025"/>
    <s v="pick up by Kuya Atoy 01/24/2025"/>
    <m/>
  </r>
  <r>
    <x v="7"/>
    <m/>
    <s v="OVCA"/>
    <s v="SONNY BOY G. TANTOY"/>
    <s v="TREES"/>
    <x v="5"/>
    <s v="MONTHLY SALARY ADJUSTMENT EFFECTIVE MAY 17, 2024 (SG-3, S-1)"/>
    <s v="c/o Ms. April 01/23/2025"/>
    <s v="pick up by Kuya Atoy 01/24/2025"/>
    <m/>
  </r>
  <r>
    <x v="7"/>
    <m/>
    <s v="OVCA"/>
    <s v="JUSTINA T. PEMPENGCO"/>
    <s v="TREES"/>
    <x v="5"/>
    <s v="MONTHLY SALARY ADJUSTMENT EFFECTIVE JANUARY 01, 2024 (SG-11, S-2)"/>
    <s v="c/o Ms. April 01/23/2025"/>
    <s v="pick up by Kuya Atoy 01/24/2025"/>
    <m/>
  </r>
  <r>
    <x v="7"/>
    <m/>
    <s v="OVCA"/>
    <s v="ANALYN C. MALAYBA"/>
    <s v="MCME"/>
    <x v="6"/>
    <s v="ADJUSTED MONTHLY SALARY EFFECTIVE JANUARY 01, 2023"/>
    <s v="c/o Ms. April 01/23/2025"/>
    <s v="pick up by Kuya Emeng 01/24/2025"/>
    <m/>
  </r>
  <r>
    <x v="7"/>
    <m/>
    <s v="OVCA"/>
    <s v="GARDIE N. CANILAN"/>
    <s v="MCME"/>
    <x v="6"/>
    <s v="ADJUSTED MONTHLY SALARY ADJUSTMENT EFFECTIVE DECEMBER 18, 2024"/>
    <s v="c/o Ms. April 01/23/2025"/>
    <s v="pick up by Kuya Emeng 01/24/2025"/>
    <m/>
  </r>
  <r>
    <x v="7"/>
    <m/>
    <s v="OVCA"/>
    <s v="ISADORA S. OPULENCIA"/>
    <s v="MCME"/>
    <x v="6"/>
    <s v="ADJUSTED MONTHLY SALARY ADJUSTMENT EFFECTIVE DECEMBER 21, 2024"/>
    <s v="c/o Ms. April 01/23/2025"/>
    <s v="pick up by Kuya Emeng 01/24/2025"/>
    <m/>
  </r>
  <r>
    <x v="7"/>
    <m/>
    <s v="OVCA"/>
    <s v="MICHELLE ANGELA T. RAFOLS"/>
    <s v="MCME"/>
    <x v="6"/>
    <s v="ADJUSTED MONTHLY SALARY ADJUSTMENT EFFECTIVE DECEMBER 21, 2024"/>
    <s v="c/o Ms. April 01/23/2025"/>
    <s v="pick up by Kuya Emeng 01/24/2025"/>
    <m/>
  </r>
  <r>
    <x v="7"/>
    <m/>
    <s v="OVCA"/>
    <s v="BEN J. RADA"/>
    <s v="MCME"/>
    <x v="5"/>
    <s v="MONTHLY SALARY ADJUSTMENT EFFECTIVE JANUARY 01, 2024 (SG-8, S-8)"/>
    <s v="c/o Ms. April 01/23/2025"/>
    <s v="pick up by Kuya Emeng 01/24/2025"/>
    <m/>
  </r>
  <r>
    <x v="7"/>
    <m/>
    <s v="OVCA"/>
    <s v="JOSELITO R. BARILE"/>
    <s v="MCME"/>
    <x v="5"/>
    <s v="MONTHLY SALARY ADJUSTMENT EFFECTIVE JANUARY 01, 2024 (SG-18, S-8)"/>
    <s v="c/o Ms. April 01/23/2025"/>
    <s v="pick up by Kuya Emeng 01/24/2025"/>
    <m/>
  </r>
  <r>
    <x v="7"/>
    <m/>
    <s v="OVCA"/>
    <s v="WALDERICO DLA. VICTORIA"/>
    <s v="MCME"/>
    <x v="5"/>
    <s v="MONTHLY SALARY ADJUSTMENT EFFECTIVE JANUARY 01, 2024 (SG-3, S-8)"/>
    <s v="c/o Ms. April 01/23/2025"/>
    <s v="pick up by Kuya Emeng 01/24/2025"/>
    <m/>
  </r>
  <r>
    <x v="7"/>
    <m/>
    <s v="OVCA"/>
    <s v="GLIENDON DA. UBAY"/>
    <s v="MCME"/>
    <x v="5"/>
    <s v="MONTHLY SALARY ADJUSTMENT EFFECTIVE JANUARY 01, 2024 (SG-6, S-1)"/>
    <s v="c/o Ms. April 01/23/2025"/>
    <s v="pick up by Kuya Emeng 01/24/2025"/>
    <m/>
  </r>
  <r>
    <x v="7"/>
    <m/>
    <s v="OVCA"/>
    <s v="MARVIN B. TORIO"/>
    <s v="MCME"/>
    <x v="5"/>
    <s v="MONTHLY SALARY ADJUSTMENT EFFECTIVE APRIL 10, 2024 (SG-3, S-3)"/>
    <s v="c/o Ms. April 01/23/2025"/>
    <s v="pick up by Kuya Emeng 01/24/2025"/>
    <m/>
  </r>
  <r>
    <x v="7"/>
    <m/>
    <s v="OVCA"/>
    <s v="ELPIDIO M. TEJANO"/>
    <s v="MCME"/>
    <x v="5"/>
    <s v="MONTHLY SALARY ADJUSTMENT EFFECTIVE JANUARY 17, 2024 (SG-4, S-7)"/>
    <s v="c/o Ms. April 01/23/2025"/>
    <s v="pick up by Kuya Emeng 01/24/2025"/>
    <m/>
  </r>
  <r>
    <x v="7"/>
    <m/>
    <s v="OVCA"/>
    <s v="LEILANI A. CASTILLO"/>
    <s v="MCME"/>
    <x v="5"/>
    <s v="MONTHLY SALARY ADJUSTMENT EFFECTIVE FEBRUARY 04, 2024 (SG-20, S-6)"/>
    <s v="c/o Ms. April 01/23/2025"/>
    <s v="pick up by Kuya Emeng 01/24/2025"/>
    <m/>
  </r>
  <r>
    <x v="7"/>
    <m/>
    <s v="OVCA"/>
    <s v="MARLO M. CAÑA"/>
    <s v="MCME"/>
    <x v="5"/>
    <s v="MONTHLY SALARY ADJUSTMENT EFFECTIVE JANUARY 01, 2024 (SG-14, S-1)"/>
    <s v="c/o Ms. April 01/23/2025"/>
    <s v="pick up by Kuya Emeng 01/24/2025"/>
    <m/>
  </r>
  <r>
    <x v="7"/>
    <m/>
    <s v="OVCA"/>
    <s v="MYRANEL S. CANCERAN"/>
    <s v="MCME"/>
    <x v="5"/>
    <s v="MONTHLY SALARY ADJUSTMENT EFFECTIVE JANUARY 01, 2024 (SG-18, S-2)"/>
    <s v="c/o Ms. April 01/23/2025"/>
    <s v="pick up by Kuya Emeng 01/24/2025"/>
    <m/>
  </r>
  <r>
    <x v="7"/>
    <m/>
    <s v="OVCA"/>
    <s v="VALERIANA DO. BARREDO-PARDUCHO"/>
    <s v="MCME"/>
    <x v="5"/>
    <s v="MONTHLY SALARY ADJUSTMENT EFFECTIVE JANUARY 01, 2024 (SG-16, S-6)"/>
    <s v="c/o Ms. April 01/23/2025"/>
    <s v="pick up by Kuya Emeng 01/24/2025"/>
    <m/>
  </r>
  <r>
    <x v="7"/>
    <m/>
    <s v="OVCA"/>
    <s v="LEONARDO D. BARUA"/>
    <s v="MCME"/>
    <x v="5"/>
    <s v="MONTHLY SALARY ADJUSTMENT EFFECTIVE JANUARY 01, 2024 (SG-18, S-6)"/>
    <s v="c/o Ms. April 01/23/2025"/>
    <s v="pick up by Kuya Emeng 01/24/2025"/>
    <m/>
  </r>
  <r>
    <x v="7"/>
    <m/>
    <s v="OVCA"/>
    <s v="NICASIO M. BALAHADIA"/>
    <s v="MCME"/>
    <x v="5"/>
    <s v="MONTHLY SALARY ADJUSTMENT EFFECTIVE JANUARY 01, 2024 (SG-18, S-8)"/>
    <s v="c/o Ms. April 01/23/2025"/>
    <s v="pick up by Kuya Emeng 01/24/2025"/>
    <m/>
  </r>
  <r>
    <x v="7"/>
    <m/>
    <s v="OVCA"/>
    <s v="MARY ANNE G. ABADILLOS"/>
    <s v="MCME"/>
    <x v="5"/>
    <s v="MONTHLY SALARY ADJUSTMENT EFFECTIVE MARCH 25, 2024 (SG-14, S-1)"/>
    <s v="c/o Ms. April 01/23/2025"/>
    <s v="pick up by Kuya Emeng 01/24/2025"/>
    <m/>
  </r>
  <r>
    <x v="1"/>
    <m/>
    <m/>
    <m/>
    <m/>
    <x v="2"/>
    <m/>
    <m/>
    <m/>
    <m/>
  </r>
  <r>
    <x v="1"/>
    <m/>
    <m/>
    <m/>
    <m/>
    <x v="2"/>
    <m/>
    <m/>
    <m/>
    <m/>
  </r>
  <r>
    <x v="8"/>
    <m/>
    <s v="OVCA"/>
    <s v="ANDRES TOMAS L. DANS"/>
    <s v="FBS"/>
    <x v="5"/>
    <s v="MONTHLY SALARY ADJUSTMENT EFFECTIVE MARCH 20, 2024 (SG-19, S-8)"/>
    <s v="c/o Ms. April 01/24/2025"/>
    <s v="pick up by Jabes (SA) 01/27/2025"/>
    <m/>
  </r>
  <r>
    <x v="8"/>
    <m/>
    <s v="OVCA"/>
    <s v="MA. ELLENITA G. DE CASTRO"/>
    <s v="FBS"/>
    <x v="5"/>
    <s v="MONTHLY SALARY ADJUSTMENT EFFECTIVE JANUARY 01, 2024 (SG-21, S-2)"/>
    <s v="c/o Ms. April 01/24/2025"/>
    <s v="pick up by Jabes (SA) 01/27/2025"/>
    <m/>
  </r>
  <r>
    <x v="8"/>
    <m/>
    <s v="OVCA"/>
    <s v="PASTOR L. MALABRIGO"/>
    <s v="FBS"/>
    <x v="5"/>
    <s v="MONTHLY SALARY ADJUSTMENT EFFECTIVE JANUARY 01, 2024 (SG-26, S-7)"/>
    <s v="c/o Ms. April 01/24/2025"/>
    <s v="pick up by Jabes (SA) 01/27/2025"/>
    <m/>
  </r>
  <r>
    <x v="8"/>
    <m/>
    <s v="OVCA"/>
    <s v="LERMA SJ. MALDIA"/>
    <s v="FBS"/>
    <x v="5"/>
    <s v="MONTHLY SALARY ADJUSTMENT EFFECTIVE JANUARY 01, 2024 (SG-25, S-4)"/>
    <s v="c/o Ms. April 01/24/2025"/>
    <s v="pick up by Jabes (SA) 01/27/2025"/>
    <m/>
  </r>
  <r>
    <x v="8"/>
    <m/>
    <s v="OVCA"/>
    <s v="NELSON M. PAMPOLINA"/>
    <s v="FBS"/>
    <x v="5"/>
    <s v="MONTHLY SALARY ADJUSTMENT EFFECTIVE JANUARY 01, 2024 (SG-29, S-8)"/>
    <s v="c/o Ms. April 01/24/2025"/>
    <s v="pick up by Jabes (SA) 01/27/2025"/>
    <m/>
  </r>
  <r>
    <x v="8"/>
    <m/>
    <s v="OVCA"/>
    <s v="CRUSTY E. TINIO"/>
    <s v="FBS"/>
    <x v="5"/>
    <s v="MONTHLY SALARY ADJUSTMENT EFFECTIVE JANUARY 01, 2024 (SG-24, S-4)"/>
    <s v="c/o Ms. April 01/24/2025"/>
    <s v="pick up by Jabes (SA) 01/27/2025"/>
    <m/>
  </r>
  <r>
    <x v="8"/>
    <m/>
    <s v="OVCA"/>
    <s v="ARTHUR GLENN A. UMALI"/>
    <s v="FBS"/>
    <x v="5"/>
    <s v="MONTHLY SALARY ADJUSTMENT EFFECTIVE JANUARY 01, 2024 (SG-21, S-6)"/>
    <s v="c/o Ms. April 01/24/2025"/>
    <s v="pick up by Jabes (SA) 01/27/2025"/>
    <m/>
  </r>
  <r>
    <x v="8"/>
    <m/>
    <s v="OVCA"/>
    <s v="PETER JEROME B. DEL ROSARIO"/>
    <s v="SFFG"/>
    <x v="5"/>
    <s v="MONTHLY SALARY ADJUSTMENT EFFECTIVE JANUARY 01, 2024 (SG-21, S-3)"/>
    <s v="c/o Ms. April 01/24/2025"/>
    <s v="pick up by Ms. Nelia 01/27/2025"/>
    <m/>
  </r>
  <r>
    <x v="8"/>
    <m/>
    <s v="OVCA"/>
    <s v="FELISA L. MALABAYABAS"/>
    <s v="SFFG"/>
    <x v="5"/>
    <s v="MONTHLY SALARY ADJUSTMENT EFFECTIVE JANUARY 01, 2024 (SG-22, S-5)"/>
    <s v="c/o Ms. April 01/24/2025"/>
    <s v="pick up by Ms. Nelia 01/27/2025"/>
    <m/>
  </r>
  <r>
    <x v="8"/>
    <m/>
    <s v="OVCA"/>
    <s v="KRISANDRA A. MARIANO"/>
    <s v="SFFG"/>
    <x v="5"/>
    <s v="MONTHLY SALARY ADJUSTMENT EFFECTIVE JANUARY 01, 2024 (SG-16, S-1)"/>
    <s v="c/o Ms. April 01/24/2025"/>
    <s v="pick up by Ms. Nelia 01/27/2025"/>
    <m/>
  </r>
  <r>
    <x v="8"/>
    <m/>
    <s v="OVCA"/>
    <s v="MARLO D. MENDOZA"/>
    <s v="SFFG"/>
    <x v="5"/>
    <s v="MONTHLY SALARY ADJUSTMENT EFFECTIVE JANUARY 01, 2024 (SG-25, S-6)"/>
    <s v="c/o Ms. April 01/24/2025"/>
    <s v="pick up by Ms. Nelia 01/27/2025"/>
    <m/>
  </r>
  <r>
    <x v="8"/>
    <m/>
    <s v="OVCA"/>
    <s v="FRITZIELYN Q. PALMIERY"/>
    <s v="SFFG"/>
    <x v="5"/>
    <s v="MONTHLY SALARY ADJUSTMENT EFFECTIVE JANUARY 01, 2024 (SG-18, S-1)"/>
    <s v="c/o Ms. April 01/24/2025"/>
    <s v="pick up by Ms. Nelia 01/27/2025"/>
    <m/>
  </r>
  <r>
    <x v="8"/>
    <m/>
    <s v="OVCA"/>
    <s v="ROSE JANE J. PERAS"/>
    <s v="SFFG"/>
    <x v="5"/>
    <s v="MONTHLY SALARY ADJUSTMENT EFFECTIVE JANUARY 01, 2024 (SG-27, S-7)"/>
    <s v="c/o Ms. April 01/24/2025"/>
    <s v="pick up by Ms. Nelia 01/27/2025"/>
    <m/>
  </r>
  <r>
    <x v="8"/>
    <m/>
    <s v="OVCA"/>
    <s v="JUAN M. PULHIN"/>
    <s v="SFFG"/>
    <x v="5"/>
    <s v="MONTHLY SALARY ADJUSTMENT EFFECTIVE JANUARY 01, 2024 (SG-29, S-8)"/>
    <s v="c/o Ms. April 01/24/2025"/>
    <s v="pick up by Ms. Nelia 01/27/2025"/>
    <m/>
  </r>
  <r>
    <x v="8"/>
    <m/>
    <s v="OVCA"/>
    <s v="LORENA L. SABINO"/>
    <s v="SFFG"/>
    <x v="5"/>
    <s v="MONTHLY SALARY ADJUSTMENT EFFECTIVE JANUARY 01, 2024 (SG-21, S-5)"/>
    <s v="c/o Ms. April 01/24/2025"/>
    <s v="pick up by Ms. Nelia 01/27/2025"/>
    <m/>
  </r>
  <r>
    <x v="8"/>
    <m/>
    <s v="OVCA"/>
    <s v="ELSA P. SANTOS"/>
    <s v="SFFG"/>
    <x v="5"/>
    <s v="MONTHLY SALARY ADJUSTMENT EFFECTIVE JANUARY 01, 2024 (SG-22, S-6)"/>
    <s v="c/o Ms. April 01/24/2025"/>
    <s v="pick up by Ms. Nelia 01/27/2025"/>
    <m/>
  </r>
  <r>
    <x v="8"/>
    <m/>
    <s v="OVCA"/>
    <s v="MARICEL T. VILLAMAYOR"/>
    <s v="SFFG"/>
    <x v="5"/>
    <s v="MONTHLY SALARY ADJUSTMENT EFFECTIVE JANUARY 01, 2024 (SG-22, S-4)"/>
    <s v="c/o Ms. April 01/24/2025"/>
    <s v="pick up by Ms. Nelia 01/27/2025"/>
    <m/>
  </r>
  <r>
    <x v="8"/>
    <m/>
    <s v="OVCA"/>
    <s v="VIVIAN C. DARACAN"/>
    <s v="FPPS"/>
    <x v="5"/>
    <s v="MONTHLY SALARY ADJUSTMENT EFFECTIVE JANUARY 01, 2024 (SG-27, S-6)"/>
    <s v="c/o Ms. April 01/24/2025"/>
    <s v="pick up by Dionel (RA) 01/27/2025"/>
    <m/>
  </r>
  <r>
    <x v="8"/>
    <m/>
    <s v="OVCA"/>
    <s v="EDGAR E. DEVERA"/>
    <s v="FPPS"/>
    <x v="5"/>
    <s v="MONTHLY SALARY ADJUSTMENT EFFECTIVE JANUARY 01, 2024 (SG-21, S-6)"/>
    <s v="c/o Ms. April 01/24/2025"/>
    <s v="pick up by Dionel (RA) 01/27/2025"/>
    <m/>
  </r>
  <r>
    <x v="8"/>
    <m/>
    <s v="OVCA"/>
    <s v="RONNIEL D. MANALO"/>
    <s v="FPPS"/>
    <x v="5"/>
    <s v="MONTHLY SALARY ADJUSTMENT EFFECTIVE JANUARY 01, 2024 (SG-21, S-6)"/>
    <s v="c/o Ms. April 01/24/2025"/>
    <s v="pick up by Dionel (RA) 01/27/2025"/>
    <m/>
  </r>
  <r>
    <x v="8"/>
    <m/>
    <s v="OVCA"/>
    <s v="ROSALIE C. MENDOZA"/>
    <s v="FPPS"/>
    <x v="5"/>
    <s v="MONTHLY SALARY ADJUSTMENT EFFECTIVE JANUARY 01, 2024 (SG-25, S-3)"/>
    <s v="c/o Ms. April 01/24/2025"/>
    <s v="pick up by Dionel (RA) 01/27/2025"/>
    <m/>
  </r>
  <r>
    <x v="8"/>
    <m/>
    <s v="OVCA"/>
    <s v="KEM M. TAGHAP"/>
    <s v="FPPS"/>
    <x v="5"/>
    <s v="MONTHLY SALARY ADJUSTMENT EFFECTIVE JANUARY 01, 2024 (SG-16, S-1)"/>
    <s v="c/o Ms. April 01/24/2025"/>
    <s v="pick up by Dionel (RA) 01/27/2025"/>
    <m/>
  </r>
  <r>
    <x v="8"/>
    <m/>
    <s v="OVCA"/>
    <s v="ALFIE M. TORRES"/>
    <s v="FPPS"/>
    <x v="5"/>
    <s v="MONTHLY SALARY ADJUSTMENT EFFECTIVE JANUARY 01, 2024 (SG-21, S-4)"/>
    <s v="c/o Ms. April 01/24/2025"/>
    <s v="pick up by Dionel (RA) 01/27/2025"/>
    <m/>
  </r>
  <r>
    <x v="8"/>
    <m/>
    <s v="OVCA"/>
    <s v="LYKA MAE C. URRIZA"/>
    <s v="FPPS"/>
    <x v="5"/>
    <s v="MONTHLY SALARY ADJUSTMENT EFFECTIVE JANUARY 01, 2024 (SG-15, S-3)"/>
    <s v="c/o Ms. April 01/24/2025"/>
    <s v="pick up by Dionel (RA) 01/27/2025"/>
    <m/>
  </r>
  <r>
    <x v="8"/>
    <m/>
    <s v="OVCA"/>
    <s v="JENNALYN O. DE LUNA"/>
    <s v="IRNR"/>
    <x v="5"/>
    <s v="MONTHLY REPORT OF SALARY ADJUSTMENT EFFECTIVE JANUARY 01, 2024 (SG-15, S-3)"/>
    <s v="c/o Ms. April 01/24/2025"/>
    <s v="pick up by Ms. Nel (RA) 01/27/2025"/>
    <m/>
  </r>
  <r>
    <x v="8"/>
    <m/>
    <s v="OVCA"/>
    <s v="JAN JOSEPH V. DIDA"/>
    <s v="IRNR"/>
    <x v="5"/>
    <s v="MONTHLY REPORT OF SALARY ADJUSTMENT EFFECTIVE JANUARY 01, 2024 (SG-21, S-2)"/>
    <s v="c/o Ms. April 01/24/2025"/>
    <s v="pick up by Ms. Nel (RA) 01/27/2025"/>
    <m/>
  </r>
  <r>
    <x v="8"/>
    <m/>
    <s v="OVCA"/>
    <s v="MA. CECILIA C. MARZA"/>
    <s v="IRNR"/>
    <x v="5"/>
    <s v="MONTHLY SALARY ADJUSTMENT EFFECTIVE JANUARY 01, 2024 (SG-18, S-1)"/>
    <s v="c/o Ms. April 01/24/2025"/>
    <s v="pick up by Ms. Nel (RA) 01/27/2025"/>
    <m/>
  </r>
  <r>
    <x v="8"/>
    <m/>
    <s v="OVCA"/>
    <s v="JENIELYN T. PADRONES"/>
    <s v="IRNR"/>
    <x v="5"/>
    <s v="MONTHLY SALARY ADJUSTMENT EFFECTIVE JANUARY 01, 2024 (SG-22, S-6)"/>
    <s v="c/o Ms. April 01/24/2025"/>
    <s v="pick up by Ms. Nel (RA) 01/27/2025"/>
    <m/>
  </r>
  <r>
    <x v="8"/>
    <m/>
    <s v="OVCA"/>
    <s v="VANESSA M. PALMA-TORRES"/>
    <s v="IRNR"/>
    <x v="5"/>
    <s v="MONTHLY SALARY ADJUSTMENT EFFECTIVE JANUARY 01, 2024 (SG-21, S-6)"/>
    <s v="c/o Ms. April 01/24/2025"/>
    <s v="pick up by Ms. Nel (RA) 01/27/2025"/>
    <m/>
  </r>
  <r>
    <x v="8"/>
    <m/>
    <s v="OVCA"/>
    <s v="ALBERT A. PIÑON"/>
    <s v="IRNR"/>
    <x v="5"/>
    <s v="MONTHLY SALARY ADJUSTMENT EFFECTIVE JANUARY 01, 2024 (SG-20, S-1)"/>
    <s v="c/o Ms. April 01/24/2025"/>
    <s v="pick up by Ms. Nel (RA) 01/27/2025"/>
    <m/>
  </r>
  <r>
    <x v="8"/>
    <m/>
    <s v="OVCA"/>
    <s v="CANESIO D. PREDO"/>
    <s v="IRNR"/>
    <x v="5"/>
    <s v="MONTHLY SALARY ADJUSTMENT EFFECTIVE JANUARY 01, 2024 (SG-26, S-7)"/>
    <s v="c/o Ms. April 01/24/2025"/>
    <s v="pick up by Ms. Nel (RA) 01/27/2025"/>
    <m/>
  </r>
  <r>
    <x v="8"/>
    <m/>
    <s v="OVCA"/>
    <s v="TOMAS D. REYES, JR."/>
    <s v="IRNR"/>
    <x v="5"/>
    <s v="MONTHLY SALARY ADJUSTMENT EFFECTIVE JANUARY 01, 2024 (SG-25, S-32)"/>
    <s v="c/o Ms. April 01/24/2025"/>
    <s v="pick up by Ms. Nel (RA) 01/27/2025"/>
    <m/>
  </r>
  <r>
    <x v="8"/>
    <m/>
    <s v="OVCA"/>
    <s v="GAUDENCIO H. RAMOS III"/>
    <s v="IRNR"/>
    <x v="5"/>
    <s v="MONTHLY SALARY ADJUSTMENT EFFECTIVE JANUARY 01, 2024 (SG-18, S-1)"/>
    <s v="c/o Ms. April 01/24/2025"/>
    <s v="pick up by Ms. Nel (RA) 01/27/2025"/>
    <m/>
  </r>
  <r>
    <x v="8"/>
    <m/>
    <s v="OVCA"/>
    <s v="DIOMEDES A. RACELIS"/>
    <s v="IRNR"/>
    <x v="5"/>
    <s v="MONTHLY SALARY ADJUSTMENT EFFECTIVE JANUARY 01, 2024 (SG-29, S-8)"/>
    <s v="c/o Ms. April 01/24/2025"/>
    <s v="pick up by Ms. Nel (RA) 01/27/2025"/>
    <m/>
  </r>
  <r>
    <x v="8"/>
    <m/>
    <s v="OVCA"/>
    <s v="MARIO U. TERCERO"/>
    <s v="IRNR"/>
    <x v="5"/>
    <s v="MONTHLY SALARY ADJUSTMENT EFFECTIVE JANUARY 01, 2024 (SG-18, S-1)"/>
    <s v="c/o Ms. April 01/24/2025"/>
    <s v="pick up by Ms. Nel (RA) 01/27/2025"/>
    <m/>
  </r>
  <r>
    <x v="8"/>
    <m/>
    <s v="OVCA"/>
    <s v="CRISTINO L. TIBURAN, JR."/>
    <s v="IRNR"/>
    <x v="5"/>
    <s v="MONTHLY SALARY ADJUSTMENT EFFECTIVE JANUARY 01, 2024 (SG-26, S-7)"/>
    <s v="c/o Ms. April 01/24/2025"/>
    <s v="pick up by Ms. Nel (RA) 01/27/2025"/>
    <m/>
  </r>
  <r>
    <x v="8"/>
    <m/>
    <s v="OVCA"/>
    <s v="KESHIA N. TINGSON-ABUCAY"/>
    <s v="IRNR"/>
    <x v="5"/>
    <s v="MONTHLY SALARY ADJUSTMENT EFFECTIVE JANUARY 01, 2024 (SG-21, S-6)"/>
    <s v="c/o Ms. April 01/24/2025"/>
    <s v="pick up by Ms. Nel (RA) 01/27/2025"/>
    <m/>
  </r>
  <r>
    <x v="8"/>
    <m/>
    <s v="OVCA"/>
    <s v="ENRIQUE L. TOLENTINO, JR."/>
    <s v="IRNR"/>
    <x v="5"/>
    <s v="MONTHLY SALARY ADJUSTMENT EFFECTIVE JANUARY 01, 2024 (SG-29, S-8)"/>
    <s v="c/o Ms. April 01/24/2025"/>
    <s v="pick up by Ms. Nel (RA) 01/27/2025"/>
    <m/>
  </r>
  <r>
    <x v="8"/>
    <m/>
    <s v="OVCA"/>
    <s v="ROBERTO G. VISCO"/>
    <s v="IRNR"/>
    <x v="5"/>
    <s v="MONTHLY SALARY ADJUSTMENT EFFECTIVE JANUARY 01, 2024 (SG-29, S-8)"/>
    <s v="c/o Ms. April 01/24/2025"/>
    <s v="pick up by Ms. Nel (RA) 01/27/2025"/>
    <m/>
  </r>
  <r>
    <x v="1"/>
    <m/>
    <m/>
    <m/>
    <m/>
    <x v="2"/>
    <m/>
    <m/>
    <m/>
    <m/>
  </r>
  <r>
    <x v="1"/>
    <m/>
    <m/>
    <m/>
    <m/>
    <x v="2"/>
    <m/>
    <m/>
    <m/>
    <m/>
  </r>
  <r>
    <x v="9"/>
    <m/>
    <s v="OVCA"/>
    <s v="ARLENE DJ. ROMANO"/>
    <s v="FPPS"/>
    <x v="5"/>
    <s v="MONTHLY SALARY ADJUSTMENT EFFECTIVE JANUARY 01, 2024 (SG-8, S-8)"/>
    <s v="c/o Ms. April 01/27/2025"/>
    <s v="pick up by JP (SA) 01/31/2025"/>
    <m/>
  </r>
  <r>
    <x v="9"/>
    <m/>
    <s v="OVCA"/>
    <s v="ORLANDO P. SATIADA"/>
    <s v="FPPS"/>
    <x v="5"/>
    <s v="MONTHLY SALARY ADJUSTMENT EFFECTIVE JANUARY 01, 2024 (SG-5, S-2)"/>
    <s v="c/o Ms. April 01/27/2025"/>
    <s v="pick up by JP (SA) 01/31/2025"/>
    <m/>
  </r>
  <r>
    <x v="9"/>
    <m/>
    <s v="OVCA"/>
    <s v="KRISHA F. SIRUMA"/>
    <s v="FPPS"/>
    <x v="5"/>
    <s v="MONTHLY SALARY ADJUSTMENT EFFECTIVE JANUARY 01, 2024 (SG-8, S-1)"/>
    <s v="c/o Ms. April 01/27/2025"/>
    <s v="pick up by JP (SA) 01/31/2025"/>
    <m/>
  </r>
  <r>
    <x v="9"/>
    <m/>
    <s v="OVCA"/>
    <s v="CHRISTOPHER G. REYES"/>
    <s v="FDC"/>
    <x v="5"/>
    <s v="MONTHLY SALARY ADJUSTMENT EFFECTIVE JUNE 03, 2024 (SG-6, S-1)"/>
    <s v="c/o Ms. April 01/27/2025"/>
    <s v="pick up by Kuya Paolo 01/30/2025"/>
    <m/>
  </r>
  <r>
    <x v="9"/>
    <m/>
    <s v="OVCA"/>
    <s v="CONRADO L. SERRANO"/>
    <s v="FDC"/>
    <x v="5"/>
    <s v="MONTHLY SALARY ADJUSTMENT EFFECTIVE JUNE 08, 2024 (SG-8, S-5)"/>
    <s v="c/o Ms. April 01/27/2025"/>
    <s v="pick up by Kuya Paolo 01/30/2025"/>
    <m/>
  </r>
  <r>
    <x v="9"/>
    <m/>
    <s v="OVCA"/>
    <s v="REGGIE P. SOLIS"/>
    <s v="TREES"/>
    <x v="5"/>
    <s v="MONTHLY SALARY ADJUSTMENT EFFECTIVE JANUARY 01, 2024 (SG-7, S-1)"/>
    <s v="c/o Ms. April 01/27/2025"/>
    <s v="pick up by Kuya Atoy 01/31/2025"/>
    <m/>
  </r>
  <r>
    <x v="9"/>
    <m/>
    <s v="OVCA"/>
    <s v="DOMINGO B. SUIZA"/>
    <s v="TREES"/>
    <x v="5"/>
    <s v="MONTHLY SALARY ADJUSTMENT EFFECTIVE JANUARY 01, 2024 (SG-3, S-8)"/>
    <s v="c/o Ms. April 01/27/2025"/>
    <s v="pick up by Kuya Atoy 01/31/2025"/>
    <m/>
  </r>
  <r>
    <x v="9"/>
    <m/>
    <s v="OVCA"/>
    <s v="EMETERIO A. RAMOS"/>
    <s v="MCME"/>
    <x v="5"/>
    <s v="MONTHLY SALARY ADJUSTMENT EFFECTIVE JANUARY 01, 2024 (SG-6, S-8)"/>
    <s v="c/o Ms. April 01/27/2025"/>
    <s v="pick up by Kuya Emeng 01/30/2025"/>
    <m/>
  </r>
  <r>
    <x v="9"/>
    <m/>
    <s v="OVCA"/>
    <s v="MARVIN E. REYES"/>
    <s v="MCME"/>
    <x v="5"/>
    <s v="MONTHLY SALARY ADJUSTMENT EFFECTIVE FEBRUARY 07, 2024 (SG-6, S-4)"/>
    <s v="c/o Ms. April 01/27/2025"/>
    <s v="pick up by Kuya Emeng 01/30/2025"/>
    <m/>
  </r>
  <r>
    <x v="9"/>
    <m/>
    <s v="OVCA"/>
    <s v="MICHELLE ANGELA T. RAFOLS"/>
    <s v="MCME"/>
    <x v="5"/>
    <s v="MONTHLY SALARY ADJUSTMENT EFFECTIVE JANUARY 01, 2024 (SG-8, S-1)"/>
    <s v="c/o Ms. April 01/27/2025"/>
    <s v="pick up by Kuya Emeng 01/30/2025"/>
    <m/>
  </r>
  <r>
    <x v="9"/>
    <m/>
    <s v="OVCA"/>
    <s v="REDEN F. RODRIGUEZ"/>
    <s v="MCME"/>
    <x v="5"/>
    <s v="MONTHLY SALARY ADJUSTMENT EFFECTIVE JANUARY 01, 2024 (SG-3, S-1)"/>
    <s v="c/o Ms. April 01/27/2025"/>
    <s v="pick up by Kuya Emeng 01/30/2025"/>
    <m/>
  </r>
  <r>
    <x v="9"/>
    <m/>
    <s v="OVCA"/>
    <s v="MARICIRIS F. SITYAR"/>
    <s v="MCME"/>
    <x v="5"/>
    <s v="MONTHLY SALARY ADJUSTMENT EFFECTIVE JANUARY 01, 2024 (SG-6, S-2)"/>
    <s v="c/o Ms. April 01/27/2025"/>
    <s v="pick up by Kuya Emeng 01/30/2025"/>
    <m/>
  </r>
  <r>
    <x v="1"/>
    <m/>
    <m/>
    <m/>
    <m/>
    <x v="2"/>
    <m/>
    <m/>
    <m/>
    <m/>
  </r>
  <r>
    <x v="1"/>
    <m/>
    <m/>
    <m/>
    <m/>
    <x v="2"/>
    <m/>
    <m/>
    <m/>
    <m/>
  </r>
  <r>
    <x v="10"/>
    <m/>
    <s v="OC"/>
    <s v="KENNY KRIZZET A. CASTILLO"/>
    <s v="IAF"/>
    <x v="3"/>
    <s v="UNIVERSITY RESEARCH ASSOCIATE I (SG-12, S-1) WITH MONTHLY COMPENSATION OF 30,705.00 EFFECTIVE 1 JANUARY 2025 UNTIL 31 DECEMBER 2025"/>
    <s v="c/o Ms. April 01/30/2025"/>
    <s v="pick up by Kuya Willie 02/03/2025"/>
    <m/>
  </r>
  <r>
    <x v="10"/>
    <m/>
    <s v="OC"/>
    <s v="ENALYN P. MARTINEZ"/>
    <s v="FDC"/>
    <x v="0"/>
    <s v="ADMINISTRATIVE SUPPORT STAFF: SMILE-GROWTH: HONORARIUM OF 1,500/QUARTER EFFECTIVE 16 OCTOBER 2024 UNTIL 15 OCTOBER 2025"/>
    <s v="c/o Ms. April 01/30/2025"/>
    <s v="pick up by Kuya Paolo 02/03/2025"/>
    <m/>
  </r>
  <r>
    <x v="10"/>
    <m/>
    <s v="OC"/>
    <s v="ROSE JANE J. PERAS"/>
    <s v="INREM"/>
    <x v="0"/>
    <s v="CONSULTANT: ITMoB, WITHOUT ADDITIONAL COMPENSATION, EFFECTIVE 16 OCTOBER 2023 UNTIL 15 OCTOBER 2024"/>
    <s v="c/o Ms. April 01/30/2025"/>
    <s v="pick up by Ms. Gershey 02/03/2025"/>
    <m/>
  </r>
  <r>
    <x v="10"/>
    <m/>
    <s v="OC"/>
    <s v="CANESIO D. PREDO"/>
    <s v="IRNR"/>
    <x v="0"/>
    <s v="S&amp;T CONSULTANT: STRENGTHENING LOCAL CAPACITY FOR ECOSYSTEM ACCOUNTING IN VISAYAS: HONORARIUM OF 3,000/PAPER (MAXIMUM OF 6 PAPERS PER MONTH) EFFECTIVE 01 AUGUST 2024 UNTIL 31 JANUARY 2025"/>
    <s v="c/o Ms. April 01/30/2025"/>
    <s v="pick up by Kuya Mike 02/04/2025"/>
    <m/>
  </r>
  <r>
    <x v="1"/>
    <m/>
    <m/>
    <m/>
    <m/>
    <x v="2"/>
    <m/>
    <m/>
    <m/>
    <m/>
  </r>
  <r>
    <x v="1"/>
    <m/>
    <m/>
    <m/>
    <m/>
    <x v="2"/>
    <m/>
    <m/>
    <m/>
    <m/>
  </r>
  <r>
    <x v="11"/>
    <m/>
    <s v="OC"/>
    <s v="JENIELYN T. PADRONES"/>
    <s v="IRNR"/>
    <x v="0"/>
    <s v="PROJECT LEADER: PROJECT 1 - INTEGRATING REAL-TIME MONITORING AND REMOTE SENSING FOR ENHANCE ONSHORE LANDSLIDE MECHANISM ANALYSIS AND FORECASTING IN HAZARD-PRONE TERRANES: HONORARIUM OF 8,800/MONTH EFFECTIVE 01 OCTOBER 2024 UNTIL 30 SEPTEMBER 2025"/>
    <s v="c/o Ms. April 02/03/2025"/>
    <s v="pick up by Kuya Mike 02/05/2025"/>
    <m/>
  </r>
  <r>
    <x v="11"/>
    <m/>
    <s v="OC"/>
    <s v="BETH ZAIDA H. UGAT"/>
    <s v="IRNR"/>
    <x v="0"/>
    <s v="S&amp;T CONSULTANT: INTEGRATING REAL-TIME MONITORING AND REMOTE SENSING FOR ENHANCED ONSHORE LANDSLIDE MECHANISM ANALYSIS AND FORECASTING IN HAZARD-PRONE TERRANES: HONORARIUM OF 3,000/MEETING, 2 MEETINGS PER MONTH EFFECTIVE 01 OCTOBER 2024 UNTIL 30 SEPTEMBER 2025"/>
    <s v="c/o Ms. April 02/03/2025"/>
    <s v="pick up by Kuya Mike 02/05/2025"/>
    <m/>
  </r>
  <r>
    <x v="11"/>
    <m/>
    <s v="OC"/>
    <s v="DIXON T. GEVAÑA"/>
    <s v="SFFG"/>
    <x v="0"/>
    <s v="PROJECT LEADER: SMILE-GROWTH: HONORARIUM OF 8,800/MONTH EFFECTIVE 16 OCTOBER 2024 UNTIL 15 OCTOBER 2025"/>
    <s v="c/o Ms. April 02/03/2025"/>
    <s v="pick up by Ms. Cecil 02/04/2025"/>
    <m/>
  </r>
  <r>
    <x v="11"/>
    <m/>
    <s v="OC"/>
    <s v="NOEL L. TOLENTINO"/>
    <s v="FDC"/>
    <x v="0"/>
    <s v="PROJECT STAFF LEVEL 2: SMILE-GROWTH: HONORARIUM OF 6,000/MONTH EFFECTIVE 16 OCTOBER 2024 UNTIL 15 OCTOBER 2025"/>
    <s v="c/o Ms. April 02/03/2025"/>
    <s v="pick up by Ms. Cecil 02/04/2025"/>
    <m/>
  </r>
  <r>
    <x v="11"/>
    <m/>
    <s v="OC"/>
    <s v="JUDITH F. CASTILLO"/>
    <s v="FDC"/>
    <x v="0"/>
    <s v="PROJECT STAFF LEVEL 1: SMILE-GROWTH: HONORARIUM OF 4,800/MONTH EFFECTIVE 16 OCTOBER 2024 UNTIL 15 OCTOBER 2025"/>
    <s v="c/o Ms. April 02/03/2025"/>
    <s v="pick up by Ms. Cecil 02/04/2025"/>
    <m/>
  </r>
  <r>
    <x v="1"/>
    <m/>
    <m/>
    <m/>
    <m/>
    <x v="2"/>
    <m/>
    <m/>
    <m/>
    <m/>
  </r>
  <r>
    <x v="1"/>
    <m/>
    <m/>
    <m/>
    <m/>
    <x v="2"/>
    <m/>
    <m/>
    <m/>
    <m/>
  </r>
  <r>
    <x v="12"/>
    <m/>
    <s v="OC"/>
    <s v="KRISANDRA A. MARIANO"/>
    <s v="SFFG"/>
    <x v="3"/>
    <s v="INSTRUCTOR 7 (SG-17, S-3) WITH MONTHLY COMPENSATION OF 46,105.00 EFFECTIVE 01 JANUARY 2025 UNTIL 31 DECEMBER 2025"/>
    <s v="c/o Ms. April 02/07/2025"/>
    <s v="pick up by Ms. Nelia 02/10/2025"/>
    <m/>
  </r>
  <r>
    <x v="1"/>
    <m/>
    <m/>
    <m/>
    <m/>
    <x v="2"/>
    <m/>
    <m/>
    <m/>
    <m/>
  </r>
  <r>
    <x v="1"/>
    <m/>
    <m/>
    <m/>
    <m/>
    <x v="2"/>
    <m/>
    <m/>
    <m/>
    <m/>
  </r>
  <r>
    <x v="13"/>
    <m/>
    <s v="OC"/>
    <s v="RICO J. CABANGON"/>
    <s v="FPPS"/>
    <x v="0"/>
    <s v="ADJUNCT PROFESSOR, WITHOUT COMPENSATION, EFFECTIVE 27 JANAURY 2025 UNTIL 31 DECEMBER 2025"/>
    <s v="c/o Ms. April 02/18/2025"/>
    <s v="pick up by JP (SA) 02/20/2025"/>
    <m/>
  </r>
  <r>
    <x v="13"/>
    <m/>
    <s v="OC"/>
    <s v="ENRIQUE L. TOLENTINO JR."/>
    <s v="IRNR"/>
    <x v="0"/>
    <s v="ADJUNCT PROFESSOR BEYOND 65, WITHOUT COMPENSATION, EFFECTIVE 10 FEBRUARY 2025 UNTIL 31 JANUARY 2026"/>
    <s v="c/o Ms. April 02/18/2025"/>
    <s v="pick up by Jess (SA) 02/20/2025"/>
    <m/>
  </r>
  <r>
    <x v="13"/>
    <m/>
    <s v="OC"/>
    <s v="BETH ZAIDA H. UGAT"/>
    <s v="INREM"/>
    <x v="4"/>
    <s v="UNIVERSITY RESEARCHER II (SG-18, S-1), UPLB - INREM WITH MONTHLY COMPENSATION OF 49,015 EFFECTIVE 02 JANUARY 2025 UNTIL 31 DECEMBER 2025"/>
    <s v="c/o Ms. April 02/18/2025"/>
    <s v="pick up by Ms. Barbie (RA) 02/20/2025"/>
    <m/>
  </r>
  <r>
    <x v="13"/>
    <m/>
    <s v="OC"/>
    <s v="MENANDRO N. ACDA"/>
    <s v="FPPS"/>
    <x v="0"/>
    <s v="CONSULTANT: DEVELOPMENT OF PLANT EXTRACT-BASED WOOD PROTECTION TREATMENT FOR AND FROM SELECTED PLANTATION SPECIES: HONORARIUM OF 3,000/MEETING EFFECTIVE 01 MAY 2024 UNTIL 30 SEPTEMBER 2024"/>
    <s v="c/o Ms. April 02/18/2025"/>
    <s v="pick up by JP (SA) 02/20/2025"/>
    <m/>
  </r>
  <r>
    <x v="13"/>
    <m/>
    <s v="OC"/>
    <s v="ANALYN L. CODILAN"/>
    <s v="IRNR"/>
    <x v="0"/>
    <s v="PROJECT LEADER: ASSESSMENT OF POTENTIAL ECOTOURISM, AND ALTERNATIVE LIVELIHOOD PROJECTS ON MT. APO NATURAL PARK: HONORARIUM OF 8,800/MONTH EFFECTIVE 01 OCTOBER 2024 UNTIL 30 SEPTEMBER 2025"/>
    <s v="c/o Ms. April 02/18/2025"/>
    <s v="pick up by Jess (SA) 02/20/2025"/>
    <m/>
  </r>
  <r>
    <x v="1"/>
    <m/>
    <m/>
    <m/>
    <m/>
    <x v="2"/>
    <m/>
    <m/>
    <m/>
    <m/>
  </r>
  <r>
    <x v="1"/>
    <m/>
    <m/>
    <m/>
    <m/>
    <x v="2"/>
    <m/>
    <m/>
    <m/>
    <m/>
  </r>
  <r>
    <x v="14"/>
    <m/>
    <s v="OC"/>
    <s v="LEONARDO D. BARUA"/>
    <s v="MCME"/>
    <x v="0"/>
    <s v="S&amp;T CONSULTANT: MAP-APP BRITEMAP: HONORARIUM OF 3,000/MEETING, MAXIMUM OF 2 MEETINGS PER MONTH EFFECTIVE 01 SEPTEMBER 2024 UNTIL 31 JANUARY 2025"/>
    <s v="c/o Ms. April 02/19/2025"/>
    <s v="pick up by Ryan Parducho 02/25/2025"/>
    <m/>
  </r>
  <r>
    <x v="14"/>
    <m/>
    <s v="OC"/>
    <s v="FRECHIE BELLE O. LO"/>
    <s v="IRNR"/>
    <x v="0"/>
    <s v="PROJECT STAFF LEVEL 2: ASSESSMENT OF POTENTIAL ECOTOURISM AND ALTERNATIVE LIVELIHOOD PROJECTS ON MT. APO NATURAL PARK, WITHOUT ADDITIONAL COMPENSATION, EFFECTIVE 01 OCTOBER 2024 UNTIL 31 DECEMBER 2024"/>
    <s v="c/o Ms. April 02/19/2025"/>
    <s v="pick up by Ms. Nel 02/25/2025"/>
    <m/>
  </r>
  <r>
    <x v="14"/>
    <m/>
    <s v="OC"/>
    <s v="CRISTINO L. TIBURAN, JR."/>
    <s v="IRNR"/>
    <x v="0"/>
    <s v="PROJECT CONSULTANT: PHILIPPINE MAPPOING CATCHMENT SCALE: FROM LEGACY IMPACTS TO SUSTAINABLE FUTURES (PROJECT PAMANA): HONORARIUM OF 3,000/CONSULTATION (MAXIMUM OF 2 CONSULTATIONS PER MONTH) EFFECTIVE 01 JANUARY 2024 UNTIL 31 DECEMBER 2024"/>
    <s v="c/o Ms. April 02/19/2025"/>
    <s v="pick up by Ms. Nel 02/25/2025"/>
    <m/>
  </r>
  <r>
    <x v="14"/>
    <m/>
    <s v="OC"/>
    <s v="TOMAS D. REYES, JR."/>
    <s v="IRNR"/>
    <x v="0"/>
    <s v="PROJECT CONSULTANT: PHILIPPINE MAPPING CATCHMENT SCALE: FROM LEGACY IMPACTS TO SUSTAINABLE FUTURES (PROJECT PAMANA): HONORARIUM OF 3,000/CONSULTATION (MAXIMUM OF 2 CONSULTATIONS PER MONTH) EFFECTIVE 01 JANUARY 2024 UNTIL 31 DECEMBER 2024"/>
    <s v="c/o Ms. April 02/19/2025"/>
    <s v="pick up by Ms. Nel 02/25/2025"/>
    <m/>
  </r>
  <r>
    <x v="14"/>
    <m/>
    <s v="OC"/>
    <s v="JENIELYN T. PADRONES"/>
    <s v="IRNR"/>
    <x v="0"/>
    <s v="PROJECT CONSULTANT: INVESTIGATING THE CARRYING CAPACITY OF CAVE ECOSYSTEM IN KINUBKOBAN CAVE, CALUBIAN, LEYTE: HONORARIUM OF 3,000/CONSULTATION EFFECTIVE 01 JULY 2024 UNTIL 30 JUNE 2025"/>
    <s v="c/o Ms. April 02/19/2025"/>
    <s v="pick up by Ms. Nel 02/25/2025"/>
    <m/>
  </r>
  <r>
    <x v="14"/>
    <m/>
    <s v="OC"/>
    <s v="MANUEL L. CASTILLO"/>
    <s v="ENFOR"/>
    <x v="0"/>
    <s v="PROJECT STAFF LEVEL 3: PROMOTING THE CONSERVATION OF MANP THROUGH THE ESTABLISHMENT OF MANP WILDLIFE RESCUE AND CONSERVATION CENTER (MAWRCC): HONORARIUM OF 7,500/MONTH EFFECTIVE 01 JANUARY 2025 UNTIL 31 MARCH 2025"/>
    <s v="c/o Ms. April 02/19/2025"/>
    <s v="pick up by Ms. Glenda 02/25/2025"/>
    <m/>
  </r>
  <r>
    <x v="14"/>
    <m/>
    <s v="OC"/>
    <s v="ROSE JANE J. PERAS"/>
    <s v="ENFOR"/>
    <x v="0"/>
    <s v="PROJECT STAFF LEVEL 3: PROMOTING THE CONSERVATION OF MANP THROUGH THE ESTABLISHMENT OF MANP WILDLIFE RESCUE AND CONSERVATION CENTER (MAWRCC): HONORARIUM OF 7,500/MONTH EFFECTIVE 01 JANUARY 2025 UNTIL 31 MARCH 2025"/>
    <s v="c/o Ms. April 02/19/2025"/>
    <s v="pick up by Ms. Glenda 02/25/2025"/>
    <m/>
  </r>
  <r>
    <x v="14"/>
    <m/>
    <s v="OC"/>
    <s v="LORENA L. SABINO"/>
    <s v="ENFOR"/>
    <x v="0"/>
    <s v="PROJECT STAFF LEVEL 2: PROMOTING THE CONSERVATION OF MANP THROUGH THE ESTABLISHMENT OF MANP WILDLIFE RESCUE AND CONSERVATION CENTER (MAWRCC), WITHOUT ADDITIONAL COMPENSATION, EFFECTIVE 01 OCTOBER 2024 UNTIL 31 DECEMBER 2024"/>
    <s v="c/o Ms. April 02/19/2025"/>
    <s v="pick up by Ms. Glenda 02/25/2025"/>
    <m/>
  </r>
  <r>
    <x v="14"/>
    <m/>
    <s v="OC"/>
    <s v="PASTOR L. MALABRIGO, JR."/>
    <s v="ENFOR"/>
    <x v="0"/>
    <s v="PROJECT STAFF LEVEL 3: PROMOTING THE CONSERVATION OF MANP THROUGH THE ESTABLISHMENT OF MANP WILDLIFE RESCUE AND CONSERVATION CENTER (MAWRCC): HONORARIUM OF 7,500/MONTH EFFECTIVE 01 JANUARY 2025 UNTIL 31 MARCH 2025"/>
    <s v="c/o Ms. April 02/19/2025"/>
    <s v="pick up by Ms. Glenda 02/25/2025"/>
    <m/>
  </r>
  <r>
    <x v="14"/>
    <m/>
    <s v="OC"/>
    <s v="MARICEL T. VILLAMAYOR"/>
    <s v="ENFOR"/>
    <x v="0"/>
    <s v="PROJECT STAFF LEVEL 2: PROMOTING THE CONSERVATION OF MANP THROUGH THE ESTABLISHMENT OF MANP WILDLIFE RESCUE AND CONSERVATION CENTER (MAWRCC), HONORARIUM OF 6,000/MONTH EFFECTIVE 01 JANUARY 2025 UNTIL 31 MARCH 2025"/>
    <s v="c/o Ms. April 02/19/2025"/>
    <s v="pick up by Ms. Glenda 02/25/2025"/>
    <m/>
  </r>
  <r>
    <x v="14"/>
    <m/>
    <s v="OC"/>
    <s v="LORENA L. SABINO"/>
    <s v="ENFOR"/>
    <x v="0"/>
    <s v="PROJECT STAFF LEVEL 2: PROMOTING THE CONSERVATION OF MANP THROUGH THE ESTABLISHMENT OF MANP WILDLIFE RESCUE AND CONSERVATION CENTER (MAWRCC): HONORARIUM OF 6,000/MONTH EFFECTIVE 01 JANUARY 2025 UNTIL 31 MARCH 2025"/>
    <s v="c/o Ms. April 02/19/2025"/>
    <s v="pick up by Ms. Glenda 02/25/2025"/>
    <m/>
  </r>
  <r>
    <x v="14"/>
    <m/>
    <s v="OC"/>
    <s v="NEIL JUN S. LOBITE"/>
    <s v="ENFOR"/>
    <x v="0"/>
    <s v="PROJECT STAFF LEVEL 2: PROMOTING THE CONSERVATION OF MANP THROUGH THE ESTABLISHMENT OF MANP WILDLIFE RESCUE AND CONSERVATION CENTER (MAWRCC): HONORARIUM OF 6,000/MONTH EFFECTIVE 01 JANUARY 2025 UNTIL 31 MARCH 2025"/>
    <s v="c/o Ms. April 02/19/2025"/>
    <s v="pick up by Ms. Glenda 02/25/2025"/>
    <m/>
  </r>
  <r>
    <x v="14"/>
    <m/>
    <s v="OC"/>
    <s v="ROGELIO T. ANDRADA II"/>
    <s v="ENFOR"/>
    <x v="0"/>
    <s v="PROJECT STAFF LEVEL 3: PROMOTING THE CONSERVATION OF MANP THROUGH THE ESTABLISHMENT OF MANP WILDLIFE RESCUE AND CONSERVATION CENTER (MAWRCC), WITHOUT ADDITIONAL COMEPNSATION, EFFECTIVE 01 OCTOBER 2024 UNTIL 31 DECEMBER 2024"/>
    <s v="c/o Ms. April 02/19/2025"/>
    <s v="pick up by Ms. Glenda 02/25/2025"/>
    <m/>
  </r>
  <r>
    <x v="14"/>
    <m/>
    <s v="OC"/>
    <s v="MARGARET M. CALDERON"/>
    <s v="ENFOR"/>
    <x v="0"/>
    <s v="PROJECT STAFF LEVEL 3: PROMOTING THE CONSERVATION OF MANP THTOUGH THE ESTABLISHMENT OF MANP WILDLIFE RESCUE AND CONSERVATION CENTER (MAWRCC), WITHOUT ADDITIONAL COMPENSATION, EFFECTIVE 01 OCTOBER 2024 UNTIL 31 DECEMBER 2024"/>
    <s v="c/o Ms. April 02/19/2025"/>
    <s v="pick up by Ms. Glenda 02/25/2025"/>
    <m/>
  </r>
  <r>
    <x v="14"/>
    <m/>
    <s v="OC"/>
    <s v="ROSE JANE J. PERAS"/>
    <s v="ENFOR"/>
    <x v="0"/>
    <s v="PROJECT STAFF LEVEL 3: PROMOTING THE CONSERVATION FO MANP THROUGH THE ESTABLISHMENT OF MANP WILDLIFE RESCUE AND CONSERVATION CENTER (MAWRCC), WITHOUT ADDITIONAL COMPENSATION, EFFECTIVE 01 OCTOBER 2024 UNTIL 31 DECEMBER 2024"/>
    <s v="c/o Ms. April 02/19/2025"/>
    <s v="pick up by Ms. Glenda 02/25/2025"/>
    <m/>
  </r>
  <r>
    <x v="14"/>
    <m/>
    <s v="OC"/>
    <s v="MANUEL L. CASTILLO"/>
    <s v="ENFOR"/>
    <x v="0"/>
    <s v="PROJECT STAFF LEVEL 3: PROMOTING THE CONSERVATION OF MANP THROUGH THE ESTABLISHMENT OF MANP WILDLIFE RESCUE AND CONSERVATION CENTER (MAWRCC), WITHOUT ADDITIONAL COMPENSATION, EFFECTIVE 01 OCTOBER 2024 UNTIL 31 DECEMBER 2024"/>
    <s v="c/o Ms. April 02/19/2025"/>
    <s v="pick up by Ms. Glenda 02/25/2025"/>
    <m/>
  </r>
  <r>
    <x v="14"/>
    <m/>
    <s v="OC"/>
    <s v="PASTOR L. MALABRIGO, JR."/>
    <s v="ENFOR"/>
    <x v="0"/>
    <s v="PROJECT STAFF LEVEL 3: PROMOTING THE CONSERVATION OF MANP THROUGH THE ESTABLISHMENT OF MANP WILDLIFE RESCUE AND CONSERVATION CENTER (MAWRCC), WITHOUT ADDITIONAL COMEPNSATION, EFFECTIVE 01 OCTOBER 2024 UNTIL 31 DECEMBER 2024"/>
    <s v="c/o Ms. April 02/19/2025"/>
    <s v="pick up by Ms. Glenda 02/25/2025"/>
    <m/>
  </r>
  <r>
    <x v="14"/>
    <m/>
    <s v="OC"/>
    <s v="MARICEL T. VILLAMAYOR"/>
    <s v="ENFOR"/>
    <x v="0"/>
    <s v="PROJECT STAFF LEVEL 2: PROMOTING THE CONSERVATION OF MANP THROUGH THE ESTABLISHMENT OF MANP WILDLIFE RESCUE AND CONSERVATION CENTER (MAWRCC), WITHOUT ADDITIONAL COMPENSATION, EFFECTIVE 01 OCTOBER 2024 UNTIL 31 DECEMBER 2024"/>
    <s v="c/o Ms. April 02/19/2025"/>
    <s v="pick up by Ms. Glenda 02/25/2025"/>
    <m/>
  </r>
  <r>
    <x v="14"/>
    <m/>
    <s v="OC"/>
    <s v="MARGARET M. CALDERON"/>
    <s v="ENFOR"/>
    <x v="0"/>
    <s v="PROJECT STAFF LEVEL 3: PROMOTING THE CONSERVATION OF MANP THROUGH THE ESTABLISHMENT OF MANP WILDLIFE RESCUE AND CONSERVATION CENTER (MAWRCC): HONORARIUM OF 7,500/MONTH EFFECTIVE 01 JANUARY 2025 UNTIL 31 MARCH 2025"/>
    <s v="c/o Ms. April 02/19/2025"/>
    <s v="pick up by Ms. Glenda 02/25/2025"/>
    <m/>
  </r>
  <r>
    <x v="14"/>
    <m/>
    <s v="OC"/>
    <s v="ROGELIO T. ANDRADA II"/>
    <s v="ENFOR"/>
    <x v="0"/>
    <s v="PROJECT STAFF LEVEL 3: PROMOTING THE CONSERVATION OF MANP THROUGH THE ESTABLISHMENT OF MANP WILDLIFE RESCUE AND CONSERVATION CENTER (MAWRCC): HONORARIUM OF 7,500/MONTH EFFECTIVE 01 JANUARY 2025 UNTIL 31 MARCH 2025"/>
    <s v="c/o Ms. April 02/19/2025"/>
    <s v="pick up by Ms. Glenda 02/25/2025"/>
    <m/>
  </r>
  <r>
    <x v="1"/>
    <m/>
    <m/>
    <m/>
    <m/>
    <x v="2"/>
    <m/>
    <m/>
    <m/>
    <m/>
  </r>
  <r>
    <x v="1"/>
    <m/>
    <m/>
    <m/>
    <m/>
    <x v="2"/>
    <m/>
    <m/>
    <m/>
    <m/>
  </r>
  <r>
    <x v="15"/>
    <m/>
    <s v="OC"/>
    <s v="ROGELIO T. ANDRADA II"/>
    <s v="IRNR"/>
    <x v="0"/>
    <s v="HEAD, NATURAL RESOURCES CONSERVATION DIVISION, IRNR WITH ADMINISTRATIVE LOAD CREDIT OF 1 UNIT, WITHOUT ADDITIONAL COMPENSATIO, EFFECTIVE 01 JULY 2024 UNTIL 30 JUNE 2025"/>
    <s v="c/o Ms. April 02/24/2025"/>
    <s v="pick up by Ms. Nel 02/25/2025"/>
    <m/>
  </r>
  <r>
    <x v="15"/>
    <m/>
    <s v="OC"/>
    <s v="ROMNICK S. BALITON"/>
    <s v="IRNR"/>
    <x v="0"/>
    <s v="HEAD, SILVICULTURE AND RESOURCES REHABILITATION DIVISION, IRNR WITH ADMINISTRATIVE LOAD CREDIT OF 1 UNIT, WITHOUT ADDITIONAL COMPENSATION, EFFECTIVE 01 JULY 2024 UNTIL 30 JUNE 2025"/>
    <s v="c/o Ms. April 02/24/2025"/>
    <s v="pick up by Ms. Nel 02/25/2025"/>
    <m/>
  </r>
  <r>
    <x v="15"/>
    <m/>
    <s v="OC"/>
    <s v="ROMNICK S. BALITON"/>
    <s v="IRNR"/>
    <x v="0"/>
    <s v="ADMINISTRATOR, FOREST-AGROFOREST NURSERY LEARNING LABORATORY, IRNR WITHOUT ADDITIONAL COMPENSATION, EFFECTIVE 01 JULY 2024 UNTIL 30 JUNE 2025"/>
    <s v="c/o Ms. April 02/24/2025"/>
    <s v="pick up by Ms. Nel 02/25/2025"/>
    <m/>
  </r>
  <r>
    <x v="15"/>
    <m/>
    <s v="OC"/>
    <s v="DIOMEDES A. RACELIS"/>
    <s v="IRNR"/>
    <x v="0"/>
    <s v="HEAD, FOREST RESOURCES MANAGEMENT DIVISION, IRNR WITH ADMINISTRATIVE LOAD CREDIT OF 1 UNIT, WITHOUT ADDITIONAL COMPENSATION, EFFECTIVE 01 JULY 2024 UNTIL 30 JUNE 2025"/>
    <s v="c/o Ms. April 02/24/2025"/>
    <s v="pick up by Ms. Nel 02/25/2025"/>
    <m/>
  </r>
  <r>
    <x v="15"/>
    <m/>
    <s v="OC"/>
    <s v="CRISTINO L. TIBURAN, JR."/>
    <s v="IRNR"/>
    <x v="0"/>
    <s v="ADMINISTRATOR, ENVIRONMENTAL REMOTE SENSING AND GEO-INFORMATION LABORATORY, IRNR WITHOUT ADDITIONAL COMPENSATION, EFFECTIVE 01 JULY 2024 UNTIL 30 JUNE 2025"/>
    <s v="c/o Ms. April 02/24/2025"/>
    <s v="pick up by Ms. Nel 02/25/2025"/>
    <m/>
  </r>
  <r>
    <x v="15"/>
    <m/>
    <s v="OC"/>
    <s v="MA. CECILIA C. MARZA"/>
    <s v="IRNR"/>
    <x v="0"/>
    <s v="ADMINISTRATOR, SOILD LABORATORY, IRNR WITHOUT ADDITIONAL COMPENSATION, EFFECTIVE 01 JULY 2024 UNTIL 30 JUNE 2025"/>
    <s v="c/o Ms. April 02/24/2025"/>
    <s v="pick up by Ms. Nel 02/25/2025"/>
    <m/>
  </r>
  <r>
    <x v="15"/>
    <m/>
    <s v="OC"/>
    <s v="MA. CECILIA C. MARZA"/>
    <s v="IRNR"/>
    <x v="0"/>
    <s v="HEAD, ENVIRONMENTAL FORESTRY DIVISION, IRNR WITH ADMINISTRATIVE LOAD CREDIT OF 1 UNIT, WITHOUT ADDITIONAL COMPENSATION, EFFECTIVE 01 JULY 2024 UNTIL 30 JUNE 2025"/>
    <s v="c/o Ms. April 02/24/2025"/>
    <s v="pick up by Ms. Nel 02/25/2025"/>
    <m/>
  </r>
  <r>
    <x v="15"/>
    <m/>
    <s v="OC"/>
    <s v="FRECHIE BELLE O. LO"/>
    <s v="IRNR"/>
    <x v="0"/>
    <s v="PROJECT STAFF LEVEL 2: ASSESSMENT OF POTENTIAL ECOTOURISM AND ALTERNATIVE LIVELIHOOD PROJECTS ON MT. APO NATURAL PARK: HONORARIUM OF 6,000/MONTH EFFECTIVE 01 JANUARY 2025 UNTIL 31 MARCH 2025"/>
    <s v="c/o Ms. April 02/24/2025"/>
    <s v="pick up by Ms. Nel 02/25/2025"/>
    <m/>
  </r>
  <r>
    <x v="15"/>
    <m/>
    <s v="OC"/>
    <s v="NATHANIEL C. BANTAYAN"/>
    <s v="ENFOR"/>
    <x v="0"/>
    <s v="PROJECT STAFF LEVEL 3: PROMOTING THE CONSERVATION OF MANP THROUGH THE ESTABLISHMENT OF MANP WILDLIFE RESCUE AND CONSERVATION CENTER (MAWRCC): HONORARIUM OF 7,500/MONTH EFFECTIVE 01 JANUARY 2025 UNTIL 31 MARCH 2025"/>
    <s v="c/o Ms. April 02/24/2025"/>
    <s v="pick up by Ms. Glenda 02/25/2025"/>
    <m/>
  </r>
  <r>
    <x v="15"/>
    <m/>
    <s v="OC"/>
    <s v="NATHANIEL C. BANTAYAN"/>
    <s v="ENFOR"/>
    <x v="0"/>
    <s v="PROJECT STAFF LEVEL 3: PROMOTING THE CONSERVATION OF MANP THROUGH THE ESTABLISHMENT OF MANP WILDLIFE RESCUE AND CONSERVATION CENTER (MAWRCC), WITHOUT ADDITIONAL COMPENSATION, EFFECTIVE 01 OCTOBER 2024 UNTIL 31 DECEMBER 2024"/>
    <s v="c/o Ms. April 02/24/2025"/>
    <s v="pick up by Ms. Glenda 02/25/2025"/>
    <m/>
  </r>
  <r>
    <x v="1"/>
    <m/>
    <m/>
    <m/>
    <m/>
    <x v="2"/>
    <m/>
    <m/>
    <m/>
    <m/>
  </r>
  <r>
    <x v="1"/>
    <m/>
    <m/>
    <m/>
    <m/>
    <x v="2"/>
    <m/>
    <m/>
    <m/>
    <m/>
  </r>
  <r>
    <x v="16"/>
    <m/>
    <s v="OC"/>
    <s v="GLENN CHRISTIAN P. ACASO"/>
    <s v="FPPS"/>
    <x v="7"/>
    <s v="ASSISTANT PROFESSOR 1 (SG-18, S-1) AT A SALARY OF PHP 588,180/ANNUM, EFFECTIVE 11 FEBRUARY 2025"/>
    <s v="c/o Ms. April 02/26/2025"/>
    <s v="pick up by Ms. Krisha 02/27/2025"/>
    <m/>
  </r>
  <r>
    <x v="16"/>
    <m/>
    <s v="OC"/>
    <s v="JUANCHO B. BALATIBAT"/>
    <s v="FBS"/>
    <x v="0"/>
    <s v="DEPUTY DIRECTOR, MCME: HONORARIUM OF 52,704/ANNUM, AND REPRESENTATION AND TRANSPORTATION ALLOWANCE OF 204,000/ANNUM EFFECTIVE 31 OCTOBER 2024 UNTIL 15 NOVEMBER 2024"/>
    <s v="c/o Ms. April 02/26/2025"/>
    <s v="pick up by Kuya Emeng 02/27/2025"/>
    <m/>
  </r>
  <r>
    <x v="16"/>
    <m/>
    <s v="OC"/>
    <s v="ALONA C. LINATOC"/>
    <s v="FBS"/>
    <x v="0"/>
    <s v="DEPUTY DIRECTOR, MCME: HONORARIUM OF 52,704/ANNUM, AND REPRESENTATION AND TRANSPORTATION ALLOWANCE OF 204,000/ANNUM EFFECTIVE 01 FEBRUARY 2025 UNTIL 22 MARCH 2026"/>
    <s v="c/o Ms. April 02/26/2025"/>
    <s v="pick up by Kuya Emeng 02/27/2025"/>
    <m/>
  </r>
  <r>
    <x v="1"/>
    <m/>
    <m/>
    <m/>
    <m/>
    <x v="2"/>
    <m/>
    <m/>
    <m/>
    <m/>
  </r>
  <r>
    <x v="1"/>
    <m/>
    <m/>
    <m/>
    <m/>
    <x v="2"/>
    <m/>
    <m/>
    <m/>
    <m/>
  </r>
  <r>
    <x v="17"/>
    <m/>
    <s v="OC"/>
    <s v="PASTOR L. MALABRIGO JR"/>
    <s v="FBS"/>
    <x v="0"/>
    <s v="PROJECT CONSULTANT: FLORISTIC INVENTORY OF SELECTED CAVE ECOSYSTEMS IN CALUBIAN, LEYTE: HONORARIUM OF 3,000/CONSULTATION EFFECTIVE 01 JULY 2024 UNTIL 30 JUNE 2025"/>
    <s v="c/o Ms. April 03/04/2025"/>
    <s v="Ma'am Louie 03/24/2025"/>
    <m/>
  </r>
  <r>
    <x v="1"/>
    <m/>
    <m/>
    <m/>
    <m/>
    <x v="2"/>
    <m/>
    <m/>
    <m/>
    <m/>
  </r>
  <r>
    <x v="1"/>
    <m/>
    <m/>
    <m/>
    <m/>
    <x v="2"/>
    <m/>
    <m/>
    <m/>
    <m/>
  </r>
  <r>
    <x v="18"/>
    <m/>
    <s v="OC"/>
    <s v="PHILIP JONES G. REYES"/>
    <s v="IRNR"/>
    <x v="3"/>
    <s v="ASSISTANT PROFESSOR 1 (SG-18, S-1), IRNR WITH MONTHLY COMPENSATION OF 49,015.00 EFFECTIVE 10 FEBRUARY 2025 UNTIL 31 DECEMBER 2025"/>
    <s v="c/o Ms. April 03/06/2025"/>
    <s v="pick up by Nel (RA) 03/06/2025"/>
    <m/>
  </r>
  <r>
    <x v="18"/>
    <m/>
    <s v="OVCA"/>
    <s v="PHILIP JONES G. REYES"/>
    <s v="IRNR"/>
    <x v="5"/>
    <s v="MONTHLY SALARY ADJUSTMENT EFFECTIVE FEBRUARY 10, 2025 (SG-18, S-1)"/>
    <s v="c/o Ms. April 03/06/2025"/>
    <s v="pick up by Nel (RA) 03/06/2025"/>
    <m/>
  </r>
  <r>
    <x v="1"/>
    <m/>
    <m/>
    <m/>
    <m/>
    <x v="2"/>
    <m/>
    <m/>
    <m/>
    <m/>
  </r>
  <r>
    <x v="1"/>
    <m/>
    <m/>
    <m/>
    <m/>
    <x v="2"/>
    <m/>
    <m/>
    <m/>
    <m/>
  </r>
  <r>
    <x v="18"/>
    <m/>
    <s v="OVCA"/>
    <s v="ROMMEL M. YONZON"/>
    <s v="DO"/>
    <x v="5"/>
    <s v="MONTHLY SALARY ADJUSTMENT EFFECTIVE JANUARY 01, 2024 (SG-7, S-8)"/>
    <s v="c/o Ms. April 03/06/2025"/>
    <s v="Kuya Rommel 03/11/2025"/>
    <m/>
  </r>
  <r>
    <x v="18"/>
    <m/>
    <s v="OVCA"/>
    <s v="MARILYN O. QUIMADO"/>
    <s v="FBS"/>
    <x v="5"/>
    <s v="MONTHLY SALARY ADJUSTMENT EFFECTIVE JANUARY 01, 2024 (SG-26, S-1)"/>
    <s v="c/o Ms. April 03/06/2025"/>
    <s v="pick up by Mariel (SA) 03/114/2025"/>
    <m/>
  </r>
  <r>
    <x v="18"/>
    <m/>
    <s v="OVCA"/>
    <s v="JUSTIN M. YUSON"/>
    <s v="TREES"/>
    <x v="5"/>
    <s v="MONTHLY SALARY ADJUSTMENT EFFECTIVE JANUARY 01, 2024 (SG-8, S-2)"/>
    <s v="c/o Ms. April 03/06/2025"/>
    <s v="pick up by Kuya Atoy 03/12/2025"/>
    <m/>
  </r>
  <r>
    <x v="18"/>
    <m/>
    <s v="OVCA"/>
    <s v="ELENITA L. RACELIS"/>
    <s v="TREES"/>
    <x v="5"/>
    <s v="MONTHLY SALARY ADJUSTMENT EFFECTIVE JANAURY 01, 2024 (SG-18, S-7)"/>
    <s v="c/o Ms. April 03/06/2025"/>
    <s v="pick up by Kuya Atoy 03/12/2025"/>
    <m/>
  </r>
  <r>
    <x v="18"/>
    <m/>
    <s v="OVCA"/>
    <s v="VIDA Q. CARANDANG"/>
    <s v="IRNR"/>
    <x v="5"/>
    <s v="MONTHLY SALARY ADJUSTMENT EFFECTIVE JANUARY 01, 2024 (SG-23, S-5)"/>
    <s v="c/o Ms. April 03/06/2025"/>
    <s v="pick up by Ms. Yang 03/12/2025"/>
    <m/>
  </r>
  <r>
    <x v="18"/>
    <m/>
    <s v="OVCA"/>
    <s v="GERALD T. EDUARTE"/>
    <s v="IRNR"/>
    <x v="5"/>
    <s v="MONTHLY SALARY ADJUSTMENT EFFECTIVE JANUARY 01, 2024 (SG-12, S-1)"/>
    <s v="c/o Ms. April 03/06/2025"/>
    <s v="pick up by Ms. Yang 03/12/2025"/>
    <m/>
  </r>
  <r>
    <x v="18"/>
    <m/>
    <s v="OVCA"/>
    <s v="BETH ZAIDA H. UGAT"/>
    <s v="IRNR"/>
    <x v="5"/>
    <s v="MONTHLY SALARY ADJUSTMENT EFFECTIVE JANUARY 01, 2024 (SG-14, S-1)"/>
    <s v="c/o Ms. April 03/06/2025"/>
    <s v="pick up by Ms. Yang 03/12/2025"/>
    <m/>
  </r>
  <r>
    <x v="18"/>
    <m/>
    <s v="OVCA"/>
    <s v="AMELITA C. LUNA"/>
    <s v="OCREL"/>
    <x v="5"/>
    <s v="MONTHLY SALARY ADJUSTMENT EFFECTIVE JANUARY 01, 2024 (SG-18, S-8)"/>
    <s v="c/o Ms. April 03/06/2025"/>
    <s v="pick up by Ms. Nes 03/12/2025"/>
    <m/>
  </r>
  <r>
    <x v="18"/>
    <m/>
    <s v="OVCA"/>
    <s v="AILEEN S. PERIA"/>
    <s v="OCREL"/>
    <x v="5"/>
    <s v="MONTHLY SALARY ADJUSTMENT EFFECTIVE JANUARY 01, 2024 (SG-16, S-4)"/>
    <s v="c/o Ms. April 03/06/2025"/>
    <s v="pick up by Ms. Nes 03/12/2025"/>
    <m/>
  </r>
  <r>
    <x v="18"/>
    <m/>
    <s v="OVCA"/>
    <s v="JOEL DC. OCIER"/>
    <s v="LIB"/>
    <x v="5"/>
    <s v="MONTHLY SALARY ADJUSTMENT EFFECTIVE JANUARY 01, 2024 (SG-13, S-3)"/>
    <s v="c/o Ms. April 03/06/2025"/>
    <s v="pick up by Karl 03/11/2025"/>
    <m/>
  </r>
  <r>
    <x v="18"/>
    <m/>
    <s v="OVCA"/>
    <s v="JAMIE LYNNE L. FLORA"/>
    <s v="LIB"/>
    <x v="5"/>
    <s v="MONTHLY SALARY ADJUSTMENT EFFECTIVE JUNE 07, 2024 (SG-13, S-4)"/>
    <s v="c/o Ms. April 03/06/2025"/>
    <s v="pick up by Karl 03/11/2025"/>
    <m/>
  </r>
  <r>
    <x v="18"/>
    <m/>
    <s v="OVCA"/>
    <s v="LYJHEY V. FLORA"/>
    <s v="LIB"/>
    <x v="5"/>
    <s v="MONTHLY SALARY ADJUSTMENT EFFECTIVE JANUARY 01, 2024 (SG-13, S-1)"/>
    <s v="c/o Ms. April 03/06/2025"/>
    <s v="pick up by Karl 03/11/2025"/>
    <m/>
  </r>
  <r>
    <x v="18"/>
    <m/>
    <s v="OVCA"/>
    <s v="JULIE ANN G. SORETES"/>
    <s v="LIB"/>
    <x v="5"/>
    <s v="MONTHLY SALARY ADJUSTMENT EFFECTIVE MARCH 12, 2024 (SG-13, S-1)"/>
    <s v="c/o Ms. April 03/06/2025"/>
    <s v="pick up by Karl 03/11/2025"/>
    <m/>
  </r>
  <r>
    <x v="18"/>
    <m/>
    <s v="OVCA"/>
    <s v="JANINE P. CRUZ"/>
    <s v="LIB"/>
    <x v="5"/>
    <s v="MONTHLY SALARY ADJUSTMENT EFFECTIVE JANUARY 01, 2024 (SG-13, S-3)"/>
    <s v="c/o Ms. April 03/06/2025"/>
    <s v="pick up by Karl 03/11/2025"/>
    <m/>
  </r>
  <r>
    <x v="18"/>
    <m/>
    <s v="OVCA"/>
    <s v="JAMIE LYNNE L. FLORA"/>
    <s v="LIB"/>
    <x v="5"/>
    <s v="MONTHLY SALARY ADJUSTMENT EFFECTIVE JANUARY 01, 2024 (SG-13, S-3)"/>
    <s v="c/o Ms. April 03/06/2025"/>
    <s v="pick up by Karl 03/11/2025"/>
    <m/>
  </r>
  <r>
    <x v="18"/>
    <m/>
    <s v="OVCA"/>
    <s v="MARIA THERESA NEMESIS P. OCAMPO"/>
    <s v="IAF"/>
    <x v="5"/>
    <s v="MONTHLY SALARY ADJUSTMENT EFFECTIVE JANUARY 01, 2024 (SG-18, S-3)"/>
    <s v="c/o Ms. April 03/06/2025"/>
    <s v="pick up by Ayla (SA) 03/12/2025"/>
    <m/>
  </r>
  <r>
    <x v="18"/>
    <m/>
    <s v="OVCA"/>
    <s v="MA. ARMIE JANICA R. PLETO"/>
    <s v="IAF"/>
    <x v="5"/>
    <s v="MONTHLY SALARY ADJUSTMENT EFFECTIVE JANUARY 01, 2024 (SG-16, S-1)"/>
    <s v="c/o Ms. April 03/06/2025"/>
    <s v="pick up by Ayla (SA) 03/12/2025"/>
    <m/>
  </r>
  <r>
    <x v="18"/>
    <m/>
    <s v="OVCA"/>
    <s v="MA. DIANA DM. RENDON"/>
    <s v="IAF"/>
    <x v="5"/>
    <s v="MONTHLY SALARY ADJUSTMENT EFFECTIVE MARCH 01, 2024 (SG-12, S-1)"/>
    <s v="c/o Ms. April 03/06/2025"/>
    <s v="pick up by Ayla (SA) 03/12/2025"/>
    <m/>
  </r>
  <r>
    <x v="18"/>
    <m/>
    <s v="OVCA"/>
    <s v="ARNOLD KARL A. CASTILLO"/>
    <s v="IAF"/>
    <x v="5"/>
    <s v="MONTHLY SALARY ADJUSTMENT EFFECTIVE JANAURY 01, 2024 (SG-12, S-7)"/>
    <s v="c/o Ms. April 03/06/2025"/>
    <s v="pick up by Ayla (SA) 03/12/2025"/>
    <m/>
  </r>
  <r>
    <x v="18"/>
    <m/>
    <s v="OVCA"/>
    <s v="ROWENA ESPERANZA D. CABAHUG"/>
    <s v="IAF"/>
    <x v="5"/>
    <s v="MONTHLY SALARY ADJUSTMENT EFFECTIVE JANUARY 01, 2024 (SG-18, S-7)"/>
    <s v="c/o Ms. April 03/06/2025"/>
    <s v="pick up by Ayla (SA) 03/12/2025"/>
    <m/>
  </r>
  <r>
    <x v="18"/>
    <m/>
    <s v="OVCA"/>
    <s v="MARY ANNE G. ABADILLOS"/>
    <s v="IAF"/>
    <x v="5"/>
    <s v="MONTHLY SALARY ADJUSTMENT EFFECTIVE JANUARY 01, 2024 (SG-12, S-5)"/>
    <s v="c/o Ms. April 03/06/2025"/>
    <s v="pick up by Ayla (SA) 03/12/2025"/>
    <m/>
  </r>
  <r>
    <x v="18"/>
    <m/>
    <s v="OVCA"/>
    <s v="JEAN C. NICMIC"/>
    <s v="FDC"/>
    <x v="5"/>
    <s v="MONTHLY SALARY ADJUSTMENT EFFECTIVE MARCH 05, 2024 (SG-18, S-1)"/>
    <s v="c/o Ms. April 03/06/2025"/>
    <s v="pick up by Kuya Paolo 03/11/2025"/>
    <m/>
  </r>
  <r>
    <x v="18"/>
    <m/>
    <s v="OVCA"/>
    <s v="LEONIDA A. BUGAYONG"/>
    <s v="FDC"/>
    <x v="6"/>
    <s v="ADJUSTED MONTHLY SALARY ADJUSTMENT EFFECTIVE MARCH 01, 2024"/>
    <s v="c/o Ms. April 03/06/2025"/>
    <s v="pick up by Kuya Paolo 03/11/2025"/>
    <m/>
  </r>
  <r>
    <x v="18"/>
    <m/>
    <s v="OVCA"/>
    <s v="LEONIDA A. BUGAYONG"/>
    <s v="FDC"/>
    <x v="6"/>
    <s v="ADJUSTED MONTHLY SALARY EFFECTIVE JANUARY 01, 2023"/>
    <s v="c/o Ms. April 03/06/2025"/>
    <s v="pick up by Kuya Paolo 03/11/2025"/>
    <m/>
  </r>
  <r>
    <x v="18"/>
    <m/>
    <s v="OVCA"/>
    <s v="LEONIDA A. BUGAYONG"/>
    <s v="FDC"/>
    <x v="5"/>
    <s v="MONTHLY SALARY ADJUSTMENT EFFECTIVE JANUARY 01, 2024 (SG-20, S-7)"/>
    <s v="c/o Ms. April 03/06/2025"/>
    <s v="pick up by Kuya Paolo 03/11/2025"/>
    <m/>
  </r>
  <r>
    <x v="18"/>
    <m/>
    <s v="OVCA"/>
    <s v="DIORELLA MARI T. GARCIA"/>
    <s v="FDC"/>
    <x v="5"/>
    <s v="MONTHLY SALARY ADJUSTMENT EFFECTIVE JANUARY 01, 2024 (SG-14, S-1)"/>
    <s v="c/o Ms. April 03/06/2025"/>
    <s v="pick up by Kuya Paolo 03/11/2025"/>
    <m/>
  </r>
  <r>
    <x v="18"/>
    <m/>
    <s v="OVCA"/>
    <s v="MICHAEL S. SANCHEZ"/>
    <s v="FDC"/>
    <x v="5"/>
    <s v="MONTHLY SALARY ADJUSTMENT EFFECTIVE JANUARY 01, 2024 (SG-18, S-1)"/>
    <s v="c/o Ms. April 03/06/2025"/>
    <s v="pick up by Kuya Paolo 03/11/2025"/>
    <m/>
  </r>
  <r>
    <x v="18"/>
    <m/>
    <s v="OVCA"/>
    <s v="NOEL L. TOLENTINO"/>
    <s v="FDC"/>
    <x v="5"/>
    <s v="MONTHLY SALARY ADJUSTMENT EFFECTIVE JANUARY 01, 2024 (SG-20, S-1)"/>
    <s v="c/o Ms. April 03/06/2025"/>
    <s v="pick up by Kuya Paolo 03/11/2025"/>
    <m/>
  </r>
  <r>
    <x v="18"/>
    <m/>
    <s v="OVCA"/>
    <s v="KRISTEL S. VICTORIA"/>
    <s v="FDC"/>
    <x v="5"/>
    <s v="MONTHLY SALARY ADJUSTMENT EFFECTIVE JANUARY 01, 2024 (SG-12, S-1)"/>
    <s v="c/o Ms. April 03/06/2025"/>
    <s v="pick up by Kuya Paolo 03/11/2025"/>
    <m/>
  </r>
  <r>
    <x v="18"/>
    <m/>
    <s v="OVCA"/>
    <s v="JEAN C. NICMIC"/>
    <s v="FDC"/>
    <x v="5"/>
    <s v="MONTHLY SALARY ADJUSTMENT EFFECTIVE JANUARY 01, 2024 (SG-16, S-2)"/>
    <s v="c/o Ms. April 03/06/2025"/>
    <s v="pick up by Kuya Paolo 03/11/2025"/>
    <m/>
  </r>
  <r>
    <x v="18"/>
    <m/>
    <s v="OVCA"/>
    <s v="MILLES M. VIZCARRA"/>
    <s v="MCME"/>
    <x v="5"/>
    <s v="MONTHLY SALARY ADJUSTMENT EFFECTIVE JANUARY 01, 2024 (SG-6, S-1)"/>
    <s v="c/o Ms. April 03/06/2025"/>
    <s v="pick up by John Ryan 03/12/2025"/>
    <m/>
  </r>
  <r>
    <x v="18"/>
    <m/>
    <s v="OVCA"/>
    <s v="ARNULFO D. YANORIA"/>
    <s v="MCME"/>
    <x v="5"/>
    <s v="MONTHLY SALARY ADJUSTMENT EFFECTIVE JANUARY 01, 2024 (SG-18, S-3)"/>
    <s v="c/o Ms. April 03/06/2025"/>
    <s v="pick up by John Ryan 03/12/2025"/>
    <m/>
  </r>
  <r>
    <x v="18"/>
    <m/>
    <s v="OVCA"/>
    <s v="ANGELA A. LIMPIADA"/>
    <s v="MCME"/>
    <x v="5"/>
    <s v="MONTHLY SALARY ADJUSTMENT EFFECTIVE JANUARY 01, 2024 (SG-14, S-7)"/>
    <s v="c/o Ms. April 03/06/2025"/>
    <s v="pick up by John Ryan 03/12/2025"/>
    <m/>
  </r>
  <r>
    <x v="18"/>
    <m/>
    <s v="OVCA"/>
    <s v="KARLA JANE P. GONZALVO"/>
    <s v="MCME"/>
    <x v="5"/>
    <s v="MONTHLY SALARY ADJUSTMENT EFFECTIVE JANUARY 01, 2024 (SG-14, S-1)"/>
    <s v="c/o Ms. April 03/06/2025"/>
    <s v="pick up by John Ryan 03/12/2025"/>
    <m/>
  </r>
  <r>
    <x v="18"/>
    <m/>
    <s v="OVCA"/>
    <s v="MA. RUFFA P. GUAB"/>
    <s v="MCME"/>
    <x v="5"/>
    <s v="MONTHLY SALARY ADJUSTMENT EFFECTIVE JANUARY 01, 2024 (SG-14, S-1)"/>
    <s v="c/o Ms. April 03/06/2025"/>
    <s v="pick up by John Ryan 03/12/2025"/>
    <m/>
  </r>
  <r>
    <x v="18"/>
    <m/>
    <s v="OVCA"/>
    <s v="MAE BELEN L. PUTIAN"/>
    <s v="MCME"/>
    <x v="5"/>
    <s v="MONTHLY SALARY ADJUSTMENT EFFECTIVE JANUARY 01, 2024 (SG-14, S-5)"/>
    <s v="c/o Ms. April 03/06/2025"/>
    <s v="pick up by John Ryan 03/12/2025"/>
    <m/>
  </r>
  <r>
    <x v="18"/>
    <m/>
    <s v="OVCA"/>
    <s v="GILLIAN KATHERINE I. QUILLOY"/>
    <s v="MCME"/>
    <x v="5"/>
    <s v="MONTHLY SALARY ADJUSTMENT EFFECTIVE JANUARY 01, 2024 (SG-16, S-1)"/>
    <s v="c/o Ms. April 03/06/2025"/>
    <s v="pick up by John Ryan 03/12/2025"/>
    <m/>
  </r>
  <r>
    <x v="18"/>
    <m/>
    <s v="OVCA"/>
    <s v="NICASIO M. BALAHADIA"/>
    <s v="MCME"/>
    <x v="5"/>
    <s v="MONTHLY SALARY ADJUSTMENT EFFECTIVE JANUARY 01, 2024 (SG-18, S-8)"/>
    <s v="c/o Ms. April 03/06/2025"/>
    <s v="pick up by John Ryan 03/12/2025"/>
    <m/>
  </r>
  <r>
    <x v="18"/>
    <m/>
    <s v="OVCA"/>
    <s v="LEILANI A. CASTILLO"/>
    <s v="MCME"/>
    <x v="5"/>
    <s v="MONTHLY SALARY ADJUSTMENT EFFECTIVE JANUARY 01, 2024 (SG-20, S-5)"/>
    <s v="c/o Ms. April 03/06/2025"/>
    <s v="pick up by John Ryan 03/12/2025"/>
    <m/>
  </r>
  <r>
    <x v="1"/>
    <m/>
    <m/>
    <m/>
    <m/>
    <x v="2"/>
    <m/>
    <m/>
    <m/>
    <m/>
  </r>
  <r>
    <x v="1"/>
    <m/>
    <m/>
    <m/>
    <m/>
    <x v="2"/>
    <m/>
    <m/>
    <m/>
    <m/>
  </r>
  <r>
    <x v="19"/>
    <m/>
    <s v="OC"/>
    <s v="LEONARDO D. BARUA"/>
    <s v="MCME"/>
    <x v="0"/>
    <s v="UNIT HEAD, SOCIAL FORESTRY DIVISION, MCME WITHOUT ADDITIONAL COMPENSATION, EFFECTIVE 22 JANUARY 2025 UNTIL 22 MARCH 2025"/>
    <s v="c/o Ms. April 03/10/2025"/>
    <s v="pick up by John Ryan 03/12/2025"/>
    <m/>
  </r>
  <r>
    <x v="19"/>
    <m/>
    <s v="OC"/>
    <s v="NEIL JUN S. LOBITE"/>
    <s v="ENFOR"/>
    <x v="0"/>
    <s v="PROJECT STAFF LEVEL 2: PROMOTING THE CONSERVATION OF MANP THROUGH THE ESTABLISHMENT OF MANP WILDLIFE RESCUE AND CONSERVATION CENTER (MAWRCC), WITHOUT ADDITIONAL COMPENSATION, EFFECTIVE 01 OCTOBER 2024 UNTIL 31 DECEMBER 2024"/>
    <s v="c/o Ms. April 03/10/2025"/>
    <s v="pick up by Ms. Pandora 03/11/2025"/>
    <m/>
  </r>
  <r>
    <x v="1"/>
    <m/>
    <m/>
    <m/>
    <m/>
    <x v="2"/>
    <m/>
    <m/>
    <m/>
    <m/>
  </r>
  <r>
    <x v="1"/>
    <m/>
    <m/>
    <m/>
    <m/>
    <x v="2"/>
    <m/>
    <m/>
    <m/>
    <m/>
  </r>
  <r>
    <x v="20"/>
    <m/>
    <s v="OC"/>
    <s v="LYKA MAE C. URRIZA"/>
    <s v="FPPS"/>
    <x v="3"/>
    <s v="INSTRUCTOR 3 (SG-15, S-3), DFPPS WITH MONTHLY COMPENSATION OF 39,212.00 EFFECTIVE 01 FEBRUARY 2025 UNTIL 31 JANUARY 2026"/>
    <s v="c/o Ms. April 03/13/2025"/>
    <s v="pick up by Ms. Krisha 03/18/2025"/>
    <m/>
  </r>
  <r>
    <x v="20"/>
    <m/>
    <s v="OC"/>
    <s v="MICHAEL S. SANCHEZ"/>
    <s v="ENFOR"/>
    <x v="0"/>
    <s v="PROJECT STAFF LEVEL 2: PROMOTING THE CONSERVATION OF MANP THROUGH THE ESTABLISHMENT OF MANP WILDLIFE RESCUE AND CONSERVATION CENTER (MAWRCC): HONORARIUM OF 6,000/MONTH EFFECTIVE 01 JANUARY 2025 UNTIL 31 MARCH 2025"/>
    <s v="c/o Ms. April 03/13/2025"/>
    <s v="pick up by Ms. Glenda 03/18/2025"/>
    <m/>
  </r>
  <r>
    <x v="20"/>
    <m/>
    <s v="OC"/>
    <s v="MICHAEL S. SANCHEZ"/>
    <s v="ENFOR"/>
    <x v="0"/>
    <s v="PROJECT STAFF LEVEL 2: PROMOTING THE CONSERVATION OF MANP THROUGH THE ESTABLISHMENT OF MANP WILDLIFE RESCUE AND CONSERVATION CENTER (MAWRCC), WITHOUT ADDITIONAL COMPENSATION, EFFECTIVE 01 OCTOBER 2024 UNTIL 31 DECEMBER 2024"/>
    <s v="c/o Ms. April 03/13/2025"/>
    <s v="pick up by Ms. Glenda 03/18/2025"/>
    <m/>
  </r>
  <r>
    <x v="1"/>
    <m/>
    <m/>
    <m/>
    <m/>
    <x v="2"/>
    <m/>
    <m/>
    <m/>
    <m/>
  </r>
  <r>
    <x v="1"/>
    <m/>
    <m/>
    <m/>
    <m/>
    <x v="2"/>
    <m/>
    <m/>
    <m/>
    <m/>
  </r>
  <r>
    <x v="21"/>
    <m/>
    <s v="OVCA"/>
    <s v="LYKA MAE C. URRIZA"/>
    <s v="FPPS"/>
    <x v="5"/>
    <s v="MONTHLY SALARY ADJUSTMENT EFFECTIVE JANUARY 01, 2025 (SG-15, S-3)"/>
    <s v="c/o Ms. April 03/14/2025"/>
    <s v="pick up by Ms. Krisha 03/18/2025"/>
    <m/>
  </r>
  <r>
    <x v="21"/>
    <m/>
    <s v="OVCA"/>
    <s v="KEM M. TAGHAP"/>
    <s v="FPPS"/>
    <x v="5"/>
    <s v="MONTHLY SALARY ADJUSTMENT EFFECTIVE JANUARY 01, 2025 (SG-16, S-1)"/>
    <s v="c/o Ms. April 03/14/2025"/>
    <s v="pick up by Ms. Krisha 03/18/2025"/>
    <m/>
  </r>
  <r>
    <x v="21"/>
    <m/>
    <s v="OVCA"/>
    <s v="ALFIE M. TORRES"/>
    <s v="FPPS"/>
    <x v="5"/>
    <s v="MONTHLY SALARY ADJUSTMENT EFFECTIVE JANUARY 01, 2025 (SG-21, S-4)"/>
    <s v="c/o Ms. April 03/14/2025"/>
    <s v="pick up by Ms. Krisha 03/18/2025"/>
    <m/>
  </r>
  <r>
    <x v="21"/>
    <m/>
    <s v="OVCA"/>
    <s v="RONNIEL D. MANALO"/>
    <s v="FPPS"/>
    <x v="5"/>
    <s v="MONTHLY SALARY ADJUSTMENT EFFECTIVE JANUARY 01, 2025 (SG-21, S-6)"/>
    <s v="c/o Ms. April 03/14/2025"/>
    <s v="pick up by Ms. Krisha 03/18/2025"/>
    <m/>
  </r>
  <r>
    <x v="21"/>
    <m/>
    <s v="OVCA"/>
    <s v="ROSALIE C. MENDOZA"/>
    <s v="FPPS"/>
    <x v="5"/>
    <s v="MONTHLY SALARY ADJUSTMENT EFFECTIVE JANUARY 01, 2025 (SG-25, S-3)"/>
    <s v="c/o Ms. April 03/14/2025"/>
    <s v="pick up by Ms. Krisha 03/18/2025"/>
    <m/>
  </r>
  <r>
    <x v="21"/>
    <m/>
    <s v="OVCA"/>
    <s v="AILEEN A. JARA"/>
    <s v="FPPS"/>
    <x v="5"/>
    <s v="MONTHLY SALARY ADJUSTMENT EFFECTIVE JANUARY 01, 2025 (SG-24, S-4)"/>
    <s v="c/o Ms. April 03/14/2025"/>
    <s v="pick up by Ms. Krisha 03/18/2025"/>
    <m/>
  </r>
  <r>
    <x v="21"/>
    <m/>
    <s v="OVCA"/>
    <s v="MARICEL T. VILLAMAYOR"/>
    <s v="SFFG"/>
    <x v="5"/>
    <s v="MONTHLY SALARY ADJUSTMENT EFFECTIVE JANUARY 01, 2025 (SG-22, S-4)"/>
    <s v="c/o Ms. April 03/14/2025"/>
    <s v="pick up by Ms. Nelia 03/18/2025"/>
    <m/>
  </r>
  <r>
    <x v="21"/>
    <m/>
    <s v="OVCA"/>
    <s v="LORENA L. SABINO"/>
    <s v="SFFG"/>
    <x v="5"/>
    <s v="MONTHLY SALARY ADJUSTMENT EFFECTIVE JANUARY 01, 2025 (SG-21, S-5)"/>
    <s v="c/o Ms. April 03/14/2025"/>
    <s v="pick up by Ms. Nelia 03/18/2025"/>
    <m/>
  </r>
  <r>
    <x v="21"/>
    <m/>
    <s v="OVCA"/>
    <s v="ELSA P. SANTOS"/>
    <s v="SFFG"/>
    <x v="5"/>
    <s v="MONTHLY SALARY ADJUSTMENT EFFECTIVE JANUARY 01, 2025 (SG-22, S-6)"/>
    <s v="c/o Ms. April 03/14/2025"/>
    <s v="pick up by Ms. Nelia 03/18/2025"/>
    <m/>
  </r>
  <r>
    <x v="21"/>
    <m/>
    <s v="OVCA"/>
    <s v="FRITZIELYN Q. PALMIERY"/>
    <s v="SFFG"/>
    <x v="5"/>
    <s v="MONTHLY SALARY ADJUSTMENT EFFECTIVE JANUARY 01, 2025 (SG-18, S-1)"/>
    <s v="c/o Ms. April 03/14/2025"/>
    <s v="pick up by Ms. Nelia 03/18/2025"/>
    <m/>
  </r>
  <r>
    <x v="21"/>
    <m/>
    <s v="OVCA"/>
    <s v="ROSE JANE J. PERAS"/>
    <s v="SFFG"/>
    <x v="5"/>
    <s v="MONTHLY SALARY ADJUSTMENT EFFECTIVE JANUARY 01, 2025 (SG-27, S-7)"/>
    <s v="c/o Ms. April 03/14/2025"/>
    <s v="pick up by Ms. Nelia 03/18/2025"/>
    <m/>
  </r>
  <r>
    <x v="21"/>
    <m/>
    <s v="OVCA"/>
    <s v="JUAN M. PULHIN"/>
    <s v="SFFG"/>
    <x v="5"/>
    <s v="MONTHLY SALARY ADJUSTMENT EFFECTIVE JANUARY 01, 2025 (SG-29, S-8)"/>
    <s v="c/o Ms. April 03/14/2025"/>
    <s v="pick up by Ms. Nelia 03/18/2025"/>
    <m/>
  </r>
  <r>
    <x v="21"/>
    <m/>
    <s v="OVCA"/>
    <s v="FELISA L. MALABAYABAS"/>
    <s v="SFFG"/>
    <x v="5"/>
    <s v="MONTHLY SALARY ADJUSTMENT EFFECTIVE JANUARY 01, 2025 (SG-22, S-5)"/>
    <s v="c/o Ms. April 03/14/2025"/>
    <s v="pick up by Ms. Nelia 03/18/2025"/>
    <m/>
  </r>
  <r>
    <x v="21"/>
    <m/>
    <s v="OVCA"/>
    <s v="KRISANDRA A. MARIANO"/>
    <s v="SFFG"/>
    <x v="5"/>
    <s v="MONTHLY SALARY ADJUSTMENT EFFECTIVE JANUARY 01, 2025 (SG-17, S-3)"/>
    <s v="c/o Ms. April 03/14/2025"/>
    <s v="pick up by Ms. Nelia 03/18/2025"/>
    <m/>
  </r>
  <r>
    <x v="21"/>
    <m/>
    <s v="OVCA"/>
    <s v="MARLO D. MENDOZA"/>
    <s v="SFFG"/>
    <x v="5"/>
    <s v="MONTHLY SALARY ADJUSTMENT EFFECTIVE JANUARY 01, 2025 (SG-25, S-6)"/>
    <s v="c/o Ms. April 03/14/2025"/>
    <s v="pick up by Ms. Nelia 03/18/2025"/>
    <m/>
  </r>
  <r>
    <x v="21"/>
    <m/>
    <s v="OVCA"/>
    <s v="LIEZL B. GREFALDA"/>
    <s v="SFFG"/>
    <x v="5"/>
    <s v="MONTHLY SALARY ADJUSTMENT EFFECTIVE JANUARY 01, 2025 (SG-21, S-6)"/>
    <s v="c/o Ms. April 03/14/2025"/>
    <s v="pick up by Ms. Nelia 03/18/2025"/>
    <m/>
  </r>
  <r>
    <x v="21"/>
    <m/>
    <s v="OVCA"/>
    <s v="DIXON T. GEVAÑA"/>
    <s v="SFFG"/>
    <x v="5"/>
    <s v="MONTHLY SALARY ADJUSTMENT EFFECTIVE JANUARY 01, 2025 (SG-26, S-5)"/>
    <s v="c/o Ms. April 03/14/2025"/>
    <s v="pick up by Ms. Nelia 03/18/2025"/>
    <m/>
  </r>
  <r>
    <x v="21"/>
    <m/>
    <s v="OVCA"/>
    <s v="ARTHUR GLENN A. UMALI"/>
    <s v="FBS"/>
    <x v="5"/>
    <s v="MONTHLY SALARY ADJUSTMENT EFFECTIVE JANUARY 01, 2025 (SG-21, S-6)"/>
    <s v="c/o Ms. April 03/14/2025"/>
    <s v="pick up by Mariel (SA) 03/18/2025"/>
    <m/>
  </r>
  <r>
    <x v="21"/>
    <m/>
    <s v="OVCA"/>
    <s v="CRUSTY E. TINIO"/>
    <s v="FBS"/>
    <x v="5"/>
    <s v="MONTHLY SALARY ADJUSTMENT EFFECTIVE 01, 2025 (SG-24, S-4)"/>
    <s v="c/o Ms. April 03/14/2025"/>
    <s v="pick up by Mariel (SA) 03/18/2025"/>
    <m/>
  </r>
  <r>
    <x v="21"/>
    <m/>
    <s v="OVCA"/>
    <s v="NELSON M. PAMPOLINA"/>
    <s v="FBS"/>
    <x v="5"/>
    <s v="MONTHLY SALARY ADJUSTMENT EFFECTIVE JANUARY 01, 2025 (SG-29, S-8)"/>
    <s v="c/o Ms. April 03/14/2025"/>
    <s v="pick up by Mariel (SA) 03/18/2025"/>
    <m/>
  </r>
  <r>
    <x v="21"/>
    <m/>
    <s v="OVCA"/>
    <s v="PASTOR L. MALABRIGO, JR."/>
    <s v="FBS"/>
    <x v="5"/>
    <s v="MONTHLY SALARY ADJUSTMENT EFFECTIVE JANUARY 01, 2025 (SG-26, S-7)"/>
    <s v="c/o Ms. April 03/14/2025"/>
    <s v="pick up by Mariel (SA) 03/18/2025"/>
    <m/>
  </r>
  <r>
    <x v="21"/>
    <m/>
    <s v="OVCA"/>
    <s v="LERMA SJ. MALDIA"/>
    <s v="FBS"/>
    <x v="5"/>
    <s v="MONTHLY SALARY ADJUSTMENT EFFECTIVE JANUARY 01, 2025 (SG-25, S-4)"/>
    <s v="c/o Ms. April 03/14/2025"/>
    <s v="pick up by Mariel (SA) 03/18/2025"/>
    <m/>
  </r>
  <r>
    <x v="21"/>
    <m/>
    <s v="OVCA"/>
    <s v="ALONA C. LINATOC"/>
    <s v="FBS"/>
    <x v="5"/>
    <s v="MONTHLY SALARY ADJUSTMENT EFFECTIVE JANUARY 01, 2025 (SG-22, S-4)"/>
    <s v="c/o Ms. April 03/14/2025"/>
    <s v="pick up by Mariel (SA) 03/18/2025"/>
    <m/>
  </r>
  <r>
    <x v="21"/>
    <m/>
    <s v="OVCA"/>
    <s v="NEIL JUN S. LOBITE"/>
    <s v="FBS"/>
    <x v="5"/>
    <s v="MONTHLY SALARY ADJUSTMENT EFFECTIVE JANUARY 01, 2025 (SG-18, S-2)"/>
    <s v="c/o Ms. April 03/14/2025"/>
    <s v="pick up by Mariel (SA) 03/18/2025"/>
    <m/>
  </r>
  <r>
    <x v="21"/>
    <m/>
    <s v="OVCA"/>
    <s v="JONATHAN O. HERNANDEZ"/>
    <s v="FBS"/>
    <x v="5"/>
    <s v="MONTHLY SALARY ADJUSTMENT EFFECTIVE JANUARY 01, 2025 (SG-20, S-1)"/>
    <s v="c/o Ms. April 03/14/2025"/>
    <s v="pick up by Mariel (SA) 03/18/2025"/>
    <m/>
  </r>
  <r>
    <x v="21"/>
    <m/>
    <s v="OVCA"/>
    <s v="ROBERTO G. VISCO"/>
    <s v="IRNR"/>
    <x v="5"/>
    <s v="MONTHLY SALARY ADJUSTMENT EFFECTIVE JANUARY 01, 2025 (SG-29, S-8)"/>
    <s v="c/o Ms. April 03/14/2025"/>
    <s v="pick up by PJ (SA) 03/18/2025"/>
    <m/>
  </r>
  <r>
    <x v="21"/>
    <m/>
    <s v="OVCA"/>
    <s v="KESHIA N. TINGSON-ABUCAY"/>
    <s v="IRNR"/>
    <x v="5"/>
    <s v="MONTHLY SALARY ADJUSTMENT EFFECTIVE JANUARY 01, 2025 (SG-21, S-6)"/>
    <s v="c/o Ms. April 03/14/2025"/>
    <s v="pick up by PJ (SA) 03/18/2025"/>
    <m/>
  </r>
  <r>
    <x v="21"/>
    <m/>
    <s v="OVCA"/>
    <s v="CRISTINO L. TIBURAN, JR."/>
    <s v="IRNR"/>
    <x v="5"/>
    <s v="MONTHLY SALARY ADJUSTMENT EFFECTIVE JANUARY 01, 2025 (SG-26, S-7)"/>
    <s v="c/o Ms. April 03/14/2025"/>
    <s v="pick up by PJ (SA) 03/18/2025"/>
    <m/>
  </r>
  <r>
    <x v="21"/>
    <m/>
    <s v="OVCA"/>
    <s v="ENRIQUE L. TOLENTINO, JR."/>
    <s v="IRNR"/>
    <x v="5"/>
    <s v="MONTHLY SALARY ADJUSTMENT EFFECTIVE JANUARY 01, 2025 (SG-29, S-8)"/>
    <s v="c/o Ms. April 03/14/2025"/>
    <s v="pick up by PJ (SA) 03/18/2025"/>
    <m/>
  </r>
  <r>
    <x v="21"/>
    <m/>
    <s v="OVCA"/>
    <s v="VANESSA M. PALMA-TORRES"/>
    <s v="IRNR"/>
    <x v="5"/>
    <s v="MONTHLY SALARY ADJUSTMENT EFFECTIVE JANUARY 01, 2025 (SG-21, S-6)"/>
    <s v="c/o Ms. April 03/14/2025"/>
    <s v="pick up by PJ (SA) 03/18/2025"/>
    <m/>
  </r>
  <r>
    <x v="21"/>
    <m/>
    <s v="OVCA"/>
    <s v="JENIELYN T. PADRONES"/>
    <s v="IRNR"/>
    <x v="5"/>
    <s v="MONTHLY SALARY ADJUSTMENT EFFECTIVE JANUARY 01, 2025 (SG-22, S-6)"/>
    <s v="c/o Ms. April 03/14/2025"/>
    <s v="pick up by PJ (SA) 03/18/2025"/>
    <m/>
  </r>
  <r>
    <x v="21"/>
    <m/>
    <s v="OVCA"/>
    <s v="TOMAS D. REYES, JR."/>
    <s v="IRNR"/>
    <x v="5"/>
    <s v="MONTHLY SALARY ADJUSTMENT EFFECTIVE JANUARY 01, 2025 (SG-25, S-2)"/>
    <s v="c/o Ms. April 03/14/2025"/>
    <s v="pick up by PJ (SA) 03/18/2025"/>
    <m/>
  </r>
  <r>
    <x v="21"/>
    <m/>
    <s v="OVCA"/>
    <s v="GAUDENCIO H. RAMOS III"/>
    <s v="IRNR"/>
    <x v="5"/>
    <s v="MONTHLY SALARY ADJUSTMENT EFFECTIVE JANUARY 01, 2025 (SG-18, S-1)"/>
    <s v="c/o Ms. April 03/14/2025"/>
    <s v="pick up by PJ (SA) 03/18/2025"/>
    <m/>
  </r>
  <r>
    <x v="21"/>
    <m/>
    <s v="OVCA"/>
    <s v="DIOMEDES A. RACELIS"/>
    <s v="IRNR"/>
    <x v="5"/>
    <s v="MONTHLY SALARY ADJUSTMENT EFFECTIVE JANUARY 01, 2025 (SG-29, S-8)"/>
    <s v="c/o Ms. April 03/14/2025"/>
    <s v="pick up by PJ (SA) 03/18/2025"/>
    <m/>
  </r>
  <r>
    <x v="21"/>
    <m/>
    <s v="OVCA"/>
    <s v="ADRIAN M. TULOD"/>
    <s v="IRNR"/>
    <x v="5"/>
    <s v="MONTHLY SALARY ADJUSTMENT EFFECTIVE JANUARY 01, 2025 (SG-25, S-2)"/>
    <s v="c/o Ms. April 03/14/2025"/>
    <s v="pick up by PJ (SA) 03/18/2025"/>
    <m/>
  </r>
  <r>
    <x v="21"/>
    <m/>
    <s v="OVCA"/>
    <s v="CANESIO D. PREDO"/>
    <s v="IRNR"/>
    <x v="5"/>
    <s v="MONTHLY SALARY ADJUSTMENT EFFECTIVE JANUARY 01, 2025 (SG-26, S-7)"/>
    <s v="c/o Ms. April 03/14/2025"/>
    <s v="pick up by PJ (SA) 03/18/2025"/>
    <m/>
  </r>
  <r>
    <x v="21"/>
    <m/>
    <s v="OVCA"/>
    <s v="ALBERT A. PIÑON"/>
    <s v="IRNR"/>
    <x v="5"/>
    <s v="MONTHLY SALARY ADJUSTMENT EFFECTIVE JANUARY 01, 2025 (SG-20, S-1)"/>
    <s v="c/o Ms. April 03/14/2025"/>
    <s v="pick up by PJ (SA) 03/18/2025"/>
    <m/>
  </r>
  <r>
    <x v="21"/>
    <m/>
    <s v="OVCA"/>
    <s v="MA. CECILIA C. MARZA"/>
    <s v="IRNR"/>
    <x v="5"/>
    <s v="MONTHLY SALARY ADJUSTMENT EFFECTIVE JANUARY 01, 2025 (SG-18, S-1)"/>
    <s v="c/o Ms. April 03/14/2025"/>
    <s v="pick up by PJ (SA) 03/18/2025"/>
    <m/>
  </r>
  <r>
    <x v="21"/>
    <m/>
    <s v="OVCA"/>
    <s v="FRECHIE BELLE O. LO"/>
    <s v="IRNR"/>
    <x v="5"/>
    <s v="MONTHLY SALARY ADJUSTMENT EFFECTIVE JANUARY 01, 2025 (SG-21, S-2)"/>
    <s v="c/o Ms. April 03/14/2025"/>
    <s v="pick up by PJ (SA) 03/18/2025"/>
    <m/>
  </r>
  <r>
    <x v="21"/>
    <m/>
    <s v="OVCA"/>
    <s v="MARCO A. GALANG"/>
    <s v="IRNR"/>
    <x v="5"/>
    <s v="MONTHLY SALARY ADJUSTMENT EFFECTIVE JANUARY 01, 2025 (SG-26, S-5)"/>
    <s v="c/o Ms. April 03/14/2025"/>
    <s v="pick up by PJ (SA) 03/18/2025"/>
    <m/>
  </r>
  <r>
    <x v="21"/>
    <m/>
    <s v="OVCA"/>
    <s v="MARIE JESSICA C. GABRIEL"/>
    <s v="IRNR"/>
    <x v="5"/>
    <s v="MONTHLY SALARY ADJUSTMENT EFFECTIVE JANUARY 01, 2025 (SG-18, S-1)"/>
    <s v="c/o Ms. April 03/14/2025"/>
    <s v="pick up by PJ (SA) 03/18/2025"/>
    <m/>
  </r>
  <r>
    <x v="21"/>
    <m/>
    <s v="OVCA"/>
    <s v="VICMAR F. JUGADO"/>
    <s v="IRNR"/>
    <x v="5"/>
    <s v="MONTHLY SALARY ADJUSTMENT EFFECTIVE JANUARY 01, 2025 (SG-17, S-3)"/>
    <s v="c/o Ms. April 03/14/2025"/>
    <s v="pick up by PJ (SA) 03/18/2025"/>
    <m/>
  </r>
  <r>
    <x v="21"/>
    <m/>
    <s v="OVCA"/>
    <s v="JOEL DC. OCIER"/>
    <s v="LIB"/>
    <x v="5"/>
    <s v="MONTHLY SALARY ADJUSTMENT EFFECTIVE JANUARY 01, 2024 (SG-13, S-1)"/>
    <s v="c/o Ms. April 03/14/2025"/>
    <s v="pick up by Karl 03/18/2025"/>
    <m/>
  </r>
  <r>
    <x v="21"/>
    <m/>
    <s v="OVCA"/>
    <s v="REGINA A. MENDOZA-ARMIENDO"/>
    <s v="TREES"/>
    <x v="5"/>
    <s v="MONTHLY SALARY ADJUSTMENT EFFECTIVE JANUARY 01, 2024 (SG-18, S-1)"/>
    <s v="c/o Ms. April 03/14/2025"/>
    <s v="pick up by Sir Darwin 03/19/2025"/>
    <m/>
  </r>
  <r>
    <x v="21"/>
    <m/>
    <s v="OVCA"/>
    <s v="MA. CYNTHIA S. CASIN"/>
    <s v="FDC"/>
    <x v="5"/>
    <s v="MONTHLY SALARY ADJUSTMENT EFFECTIVE JANUARY 01, 2024 (SG-20, S-3)"/>
    <s v="c/o Ms. April 03/14/2025"/>
    <s v="pick up by Kuya Paolo 03/18/2025"/>
    <m/>
  </r>
  <r>
    <x v="21"/>
    <m/>
    <s v="OVCA"/>
    <s v="PRISCILA C. DOLOM"/>
    <s v="FDC"/>
    <x v="5"/>
    <s v="MONTHLY SALARY ADJUSTMENT EFFECTIVE JANUARY 01, 2024 (SG-20, S-8)"/>
    <s v="c/o Ms. April 03/14/2025"/>
    <s v="pick up by Kuya Paolo 03/18/2025"/>
    <m/>
  </r>
  <r>
    <x v="1"/>
    <m/>
    <m/>
    <m/>
    <m/>
    <x v="2"/>
    <m/>
    <m/>
    <m/>
    <m/>
  </r>
  <r>
    <x v="1"/>
    <m/>
    <m/>
    <m/>
    <m/>
    <x v="2"/>
    <m/>
    <m/>
    <m/>
    <m/>
  </r>
  <r>
    <x v="22"/>
    <m/>
    <s v="OVCA"/>
    <s v="ADRIAN PABLO V. SASI"/>
    <s v="IRNR"/>
    <x v="5"/>
    <s v="MONTHLY SALARY ADJUSTMENT EFFECTIVE JANUARY 02, 2025 (SG-12, S-1)"/>
    <s v="c/o Ms. April 03/27/2025"/>
    <s v="pick up by Ms. Jorinelle 03/31/2025"/>
    <m/>
  </r>
  <r>
    <x v="22"/>
    <m/>
    <s v="OVCA"/>
    <s v="ROGELIO T. ANDRADA II"/>
    <s v="IRNR"/>
    <x v="5"/>
    <s v="MONTHLY SALARY ADJUSTMENT EFFECTIVE JANUARY 01, 2025 (SG-26, S-5)"/>
    <s v="c/o Ms. April 03/27/2025"/>
    <s v="pick up by Ms. Jorinelle 03/31/2025"/>
    <m/>
  </r>
  <r>
    <x v="22"/>
    <m/>
    <s v="OVCA"/>
    <s v="NICO R. ALMARINES"/>
    <s v="IRNR"/>
    <x v="5"/>
    <s v="MONTHLY SALARY ADJUSTMENT EFFECTIVE JANUARY 01, 2025 (SG-19, S-3)"/>
    <s v="c/o Ms. April 03/27/2025"/>
    <s v="pick up by Ms. Jorinelle 03/31/2025"/>
    <m/>
  </r>
  <r>
    <x v="22"/>
    <m/>
    <s v="OVCA"/>
    <s v="ROMNICK S. BALITON"/>
    <s v="IRNR"/>
    <x v="5"/>
    <s v="MONTHLY SALARY ADJUSTMENT EFFECTIVE JANUARY 01, 2025 (SG-20, S-2)"/>
    <s v="c/o Ms. April 03/27/2025"/>
    <s v="pick up by Ms. Jorinelle 03/31/2025"/>
    <m/>
  </r>
  <r>
    <x v="22"/>
    <m/>
    <s v="OVCA"/>
    <s v="NATHANIEL C. BANTAYAN"/>
    <s v="IRNR"/>
    <x v="5"/>
    <s v="MONTHLY SALARY ADJUSTMENT EFFECTIVE JANUARY 01, 2025 (SG-29, S-8)"/>
    <s v="c/o Ms. April 03/27/2025"/>
    <s v="pick up by Ms. Jorinelle 03/31/2025"/>
    <m/>
  </r>
  <r>
    <x v="22"/>
    <m/>
    <s v="OVCA"/>
    <s v="ANALYN L. CODILAN"/>
    <s v="IRNR"/>
    <x v="5"/>
    <s v="MONTHLY SALARY ADJUSTEMENT EFFECTIVE JANUARY 01, 2025 (SG-25, S-6)"/>
    <s v="c/o Ms. April 03/27/2025"/>
    <s v="pick up by Ms. Jorinelle 03/31/2025"/>
    <m/>
  </r>
  <r>
    <x v="22"/>
    <m/>
    <s v="OVCA"/>
    <s v="MARGARET M. CALDERON"/>
    <s v="IRNR"/>
    <x v="5"/>
    <s v="MONTHLY SALARY ADJUSTMENT EFFECTIVE JANUARY 01, 2025 (SG-29, S-8)"/>
    <s v="c/o Ms. April 03/27/2025"/>
    <s v="pick up by Ms. Jorinelle 03/31/2025"/>
    <m/>
  </r>
  <r>
    <x v="22"/>
    <m/>
    <s v="OVCA"/>
    <s v="KHARMINA PAOLA A. EVANGELISTA"/>
    <s v="IRNR"/>
    <x v="5"/>
    <s v="MONTHLY SALARY ADJUSTMENT EFFECTIVE JANUARY 01, 2025 (SG-19, S-1)"/>
    <s v="c/o Ms. April 03/27/2025"/>
    <s v="pick up by Ms. Jorinelle 03/31/2025"/>
    <m/>
  </r>
  <r>
    <x v="22"/>
    <m/>
    <s v="OVCA"/>
    <s v="JAYSON L. ARIZAPA"/>
    <s v="IRNR"/>
    <x v="5"/>
    <s v="MONTHLY SALARY ADJUSTMENT EFFECTIVE JANUARY 01, 2025 (SG-18, S-1)"/>
    <s v="c/o Ms. April 03/27/2025"/>
    <s v="pick up by Ms. Jorinelle 03/31/2025"/>
    <m/>
  </r>
  <r>
    <x v="22"/>
    <m/>
    <s v="OVCA"/>
    <s v="JAN JOSEPH V. DIDA"/>
    <s v="IRNR"/>
    <x v="5"/>
    <s v="MONTHLY SALARY ADJUSTMENT EFFECTIVE JANUARY 01, 2025 (SG-21, S-2)"/>
    <s v="c/o Ms. April 03/27/2025"/>
    <s v="pick up by Ms. Jorinelle 03/31/2025"/>
    <m/>
  </r>
  <r>
    <x v="22"/>
    <m/>
    <s v="OVCA"/>
    <s v="MA. JENNALYN O. DE LUNA"/>
    <s v="IRNR"/>
    <x v="5"/>
    <s v="MONTHLY SALARY ADJUSTMENT EFFECTIVE JANUARY 01, 2025 (SG-15, S-3)"/>
    <s v="c/o Ms. April 03/27/2025"/>
    <s v="pick up by Ms. Jorinelle 03/31/2025"/>
    <m/>
  </r>
  <r>
    <x v="22"/>
    <m/>
    <s v="OVCA"/>
    <s v="MIGUEL M. EVANGELISTA"/>
    <s v="IRNR"/>
    <x v="5"/>
    <s v="MONTHLY SALARY ADJUSTMENT/DAILY WAGE ADJUSTMENT EFFECTIVE JANUARY 01, 2025 (SG-1)"/>
    <s v="c/o Ms. April 03/27/2025"/>
    <s v="pick up by Ms. Jorinelle 03/31/2025"/>
    <m/>
  </r>
  <r>
    <x v="22"/>
    <m/>
    <s v="OVCA"/>
    <s v="ERENEO D. UMALI"/>
    <s v="IRNR"/>
    <x v="5"/>
    <s v="MONTHLY SALARY ADJUSTMENT EFFECTIVE JANUARY 01, 2025 (SG-8, S-1)"/>
    <s v="c/o Ms. April 03/27/2025"/>
    <s v="pick up by Ms. Jorinelle 03/31/2025"/>
    <m/>
  </r>
  <r>
    <x v="22"/>
    <m/>
    <s v="OVCA"/>
    <s v="MIRELLA KATRINA B. KATIMBANG"/>
    <s v="IRNR"/>
    <x v="5"/>
    <s v="MONTHLY SALARY ADJUSTMENT EFFECTIVE JANUARY 01, 2025 (SG-11, S-2)"/>
    <s v="c/o Ms. April 03/27/2025"/>
    <s v="pick up by Ms. Jorinelle 03/31/2025"/>
    <m/>
  </r>
  <r>
    <x v="22"/>
    <m/>
    <s v="OVCA"/>
    <s v="JOEL C. ATANACIO"/>
    <s v="IRNR"/>
    <x v="5"/>
    <s v="MONTHLY SALARY ADJUSTMENT EFFECTIVE JANUARY 01, 2025 (SG-3, S-2)"/>
    <s v="c/o Ms. April 03/27/2025"/>
    <s v="pick up by Ms. Jorinelle 03/31/2025"/>
    <m/>
  </r>
  <r>
    <x v="22"/>
    <m/>
    <s v="OVCA"/>
    <s v="MARILYN O. QUIMADO"/>
    <s v="FBS"/>
    <x v="5"/>
    <s v="MONTHLY SALARY ADJUSTMENT EFFECTIVE JANUARY 01, 2025 (SG-26, S-1)"/>
    <s v="c/o Ms. April 03/27/2025"/>
    <s v="pick up by Kuya Erwin 04/02/2025"/>
    <m/>
  </r>
  <r>
    <x v="22"/>
    <m/>
    <s v="OVCA"/>
    <s v="DIANNE JOY D. AGUILON"/>
    <s v="FBS"/>
    <x v="5"/>
    <s v="MONHTLY SALARY ADJUSTMENT EFFECTIVE JANUARY 01, 2025 (SG-24, S-3)"/>
    <s v="c/o Ms. April 03/27/2025"/>
    <s v="pick up by Kuya Erwin 04/02/2025"/>
    <m/>
  </r>
  <r>
    <x v="22"/>
    <m/>
    <s v="OVCA"/>
    <s v="MANUEL L. CASTILLO"/>
    <s v="FBS"/>
    <x v="5"/>
    <s v="MONTHLY SALARY ADJUSTMENT EFFECTIVE JANUARY 01, 2025 (SG-27, S-6)"/>
    <s v="c/o Ms. April 03/27/2025"/>
    <s v="pick up by Kuya Erwin 04/02/2025"/>
    <m/>
  </r>
  <r>
    <x v="22"/>
    <m/>
    <s v="OVCA"/>
    <s v="MARILYN S. COMBALICER"/>
    <s v="FBS"/>
    <x v="5"/>
    <s v="MONTHLY SALARY ADJUSTMENT EFFECTIVE JANUARY 01, 2025 (SG-25, S-6)"/>
    <s v="c/o Ms. April 03/27/2025"/>
    <s v="pick up by Kuya Erwin 04/02/2025"/>
    <m/>
  </r>
  <r>
    <x v="22"/>
    <m/>
    <s v="OVCA"/>
    <s v="ANDRES TOMAS L. DANS"/>
    <s v="FBS"/>
    <x v="5"/>
    <s v="MONTHLY SALARY ADJUSTMENT EFFECTIVE JANUARY 01, 2025 (SG-19, S-8)"/>
    <s v="c/o Ms. April 03/27/2025"/>
    <s v="pick up by Kuya Erwin 04/02/2025"/>
    <m/>
  </r>
  <r>
    <x v="22"/>
    <m/>
    <s v="OVCA"/>
    <s v="JESSA P. ATA"/>
    <s v="FBS"/>
    <x v="5"/>
    <s v="MONTHLY SALARY ADJUSTMENT EFFECTIVE JANUARY 01, 2025 (SG-25, S-2)"/>
    <s v="c/o Ms. April 03/27/2025"/>
    <s v="pick up by Kuya Erwin 04/02/2025"/>
    <m/>
  </r>
  <r>
    <x v="22"/>
    <m/>
    <s v="OVCA"/>
    <s v="MARIA ELLENITA G. DE CASTRO"/>
    <s v="FBS"/>
    <x v="5"/>
    <s v="MONTHLY SALARY ADJUSTMENT EFFECTIVE JANUARY 01, 2025 (SG-21, S-2)"/>
    <s v="c/o Ms. April 03/27/2025"/>
    <s v="pick up by Kuya Erwin 04/02/2025"/>
    <m/>
  </r>
  <r>
    <x v="22"/>
    <m/>
    <s v="OVCA"/>
    <s v="ISAGANI U. CASAL"/>
    <s v="FBS"/>
    <x v="5"/>
    <s v="MONTHLY SALARY ADJUSTMENT EFFECTIVE JANUARY 01, 2025 (SG-8, S-8)"/>
    <s v="c/o Ms. April 03/27/2025"/>
    <s v="pick up by Kuya Erwin 04/02/2025"/>
    <m/>
  </r>
  <r>
    <x v="22"/>
    <m/>
    <s v="OVCA"/>
    <s v="ALFREDO DV. ALVAREZ"/>
    <s v="FBS"/>
    <x v="5"/>
    <s v="MONTHLY SALARY ADJUSTMENT EFFECTIVE JANUARY 01, 2025 (SG-6, S-8)"/>
    <s v="c/o Ms. April 03/27/2025"/>
    <s v="pick up by Kuya Erwin 04/02/2025"/>
    <m/>
  </r>
  <r>
    <x v="22"/>
    <m/>
    <s v="OVCA"/>
    <s v="DELYREEN L. ALCACHUPAS"/>
    <s v="FBS"/>
    <x v="5"/>
    <s v="MONTHLY SALARY ADJUSTMENT EFFECTIVE JANUARY 01, 2025 (SG-8, S-1)"/>
    <s v="c/o Ms. April 03/27/2025"/>
    <s v="pick up by Kuya Erwin 04/02/2025"/>
    <m/>
  </r>
  <r>
    <x v="22"/>
    <m/>
    <s v="OVCA"/>
    <s v="SUSAN D. MAGSIPOC"/>
    <s v="FBS"/>
    <x v="5"/>
    <s v="MONTHLY SALARY ADJUSTMENT EFFECTIVE JANUARY 01, 2025 (SG-8, S-8)"/>
    <s v="c/o Ms. April 03/27/2025"/>
    <s v="pick up by Kuya Erwin 04/02/2025"/>
    <m/>
  </r>
  <r>
    <x v="22"/>
    <m/>
    <s v="OVCA"/>
    <s v="LOUIE S. DREJE"/>
    <s v="FBS"/>
    <x v="5"/>
    <s v="MONTHLY SALRY ADJUSTMENT EFFECTIVE JANUARY 01, 2025 (SG-8, S-1)"/>
    <s v="c/o Ms. April 03/27/2025"/>
    <s v="pick up by Kuya Erwin 04/02/2025"/>
    <m/>
  </r>
  <r>
    <x v="22"/>
    <m/>
    <s v="OVCA"/>
    <s v="JEFFERSON C. BONCODIN"/>
    <s v="FBS"/>
    <x v="5"/>
    <s v="MONTHLY SALARY ADJUSTMENT EFFECTIVE JANUARY 01, 2025 (SG-8, S-3)"/>
    <s v="c/o Ms. April 03/27/2025"/>
    <s v="pick up by Kuya Erwin 04/02/2025"/>
    <m/>
  </r>
  <r>
    <x v="22"/>
    <m/>
    <s v="OVCA"/>
    <s v="ADRIAN L. ALBANO"/>
    <s v="SFFG"/>
    <x v="5"/>
    <s v="MONTHLY SALARY ADJUSTMENT EFFECTIVE JANUARY 01, 2025 (SG-21, S-5)"/>
    <s v="c/o Ms. April 03/27/2025"/>
    <s v="pik up by G. Yapan (SA) 04/02/2025"/>
    <m/>
  </r>
  <r>
    <x v="22"/>
    <m/>
    <s v="OVCA"/>
    <s v="PETER JEROME B. DEL ROSARIO"/>
    <s v="SFFG"/>
    <x v="5"/>
    <s v="MONTHLY SALARY ADJUSTMENT EFFECTIVE JANUARY 01, 2025 (SG-22, S-5)"/>
    <s v="c/o Ms. April 03/27/2025"/>
    <s v="pik up by G. Yapan (SA) 04/02/2025"/>
    <m/>
  </r>
  <r>
    <x v="22"/>
    <m/>
    <s v="OVCA"/>
    <s v="NERIZA T. MALABAYABAS"/>
    <s v="SFFG"/>
    <x v="5"/>
    <s v="MONTHLY SALARY ADJUSTMENT EFFECTIVE JANUARY 01, 2025 (SG-8, S-1)"/>
    <s v="c/o Ms. April 03/27/2025"/>
    <s v="pik up by G. Yapan (SA) 04/02/2025"/>
    <m/>
  </r>
  <r>
    <x v="22"/>
    <m/>
    <s v="OVCA"/>
    <s v="JEANETTE G. FLORES"/>
    <s v="FPPS"/>
    <x v="5"/>
    <s v="MONTHLY SALARY ADJUSTMENT EFFECTIVE JANUARY 01, 2025 (SG-20, S-1)"/>
    <s v="c/o Ms. April 03/27/2025"/>
    <s v="pick up by Ms. Krisha 04/02/2025"/>
    <m/>
  </r>
  <r>
    <x v="22"/>
    <m/>
    <s v="OVCA"/>
    <s v="WILLIE P. ABASOLO"/>
    <s v="FPPS"/>
    <x v="5"/>
    <s v="MONTHLY SALARY ADJUSTMENT EFFECTIVE JANUARY 01, 2025 (SG-29, S-8)"/>
    <s v="c/o Ms. April 03/27/2025"/>
    <s v="pick up by Ms. Krisha 04/02/2025"/>
    <m/>
  </r>
  <r>
    <x v="22"/>
    <m/>
    <s v="OVCA"/>
    <s v="MENANDRO N. ACDA"/>
    <s v="FPPS"/>
    <x v="5"/>
    <s v="MONTHLY SALARY ADJUSTMENT EFFECTIVE JANUARY 01, 2025 (SG-29, S-8)"/>
    <s v="c/o Ms. April 03/27/2025"/>
    <s v="pick up by Ms. Krisha 04/02/2025"/>
    <m/>
  </r>
  <r>
    <x v="22"/>
    <m/>
    <s v="OVCA"/>
    <s v="GLENN CHRISTIAN P. ACASO"/>
    <s v="FPPS"/>
    <x v="5"/>
    <s v="MONTHLY SALARY ADJUSTMENT EFFECTIVE JANUARY 01, 2025 (SG-18, S-1)"/>
    <s v="c/o Ms. April 03/27/2025"/>
    <s v="pick up by Ms. Krisha 04/02/2025"/>
    <m/>
  </r>
  <r>
    <x v="22"/>
    <m/>
    <s v="OVCA"/>
    <s v="VIVIAN C. DARACAN"/>
    <s v="FPPS"/>
    <x v="5"/>
    <s v="MONTHLY SALARY ADJUSTMENT EFFECTIVE JANUARY 01, 2025 (SG-27, S-6)"/>
    <s v="c/o Ms. April 03/27/2025"/>
    <s v="pick up by Ms. Krisha 04/02/2025"/>
    <m/>
  </r>
  <r>
    <x v="22"/>
    <m/>
    <s v="OVCA"/>
    <s v="EDGAR E. DEVERA"/>
    <s v="FPPS"/>
    <x v="5"/>
    <s v="MONTHLY SALARY ADJUSTMENT EFFECTIVE JANUARY 01, 2025 (SG-21, S-6)"/>
    <s v="c/o Ms. April 03/27/2025"/>
    <s v="pick up by Ms. Krisha 04/02/2025"/>
    <m/>
  </r>
  <r>
    <x v="22"/>
    <m/>
    <s v="OVCA"/>
    <s v="ARLENE DJ. ROMANO"/>
    <s v="FPPS"/>
    <x v="5"/>
    <s v="MONTHLY SALARY ADJUSTMENT EFFECTIVE JANUARY 01, 2025 (SG-8, S-8)"/>
    <s v="c/o Ms. April 03/27/2025"/>
    <s v="pick up by Ms. Krisha 04/02/2025"/>
    <m/>
  </r>
  <r>
    <x v="22"/>
    <m/>
    <s v="OVCA"/>
    <s v="RALPH RYAN M. GIBAS"/>
    <s v="FPPS"/>
    <x v="5"/>
    <s v="MONTHLY SALARY ADJUSTMENT EFFECTIVE JANUARY 01, 2025 (SG-8, S-1)"/>
    <s v="c/o Ms. April 03/27/2025"/>
    <s v="pick up by Ms. Krisha 04/02/2025"/>
    <m/>
  </r>
  <r>
    <x v="22"/>
    <m/>
    <s v="OVCA"/>
    <s v="FRANZ ROGER M. AQUINO"/>
    <s v="FPPS"/>
    <x v="5"/>
    <s v="MONTHLY SALARY ADJUSTMENT EFFECTIVE JANUARY 01, 2025 (SG-6, S-1)"/>
    <s v="c/o Ms. April 03/27/2025"/>
    <s v="pick up by Ms. Krisha 04/02/2025"/>
    <m/>
  </r>
  <r>
    <x v="22"/>
    <m/>
    <s v="OVCA"/>
    <s v="KRISHA F. SIRUMA"/>
    <s v="FPPS"/>
    <x v="5"/>
    <s v="MONTHLY SALARY ADJUSTMENT EFFECTIVE JANUARY 01, 2025 (SG-8, S-1)"/>
    <s v="c/o Ms. April 03/27/2025"/>
    <s v="pick up by Ms. Krisha 04/02/2025"/>
    <m/>
  </r>
  <r>
    <x v="22"/>
    <m/>
    <s v="OVCA"/>
    <s v="ORLANDO P. SATIADA"/>
    <s v="FPPS"/>
    <x v="5"/>
    <s v="MONTHLY SALARY ADJUSTMENT EFFECTIVE JANUARY 01, 2025 (SG-5, S-2)"/>
    <s v="c/o Ms. April 03/27/2025"/>
    <s v="pick up by Ms. Krisha 04/02/2025"/>
    <m/>
  </r>
  <r>
    <x v="22"/>
    <m/>
    <s v="OVCA"/>
    <s v="JUANCHO P. GARCIA"/>
    <s v="FPPS"/>
    <x v="5"/>
    <s v="MONTHLY SALARY ADJUSTMENT EFFECTIVE JANUARY 01, 2025 (SG-5, S-2)"/>
    <s v="c/o Ms. April 03/27/2025"/>
    <s v="pick up by Ms. Krisha 04/02/2025"/>
    <m/>
  </r>
  <r>
    <x v="22"/>
    <m/>
    <s v="OVCA"/>
    <s v="RONALD B. EUSEBIO"/>
    <s v="FPPS"/>
    <x v="5"/>
    <s v="MONTHLY SALARY ADJUSTMENT EFFECTIVE JANUARY 01, 2025 (SG-3, S-6)"/>
    <s v="c/o Ms. April 03/27/2025"/>
    <s v="pick up by Ms. Krisha 04/02/2025"/>
    <m/>
  </r>
  <r>
    <x v="22"/>
    <m/>
    <s v="OVCA"/>
    <s v="ALICIA D. BARILE"/>
    <s v="DO"/>
    <x v="6"/>
    <s v="ADJUSTED MONTHLY SALARY EFFECTIVE JANUARY 01, 2023"/>
    <s v="c/o Ms. April 03/31/2025"/>
    <s v="c/o Ms. April 04/02/2025"/>
    <m/>
  </r>
  <r>
    <x v="22"/>
    <m/>
    <s v="OVCA"/>
    <s v="VICTORIA A. DACUG"/>
    <s v="DO"/>
    <x v="6"/>
    <s v="ADJUSTED MONTHLY SALARY EFFECTIVE JANUARY 01, 2023"/>
    <s v="c/o Ms. April 03/31/2025"/>
    <s v="c/o Ms. April 04/02/2025"/>
    <m/>
  </r>
  <r>
    <x v="22"/>
    <m/>
    <s v="OVCA"/>
    <s v="NOEL P. BALANE"/>
    <s v="DO"/>
    <x v="5"/>
    <s v="MONTHLY SALARY ADJUSTMENT EFFECTIVE JANUARY 01, 2025 (SG-6, S-3)"/>
    <s v="c/o Ms. April 03/31/2025"/>
    <s v="Kuya Noel 04/02/2025"/>
    <m/>
  </r>
  <r>
    <x v="22"/>
    <m/>
    <s v="OVCA"/>
    <s v="ERIC LUIS F. CABRIDO"/>
    <s v="DO"/>
    <x v="5"/>
    <s v="MONTHLY SALARY ADJUSTMENT EFFECTIVE JANUARY 01, 2025 (SG-18, S-2)"/>
    <s v="c/o Ms. April 03/31/2025"/>
    <s v="Sir Eric 04/02/2025"/>
    <m/>
  </r>
  <r>
    <x v="22"/>
    <m/>
    <s v="OVCA"/>
    <s v="ALBERTH M. CASILI"/>
    <s v="DO"/>
    <x v="5"/>
    <s v="MONTHLY SALARY ADJUSTMENT EFFECTIVE JANUARY 01, 2025 (SG-3, S5)"/>
    <s v="c/o Ms. April 03/31/2025"/>
    <s v="Ms. Bella 04/02/2025"/>
    <s v="given to Kuya Alberth 04/02/2025"/>
  </r>
  <r>
    <x v="22"/>
    <m/>
    <s v="OVCA"/>
    <s v="ERNESTO L. CATOLICO"/>
    <s v="DO"/>
    <x v="5"/>
    <s v="MONTHLY SALARY ADJUSTMENT EFFECTIVE JANUARY 01, 2025 (SG-4, S-5)"/>
    <s v="c/o Ms. April 03/31/2025"/>
    <s v="Kuya Ernie 04/02/2025"/>
    <m/>
  </r>
  <r>
    <x v="22"/>
    <m/>
    <s v="OVCA"/>
    <s v="APRIL LOU V. DAO"/>
    <s v="DO"/>
    <x v="5"/>
    <s v="MONTHLY SALARY ADJUSTMENT EFFECTIVE JANUARY 01, 2025 (SG-3, S-8)"/>
    <s v="c/o Ms. April 03/31/2025"/>
    <s v="c/o Ms. April 04/02/2025"/>
    <m/>
  </r>
  <r>
    <x v="22"/>
    <m/>
    <s v="OVCA"/>
    <s v="MA. BELLA M. EUSEBIO"/>
    <s v="DO"/>
    <x v="5"/>
    <s v="MONTHLY SALARY ADJUSTMENT EFFECTIVE JANUARY 01, 2025 (SG-6, S-1)"/>
    <s v="c/o Ms. April 03/31/2025"/>
    <s v="Ms. Bella 04/02/2025"/>
    <m/>
  </r>
  <r>
    <x v="22"/>
    <m/>
    <s v="OVCA"/>
    <s v="RYAN B. GALAN"/>
    <s v="DO"/>
    <x v="5"/>
    <s v="MONTHLY SALARY ADJUSTMENT EFFECTIVE JANUARY 01, 2025 (SG-3, S-1)"/>
    <s v="c/o Ms. April 03/31/2025"/>
    <s v="pick up by PJ (SA) 04/02/2025"/>
    <m/>
  </r>
  <r>
    <x v="22"/>
    <m/>
    <s v="OVCA"/>
    <s v="HERACLEO T. GOMEZ"/>
    <s v="DO"/>
    <x v="5"/>
    <s v="MONTHLY SALARY ADJUSTMENT EFFECTIVE JANUARY 01, 2025 (SG-6, S-1)"/>
    <s v="c/o Ms. April 03/31/2025"/>
    <s v="c/o Ms. April 04/02/2025"/>
    <m/>
  </r>
  <r>
    <x v="22"/>
    <m/>
    <s v="OVCA"/>
    <s v="LEO H. JARAPLASAN"/>
    <s v="DO"/>
    <x v="5"/>
    <s v="MONTHLY SALARY ADJUSTMENT EFFECTIVE JANUARY 01, 2025 (SG-4, S-1)"/>
    <s v="c/o Ms. April 03/31/2025"/>
    <s v="c/o Ms. April 04/02/2025"/>
    <m/>
  </r>
  <r>
    <x v="22"/>
    <m/>
    <s v="OVCA"/>
    <s v="ALEX J. MARANAN"/>
    <s v="DO"/>
    <x v="5"/>
    <s v="MONTHLY SALARY ADJUSTMENT EFFECTIVE JANUARY 01, 2025 (SG-3, S-5)"/>
    <s v="c/o Ms. April 03/31/2025"/>
    <s v="c/o Ms. April 04/02/2025"/>
    <m/>
  </r>
  <r>
    <x v="22"/>
    <m/>
    <s v="OVCA"/>
    <s v="MARK B. OPEÑA"/>
    <s v="DO"/>
    <x v="5"/>
    <s v="MONTHLY SALARY ADJUSTMENT EFFECTIVE JANUARY 01, 2025 (SG-11, S-1)"/>
    <s v="c/o Ms. April 03/31/2025"/>
    <s v="Kuya Mark 04/02/2025"/>
    <m/>
  </r>
  <r>
    <x v="22"/>
    <m/>
    <s v="OVCA"/>
    <s v="CONRADO L. SERRANO"/>
    <s v="DO"/>
    <x v="5"/>
    <s v="MONTHLY SALARY ADJUSTMENT EFFECTIVE JANUARY 01, 2025 (SG-11, S-1)"/>
    <s v="c/o Ms. April 03/31/2025"/>
    <s v="c/o Ms. April 04/02/2025"/>
    <m/>
  </r>
  <r>
    <x v="22"/>
    <m/>
    <s v="OVCA"/>
    <s v="RODERIC M. VALENCIA"/>
    <s v="DO"/>
    <x v="5"/>
    <s v="MONTHLY SALARY ADJUSTMENT EFFECTIVE JANUARY 01, 2025 (SG-15, S-1)"/>
    <s v="c/o Ms. April 03/31/2025"/>
    <s v="Sir Rod 04/02/2025"/>
    <m/>
  </r>
  <r>
    <x v="22"/>
    <m/>
    <s v="OVCA"/>
    <s v="JAY B. VELASCO"/>
    <s v="DO"/>
    <x v="5"/>
    <s v="MONTHLY SALARY ADJUSTMENT EFFECTIVE JANUARY 01, 2025 (SG-8, S-1)"/>
    <s v="c/o Ms. April 03/31/2025"/>
    <s v="Sir Jay 04/02/2025"/>
    <m/>
  </r>
  <r>
    <x v="22"/>
    <m/>
    <s v="OVCA"/>
    <s v="ROSELLA A. VILLEGAS"/>
    <s v="DO"/>
    <x v="5"/>
    <s v="MONTHLY SALARY ADJUSTMENT EFFECTIVE JANUARY 01, 2025 (SG-13, S-1)"/>
    <s v="c/o Ms. April 03/31/2025"/>
    <s v="Ms. Mutya 04/02/2025"/>
    <m/>
  </r>
  <r>
    <x v="22"/>
    <m/>
    <s v="OVCA"/>
    <s v="ROMMEL M. YONZON"/>
    <s v="DO"/>
    <x v="5"/>
    <s v="MONTHLY SALARY ADJUSTMENT EFFECTIVE JANUARY 01, 2025 (SG-7, S-8)"/>
    <s v="c/o Ms. April 03/31/2025"/>
    <s v="Kuya Rommel 04/02/2025"/>
    <m/>
  </r>
  <r>
    <x v="22"/>
    <m/>
    <s v="OVCA"/>
    <s v="ARIEL A. ABRERA"/>
    <s v="OCS"/>
    <x v="5"/>
    <s v="MONTHLY SALARY ADJUSTMENT EFFECTIVE JANUARY 01, 2025 (SG-15, S-1)"/>
    <s v="c/o Ms. April 04/02/2025"/>
    <s v="pick up by Kuya Leli 04/02/2025"/>
    <m/>
  </r>
  <r>
    <x v="22"/>
    <m/>
    <s v="OVCA"/>
    <s v="JOHN LELI G. MAMOLANG"/>
    <s v="OCS"/>
    <x v="5"/>
    <s v="MONTHLY SALARY ADJUSTMENT EFFECTIVE JANUARY 01, 2025 (SG-8, S-1)"/>
    <s v="c/o Ms. April 04/02/2025"/>
    <s v="pick up by Kuya Leli 04/02/2025"/>
    <m/>
  </r>
  <r>
    <x v="22"/>
    <m/>
    <s v="OVCA"/>
    <s v="JULIE FE F. MENDOZA"/>
    <s v="OCS"/>
    <x v="5"/>
    <s v="MONTHLY SALARY ADJUSTMENT EFFECTIVE JANUARY 01, 2025 (SG-11, S-2)"/>
    <s v="c/o Ms. April 04/02/2025"/>
    <s v="pick up by Kuya Leli 04/02/2025"/>
    <m/>
  </r>
  <r>
    <x v="22"/>
    <m/>
    <s v="OVCA"/>
    <s v="AILEEN S. PERIA"/>
    <s v="OCREL"/>
    <x v="5"/>
    <s v="MONTHLY SALARY ADJUSTMENT EFFECTIVE JANUARY 01, 2025 (SG-16, S-4)"/>
    <s v="c/o Ms. April 04/02/2025"/>
    <s v="Sir Louie 04/02/2025"/>
    <m/>
  </r>
  <r>
    <x v="22"/>
    <m/>
    <s v="OVCA"/>
    <s v="GODOFREDO C. OCAMPO"/>
    <s v="OCREL"/>
    <x v="5"/>
    <s v="MONTHLY SALARY ADJUSTMENT EFFECTIVE JANUARY 01, 2025 (SG-14, S-8)"/>
    <s v="c/o Ms. April 04/02/2025"/>
    <s v="Sir Louie 04/02/2025"/>
    <m/>
  </r>
  <r>
    <x v="22"/>
    <m/>
    <s v="OVCA"/>
    <s v="LOUIE D. AMONGO"/>
    <s v="OCREL"/>
    <x v="5"/>
    <s v="MONTHLY SALARY ADJUSTMENT EFFECTIVE JANUARY 01, 2025 (SG-18, S-1)"/>
    <s v="c/o Ms. April 04/02/2025"/>
    <s v="Sir Louie 04/02/2025"/>
    <m/>
  </r>
  <r>
    <x v="22"/>
    <m/>
    <s v="OVCA"/>
    <s v="AMELITA C. LUNA"/>
    <s v="OCREL"/>
    <x v="5"/>
    <s v="MONTHLY SALARY ADJUSTMENT EFFECTIVE JANUARY 01, 2025 (SG-18, S-8)"/>
    <s v="c/o Ms. April 04/02/2025"/>
    <s v="Sir Louie 04/02/2025"/>
    <m/>
  </r>
  <r>
    <x v="22"/>
    <m/>
    <s v="OVCA"/>
    <s v="MELIZA S. FAJARDO"/>
    <s v="LIB"/>
    <x v="5"/>
    <s v="MONTHLY SALARY ADJUSTMENT EFFECTIVE JANUARY 01, 2025 (SG-3, S-5)"/>
    <s v="c/o Ms. April 04/02/2025"/>
    <s v="pick up by Karl 04/02/2025"/>
    <m/>
  </r>
  <r>
    <x v="22"/>
    <m/>
    <s v="OVCA"/>
    <s v="JULIE ANN G. SORETES"/>
    <s v="LIB"/>
    <x v="5"/>
    <s v="MONTHLY SALARY ADJUSTMENT EFFECTIVE JANUARY 01, 2025 (SG-13, S-1)"/>
    <s v="c/o Ms. April 04/02/2025"/>
    <s v="pick up by Karl 04/02/2025"/>
    <m/>
  </r>
  <r>
    <x v="22"/>
    <m/>
    <s v="OVCA"/>
    <s v="JOEL DC. OCIER"/>
    <s v="LIB"/>
    <x v="5"/>
    <s v="MONTHLY SALARY ADJUSTMENT EFFECTIVE JANUARY 01, 2025 (SG-13, S-3)"/>
    <s v="c/o Ms. April 04/02/2025"/>
    <s v="pick up by Karl 04/02/2025"/>
    <m/>
  </r>
  <r>
    <x v="22"/>
    <m/>
    <s v="OVCA"/>
    <s v="NATHALIE F. ESGUERRA"/>
    <s v="LIB"/>
    <x v="5"/>
    <s v="MONTHLY SALARY ADJUSTMENT EFFECTIVE JANUARY 01, 2025 (SG-13, S-1)"/>
    <s v="c/o Ms. April 04/02/2025"/>
    <s v="pick up by Karl 04/02/2025"/>
    <m/>
  </r>
  <r>
    <x v="22"/>
    <m/>
    <s v="OVCA"/>
    <s v="LYJHEY V. FLORA"/>
    <s v="LIB"/>
    <x v="5"/>
    <s v="MONTHLY SALARY ADJUSTMENT EFFECTIVE JANUARY 01, 2025 (SG-13, S-1)"/>
    <s v="c/o Ms. April 04/02/2025"/>
    <s v="pick up by Karl 04/02/2025"/>
    <m/>
  </r>
  <r>
    <x v="22"/>
    <m/>
    <s v="OVCA"/>
    <s v="JAMIE LYNNE L. FLORA"/>
    <s v="LIB"/>
    <x v="5"/>
    <s v="MONTHLY SALARY ADJUSTMENT EFFECTIVE JANUARY 01, 2025 (SG-13, S-4)"/>
    <s v="c/o Ms. April 04/02/2025"/>
    <s v="pick up by Karl 04/02/2025"/>
    <m/>
  </r>
  <r>
    <x v="22"/>
    <m/>
    <s v="OVCA"/>
    <s v="JANINE P. CRUZ"/>
    <s v="LIB"/>
    <x v="5"/>
    <s v="MONTHLY SALARY ADJUSTMENT EFFECTIVE JANUARY 01, 2025 (SG-13, S-4)"/>
    <s v="c/o Ms. April 04/02/2025"/>
    <s v="pick up by Karl 04/02/2025"/>
    <m/>
  </r>
  <r>
    <x v="22"/>
    <m/>
    <s v="OVCA"/>
    <s v="SARAH JANE P. BERBO"/>
    <s v="LIB"/>
    <x v="5"/>
    <s v="MONTHLY SALARY ADJUSTMENT EFFECTIVE JANUARY 01, 2025 (SG-18, S-1)"/>
    <s v="c/o Ms. April 04/02/2025"/>
    <s v="pick up by Karl 04/02/2025"/>
    <m/>
  </r>
  <r>
    <x v="22"/>
    <m/>
    <s v="OVCA"/>
    <s v="MARIA THERESA NEMESIS P. OCAMPO"/>
    <s v="IAF"/>
    <x v="5"/>
    <s v="MONTHLY SALARY ADJUSTMENT EFFECTIVE JANUARY 01, 2025 (SG-18, S-3)"/>
    <s v="c/o Ms. April 04/02/2025"/>
    <s v="pick up by Kuya Willie 04/02/2025"/>
    <m/>
  </r>
  <r>
    <x v="22"/>
    <m/>
    <s v="OVCA"/>
    <s v="MA. ARMIE JANICA R. PLETO"/>
    <s v="IAF"/>
    <x v="5"/>
    <s v="MONTHLY SALARY ADJUSTMENT EFFECTIVE JANUARY 01, 2025 (SG-16, S-1)"/>
    <s v="c/o Ms. April 04/02/2025"/>
    <s v="pick up by Kuya Willie 04/02/2025"/>
    <m/>
  </r>
  <r>
    <x v="22"/>
    <m/>
    <s v="OVCA"/>
    <s v="KENNY KRIZZET A. CASTILLO"/>
    <s v="IAF"/>
    <x v="5"/>
    <s v="MONTHLY SALARY ADJUSTMENT EFFECTIVE JANUARY 01, 2025 (SG-12, S-1)"/>
    <s v="c/o Ms. April 04/02/2025"/>
    <s v="pick up by Kuya Willie 04/02/2025"/>
    <m/>
  </r>
  <r>
    <x v="22"/>
    <m/>
    <s v="OVCA"/>
    <s v="RUSSEL SON C. CANILAN"/>
    <s v="IAF"/>
    <x v="5"/>
    <s v="MONTHLY SALARY ADJUSTMENT EFFECTIVE JANUARY 01, 2025 (SG-18, S-1)"/>
    <s v="c/o Ms. April 04/02/2025"/>
    <s v="pick up by Kuya Willie 04/02/2025"/>
    <m/>
  </r>
  <r>
    <x v="22"/>
    <m/>
    <s v="OVCA"/>
    <s v="MA. DIANA DM. RENDON"/>
    <s v="IAF"/>
    <x v="5"/>
    <s v="MONTHLY SALARY ADJUSTMENT EFFECTIVE JANUARY 01, 2025 (SG-12, S-1)"/>
    <s v="c/o Ms. April 04/02/2025"/>
    <s v="pick up by Kuya Willie 04/02/2025"/>
    <m/>
  </r>
  <r>
    <x v="22"/>
    <m/>
    <s v="OVCA"/>
    <s v="WILFREDO O. BANASIHAN"/>
    <s v="IAF"/>
    <x v="5"/>
    <s v="MONTHLY SALARY ADJUSTMENT EFFECTIVE JANUARY 01, 2025 (SG-3, S-8)"/>
    <s v="c/o Ms. April 04/02/2025"/>
    <s v="pick up by Kuya Willie 04/02/2025"/>
    <m/>
  </r>
  <r>
    <x v="22"/>
    <m/>
    <s v="OVCA"/>
    <s v="PERSEVERANDA G. TUBIG"/>
    <s v="IAF"/>
    <x v="5"/>
    <s v="MONTHLY SALARY ADJUSTMENT EFFECTIVE JANUARY 01, 2025 (SG-8, S-8)"/>
    <s v="c/o Ms. April 04/02/2025"/>
    <s v="pick up by Kuya Willie 04/02/2025"/>
    <m/>
  </r>
  <r>
    <x v="22"/>
    <m/>
    <s v="OVCA"/>
    <s v="REDEN D. MACALAGAY"/>
    <s v="IAF"/>
    <x v="5"/>
    <s v="MONTHLY SALARY ADJUSTMENT EFFECTIVE JANUARY 01, 2025 (SG-6, S-8)"/>
    <s v="c/o Ms. April 04/02/2025"/>
    <s v="pick up by Kuya Willie 04/02/2025"/>
    <m/>
  </r>
  <r>
    <x v="22"/>
    <m/>
    <s v="OVCA"/>
    <s v="ARIES Q. ANUYO"/>
    <s v="IAF"/>
    <x v="5"/>
    <s v="MONTHLY SALARY ADJUSTMENT EFFECTIVE JANUARY 01, 2025 (SG-3, S-1)"/>
    <s v="c/o Ms. April 04/02/2025"/>
    <s v="pick up by Kuya Willie 04/02/2025"/>
    <m/>
  </r>
  <r>
    <x v="22"/>
    <m/>
    <s v="OVCA"/>
    <s v="KRISTEL S. VICTORIA"/>
    <s v="FDC"/>
    <x v="5"/>
    <s v="MONTHLY SALARY ADJUSTMENT EFFECTIVE JANUARY 01, 2025 (SG-12, S-1)"/>
    <s v="c/o Ms. April 04/02/2025"/>
    <s v="pick up by Kuya Paolo 04/07/2025"/>
    <m/>
  </r>
  <r>
    <x v="22"/>
    <m/>
    <s v="OVCA"/>
    <s v="ELENITA L. RACELIS"/>
    <s v="FDC"/>
    <x v="5"/>
    <s v="MONTHLY SALARY ADJUSTMENT EFFECTIVE JANUARY 01, 2025 (SG-20, S-1)"/>
    <s v="c/o Ms. April 04/02/2025"/>
    <s v="pick up by Kuya Paolo 04/07/2025"/>
    <m/>
  </r>
  <r>
    <x v="22"/>
    <m/>
    <s v="OVCA"/>
    <s v="JEAN C. NICMIC"/>
    <s v="FDC"/>
    <x v="5"/>
    <s v="MONTHLY SALARY ADJUSTMENT EFFECTIVE JANUARY 01, 2025 (SG-18, S-1)"/>
    <s v="c/o Ms. April 04/02/2025"/>
    <s v="pick up by Kuya Paolo 04/07/2025"/>
    <m/>
  </r>
  <r>
    <x v="22"/>
    <m/>
    <s v="OVCA"/>
    <s v="MICHAEL S. SANCHEZ"/>
    <s v="FDC"/>
    <x v="5"/>
    <s v="MONTHLY SALARY ADJUSTMENT EFFECTIVE JANUARY 01, 2025 (SG-18, S-1)"/>
    <s v="c/o Ms. April 04/02/2025"/>
    <s v="pick up by Kuya Paolo 04/07/2025"/>
    <m/>
  </r>
  <r>
    <x v="22"/>
    <m/>
    <s v="OVCA"/>
    <s v="DIORELLA MARI T. GARCIA"/>
    <s v="FDC"/>
    <x v="5"/>
    <s v="MONTHLY SALARY ADJUSTMENT EFFECTIVE JANUARY 01, 2025 (SG-16, S-1)"/>
    <s v="c/o Ms. April 04/02/2025"/>
    <s v="pick up by Kuya Paolo 04/07/2025"/>
    <m/>
  </r>
  <r>
    <x v="22"/>
    <m/>
    <s v="OVCA"/>
    <s v="JUDITH F. CASTILLO"/>
    <s v="FDC"/>
    <x v="5"/>
    <s v="MONTHLY SALARY ADJUSTMENT EFFECTIVE JANUARY 01, 2025 (SG-16, S-1)"/>
    <s v="c/o Ms. April 04/02/2025"/>
    <s v="pick up by Kuya Paolo 04/07/2025"/>
    <m/>
  </r>
  <r>
    <x v="22"/>
    <m/>
    <s v="OVCA"/>
    <s v="RAYMAND VINCENT C. CABRERA"/>
    <s v="FDC"/>
    <x v="5"/>
    <s v="MONTHLY SALARY ADJUSTMENT EFFECTIVE JANUARY 01, 2025 (SG-16, S-4)"/>
    <s v="c/o Ms. April 04/02/2025"/>
    <s v="pick up by Kuya Paolo 04/07/2025"/>
    <m/>
  </r>
  <r>
    <x v="22"/>
    <m/>
    <s v="OVCA"/>
    <s v="AILENE A. ALCALA"/>
    <s v="FDC"/>
    <x v="5"/>
    <s v="MONTHLY SALARY ADJUSTMENT EFFECTIVE JANUARY 01, 2025 (SG-16, S-1)"/>
    <s v="c/o Ms. April 04/02/2025"/>
    <s v="pick up by Kuya Paolo 04/07/2025"/>
    <m/>
  </r>
  <r>
    <x v="22"/>
    <m/>
    <s v="OVCA"/>
    <s v="PRISCILA C. DOLOM"/>
    <s v="FDC"/>
    <x v="5"/>
    <s v="MONTHLY SALARY ADJUSTMENT EFFECTIVE JANUARY 01, 2024 (SG-20, S-8)"/>
    <s v="c/o Ms. April 04/02/2025"/>
    <s v="pick up by Kuya Paolo 04/07/2025"/>
    <m/>
  </r>
  <r>
    <x v="22"/>
    <m/>
    <s v="OVCA"/>
    <s v="PRISCILA C. DOLOM"/>
    <s v="FDC"/>
    <x v="6"/>
    <s v="ADJUSTED MONTHLY SALARY EFFECTIVE JANUARY 01, 2023 (ADD TWO STEP)"/>
    <s v="c/o Ms. April 04/02/2025"/>
    <s v="pick up by Kuya Paolo 04/07/2025"/>
    <m/>
  </r>
  <r>
    <x v="22"/>
    <m/>
    <s v="OVCA"/>
    <s v="PRISCILA C. DOLOM"/>
    <s v="FDC"/>
    <x v="6"/>
    <s v="ADJUSTED MONTHLY SALARY EFFECTIVE JANUARY 01, 2023 (ADD ONE STEP)"/>
    <s v="c/o Ms. April 04/02/2025"/>
    <s v="pick up by Kuya Paolo 04/07/2025"/>
    <m/>
  </r>
  <r>
    <x v="22"/>
    <m/>
    <s v="OVCA"/>
    <s v="NOEL L. TOLENTINO"/>
    <s v="FDC"/>
    <x v="5"/>
    <s v="MONTHLY SALARY ADJUSTMENT EFFECTIVE JANUARY 01, 2025 (SG-20, S-1)"/>
    <s v="c/o Ms. April 04/02/2025"/>
    <s v="pick up by Kuya Paolo 04/07/2025"/>
    <m/>
  </r>
  <r>
    <x v="22"/>
    <m/>
    <s v="OVCA"/>
    <s v="NOEL L. TOLENTINO"/>
    <s v="FDC"/>
    <x v="5"/>
    <s v="MONTHLY SALARY ADJUSTMENT EFFECTIVE JANUARY 01, 2024 (SG-18, S-4)"/>
    <s v="c/o Ms. April 04/02/2025"/>
    <s v="pick up by Kuya Paolo 04/07/2025"/>
    <m/>
  </r>
  <r>
    <x v="22"/>
    <m/>
    <s v="OVCA"/>
    <s v="NOEL L. TOLENTINO"/>
    <s v="FDC"/>
    <x v="6"/>
    <s v="ADJUSTED MONTHLY SALARY EFFECTIVE JANUARY 01, 2023 (ADD TWO STEP)"/>
    <s v="c/o Ms. April 04/02/2025"/>
    <s v="pick up by Kuya Paolo 04/07/2025"/>
    <m/>
  </r>
  <r>
    <x v="22"/>
    <m/>
    <s v="OVCA"/>
    <s v="LEONIDA A. BUGAYONG"/>
    <s v="FDC"/>
    <x v="5"/>
    <s v="MONTHLY SALARY ADJUSTMENT EFFECTIVE JANUARY 01, 2025 (SG-22, S-1)"/>
    <s v="c/o Ms. April 04/02/2025"/>
    <s v="pick up by Kuya Paolo 04/07/2025"/>
    <m/>
  </r>
  <r>
    <x v="22"/>
    <m/>
    <s v="OVCA"/>
    <s v="LEONIDA A. BUGAYONG"/>
    <s v="FDC"/>
    <x v="6"/>
    <s v="ADJUSTED MONTHLY SALARY EFFECTIVE JANUARY 01, 2023 (ADD TWO STEP)"/>
    <s v="c/o Ms. April 04/02/2025"/>
    <s v="pick up by Kuya Paolo 04/07/2025"/>
    <m/>
  </r>
  <r>
    <x v="22"/>
    <m/>
    <s v="OVCA"/>
    <s v="LEONIDA A. BUGAYONG"/>
    <s v="FDC"/>
    <x v="5"/>
    <s v="MONTHLY SALARY ADJUSTMENT EFFECTIVE JANUARY 01, 2024 (SG-20, S-7)"/>
    <s v="c/o Ms. April 04/02/2025"/>
    <s v="pick up by Kuya Paolo 04/07/2025"/>
    <m/>
  </r>
  <r>
    <x v="22"/>
    <m/>
    <s v="OVCA"/>
    <s v="LEONIDA A. BUGAYONG"/>
    <s v="FDC"/>
    <x v="6"/>
    <s v="ADJUSTED MONTHLY SALARY ADJUSTMENT EFFECTIVE MARCH 01, 2024 (ADD ONE STEP)"/>
    <s v="c/o Ms. April 04/02/2025"/>
    <s v="pick up by Kuya Paolo 04/07/2025"/>
    <m/>
  </r>
  <r>
    <x v="22"/>
    <m/>
    <s v="OVCA"/>
    <s v="DINA S. IMATONG"/>
    <s v="FDC"/>
    <x v="5"/>
    <s v="MONTHLY SALARY ADJUSTMNENT EFFECTIVE JANUARY 01, 2025 (SG-10, S-2)"/>
    <s v="c/o Ms. April 04/02/2025"/>
    <s v="pick up by Kuya Paolo 04/07/2025"/>
    <m/>
  </r>
  <r>
    <x v="22"/>
    <m/>
    <s v="OVCA"/>
    <s v="NICOLE A. NACIONALES"/>
    <s v="FDC"/>
    <x v="5"/>
    <s v="MONTHLY SALARY ADJUSTMENT EFFECTIVE JANUARY 01, 2025 (SG-15, S-1)"/>
    <s v="c/o Ms. April 04/02/2025"/>
    <s v="pick up by Kuya Paolo 04/07/2025"/>
    <m/>
  </r>
  <r>
    <x v="22"/>
    <m/>
    <s v="OVCA"/>
    <s v="PAOLO M. MOJADO"/>
    <s v="FDC"/>
    <x v="5"/>
    <s v="MONTHLY SALARY ADJUSTMENT EFFECTIVE JANUARY 01, 2025 (SG-4, S-8)"/>
    <s v="c/o Ms. April 04/02/2025"/>
    <s v="pick up by Kuya Paolo 04/07/2025"/>
    <m/>
  </r>
  <r>
    <x v="22"/>
    <m/>
    <s v="OVCA"/>
    <s v="CHRISTOPHER G. REYES"/>
    <s v="FDC"/>
    <x v="5"/>
    <s v="MONTHLY SALARY ADJUSTMENT EFFECTIVE JANUARY 01, 2025 (SG-6, S-1)"/>
    <s v="c/o Ms. April 04/02/2025"/>
    <s v="pick up by Kuya Paolo 04/07/2025"/>
    <m/>
  </r>
  <r>
    <x v="22"/>
    <m/>
    <s v="OVCA"/>
    <s v="JASMIN B. URRIZA"/>
    <s v="FDC"/>
    <x v="5"/>
    <s v="MONTHLY SALARY ADJUSTMENT EFFECTIVE JANUARY 01, 2025 (SG-4, S-1)"/>
    <s v="c/o Ms. April 04/02/2025"/>
    <s v="pick up by Kuya Paolo 04/07/2025"/>
    <m/>
  </r>
  <r>
    <x v="22"/>
    <m/>
    <s v="OVCA"/>
    <s v="ENALYN P. MARTINEZ"/>
    <s v="FDC"/>
    <x v="5"/>
    <s v="MONTHLY SALARY ADJUSTMENT EFFECTIVE JANUARY 01, 2025 (SG-15, S-2)"/>
    <s v="c/o Ms. April 04/02/2025"/>
    <s v="pick up by Kuya Paolo 04/07/2025"/>
    <m/>
  </r>
  <r>
    <x v="22"/>
    <m/>
    <s v="OVCA"/>
    <s v="MARIO B. MACALANAG"/>
    <s v="FDC"/>
    <x v="5"/>
    <s v="MONTHLY SALARY ADJUSTMENT EFFECTIVE JANUARY 01, 2025 (SG-5, S-1)"/>
    <s v="c/o Ms. April 04/02/2025"/>
    <s v="pick up by Kuya Paolo 04/07/2025"/>
    <m/>
  </r>
  <r>
    <x v="22"/>
    <m/>
    <s v="OVCA"/>
    <s v="RYAN JOEL D. ESCALANTE"/>
    <s v="FDC"/>
    <x v="5"/>
    <s v="MONTHLY SALARY ADJUSTMENT EFFECTIVE JANUARY 01, 2025 (SG-8, S-1)"/>
    <s v="c/o Ms. April 04/02/2025"/>
    <s v="pick up by Kuya Paolo 04/07/2025"/>
    <m/>
  </r>
  <r>
    <x v="22"/>
    <m/>
    <s v="OVCA"/>
    <s v="KATHLEEN CAY G. ESPIEL"/>
    <s v="FDC"/>
    <x v="5"/>
    <s v="MONTHLY SALARY ADJUSTMENT EFFECTIVE JANUARY 01, 2025 (SG-8, S-1)"/>
    <s v="c/o Ms. April 04/02/2025"/>
    <s v="pick up by Kuya Paolo 04/07/2025"/>
    <m/>
  </r>
  <r>
    <x v="22"/>
    <m/>
    <s v="OVCA"/>
    <s v="RAQUEL D. GAYAHAN"/>
    <s v="FDC"/>
    <x v="5"/>
    <s v="MONTHLY SALARY ADJUSTMENT EFFECTIVE JANUARY 01, 2025 (SG-8, S-2)"/>
    <s v="c/o Ms. April 04/02/2025"/>
    <s v="pick up by Kuya Paolo 04/07/2025"/>
    <m/>
  </r>
  <r>
    <x v="22"/>
    <m/>
    <s v="OVCA"/>
    <s v="DARWIN M. GUEVARRA"/>
    <s v="TREES"/>
    <x v="5"/>
    <s v="MONTHLY SALARY ADJUSTMENT EFFECTIVE JANUARY 01, 2025 (SG-8, S-1)"/>
    <s v="c/o Ms. April 04/02/2025"/>
    <s v="pick up by Kuya Atoy 04/03/2025"/>
    <m/>
  </r>
  <r>
    <x v="22"/>
    <m/>
    <s v="OVCA"/>
    <s v="MARK JOSEPH F. GALAPON"/>
    <s v="TREES"/>
    <x v="5"/>
    <s v="MONTHLY SALARY ADJUSTMENT EFFECTIVE JANUARY 01, 2025 (SG-7, S-1)"/>
    <s v="c/o Ms. April 04/02/2025"/>
    <s v="pick up by Kuya Atoy 04/03/2025"/>
    <m/>
  </r>
  <r>
    <x v="22"/>
    <m/>
    <s v="OVCA"/>
    <s v="LEMUEL V. BUQUID"/>
    <s v="TREES"/>
    <x v="5"/>
    <s v="MONTHLY SALARY ADJUSTMENT EFFECTIVE JANUARY 01, 2025 (SG-8, S-1)"/>
    <s v="c/o Ms. April 04/02/2025"/>
    <s v="pick up by Kuya Atoy 04/03/2025"/>
    <m/>
  </r>
  <r>
    <x v="22"/>
    <m/>
    <s v="OVCA"/>
    <s v="JAYVEE LEE O. AQUINO"/>
    <s v="TREES"/>
    <x v="5"/>
    <s v="MONTHLY SALARY ADJUSTMENT EFFECTIVE JANUARY 01, 2025 (SG-3, S-2)"/>
    <s v="c/o Ms. April 04/02/2025"/>
    <s v="pick up by Kuya Atoy 04/03/2025"/>
    <m/>
  </r>
  <r>
    <x v="22"/>
    <m/>
    <s v="OVCA"/>
    <s v="SONNY BOY G. TANTOY"/>
    <s v="TREES"/>
    <x v="5"/>
    <s v="MONTHLY SALARY ADJUSTMENT EFFECTIVE JANUARY 01, 2025 (SG-3, S-1)"/>
    <s v="c/o Ms. April 04/02/2025"/>
    <s v="pick up by Kuya Atoy 04/03/2025"/>
    <m/>
  </r>
  <r>
    <x v="22"/>
    <m/>
    <s v="OVCA"/>
    <s v="MA. JESUSA C. TANDANG"/>
    <s v="TREES"/>
    <x v="5"/>
    <s v="MONTHLY SALARY ADJUSTMENT EFFECTIVE JANUARY 01, 2025 (SG-11, S-7)"/>
    <s v="c/o Ms. April 04/02/2025"/>
    <s v="pick up by Kuya Atoy 04/03/2025"/>
    <m/>
  </r>
  <r>
    <x v="22"/>
    <m/>
    <s v="OVCA"/>
    <s v="JUSTIN M. YUSON"/>
    <s v="TREES"/>
    <x v="5"/>
    <s v="MONTHLY SALARY ADJUSTMENT EFFECTIVE JANUARY 01, 2025 (SG-8, S-2)"/>
    <s v="c/o Ms. April 04/02/2025"/>
    <s v="pick up by Kuya Atoy 04/03/2025"/>
    <m/>
  </r>
  <r>
    <x v="22"/>
    <m/>
    <s v="OVCA"/>
    <s v="REGGIE P. SOLIS"/>
    <s v="TREES"/>
    <x v="5"/>
    <s v="MONTHLY SALARY ADJUSTMENT EFFECTIVE JANUARY 01, 2025 (SG-7, S-1)"/>
    <s v="c/o Ms. April 04/02/2025"/>
    <s v="pick up by Kuya Atoy 04/03/2025"/>
    <m/>
  </r>
  <r>
    <x v="22"/>
    <m/>
    <s v="OVCA"/>
    <s v="GEORGE M. MENESES"/>
    <s v="TREES"/>
    <x v="5"/>
    <s v="MONTHLY SALARY ADJUSTMENT EFFECTIVE JANUARY 01, 2025 (SG-5, S-4)"/>
    <s v="c/o Ms. April 04/02/2025"/>
    <s v="pick up by Kuya Atoy 04/03/2025"/>
    <m/>
  </r>
  <r>
    <x v="22"/>
    <m/>
    <s v="OVCA"/>
    <s v="GEORGE G. DEOMANO"/>
    <s v="TREES"/>
    <x v="5"/>
    <s v="MONTHLY SALARY ADJUSTMENT EFFECTIVE JANUARY 01, 2025 (SG-4, S-8)"/>
    <s v="c/o Ms. April 04/02/2025"/>
    <s v="pick up by Kuya Atoy 04/03/2025"/>
    <m/>
  </r>
  <r>
    <x v="22"/>
    <m/>
    <s v="OVCA"/>
    <s v="JAIME O. CASIPONG"/>
    <s v="TREES"/>
    <x v="5"/>
    <s v="MONTHLY SALARY ADJUSTMENT EFFECTIVE JANUARY 01, 2025 (SG-3, S-8)"/>
    <s v="c/o Ms. April 04/02/2025"/>
    <s v="pick up by Kuya Atoy 04/03/2025"/>
    <m/>
  </r>
  <r>
    <x v="22"/>
    <m/>
    <s v="OVCA"/>
    <s v="ELENITA L. RACELIS"/>
    <s v="TREES"/>
    <x v="6"/>
    <s v="ADJUSTED MONTHLY SALARY EFFECTIVE JANUARY 01, 2023 (ADD TWO STEP)"/>
    <s v="c/o Ms. April 04/02/2025"/>
    <s v="pick up by Kuya Atoy 04/10/2025"/>
    <m/>
  </r>
  <r>
    <x v="22"/>
    <m/>
    <s v="OVCA"/>
    <s v="ELENITA L. RACELIS"/>
    <s v="TREES"/>
    <x v="5"/>
    <s v="MONTHLY SALARY ADJUSTMENT EFFECTIVE JANUARY 01, 2024 (SG-18, S-8)"/>
    <s v="c/o Ms. April 04/02/2025"/>
    <s v="pick up by Kuya Atoy 04/10/2025"/>
    <m/>
  </r>
  <r>
    <x v="22"/>
    <m/>
    <s v="OVCA"/>
    <s v="ANN JILIAN O. PANISALES"/>
    <s v="TREES"/>
    <x v="5"/>
    <s v="MONTHLY SALARY ADJUSTMENT EFFECTIVE JANUARY 01, 2025 (SG-18, S-1)"/>
    <s v="c/o Ms. April 04/02/2025"/>
    <s v="pick up by Kuya Atoy 04/10/2025"/>
    <m/>
  </r>
  <r>
    <x v="22"/>
    <m/>
    <s v="OVCA"/>
    <s v="FORTUNATO L. PARDUCHO"/>
    <s v="TREES"/>
    <x v="5"/>
    <s v="MONTHLY SALARY ADJUSTMENT EFFECTIVE JANUARY 01, 2025 (SG-4, S-2)"/>
    <s v="c/o Ms. April 04/02/2025"/>
    <s v="pick up by Kuya Atoy 04/03/2025"/>
    <m/>
  </r>
  <r>
    <x v="22"/>
    <m/>
    <s v="OVCA"/>
    <s v="LEONARDO D. BARUA"/>
    <s v="MCME"/>
    <x v="5"/>
    <s v="MONTHLY SALARY ADJUSTMENT EFFECTIVE JANUARY 01, 2025 (SG-18, S-7)"/>
    <s v="c/o Ms. April 04/08/2025"/>
    <s v="pick up by John Ryan 04/14/2025"/>
    <m/>
  </r>
  <r>
    <x v="22"/>
    <m/>
    <s v="OVCA"/>
    <s v="KARLA JANE P. GONZALVO"/>
    <s v="MCME"/>
    <x v="5"/>
    <s v="MONTHLY SALARY ADJUSTMENT EFFECTIVE JANUARY 01, 2025 (SG-16, S-1)"/>
    <s v="c/o Ms. April 04/08/2025"/>
    <s v="pick up by John Ryan 04/14/2025"/>
    <m/>
  </r>
  <r>
    <x v="22"/>
    <m/>
    <s v="OVCA"/>
    <s v="GILLIAN KATHERINE I. QUILLOY"/>
    <s v="MCME"/>
    <x v="5"/>
    <s v="MONTHLY SALARY ADJUSTMENT EFFECTIVE JANUARY 01, 2025 (SG-16, S-1)"/>
    <s v="c/o Ms. April 04/08/2025"/>
    <s v="pick up by John Ryan 04/14/2025"/>
    <m/>
  </r>
  <r>
    <x v="22"/>
    <m/>
    <s v="OVCA"/>
    <s v="MAE BELEN L. PUTIAN"/>
    <s v="MCME"/>
    <x v="5"/>
    <s v="MONTHLY SALARY ADJUSTMENT EFFECTIVE JANUARY 01, 2025 (SG-18, S-1)"/>
    <s v="c/o Ms. April 04/08/2025"/>
    <s v="pick up by John Ryan 04/14/2025"/>
    <m/>
  </r>
  <r>
    <x v="22"/>
    <m/>
    <s v="OVCA"/>
    <s v="ROBERTO P. CERENO"/>
    <s v="MCME"/>
    <x v="5"/>
    <s v="MONTHLY SALARY ADJUSTMENT EFFECTIVE JANUARY 01, 2025 (SG-22, S-8)"/>
    <s v="c/o Ms. April 04/08/2025"/>
    <s v="pick up by John Ryan 04/14/2025"/>
    <m/>
  </r>
  <r>
    <x v="22"/>
    <m/>
    <s v="OVCA"/>
    <s v="MA. RUFFA P. GUAB"/>
    <s v="MCME"/>
    <x v="5"/>
    <s v="MONTHLY SALARY ADJUSTMENT EFFECTIVE JANUARY 01, 2025 (SG-14, S-1)"/>
    <s v="c/o Ms. April 04/08/2025"/>
    <s v="pick up by John Ryan 04/14/2025"/>
    <m/>
  </r>
  <r>
    <x v="22"/>
    <m/>
    <s v="OVCA"/>
    <s v="ANGELA A. LIMPIADA"/>
    <s v="MCME"/>
    <x v="5"/>
    <s v="MONTHLY SALARY ADJUSTMENT EFFECTIVE JANUARY 01, 2025 (SG-14, S-7)"/>
    <s v="c/o Ms. April 04/08/2025"/>
    <s v="pick up by John Ryan 04/14/2025"/>
    <m/>
  </r>
  <r>
    <x v="22"/>
    <m/>
    <s v="OVCA"/>
    <s v="LEILANI A. CASTILLO"/>
    <s v="MCME"/>
    <x v="5"/>
    <s v="MONTHLY SALARY ADJUSTMENT EFFECTIVE JANUARY 01, 2025 (SG-20, S-6)"/>
    <s v="c/o Ms. April 04/08/2025"/>
    <s v="pick up by John Ryan 04/14/2025"/>
    <m/>
  </r>
  <r>
    <x v="22"/>
    <m/>
    <s v="OVCA"/>
    <s v="MYRANEL S. CANCERAN"/>
    <s v="MCME"/>
    <x v="5"/>
    <s v="MONTHLY SALARY ADJUSTMENT EFFECTIVE JANUARY 01, 2025 (SG-18, S-2)"/>
    <s v="c/o Ms. April 04/08/2025"/>
    <s v="pick up by John Ryan 04/14/2025"/>
    <m/>
  </r>
  <r>
    <x v="22"/>
    <m/>
    <s v="OVCA"/>
    <s v="MARY ANNE G. ABADILLOS"/>
    <s v="MCME"/>
    <x v="5"/>
    <s v="MONTHLY SALARY ADJUSTMENT EFFECTIVE JANUARY 01, 2025 (SG-14, S-1)"/>
    <s v="c/o Ms. April 04/08/2025"/>
    <s v="pick up by John Ryan 04/14/2025"/>
    <m/>
  </r>
  <r>
    <x v="22"/>
    <m/>
    <s v="OVCA"/>
    <s v="MARLO M. CAÑA"/>
    <s v="MCME"/>
    <x v="5"/>
    <s v="MONTHLY SALARY ADJUSTMENT EFFECTIVE JANUARY 01, 2025 (SG-14, S-1)"/>
    <s v="c/o Ms. April 04/08/2025"/>
    <s v="pick up by John Ryan 04/14/2025"/>
    <m/>
  </r>
  <r>
    <x v="22"/>
    <m/>
    <s v="OVCA"/>
    <s v="ALDIN C. ALEGRE"/>
    <s v="MCME"/>
    <x v="5"/>
    <s v="MONTHLY SALARY ADJUSTMENT EFFECTIVE JANUARY 01, 2024 (SG-16, S-3)"/>
    <s v="c/o Ms. April 04/08/2025"/>
    <s v="pick up by John Ryan 04/14/2025"/>
    <m/>
  </r>
  <r>
    <x v="22"/>
    <m/>
    <s v="OVCA"/>
    <s v="ALDIN C. ALEGRE"/>
    <s v="MCME"/>
    <x v="5"/>
    <s v="MONTHLY SALARY ADJUSTMENT EFFECTIVE JANUARY 01, 2025 (SG-18, S-1)"/>
    <s v="c/o Ms. April 04/08/2025"/>
    <s v="pick up by John Ryan 04/14/2025"/>
    <m/>
  </r>
  <r>
    <x v="22"/>
    <m/>
    <s v="OVCA"/>
    <s v="ROWENA S. GADDI"/>
    <s v="MCME"/>
    <x v="5"/>
    <s v="MONTHLY SALARY ADJUSTMENT EFFECTIVE JANUARY 01, 2025 (SG-18, S-6)"/>
    <s v="c/o Ms. April 04/08/2025"/>
    <s v="pick up by John Ryan 04/14/2025"/>
    <m/>
  </r>
  <r>
    <x v="22"/>
    <m/>
    <s v="OVCA"/>
    <s v="VALERIANA DO. BARREDO-PARDUCHO"/>
    <s v="MCME"/>
    <x v="5"/>
    <s v="MONTHLY SALARY ADJUSTMENT EFFECTIVE JANUARY 01, 2025 (SG-18, S-1)"/>
    <s v="c/o Ms. April 04/08/2025"/>
    <s v="pick up by John Ryan 04/14/2025"/>
    <m/>
  </r>
  <r>
    <x v="22"/>
    <m/>
    <s v="OVCA"/>
    <s v="ARNULFO D. YANORIA"/>
    <s v="MCME"/>
    <x v="5"/>
    <s v="MONTHLY SALARY ADJUSTMENT EFFECTIVE JANUARY 01, 2025 (SG-18, S-3)"/>
    <s v="c/o Ms. April 04/08/2025"/>
    <s v="pick up by John Ryan 04/14/2025"/>
    <m/>
  </r>
  <r>
    <x v="22"/>
    <m/>
    <s v="OVCA"/>
    <s v="ANALYN C. MALAYBA"/>
    <s v="MCME"/>
    <x v="5"/>
    <s v="MONTHLY SALARY ADJUSTMENT EFFECTIVE JANUARY 01, 2025 (SG-11, S-8)"/>
    <s v="c/o Ms. April 04/08/2025"/>
    <s v="pick up by John Ryan 04/14/2025"/>
    <m/>
  </r>
  <r>
    <x v="22"/>
    <m/>
    <s v="OVCA"/>
    <s v="ANALYN C. MALAYBA"/>
    <s v="MCME"/>
    <x v="6"/>
    <s v="ADJUSTED MONTHLY SALARY EFFECTIVE JANUARY 01, 2023 (ADD ONE STEP)"/>
    <s v="c/o Ms. April 04/08/2025"/>
    <s v="pick up by John Ryan 04/14/2025"/>
    <m/>
  </r>
  <r>
    <x v="22"/>
    <m/>
    <s v="OVCA"/>
    <s v="AEROSMITH M. MASA"/>
    <s v="MCME"/>
    <x v="5"/>
    <s v="MONTHLY SALARY ADJUSTMENT EFFECTIVE JANUARY 01, 2025 (SG-8, S-3)"/>
    <s v="c/o Ms. April 04/08/2025"/>
    <s v="pick up by John Ryan 04/14/2025"/>
    <m/>
  </r>
  <r>
    <x v="22"/>
    <m/>
    <s v="OVCA"/>
    <s v="YASER B. DE CHAVEZ"/>
    <s v="MCME"/>
    <x v="5"/>
    <s v="MONTHLY SALARY ADJUSTMENT EFFECTIVE JANUARY 01, 2025 (SG-6, S-3)"/>
    <s v="c/o Ms. April 04/08/2025"/>
    <s v="pick up by John Ryan 04/14/2025"/>
    <m/>
  </r>
  <r>
    <x v="22"/>
    <m/>
    <s v="OVCA"/>
    <s v="MICHELLE ANGELA T. RAFOLS"/>
    <s v="MCME"/>
    <x v="5"/>
    <s v="MONTHLY SALARY ADJUSTMENT EFFECTIVE JANUARY 01, 2025 (SG-8, S-2)"/>
    <s v="c/o Ms. April 04/08/2025"/>
    <s v="pick up by John Ryan 04/14/2025"/>
    <m/>
  </r>
  <r>
    <x v="22"/>
    <m/>
    <s v="OVCA"/>
    <s v="MICHELLE ANGELA T. RAFOLS"/>
    <s v="MCME"/>
    <x v="5"/>
    <s v="MONTHLY SALARY ADJUSTMENT EFFECTIVE JANUARY 01, 2025 (SG-8, S-2)"/>
    <s v="c/o Ms. April 04/08/2025"/>
    <s v="pick up by John Ryan 04/14/2025"/>
    <m/>
  </r>
  <r>
    <x v="22"/>
    <m/>
    <s v="OVCA"/>
    <s v="JOSEPH MICHAEL G. OPEÑA"/>
    <s v="MCME"/>
    <x v="5"/>
    <s v="MONTHLY SALARY ADJUSTMENT EFFECTIVE JANUARY 01, 2025 (SG-6, S-2)"/>
    <s v="c/o Ms. April 04/08/2025"/>
    <s v="pick up by John Ryan 04/14/2025"/>
    <m/>
  </r>
  <r>
    <x v="22"/>
    <m/>
    <s v="OVCA"/>
    <s v="MARVIN E. REYES"/>
    <s v="MCME"/>
    <x v="5"/>
    <s v="MONTHLY SALARY ADJUSTMENT EFFECTIVE JANUARY 01, 2025 (SG-6, S-4)"/>
    <s v="c/o Ms. April 04/08/2025"/>
    <s v="pick up by John Ryan 04/14/2025"/>
    <m/>
  </r>
  <r>
    <x v="22"/>
    <m/>
    <s v="OVCA"/>
    <s v="GLIENDON DA. UBAY"/>
    <s v="MCME"/>
    <x v="5"/>
    <s v="MONTHLY SALARY ADJUSTMENT EFFECTIVE JANUARY 01, 2025 (SG-6, S-1)"/>
    <s v="c/o Ms. April 04/08/2025"/>
    <s v="pick up by John Ryan 04/14/2025"/>
    <m/>
  </r>
  <r>
    <x v="22"/>
    <m/>
    <s v="OVCA"/>
    <s v="NICK M. MANLISIS"/>
    <s v="MCME"/>
    <x v="5"/>
    <s v="MONTHLY SALARY ADJUSTMENT EFFECTIVE JANUARY 01, 2025 (SG-8, S-8)"/>
    <s v="c/o Ms. April 04/08/2025"/>
    <s v="pick up by John Ryan 04/14/2025"/>
    <m/>
  </r>
  <r>
    <x v="22"/>
    <m/>
    <s v="OVCA"/>
    <s v="HENRY P. PELEGRINA"/>
    <s v="MCME"/>
    <x v="5"/>
    <s v="MONTHLY SALARY ADJUSTMENT EFFECTIVE JANUARY 01, 2025 (SG-8, S-3)"/>
    <s v="c/o Ms. April 04/08/2025"/>
    <s v="pick up by John Ryan 04/14/2025"/>
    <m/>
  </r>
  <r>
    <x v="22"/>
    <m/>
    <s v="OVCA"/>
    <s v="GEINE JOSEPH DM. ESGUERRA"/>
    <s v="MCME"/>
    <x v="5"/>
    <s v="MONTHLY SALARY ADJUSTMENT EFFECTIVE JANUARY 01, 2025 (SG-8, S-1)"/>
    <s v="c/o Ms. April 04/08/2025"/>
    <s v="pick up by John Ryan 04/14/2025"/>
    <m/>
  </r>
  <r>
    <x v="22"/>
    <m/>
    <s v="OVCA"/>
    <s v="ALEXIS JOHN T. FAJARDO"/>
    <s v="MCME"/>
    <x v="5"/>
    <s v="MONTHLY SALARY ADJUSTMENT EFFECTIVE JANUARY 01, 2025 (SG-8, S-2)"/>
    <s v="c/o Ms. April 04/08/2025"/>
    <s v="pick up by John Ryan 04/14/2025"/>
    <m/>
  </r>
  <r>
    <x v="22"/>
    <m/>
    <s v="OVCA"/>
    <s v="GARDIE N. CANILAN"/>
    <s v="MCME"/>
    <x v="5"/>
    <s v="MONTHLY SALARY ADJUSTMENT EFFECTIVE JANUARY 01, 2025 (SG-13, S-3)"/>
    <s v="c/o Ms. April 04/08/2025"/>
    <s v="pick up by John Ryan 04/14/2025"/>
    <m/>
  </r>
  <r>
    <x v="22"/>
    <m/>
    <s v="OVCA"/>
    <s v="JASPER JASON T. MADRIGAL"/>
    <s v="MCME"/>
    <x v="5"/>
    <s v="MONTHLY SALARY ADJUSTMENT EFFECTIVE JANUARY 01, 2025 (SG-11, S-2)"/>
    <s v="c/o Ms. April 04/08/2025"/>
    <s v="pick up by John Ryan 04/14/2025"/>
    <m/>
  </r>
  <r>
    <x v="22"/>
    <m/>
    <s v="OVCA"/>
    <s v="ELPIDIO M. TEJANO"/>
    <s v="MCME"/>
    <x v="5"/>
    <s v="MONTHLY SALARY ADJUSTMENT EFFECTIVE JANUARY 01, 2025 (SG-4, S-7)"/>
    <s v="c/o Ms. April 04/08/2025"/>
    <s v="pick up by John Ryan 04/14/2025"/>
    <m/>
  </r>
  <r>
    <x v="22"/>
    <m/>
    <s v="OVCA"/>
    <s v="REDEN F. RODRIGUEZ"/>
    <s v="MCME"/>
    <x v="5"/>
    <s v="MONTHLY SALARY ADJUSTMENT EFFECTIVE JANUARY 01, 2025 (SG-3, S-1)"/>
    <s v="c/o Ms. April 04/08/2025"/>
    <s v="pick up by John Ryan 04/14/2025"/>
    <m/>
  </r>
  <r>
    <x v="22"/>
    <m/>
    <s v="OVCA"/>
    <s v="MARICRIS F. SITYAR"/>
    <s v="MCME"/>
    <x v="5"/>
    <s v="MONTHLY SALARY ADJUSTMENT EFFECTIVE JANUARY 01, 2025 (SG-6, S-2)"/>
    <s v="c/o Ms. April 04/08/2025"/>
    <s v="pick up by John Ryan 04/14/2025"/>
    <m/>
  </r>
  <r>
    <x v="22"/>
    <m/>
    <s v="OVCA"/>
    <s v="CHOY M. NATIVIDAD"/>
    <s v="MCME"/>
    <x v="5"/>
    <s v="MONTHLY SALARY ADJUSTMENT EFFECTIVE JANUARY 01, 2025 (SG-4, S-1)"/>
    <s v="c/o Ms. April 04/08/2025"/>
    <s v="pick up by John Ryan 04/14/2025"/>
    <m/>
  </r>
  <r>
    <x v="22"/>
    <m/>
    <s v="OVCA"/>
    <s v="MISAEL T. PALANGINAN"/>
    <s v="MCME"/>
    <x v="5"/>
    <s v="MONTHLY SALARY ADJUSTMENT EFFECTIVE JANUARY 01, 2025 (SG-8, S-8)"/>
    <s v="c/o Ms. April 04/08/2025"/>
    <s v="pick up by John Ryan 04/14/2025"/>
    <m/>
  </r>
  <r>
    <x v="22"/>
    <m/>
    <s v="OVCA"/>
    <s v="SANCHO G. LANAO"/>
    <s v="MCME"/>
    <x v="5"/>
    <s v="MONTHLY SALARY ADJUSTMENT EFFECTIVE JANUARY 01, 2025 (SG-8, S-8)"/>
    <s v="c/o Ms. April 04/08/2025"/>
    <s v="pick up by John Ryan 04/14/2025"/>
    <m/>
  </r>
  <r>
    <x v="22"/>
    <m/>
    <s v="OVCA"/>
    <s v="EMETERIO A. RAMOS"/>
    <s v="MCME"/>
    <x v="5"/>
    <s v="MONTHLY SALARY ADJUSTMENT EFFECTIVE JANUARY 01, 2025 (SG-6, S-8)"/>
    <s v="c/o Ms. April 04/08/2025"/>
    <s v="pick up by John Ryan 04/14/2025"/>
    <m/>
  </r>
  <r>
    <x v="22"/>
    <m/>
    <s v="OVCA"/>
    <s v="MICKIEE C. ORACION"/>
    <s v="MCME"/>
    <x v="5"/>
    <s v="MONTHLY SALARY ADJUSTMENT EFFECTIVE JANUARY 01, 2025 (SG-11, S-2)"/>
    <s v="c/o Ms. April 04/08/2025"/>
    <s v="pick up by John Ryan 04/14/2025"/>
    <m/>
  </r>
  <r>
    <x v="22"/>
    <m/>
    <s v="OVCA"/>
    <s v="ALPHA C. MENESES"/>
    <s v="MCME"/>
    <x v="5"/>
    <s v="MONTHLY SALARY ADJUSTMENT EFFECTIVE JANUARY 01, 2025 (SG-8, S-5)"/>
    <s v="c/o Ms. April 04/08/2025"/>
    <s v="pick up by John Ryan 04/14/2025"/>
    <m/>
  </r>
  <r>
    <x v="22"/>
    <m/>
    <s v="OVCA"/>
    <s v="JOSE SONNY C. CASTILLO JR."/>
    <s v="MCME"/>
    <x v="5"/>
    <s v="MONTHLY SALARY ADJUSTMENT EFFECTIVE JANUARY 01, 2025 (SG-3, S-8)"/>
    <s v="c/o Ms. April 04/08/2025"/>
    <s v="pick up by John Ryan 04/14/2025"/>
    <m/>
  </r>
  <r>
    <x v="22"/>
    <m/>
    <s v="OVCA"/>
    <s v="DIOSDADO A. GADDI"/>
    <s v="MCME"/>
    <x v="5"/>
    <s v="MONTHLY SALARY ADJUSTMENT EFFECTIVE JANUARY 01, 2025 (SG-8, S-8)"/>
    <s v="c/o Ms. April 04/08/2025"/>
    <s v="pick up by John Ryan 04/14/2025"/>
    <m/>
  </r>
  <r>
    <x v="22"/>
    <m/>
    <s v="OVCA"/>
    <s v="RANNIER V. MONTECILLO"/>
    <s v="MCME"/>
    <x v="5"/>
    <s v="MONTHLY SALARY ADJUSTMENT EFFECTIVE JANUARY 01, 2025 (SG-3, S-1)"/>
    <s v="c/o Ms. April 04/08/2025"/>
    <s v="pick up by John Ryan 04/14/2025"/>
    <m/>
  </r>
  <r>
    <x v="22"/>
    <m/>
    <s v="OVCA"/>
    <s v="MARIA JESUSA E. MENORCA"/>
    <s v="MCME"/>
    <x v="5"/>
    <s v="MONTHLY SALARY ADJUSTMENT EFFECTIVE JANUARY 01, 2025 (SG-3, S-2)"/>
    <s v="c/o Ms. April 04/08/2025"/>
    <s v="pick up by John Ryan 04/14/2025"/>
    <m/>
  </r>
  <r>
    <x v="22"/>
    <m/>
    <s v="OVCA"/>
    <s v="ISADORA S. OPULENCIA"/>
    <s v="MCME"/>
    <x v="5"/>
    <s v="MONTHLY SALARY ADJUSTMENT EFFECTIVE JANUARY 01, 2025 (SG-8, S-2)"/>
    <s v="c/o Ms. April 04/08/2025"/>
    <s v="pick up by John Ryan 04/14/2025"/>
    <m/>
  </r>
  <r>
    <x v="22"/>
    <m/>
    <s v="OVCA"/>
    <s v="WALDERICO DLA. VICTORIA"/>
    <s v="MCME"/>
    <x v="5"/>
    <s v="MONTHLY SALARY ADJUSTMENT EFFECTIVE JANUARY 01, 2025 (SG-3, S-8)"/>
    <s v="c/o Ms. April 04/08/2025"/>
    <s v="pick up by John Ryan 04/14/2025"/>
    <m/>
  </r>
  <r>
    <x v="22"/>
    <m/>
    <s v="OVCA"/>
    <s v="MARVIN B. TORIO"/>
    <s v="MCME"/>
    <x v="5"/>
    <s v="MONTHLY SALARY ADJUSTMENT EFFECTIVE JANUARY 01, 2025 (SG-3, S-3)"/>
    <s v="c/o Ms. April 04/08/2025"/>
    <s v="pick up by John Ryan 04/14/2025"/>
    <m/>
  </r>
  <r>
    <x v="22"/>
    <m/>
    <s v="OVCA"/>
    <s v="OFELIA F. MANASAN"/>
    <s v="MCME"/>
    <x v="5"/>
    <s v="MONTHLY SALARY ADJUSTMENT EFFECTIVE JANUARY 01, 2025 (SG-11, S-3)"/>
    <s v="c/o Ms. April 04/08/2025"/>
    <s v="pick up by John Ryan 04/14/2025"/>
    <m/>
  </r>
  <r>
    <x v="22"/>
    <m/>
    <s v="OVCA"/>
    <s v="ROMER P. MADA"/>
    <s v="MCME"/>
    <x v="5"/>
    <s v="MONTHLY SALARY ADJUSTMENT EFFECTIVE JANUARY 01, 2025 (SG-4, S-3)"/>
    <s v="c/o Ms. April 04/08/2025"/>
    <s v="pick up by John Ryan 04/14/2025"/>
    <m/>
  </r>
  <r>
    <x v="22"/>
    <m/>
    <s v="OVCA"/>
    <s v="MAGNO M. MALOLES"/>
    <s v="MCME"/>
    <x v="5"/>
    <s v="MONTHLY SALARY ADJUSTMENT EFFECTIVE JANUARY 01, 2025 (SG-3, S-8)"/>
    <s v="c/o Ms. April 04/08/2025"/>
    <s v="pick up by John Ryan 04/14/2025"/>
    <m/>
  </r>
  <r>
    <x v="22"/>
    <m/>
    <s v="OVCA"/>
    <s v="JOSIELYN O. GIBAS"/>
    <s v="MCME"/>
    <x v="5"/>
    <s v="MONTHLY SALARY ADJUSTMENT EFFECTIVE JANUARY 01, 2025 (SG-11, S-1)"/>
    <s v="c/o Ms. April 04/08/2025"/>
    <s v="pick up by John Ryan 04/14/2025"/>
    <m/>
  </r>
  <r>
    <x v="22"/>
    <m/>
    <s v="OVCA"/>
    <s v="MILLES V. LLAMAS"/>
    <s v="MCME"/>
    <x v="5"/>
    <s v="MONTHLY SALARY ADJUSTMENT EFFECTIVE JANUARY 01, 2025 (SG-6, S-1)"/>
    <s v="c/o Ms. April 04/08/2025"/>
    <s v="pick up by John Ryan 04/14/2025"/>
    <m/>
  </r>
  <r>
    <x v="22"/>
    <m/>
    <s v="OVCA"/>
    <s v="ISAGANI T. BUNAL"/>
    <s v="MCME"/>
    <x v="5"/>
    <s v="MONTHLY SALARY ADJUSTMENT EFFECTIVE JANUARY 01, 2025 (SG-4, S-1)"/>
    <s v="c/o Ms. April 04/08/2025"/>
    <s v="pick up by John Ryan 04/14/2025"/>
    <m/>
  </r>
  <r>
    <x v="22"/>
    <m/>
    <s v="OVCA"/>
    <s v="JOSEPH B. BONGCAY"/>
    <s v="MCME"/>
    <x v="5"/>
    <s v="MONTHLY SALARY ADJUSTMENT/DAILY WAGE ADJUSTMENT EFFECTIVE JANUARY 01, 2025 (SG-1)"/>
    <s v="c/o Ms. April 04/08/2025"/>
    <s v="pick up by John Ryan 04/14/2025"/>
    <m/>
  </r>
  <r>
    <x v="22"/>
    <m/>
    <s v="OVCA"/>
    <s v="RESLIE P. NIEM"/>
    <s v="MCME"/>
    <x v="5"/>
    <s v="MONTHLY SALARY ADJUSTMENT/DAILY WAGE ADJUSTMENT EFFECTIVE JANUARY 01, 2025 (SG-1)"/>
    <s v="c/o Ms. April 04/08/2025"/>
    <s v="pick up by John Ryan 04/14/2025"/>
    <m/>
  </r>
  <r>
    <x v="22"/>
    <m/>
    <s v="OVCA"/>
    <s v="JOHN RYAN V. PARDUCHO"/>
    <s v="MCME"/>
    <x v="5"/>
    <s v="MONTHLY SALARY ADJUSTMENT/DAILY WAGE ADJUSTMENT EFFECTIVE JANUARY 01, 2025 (SG-1)"/>
    <s v="c/o Ms. April 04/08/2025"/>
    <s v="pick up by John Ryan 04/14/2025"/>
    <m/>
  </r>
  <r>
    <x v="1"/>
    <m/>
    <m/>
    <m/>
    <m/>
    <x v="2"/>
    <m/>
    <m/>
    <m/>
    <m/>
  </r>
  <r>
    <x v="1"/>
    <m/>
    <m/>
    <m/>
    <m/>
    <x v="2"/>
    <m/>
    <m/>
    <m/>
    <m/>
  </r>
  <r>
    <x v="23"/>
    <m/>
    <s v="OVCA"/>
    <s v="BETH ZAIDA H. UGAT"/>
    <s v="IRNR"/>
    <x v="5"/>
    <s v="MONTHLY SALARY ADJUSTMENT EFFECTIVE JANUARY 01, 2025 (SG-14, S-1)"/>
    <s v="c/o Ms. April 04/08/2025"/>
    <s v="pick up by Ms. Beth Zaida 04/11/2025"/>
    <m/>
  </r>
  <r>
    <x v="23"/>
    <m/>
    <s v="OVCA"/>
    <s v="BETH ZAIDA H. UGAT"/>
    <s v="INREM"/>
    <x v="5"/>
    <s v="MONTHLY SALARY ADJUSTMENT EFFECTIVE JANUARY 02, 2025 (SG-18, S-1)"/>
    <s v="c/o Ms. April 04/08/2025"/>
    <s v="pick up by Ms. Beth Zaida 04/11/2025"/>
    <m/>
  </r>
  <r>
    <x v="1"/>
    <m/>
    <m/>
    <m/>
    <m/>
    <x v="2"/>
    <m/>
    <m/>
    <m/>
    <m/>
  </r>
  <r>
    <x v="1"/>
    <m/>
    <m/>
    <m/>
    <m/>
    <x v="2"/>
    <m/>
    <m/>
    <m/>
    <m/>
  </r>
  <r>
    <x v="24"/>
    <m/>
    <s v="OVCA"/>
    <s v="ARNOLD KARL A. CASTILLO"/>
    <s v="IAF"/>
    <x v="5"/>
    <s v="MONTHLY SALARY ADJUSTMENT EFFECTIVE JANUARY 01, 2025 (SG-12, S-8)"/>
    <s v="c/o Ms. April 04/08/2025"/>
    <s v="pick up by Ayla (SA) 04/11/2025"/>
    <m/>
  </r>
  <r>
    <x v="24"/>
    <m/>
    <s v="OC"/>
    <s v="LERMA SJ. MALDIA"/>
    <s v="FBS"/>
    <x v="0"/>
    <s v="AFFILIATE ASSOCIATE PROFESSOR, INSTITUTE OF BIOOLOGICAL SCIENCE, CAS, WITHOUT ADDITIONAL COMPENSATION, EFFECTIVE 03 MARCH 2025 UNTIL 31 DECEMBER 2025"/>
    <s v="c/o Ms. April 04/08/2025"/>
    <s v="pick up by Esven (SA) 04/11/2025"/>
    <m/>
  </r>
  <r>
    <x v="24"/>
    <m/>
    <s v="OC"/>
    <s v="AILENE A. ALCALA"/>
    <s v="FDC"/>
    <x v="4"/>
    <s v="UNIVERSITY RESEARCHER II (SG-18, S-1) WITH MONTHLY COMPENSATION OF 49,015 EFFECTIVE 28 JANUARY 2025"/>
    <s v="c/o Ms. April 04/08/2025"/>
    <s v="pick up by Kuya Paolo 04/11/2025"/>
    <m/>
  </r>
  <r>
    <x v="24"/>
    <m/>
    <s v="OC"/>
    <s v="KRISTEL S. VICTORIA"/>
    <s v="FDC"/>
    <x v="0"/>
    <s v="S&amp;T CONSULTANT: PROJECT 3. IMPERATIVES OF POLICY AND LEVERAGING STAKEHOLDERS AND NATIONAL ENTITIES TOWARDS INSTITUTIONALIZING BRITEMAP (IMPLEMENT BRITEMAP): HONORARIUM OF 3,000/CONSULTATION, MAXIMUM OF 2 CONSULTATIONS PER MONTH EFFECTIVE 01 JANUARY 2025 UNTIL 31 JANUARY 2025"/>
    <s v="c/o Ms. April 04/08/2025"/>
    <s v="pick up by Kuya Paolo 04/11/2025"/>
    <m/>
  </r>
  <r>
    <x v="1"/>
    <m/>
    <m/>
    <m/>
    <m/>
    <x v="2"/>
    <m/>
    <m/>
    <m/>
    <m/>
  </r>
  <r>
    <x v="1"/>
    <m/>
    <m/>
    <m/>
    <m/>
    <x v="2"/>
    <m/>
    <m/>
    <m/>
    <m/>
  </r>
  <r>
    <x v="25"/>
    <m/>
    <s v="OC"/>
    <s v="TOMAS D. REYES, JR."/>
    <s v="ENFOR"/>
    <x v="0"/>
    <s v="PROGRAM LEADER: PROMOTING THE CONSERVATION OF MANP THROUGH THE ESTABLISHMENT OF MANP WILDLIFE RESCUE AND CONSERVATION CENTER (MAWRCC): HONORARIUM OF 10,200/MONTH EFFECTIVE 01 OCTOBER 2024 UNTIL 30 SEPTEMBER 2025"/>
    <s v="c/o Ms. April 04/21/2025"/>
    <s v="pick up by Ms. Glenda 04/23/2025"/>
    <m/>
  </r>
  <r>
    <x v="25"/>
    <m/>
    <s v="OC"/>
    <s v="EDGAR E. DEVERA"/>
    <s v="FPPS"/>
    <x v="0"/>
    <s v="PROJECT STAFF LEVEL 2: FROM WASTE TO WEALTH: PRODUCTION OF NANOSILICA FROM BAMBOO HARVESTING AND PROCESSING WASTES (W2W-BAMBOO): HONORARIUM OF 6,000/MONTH EFFECTIVE 01 JUNE 2024 UNTIL 31 MAY 2025"/>
    <s v="c/o Ms. April 04/21/2025"/>
    <s v="pick up by JP (SA) 04/23/2025"/>
    <m/>
  </r>
  <r>
    <x v="1"/>
    <m/>
    <m/>
    <m/>
    <m/>
    <x v="2"/>
    <m/>
    <m/>
    <m/>
    <m/>
  </r>
  <r>
    <x v="1"/>
    <m/>
    <m/>
    <m/>
    <m/>
    <x v="2"/>
    <m/>
    <m/>
    <m/>
    <m/>
  </r>
  <r>
    <x v="26"/>
    <m/>
    <s v="OVCRE"/>
    <s v="GILLIAN KATHERINE I. QUILLOY"/>
    <s v="SFFG"/>
    <x v="5"/>
    <s v="MONTHLY SALARY ADJUSTMENT EFFECTIVE JANUARY 01, 2025 (SG-16, S-1)"/>
    <s v="c/o Ms. April 04/23/2025"/>
    <s v="pick up by Ms. Berna 04/29/2025"/>
    <m/>
  </r>
  <r>
    <x v="26"/>
    <m/>
    <s v="OVCA"/>
    <s v="JUSTIN M. YUSON"/>
    <s v="TREES"/>
    <x v="5"/>
    <s v="MONTHLY SALARY ADJUSTMENT EFFECTIVE MARCH 11, 2025 (SG-11, S-1)"/>
    <s v="c/o Ms. April 04/23/2025"/>
    <s v="pick up by Kuya Atoy 04/28/2025"/>
    <m/>
  </r>
  <r>
    <x v="1"/>
    <m/>
    <m/>
    <m/>
    <m/>
    <x v="2"/>
    <m/>
    <m/>
    <m/>
    <m/>
  </r>
  <r>
    <x v="1"/>
    <m/>
    <m/>
    <m/>
    <m/>
    <x v="2"/>
    <m/>
    <m/>
    <m/>
    <m/>
  </r>
  <r>
    <x v="27"/>
    <m/>
    <s v="HRDO"/>
    <s v="RYAN B. GALAN"/>
    <s v="DO"/>
    <x v="3"/>
    <s v="ADMINISTRATIVE AIDE III (UTILITY WORKER II): ORIGINAL: EFFECTIVE OCTOBER 14, 2024"/>
    <s v="c/o Ms. April 04/25/2025"/>
    <s v="pick up by Ms. CJ (SA) 04/28/2025"/>
    <m/>
  </r>
  <r>
    <x v="27"/>
    <m/>
    <s v="HRDO"/>
    <s v="CONRADO L. SERRANO"/>
    <s v="DO"/>
    <x v="3"/>
    <s v="ADMINISTRATIVE ASSISTANT V: PROMOTION: EFFECTIVE SEPTEMBER 09, 2024"/>
    <s v="c/o Ms. April 04/25/2025"/>
    <s v="c/o Ms. April 04/28/2025"/>
    <m/>
  </r>
  <r>
    <x v="27"/>
    <m/>
    <s v="HRDO"/>
    <s v="RODERIC M. VALENCIA"/>
    <s v="DO"/>
    <x v="3"/>
    <s v="ADMINISTRATIVE OFFICER IV (ADMINISTRATIVE OFFICER II): PROMOTION: EFFECTIVE SEPTEMBER 09, 2024"/>
    <s v="c/o Ms. April 04/25/2025"/>
    <s v="Sir Rod 04/28/2025"/>
    <m/>
  </r>
  <r>
    <x v="27"/>
    <m/>
    <s v="HRDO"/>
    <s v="JAY B. VELASCO"/>
    <s v="DO"/>
    <x v="3"/>
    <s v="ADMINISTRATIVE ASSISTANT II (ADMINISTRATIVE ASSISTANT): ORIGINAL: EFFECTIVE SEPTEMBER 09, 2024"/>
    <s v="c/o Ms. April 04/25/2025"/>
    <s v="Sir Jay 04/28/2025"/>
    <m/>
  </r>
  <r>
    <x v="27"/>
    <m/>
    <s v="HRDO"/>
    <s v="MARK B. OPEÑA"/>
    <s v="DO"/>
    <x v="3"/>
    <s v="ADMINISTRATIVE OFFICER II (ADMINISTRATIVE OFFICER I): PROMOTION: EFFECTIVE OCTOBER 22, 2024"/>
    <s v="c/o Ms. April 04/25/2025"/>
    <s v="Kuya Mark 04/28/2025"/>
    <m/>
  </r>
  <r>
    <x v="27"/>
    <m/>
    <s v="HRDO"/>
    <s v="ROSELLA A. VILLEGAS"/>
    <s v="DO"/>
    <x v="3"/>
    <s v="SENIOR ADMINISTRATIVE ASSISTANT I (BUYER V): PROMOTION: EFFECTIVE SEPTEMBER 09, 2024"/>
    <s v="c/o Ms. April 04/25/2025"/>
    <s v="Ma'am Mutya 04/28/2025"/>
    <m/>
  </r>
  <r>
    <x v="1"/>
    <m/>
    <m/>
    <m/>
    <m/>
    <x v="2"/>
    <m/>
    <m/>
    <m/>
    <m/>
  </r>
  <r>
    <x v="1"/>
    <m/>
    <m/>
    <m/>
    <m/>
    <x v="2"/>
    <m/>
    <m/>
    <m/>
    <m/>
  </r>
  <r>
    <x v="27"/>
    <m/>
    <s v="OC"/>
    <s v="FRITZIELYN Q. PALMIERY"/>
    <s v="SFFG"/>
    <x v="0"/>
    <s v="PROJECT DEVELOPMENT ASSOCIATE, LEGAL OFFICE, OFFICE OF THE CHANCELLOR, UPLB: HONORARIUM OF 5,000/MONTH EFFECTIVE 01 MARCH 2025 UNTIL 31 AUGUST 2025"/>
    <s v="c/o Ms. April 04/25/2025"/>
    <s v="pick up by Ms. Berna 04/29/2025"/>
    <m/>
  </r>
  <r>
    <x v="1"/>
    <m/>
    <m/>
    <m/>
    <m/>
    <x v="2"/>
    <m/>
    <m/>
    <m/>
    <m/>
  </r>
  <r>
    <x v="1"/>
    <m/>
    <m/>
    <m/>
    <m/>
    <x v="2"/>
    <m/>
    <m/>
    <m/>
    <m/>
  </r>
  <r>
    <x v="28"/>
    <m/>
    <s v="HRDO"/>
    <s v="CHOY M. NATIVIDAD"/>
    <s v="MCME"/>
    <x v="3"/>
    <s v="SPECIAL POLICEMAN: PROMOTION: EFFECTIVE MAY 29, 2024"/>
    <s v="c/o Ms. April 04/28/2025"/>
    <s v="pick up by John Ryan 04/30/2025"/>
    <m/>
  </r>
  <r>
    <x v="28"/>
    <m/>
    <s v="HRDO"/>
    <s v="VALERIANA DO. BARREDO-PARDUCHO"/>
    <s v="MCME"/>
    <x v="3"/>
    <s v="FORESTER III: PROMOTION: EFFECTIVE OCTOBER 16, 2024"/>
    <s v="c/o Ms. April 04/28/2025"/>
    <s v="pick up by John Ryan 04/30/2025"/>
    <m/>
  </r>
  <r>
    <x v="28"/>
    <m/>
    <s v="HRDO"/>
    <s v="GEINE JOSEPH DM. ESGUERRA"/>
    <s v="MCME"/>
    <x v="3"/>
    <s v="FOREST TECHNICIAN II: PROMOTION: EFFECTIVE OCTOBER 16, 2024"/>
    <s v="c/o Ms. April 04/28/2025"/>
    <s v="pick up by John Ryan 04/30/2025"/>
    <m/>
  </r>
  <r>
    <x v="28"/>
    <m/>
    <s v="HRDO"/>
    <s v="JOHN  RYAN V. PARDUCHO"/>
    <s v="MCME"/>
    <x v="3"/>
    <s v="ADMINISTRATIVE AIDE I: REAPPOINTMENT: EFFECTIVE DECEMBER 27, 2024"/>
    <s v="c/o Ms. April 04/28/2025"/>
    <s v="pick up by John Ryan 04/30/2025"/>
    <m/>
  </r>
  <r>
    <x v="28"/>
    <m/>
    <s v="HRDO"/>
    <s v="JOSEPH B. BONGCAY"/>
    <s v="MCME"/>
    <x v="3"/>
    <s v="ADMINISTRATIVE AIDE I: REAPPOINTMENT: EFFECTIVE DECEMBER 27, 2024"/>
    <s v="c/o Ms. April 04/28/2025"/>
    <s v="pick up by John Ryan 04/30/2025"/>
    <m/>
  </r>
  <r>
    <x v="28"/>
    <m/>
    <s v="HRDO"/>
    <s v="RESLIE P. NIEM"/>
    <s v="MCME"/>
    <x v="3"/>
    <s v="ADMINISTRATIVE AIDE I: REAPPOINTMENT: EFFECTIVE DECEMBER 27, 2024"/>
    <s v="c/o Ms. April 04/28/2025"/>
    <s v="pick up by John Ryan 04/30/2025"/>
    <m/>
  </r>
  <r>
    <x v="1"/>
    <m/>
    <m/>
    <m/>
    <m/>
    <x v="2"/>
    <m/>
    <m/>
    <m/>
    <m/>
  </r>
  <r>
    <x v="1"/>
    <m/>
    <m/>
    <m/>
    <m/>
    <x v="2"/>
    <m/>
    <m/>
    <m/>
    <m/>
  </r>
  <r>
    <x v="28"/>
    <m/>
    <s v="OC"/>
    <s v="JOHN MARK L. ANZIA"/>
    <s v="IRNR"/>
    <x v="3"/>
    <s v="INSTRUCTOR 3 (SG-15, S-3), IRNR, CFNR WITH MONTHLY COMPENSATION OF 41,006.00 EFFECTIVE 17 MARCH 2025 UNTIL 31 JANUARY 2026"/>
    <s v="c/o Ms. April 04/28/2024"/>
    <s v="pick up by PJ (SA) 04/30/2025"/>
    <m/>
  </r>
  <r>
    <x v="1"/>
    <m/>
    <m/>
    <m/>
    <m/>
    <x v="2"/>
    <m/>
    <m/>
    <m/>
    <m/>
  </r>
  <r>
    <x v="1"/>
    <m/>
    <m/>
    <m/>
    <m/>
    <x v="2"/>
    <m/>
    <m/>
    <m/>
    <m/>
  </r>
  <r>
    <x v="29"/>
    <m/>
    <s v="OC"/>
    <s v="AILENE A. ALCALA"/>
    <s v="FDC"/>
    <x v="5"/>
    <s v="MONTHLY SALARY ADJUSTMENT EFFECTIVE JANUARY 28, 2025 (SG-18, S-1)"/>
    <s v="c/o Ms. April 04/30/2025"/>
    <s v="pick up by Kuya Paolo 04/30/2025"/>
    <m/>
  </r>
  <r>
    <x v="1"/>
    <m/>
    <m/>
    <m/>
    <m/>
    <x v="2"/>
    <m/>
    <m/>
    <m/>
    <m/>
  </r>
  <r>
    <x v="1"/>
    <m/>
    <m/>
    <m/>
    <m/>
    <x v="2"/>
    <m/>
    <m/>
    <m/>
    <m/>
  </r>
  <r>
    <x v="30"/>
    <m/>
    <s v="OC"/>
    <s v="CHRISTOPHER JOHN THOROGOOD"/>
    <s v="FBS"/>
    <x v="0"/>
    <s v="VISITING PROFESSOR, WITHOUT COMPENSATION, EFFECTIVE 04 FEBRUARY 2024 UNTIL 31 JANUARY 2025"/>
    <s v="c/o Ms. April 05/02/2025"/>
    <s v="pick up by Mariel (SA) 05/05/2025"/>
    <m/>
  </r>
  <r>
    <x v="30"/>
    <m/>
    <s v="OC"/>
    <s v="AMELITA C. LUNA"/>
    <s v="FDC"/>
    <x v="4"/>
    <s v="UNIVERSITY RESEARCHER III (SG-20, S-1), WITH MONTHLY COMPENSATION OF 62,967 EFFECTIVE 21 MARCH 2025"/>
    <s v="c/o Ms. April 05/02/2025"/>
    <s v="pick up by Kuya Paolo 05/05/2025"/>
    <m/>
  </r>
  <r>
    <x v="1"/>
    <m/>
    <m/>
    <m/>
    <m/>
    <x v="2"/>
    <m/>
    <m/>
    <m/>
    <m/>
  </r>
  <r>
    <x v="1"/>
    <m/>
    <m/>
    <m/>
    <m/>
    <x v="2"/>
    <m/>
    <m/>
    <m/>
    <m/>
  </r>
  <r>
    <x v="30"/>
    <m/>
    <s v="OVCA"/>
    <s v="LEO T. MANESE"/>
    <s v="DO"/>
    <x v="5"/>
    <s v="MONTHLY SALARY ADJUSTMENT EFFECTIVE JANUARY 01, 2025 (SG-5, S-5)"/>
    <s v="c/o Ms. April 05/02/2025"/>
    <s v="c/o Ms. April 05/05/2025"/>
    <m/>
  </r>
  <r>
    <x v="30"/>
    <m/>
    <s v="OVCA"/>
    <s v="REGGIE P. SOLIS"/>
    <s v="TREES"/>
    <x v="5"/>
    <s v="MONTHLY SALARY ADJUSTMENT EFFECTIVE JANUARY 01, 2025 (SG-7, S-2)"/>
    <s v="c/o Ms. April 05/02/2025"/>
    <s v="pick up by Kuya Atoy 05/06/2025"/>
    <m/>
  </r>
  <r>
    <x v="30"/>
    <m/>
    <s v="OVCA"/>
    <s v="REGGIE P. SOLIS"/>
    <s v="TREES"/>
    <x v="6"/>
    <s v="ADJUSTED MONTHLY SALARY ADJUSTMENT EFFECTIVE JULY 14, 2024"/>
    <s v="c/o Ms. April 05/02/2025"/>
    <s v="pick up by Kuya Atoy 05/06/2025"/>
    <m/>
  </r>
  <r>
    <x v="30"/>
    <m/>
    <s v="OVCA"/>
    <s v="ERENEO D. UMALI"/>
    <s v="IRNR"/>
    <x v="5"/>
    <s v="MONTHLY SALARY ADJUSTMENT EFFECTIVE JANUARY 01, 2025 (SG-58, S-2)"/>
    <s v="c/o Ms. April 05/02/2025"/>
    <s v="pick up by Ms. Jorinelle 05/06/2025"/>
    <m/>
  </r>
  <r>
    <x v="30"/>
    <m/>
    <s v="OVCA"/>
    <s v="ERENEO D. UMALI"/>
    <s v="IRNR"/>
    <x v="5"/>
    <s v="MONTHLY SALARY ADJUSTMENT EFFECTIVE JANUARY 01, 2024 (SG-8, S-2)"/>
    <s v="c/o Ms. April 05/02/2025"/>
    <s v="pick up by Ms. Jorinelle 05/06/2025"/>
    <m/>
  </r>
  <r>
    <x v="30"/>
    <m/>
    <s v="OVCA"/>
    <s v="ERENEO D. UMALI"/>
    <s v="IRNR"/>
    <x v="6"/>
    <s v="ADJUSTED MONTHLY SALARY ADJUSTMENT EFFECTIVE MARCH 16, 2023"/>
    <s v="c/o Ms. April 05/02/2025"/>
    <s v="pick up by Ms. Jorinelle 05/06/2025"/>
    <m/>
  </r>
  <r>
    <x v="1"/>
    <m/>
    <m/>
    <m/>
    <m/>
    <x v="2"/>
    <m/>
    <m/>
    <m/>
    <m/>
  </r>
  <r>
    <x v="1"/>
    <m/>
    <m/>
    <m/>
    <m/>
    <x v="2"/>
    <m/>
    <m/>
    <m/>
    <m/>
  </r>
  <r>
    <x v="31"/>
    <m/>
    <s v="OC"/>
    <s v="MARIA THERESA NEMESIS P. OCAMPO"/>
    <s v="IAF"/>
    <x v="0"/>
    <s v="OIC-DIRECTOR, INSTITUTE OF AGROFORESTRY, CFNR WITH HONORARIUM OF 52,704/ANNUM, AND REPRESENTATION AND TRANSPORTATION ALLOWANCE OF 204,000/ANNUM EFFECTIVE 06 JANUARY 2025 UNTIL 05 MAY 2025"/>
    <s v="c/o Ms. April 05/07/2025"/>
    <s v="pick up by Kuya Willie 05/07/2025"/>
    <m/>
  </r>
  <r>
    <x v="31"/>
    <m/>
    <s v="OC"/>
    <s v="RUSSEL SON C. CANILAN"/>
    <s v="IAF"/>
    <x v="0"/>
    <s v="OIC-DIRECTOR, INSTITUTE OF AGROFORESTRY, CFNR WITH HONORARIUM OF 52,704/ANNUM, AND REPRESENTATION AND TRANSPORTATION ALLOWANCE OF 204,000/ANNUM EFFECTIVE 14 NOVEMBER 2024 UNTIL 05 JANUARY 2025"/>
    <s v="c/o Ms. April 05/07/2025"/>
    <s v="pick up by Kuya Willie 05/07/2025"/>
    <m/>
  </r>
  <r>
    <x v="1"/>
    <m/>
    <m/>
    <m/>
    <m/>
    <x v="2"/>
    <m/>
    <m/>
    <m/>
    <m/>
  </r>
  <r>
    <x v="1"/>
    <m/>
    <m/>
    <m/>
    <m/>
    <x v="2"/>
    <m/>
    <m/>
    <m/>
    <m/>
  </r>
  <r>
    <x v="32"/>
    <m/>
    <s v="OVCA"/>
    <s v="ERNESTO L. CATOLICO"/>
    <s v="DO"/>
    <x v="5"/>
    <s v="MONTHLY SALARY ADJUSTMENT EFFECTIVE JANUARY 01, 2024 (SG-4, S-2)"/>
    <s v="c/o Ms. April 05/09/2025"/>
    <s v="Kuya Ernie 05/09/2025"/>
    <m/>
  </r>
  <r>
    <x v="1"/>
    <m/>
    <m/>
    <m/>
    <m/>
    <x v="2"/>
    <m/>
    <m/>
    <m/>
    <m/>
  </r>
  <r>
    <x v="1"/>
    <m/>
    <m/>
    <m/>
    <m/>
    <x v="2"/>
    <m/>
    <m/>
    <m/>
    <m/>
  </r>
  <r>
    <x v="33"/>
    <m/>
    <s v="OC"/>
    <s v="PHILIP JONES G. REYES"/>
    <s v="IRNR"/>
    <x v="3"/>
    <s v="ASSISTANT PROFESSOR 1 (SG-18, S-1) WITH MONTHLY COMPENSATION OF 51,304 EFFECTIVE 10 FEBRUARY 2025 UNTIL 31 DECEMBER 2027"/>
    <s v="c/o Ms. April 05/20/2025"/>
    <s v="pick up by Eljohn 05/23/2025"/>
    <m/>
  </r>
  <r>
    <x v="1"/>
    <m/>
    <m/>
    <m/>
    <m/>
    <x v="2"/>
    <m/>
    <m/>
    <m/>
    <m/>
  </r>
  <r>
    <x v="1"/>
    <m/>
    <m/>
    <m/>
    <m/>
    <x v="2"/>
    <m/>
    <m/>
    <m/>
    <m/>
  </r>
  <r>
    <x v="34"/>
    <m/>
    <s v="OC"/>
    <s v="NICOLE A. NACIONALES"/>
    <s v="FDC"/>
    <x v="0"/>
    <s v="S&amp;T CONSULTANT: SUSTAINABLE MANGROVE THROUGH INNOVATIONS AND LIVELIHOOD ENHANCEMENT PROMOTING GROWTH AND CLIMATE RESILIENCE: HONORARIUM OF 6,000/MONTH EFFECTIVE 01 NOVEMBER 2024 UNTIL 31 JANUARY 2025"/>
    <s v="c/o Ms. April 05/23/2025"/>
    <s v="pick up by Kuya Paolo 05/23/2025"/>
    <m/>
  </r>
  <r>
    <x v="1"/>
    <m/>
    <m/>
    <m/>
    <m/>
    <x v="2"/>
    <m/>
    <m/>
    <m/>
    <m/>
  </r>
  <r>
    <x v="1"/>
    <m/>
    <m/>
    <m/>
    <m/>
    <x v="2"/>
    <m/>
    <m/>
    <m/>
    <m/>
  </r>
  <r>
    <x v="35"/>
    <m/>
    <s v="OVCRE"/>
    <s v="ANGELA A. LIMPIADA"/>
    <s v="MCME"/>
    <x v="6"/>
    <s v="ADJUSTED MONTHLY SALARY ADJUSTMENT EFFECTIVE MARCH 01, 2025"/>
    <s v="c/o Ms. April 06/03/2025"/>
    <s v="pick up by John Ryan 06/04/2025"/>
    <m/>
  </r>
  <r>
    <x v="1"/>
    <m/>
    <m/>
    <m/>
    <m/>
    <x v="2"/>
    <m/>
    <m/>
    <m/>
    <m/>
  </r>
  <r>
    <x v="1"/>
    <m/>
    <m/>
    <m/>
    <m/>
    <x v="2"/>
    <m/>
    <m/>
    <m/>
    <m/>
  </r>
  <r>
    <x v="36"/>
    <m/>
    <s v="OVCA"/>
    <s v="MELISSA C. MANIEGO"/>
    <s v="TREES"/>
    <x v="5"/>
    <s v="MONTHLY SALARY ADJUSTMENT EFFECTIVE MARCH 24, 2025 (SG-3, S-1)"/>
    <s v="c/o Ms. April 06/03/2025"/>
    <s v="pick up by Kuya Atoy 06/05/2025"/>
    <m/>
  </r>
  <r>
    <x v="1"/>
    <m/>
    <m/>
    <m/>
    <m/>
    <x v="2"/>
    <m/>
    <m/>
    <m/>
    <m/>
  </r>
  <r>
    <x v="1"/>
    <m/>
    <m/>
    <m/>
    <m/>
    <x v="2"/>
    <m/>
    <m/>
    <m/>
    <m/>
  </r>
  <r>
    <x v="37"/>
    <m/>
    <s v="OC"/>
    <s v="LEONARDO D. BARUA"/>
    <s v="MCME"/>
    <x v="0"/>
    <s v="UNIT HEAD, SOCIAL FORESTRY DIVISION, MCME, CFNR WITHOUT ADDITIONAL COMPENSATION, EFFECTIVE 22 JANUARY 2025 UNTIL 22 MARCH 2026"/>
    <s v="c/o Ms. April 06/09/2025"/>
    <s v="pick up by John Ryan 06/13/2025"/>
    <m/>
  </r>
  <r>
    <x v="37"/>
    <m/>
    <s v="OC"/>
    <s v="LEONARDO D. BARUA"/>
    <s v="MCME"/>
    <x v="0"/>
    <s v="UNIT HEAD, SOCIAL FORESTRY DIVISION, MCME, CFNR WITHOUT ADDITIONAL COMPENSATION, EFFECTIVE 22 JANUARY 2025 UNTIL 22 MARCH 2026"/>
    <s v="c/o Ms. April 06/09/2025"/>
    <s v="pick up by John Ryan 06/13/2025"/>
    <m/>
  </r>
  <r>
    <x v="37"/>
    <m/>
    <s v="OC"/>
    <s v="LEONARDO D. BARUA"/>
    <s v="MCME"/>
    <x v="0"/>
    <s v="UNIT HEAD, SOCIAL FORESTRY DIVISION, MCME, CFNR WITHOUT ADDITIONAL COMPENSATION, EFFECTIVE 22 JANUARY 2025 UNTIL 22 MARCH 2026"/>
    <s v="c/o Ms. April 06/09/2025"/>
    <s v="pick up by John Ryan 06/13/2025"/>
    <m/>
  </r>
  <r>
    <x v="1"/>
    <m/>
    <m/>
    <m/>
    <m/>
    <x v="2"/>
    <m/>
    <m/>
    <m/>
    <m/>
  </r>
  <r>
    <x v="1"/>
    <m/>
    <m/>
    <m/>
    <m/>
    <x v="2"/>
    <m/>
    <m/>
    <m/>
    <m/>
  </r>
  <r>
    <x v="38"/>
    <m/>
    <s v="OC"/>
    <s v="GEM B. CASTILLO"/>
    <s v="IRNR"/>
    <x v="0"/>
    <s v="ADJUNCT ASSISTANT PROFESSOR, WITHOUT COMPENSATION, EFFECTIVE 14 APRIL 2025 UNTIL 31 JANUARY 2026"/>
    <s v="c/o Ms. April 06/23/2025"/>
    <s v="pick up by Ms. Yang 06/24/2025"/>
    <m/>
  </r>
  <r>
    <x v="1"/>
    <m/>
    <m/>
    <m/>
    <m/>
    <x v="2"/>
    <m/>
    <m/>
    <m/>
    <m/>
  </r>
  <r>
    <x v="1"/>
    <m/>
    <m/>
    <m/>
    <m/>
    <x v="2"/>
    <m/>
    <m/>
    <m/>
    <m/>
  </r>
  <r>
    <x v="39"/>
    <m/>
    <s v="OC"/>
    <s v="ADRIAN L. ALBANO"/>
    <s v="SFFG"/>
    <x v="0"/>
    <s v="PROJECT STAFF LEVEL 2: HARVESTING TOMORROW: ENVISIONING THE FUTURES OF THE LUZON SEMI-TEMPERATE VEGETABLE INDUSTRY BY 2050 THROUGH STRATEGIC FORESIGHT: HONORARIUM OF 6,000/MONTH EFFECTIVE 01 NOVEMBER 2024 UNTIL 31 OCTOBER 2025"/>
    <s v="c/o Ms. April 07/04/2025"/>
    <s v="pick up by Ms. Berna 07/07/2025"/>
    <m/>
  </r>
  <r>
    <x v="39"/>
    <m/>
    <s v="OC"/>
    <s v="MENANDRO N. ACDA"/>
    <s v="FPPS"/>
    <x v="0"/>
    <s v="CONSULTANT: FROM WASTE TO WEALTH: PRODUCTION OF NANOSILICA FROM BAMBOO HARVESTING AND PROCESSING WASTES (W2W-BAMBOO): HONORARIUM 3,000/CONSULTATION EFFECTIVE 01 JUNE 2024 UNTIL 31 MAY 2025"/>
    <s v="c/o Ms. April 07/04/2025"/>
    <s v="pick up by Ms. Krisha 07/08/2025"/>
    <m/>
  </r>
  <r>
    <x v="39"/>
    <m/>
    <s v="OC"/>
    <s v="ROSALIE C. MENDOZA"/>
    <s v="FPPS"/>
    <x v="0"/>
    <s v="PROJECT STAFF LEVEL 3: PROJECT 1. COMMUNITY-BASED INVENTORY AND MAPPING OF BAMBOO RESOURCES IN THE PHILIPPINES AIDED BY A MOBILE APPLICATION (COM-APP BRITEMAP): HONORARIUM OF 7,500/MONTH EFFECTIVE 01 FEBRUARY 2025 UNTIL 31 JANUARY 2026"/>
    <s v="c/o Ms. April 07/04/2025"/>
    <s v="pick up by Ms. Krisha 07/08/2025"/>
    <m/>
  </r>
  <r>
    <x v="39"/>
    <m/>
    <s v="OC"/>
    <s v="PASTOR L. MALABRIGO"/>
    <s v="FBS"/>
    <x v="0"/>
    <s v="PROGRAM LEADER: PROJECT 1. COMMUNITY-BASED INVENTORY AND MAPPING OF BAMBOO RESOURCES IN THE PHILIPPINES AIDED BY A MOBILE APPLICATION (COM-APP BRITEMAP): HONORARIUM OF 11,600/MONTH EFFECTIVE 01 FEBRUARY 2025 UNTIL 31 JANUARY 2026"/>
    <s v="c/o Ms. April 07/04/2025"/>
    <s v="pick up by Jabes (SA) 07/07/2025"/>
    <m/>
  </r>
  <r>
    <x v="39"/>
    <m/>
    <s v="OC"/>
    <s v="ARTHUR GLENN A. UMALI"/>
    <s v="FBS"/>
    <x v="0"/>
    <s v="PROJECT STAFF LEVEL 2: PROJECT 1. COMMUNITY-BASED INVENTORY AND MAPPING OF BAMBOO RESOURCES IN THE PHILIPPINES AIDED BY A MOBILE APPLICATION (COM-APP BRITEMAP): HONORARIUM OF 6,000/MONTH EFFECTIVE 01 FEBRUARY 2025 UNTIL 31 JANUARY 2026"/>
    <s v="c/o Ms. April 07/04/2025"/>
    <s v="pick up by Jabes (SA) 07/07/2025"/>
    <m/>
  </r>
  <r>
    <x v="1"/>
    <m/>
    <m/>
    <m/>
    <m/>
    <x v="2"/>
    <m/>
    <m/>
    <m/>
    <m/>
  </r>
  <r>
    <x v="1"/>
    <m/>
    <m/>
    <m/>
    <m/>
    <x v="2"/>
    <m/>
    <m/>
    <m/>
    <m/>
  </r>
  <r>
    <x v="40"/>
    <m/>
    <s v="OC"/>
    <s v="EDGAR E. DEVERA"/>
    <s v="FPPS"/>
    <x v="0"/>
    <s v="PROJECT STAFF LEVEL 2: TRANSWOOD: PRODUCTION OF TRANSPARENT WOOD FOR NEXT GENERATION SMART BUILDING MATERIALS IN THE PHILIPPINES: HONORARIUM OF 6,000/MONTH EFFECTIVE 30 JANUARY 2025 UNTIL 29 JANUARY 2026"/>
    <s v="c/o Ms. April 07/15/2025"/>
    <s v="pick up by Dionel 07/18/2025"/>
    <m/>
  </r>
  <r>
    <x v="40"/>
    <m/>
    <s v="OC"/>
    <s v="FRITZIELYN Q. PALMIERY"/>
    <s v="SFFG"/>
    <x v="0"/>
    <s v="RESIDENT LEGAL CONSULTANT, OFFICE OF ANTI-SEXUAL HARASSMENT, OC UPLB: HONORARIUM OF 5,000/MONTH EFFECTIVE 02 JANUARY 2025 UNTIL 31 DECEMBER 2025"/>
    <s v="c/o Ms. April 07/15/2025"/>
    <s v="pick up by Ms. Berna 07/18/2025"/>
    <m/>
  </r>
  <r>
    <x v="40"/>
    <m/>
    <s v="OC"/>
    <s v="JUANCHO B. BALATIBAT"/>
    <s v="MCME"/>
    <x v="0"/>
    <s v="DEPUTY DIRECTOR, MCME, CFNR UPLB, WITH ADMINISTRATIVE LOAD CREDIT OF 3 UNITS, WITH AN HONORARIUM OF 52,704/ANNUM, AND REPRESENTATION AND TRANSPORTATION ALLOWANCE OF 204,000/ANNUM EFFECTIVE 31 OCTOBER 2024 UNTIL 15 NOVEMBER 2024"/>
    <s v="c/o Ms. April 07/15/2025"/>
    <s v="pick up by John Ryan 07/18/2025"/>
    <m/>
  </r>
  <r>
    <x v="1"/>
    <m/>
    <m/>
    <m/>
    <m/>
    <x v="2"/>
    <m/>
    <m/>
    <m/>
    <m/>
  </r>
  <r>
    <x v="1"/>
    <m/>
    <m/>
    <m/>
    <m/>
    <x v="2"/>
    <m/>
    <m/>
    <m/>
    <m/>
  </r>
  <r>
    <x v="41"/>
    <m/>
    <s v="OVCRE"/>
    <s v="NOEL L. TOLENTINO"/>
    <s v="FDC"/>
    <x v="6"/>
    <s v="ADJUSTED MONTHLY SALARY EFFECTIVE JUNE 13, 2022"/>
    <s v="c/o Ms. April 07/21/2025"/>
    <s v="pick up by Kuya Paolo 07/28/2025"/>
    <m/>
  </r>
  <r>
    <x v="1"/>
    <m/>
    <m/>
    <m/>
    <m/>
    <x v="2"/>
    <m/>
    <m/>
    <m/>
    <m/>
  </r>
  <r>
    <x v="1"/>
    <m/>
    <m/>
    <m/>
    <m/>
    <x v="2"/>
    <m/>
    <m/>
    <m/>
    <m/>
  </r>
  <r>
    <x v="42"/>
    <m/>
    <s v="OC"/>
    <s v="FRECHIE BELLE O. LO"/>
    <s v="IRNR"/>
    <x v="0"/>
    <s v="PROGRAM COORDINATOR, OFFICE OF THE INSTITUTIONAL DEVELOPMENT FOR HIGHER EDUCATION, OC, UPLB WITH ADMINISTRATIVE LOAD CREDIT OF 3 UNITS, WITH AN HONORARIUM OF 3,000/MONTH EFFECTIVE 01 FEBRUARY 2025 UNTIL 31 DECEMBER 2025"/>
    <s v="c/o Ms. April 07/28/2025"/>
    <s v="pick up by Ms. Yang 07/29/2025"/>
    <m/>
  </r>
  <r>
    <x v="1"/>
    <m/>
    <m/>
    <m/>
    <m/>
    <x v="2"/>
    <m/>
    <m/>
    <m/>
    <m/>
  </r>
  <r>
    <x v="1"/>
    <m/>
    <m/>
    <m/>
    <m/>
    <x v="2"/>
    <m/>
    <m/>
    <m/>
    <m/>
  </r>
  <r>
    <x v="43"/>
    <m/>
    <s v="OC"/>
    <s v="RAFAEL RYNO G. SANCHEZ"/>
    <s v="FBS"/>
    <x v="3"/>
    <s v="ASSISTANT PROFESSOR 1 (SG-18, S-1) WITH MONTHLY COMPENSATION OF 51,304.00 EFFECTIVE 01 AUGUST 2025 UNTIL 31 JULY 2026"/>
    <s v="c/o Ms. April 08/05/2025"/>
    <s v="pick up by Gelline (SA) 08/06/2025"/>
    <m/>
  </r>
  <r>
    <x v="1"/>
    <m/>
    <m/>
    <m/>
    <m/>
    <x v="2"/>
    <m/>
    <m/>
    <m/>
    <m/>
  </r>
  <r>
    <x v="1"/>
    <m/>
    <m/>
    <m/>
    <m/>
    <x v="2"/>
    <m/>
    <m/>
    <m/>
    <m/>
  </r>
  <r>
    <x v="44"/>
    <m/>
    <s v="OC"/>
    <s v="ALBERT D. SANFUEGO"/>
    <s v="IRNR"/>
    <x v="4"/>
    <s v="UNIVERSITY RESEARCH ASSOCIATE II (SG-14, S-1), IRNR, CFNR WITH MONTHLY COMPENSATION OF 37,024 EFFECTIVE 14 JULY 2025 UNTIL 31 DECEMBER 2025"/>
    <s v="c/o Ms. April 08/11/2025"/>
    <s v="pick up by Ednelyn (SA) 08/12/2025"/>
    <m/>
  </r>
  <r>
    <x v="1"/>
    <m/>
    <m/>
    <m/>
    <m/>
    <x v="2"/>
    <m/>
    <m/>
    <m/>
    <m/>
  </r>
  <r>
    <x v="1"/>
    <m/>
    <m/>
    <m/>
    <m/>
    <x v="2"/>
    <m/>
    <m/>
    <m/>
    <m/>
  </r>
  <r>
    <x v="45"/>
    <m/>
    <s v="OC"/>
    <s v="MA. ARMIE JANICA R. PLETO"/>
    <s v="IAF"/>
    <x v="4"/>
    <s v="UNIVERSITY RESEARCHER II (SG-18, S-1), IAF, CFNR WITH MONTHLY COMPENSATION OF 51,304 EFFECTIVE 16 MAY 2025"/>
    <s v="c/o Ms. April 08/12/2025"/>
    <s v="pick up by Kuya Aries 08/13/2025"/>
    <m/>
  </r>
  <r>
    <x v="45"/>
    <m/>
    <s v="OC"/>
    <s v="CRISTINO L. TIBURAN JR."/>
    <s v="IRNR"/>
    <x v="0"/>
    <s v="PROJECT LEADER: PROJECT 2. MAPPING BAMBOO RESOURCES AND MOBILE APPLICATION AND DASHBOARD DEVELOPMENT IN THE PHILIPPIBES (MAP-APP BRITEMAP): HONORARIUM OF 8,800/MONTH EFFECTIVE 01 FEBRUARY 2025 UNTIL 31 JANUARY 2026"/>
    <s v="c/o Ms. April 08/12/2025"/>
    <s v="pick up by Ednelyn (SA) 08/13/2025"/>
    <m/>
  </r>
  <r>
    <x v="45"/>
    <m/>
    <s v="OC"/>
    <s v="JAYSON L. ARIZAPA"/>
    <s v="IRNR"/>
    <x v="0"/>
    <s v="PROJECT STAFF LEVEL 2: PROJECT 2. MAPPING BAMBOO RESOURCES AND MOBILE APPLICATION AND DASHBOARD DEVELOPMENT IN THE PHILIPPINES (MAP-APP BRITEMAP): HONORARIUM OF 6,000/MONTH EFFECTIVE 01 FEBRUARY 2025 UNTIL 31 JANUARY 2026"/>
    <s v="c/o Ms. April 08/12/2025"/>
    <s v="pick up by Ednelyn (SA) 08/13/2025"/>
    <m/>
  </r>
  <r>
    <x v="1"/>
    <m/>
    <m/>
    <m/>
    <m/>
    <x v="2"/>
    <m/>
    <m/>
    <m/>
    <m/>
  </r>
  <r>
    <x v="1"/>
    <m/>
    <m/>
    <m/>
    <m/>
    <x v="2"/>
    <m/>
    <m/>
    <m/>
    <m/>
  </r>
  <r>
    <x v="46"/>
    <m/>
    <s v="OC"/>
    <s v="RONNIEL D. MANALO"/>
    <s v="FPPS"/>
    <x v="0"/>
    <s v="PROJECT LEADER: 3D PRINTING USING ITPDS-DERIVED LIGNOCELLULOSIC BIOMATERIALS (ITPS3D), WITHOUT ADITIONAL COMPENSATION, EFFECTIVE 01 APRIL 2025 UNTIL 30 JUNE 2025"/>
    <s v="c/o Ms. April 08/18/2025"/>
    <s v="pick up by Ms. Krisha 08/20/2025"/>
    <m/>
  </r>
  <r>
    <x v="1"/>
    <m/>
    <m/>
    <m/>
    <m/>
    <x v="2"/>
    <m/>
    <m/>
    <m/>
    <m/>
  </r>
  <r>
    <x v="1"/>
    <m/>
    <m/>
    <m/>
    <m/>
    <x v="2"/>
    <m/>
    <m/>
    <m/>
    <m/>
  </r>
  <r>
    <x v="47"/>
    <m/>
    <s v="OC"/>
    <s v="VICMAR F. JUGADO"/>
    <s v="IRNR"/>
    <x v="3"/>
    <s v="INSTRUCTOR 7 (SG-17, S-3), IRNR CFNR WITH MONTHLY COMPENSATION OF 48,213.00 EFFECTIVE 01 AUGUST 2025 UNTIL 31 JULY 2026"/>
    <s v="c/o Ms. April 09/02/2025"/>
    <s v="pick up by Kuya Marlon 09/03/2025"/>
    <m/>
  </r>
  <r>
    <x v="47"/>
    <m/>
    <s v="OC"/>
    <s v="JENALYN O. DE LUNA"/>
    <s v="IRNR"/>
    <x v="3"/>
    <s v="INSTRUCTOR 3 (SG-15, S-3), IRNR, CFNR WITH MONTHLY COMPENSATION OF 41,006.00 EFFECTIVE 01JULY 2025 UNTIL 30 JUNE 2026"/>
    <s v="c/o Ms. April 09/02/2025"/>
    <s v="pick up by Kuya Marlon 09/03/2025"/>
    <m/>
  </r>
  <r>
    <x v="47"/>
    <m/>
    <s v="OC"/>
    <s v="MARICEL T. VILLAMAYOR"/>
    <s v="SFFG"/>
    <x v="0"/>
    <s v="AFFILIATE ASSOCIATE PROFESSOR, DSFFG, CFNR, WITHOUT ADDITIONAL COMPENSATION, EFFECTIVE 28 JULY 2025 UNTIL 31 JANUARY 2026"/>
    <s v="c/o Ms. April 09/02/2025"/>
    <s v="pick up by Famela 09/03/2025"/>
    <m/>
  </r>
  <r>
    <x v="47"/>
    <m/>
    <s v="OC"/>
    <s v="MENANDRO N. ACDA"/>
    <s v="FPPS"/>
    <x v="0"/>
    <s v="PROJECT LEADER: TRANSWOOD: PRODUCTION OF TRANSPARENT WOOD FOR NEXT GENERATION SMART BUILDING MATERIALS IN THE PHILIPPINES: HONORARIUM OF 8,800/MONTH EFFECTIVE 30 JANUARY 2025 UNTIL 31 OCTOBER 2025"/>
    <s v="c/o Ms. April 09/02/2025"/>
    <s v="pick up by Ms. Krisha 09/04/2025"/>
    <m/>
  </r>
  <r>
    <x v="47"/>
    <m/>
    <s v="OC"/>
    <s v="JEANETTE G. FLORES"/>
    <s v="FPPS"/>
    <x v="0"/>
    <s v="PROJECT STAFF LEVEL 2: TRANSWOOD: PRODUCTION OF TRANSPARENT WOOD FOR NEXT GENERATION SMART BUILDING MATERIALS IN THE PHILIPPINES: HONORARIUM OF 6,000/MONTH EFFECTIVE 30 JANUARY 2025 UNTIL 31 OCTOBER 2025"/>
    <s v="c/o Ms. April 09/02/2025"/>
    <s v="pick up by Ms. Krisha 09/04/2025"/>
    <m/>
  </r>
  <r>
    <x v="1"/>
    <m/>
    <m/>
    <m/>
    <m/>
    <x v="2"/>
    <m/>
    <m/>
    <m/>
    <m/>
  </r>
  <r>
    <x v="1"/>
    <m/>
    <m/>
    <m/>
    <m/>
    <x v="2"/>
    <m/>
    <m/>
    <m/>
    <m/>
  </r>
  <r>
    <x v="48"/>
    <m/>
    <s v="OC"/>
    <s v="LENI D. CAMACHO"/>
    <s v="SFFG"/>
    <x v="5"/>
    <s v="MONTHLY SALARY ADJUSTMENT EFFECTIVE JANUARY 01, 2023 (SG-29, S-8)"/>
    <s v="c/o Ms. April 09/03/2025"/>
    <s v="pick up by Ms. Berna 09/08/2025"/>
    <m/>
  </r>
  <r>
    <x v="48"/>
    <m/>
    <s v="OC"/>
    <s v="FELISA L. MALABAYABAS"/>
    <s v="SFFG"/>
    <x v="6"/>
    <s v="ADJUSTED MONTHLY SALARY ADJUSTMENT EFFECTIVE JANUARY 01, 2025"/>
    <s v="c/o Ms. April 09/03/2025"/>
    <s v="pick up by Ms. Berna 09/08/2025"/>
    <m/>
  </r>
  <r>
    <x v="48"/>
    <m/>
    <s v="OC"/>
    <s v="MARICEL T. VILLAMAYOR"/>
    <s v="SFFG"/>
    <x v="6"/>
    <s v="ADJUSTED MONTHLY SALARY ADJUSTMENT EFFECTIVE JANUARY 01, 2025"/>
    <s v="c/o Ms. April 09/03/2025"/>
    <s v="pick up by Ms. Berna 09/08/2025"/>
    <m/>
  </r>
  <r>
    <x v="48"/>
    <m/>
    <s v="OC"/>
    <s v="NERIZA T. MALABAYABAS"/>
    <s v="SFFG"/>
    <x v="6"/>
    <s v="ADJUSTED MONTHLY SALARY ADJUSTMENT EFFECTIVE JANUARY 24, 2025"/>
    <s v="c/o Ms. April 09/03/2025"/>
    <s v="pick up by Ms. Berna 09/08/2025"/>
    <m/>
  </r>
  <r>
    <x v="48"/>
    <m/>
    <s v="OC"/>
    <s v="ALONA C. LINATOC"/>
    <s v="FBS"/>
    <x v="6"/>
    <s v="ADJUSTED MONTHLY SALARY ADJUSTMENT EFFECTIVE MAY 10, 2025 "/>
    <s v="c/o Ms. April 09/03/2025"/>
    <s v="pick up by Vinjoe 09/08/2025"/>
    <m/>
  </r>
  <r>
    <x v="48"/>
    <m/>
    <s v="OC"/>
    <s v="MARILYN S. COMBALICER"/>
    <s v="FBS"/>
    <x v="5"/>
    <s v="MONTHLY SALARY ADJUSTMENT EFFECTIVE JANUARY 01, 2023 (SG-25, S-5)"/>
    <s v="c/o Ms. April 09/03/2025"/>
    <s v="pick up by Vinjoe 09/08/2025"/>
    <m/>
  </r>
  <r>
    <x v="48"/>
    <m/>
    <s v="OC"/>
    <s v="MANUEL L. CASTILLO"/>
    <s v="FBS"/>
    <x v="5"/>
    <s v="MONTHLY SALARY ADJUSTMENT EFFECTIVE JANUARY 01, 2023 (SG-27, S-6)"/>
    <s v="c/o Ms. April 09/03/2025"/>
    <s v="pick up by Vinjoe 09/08/2025"/>
    <m/>
  </r>
  <r>
    <x v="48"/>
    <m/>
    <s v="OC"/>
    <s v="ARTHUR GLENN A. UMALI"/>
    <s v="FBS"/>
    <x v="6"/>
    <s v="ADJUSTED MONTHLY SALARY ADJUSTMENT EFFECTIVE JANUARY 01, 2025"/>
    <s v="c/o Ms. April 09/03/2025"/>
    <s v="pick up by Vinjoe 09/08/2025"/>
    <m/>
  </r>
  <r>
    <x v="48"/>
    <m/>
    <s v="OC"/>
    <s v="LOUIE S. DREJE"/>
    <s v="FBS"/>
    <x v="6"/>
    <s v="ADJUSTED MONTHLY SALARY ADJUSTMENT EFFECTIVE JANUARY 06, 2025"/>
    <s v="c/o Ms. April 09/03/2025"/>
    <s v="pick up by Vinjoe 09/08/2025"/>
    <m/>
  </r>
  <r>
    <x v="48"/>
    <m/>
    <s v="OC"/>
    <s v="ALFREDO DV. ALVAREZ"/>
    <s v="FBS"/>
    <x v="5"/>
    <s v="MONTHLY SALARY ADJUSTMENT EFFECTIVE JANUARY 01, 2023 (SG-6, S-8)"/>
    <s v="c/o Ms. April 09/03/2025"/>
    <s v="pick up by Vinjoe 09/08/2025"/>
    <m/>
  </r>
  <r>
    <x v="48"/>
    <m/>
    <s v="OC"/>
    <s v="VIVIAN C. DARACAN"/>
    <s v="FPPS"/>
    <x v="5"/>
    <s v="MONTHLY SALARY ADJUSTMENT EFFECTIVE JANUARY 01, 2023 (SG-27, S-5)"/>
    <s v="c/o Ms. April 09/03/2025"/>
    <s v="pick up by JP (SA) 09/09/2025"/>
    <m/>
  </r>
  <r>
    <x v="48"/>
    <m/>
    <s v="OC"/>
    <s v="WILLIE P. ABASOLO"/>
    <s v="FPPS"/>
    <x v="5"/>
    <s v="MONTHLY SALARY ADJUSTMENT EFFECTIVE JANUARY 01, 2023 (SG-29, S-8)"/>
    <s v="c/o Ms. April 09/03/2025"/>
    <s v="pick up by JP (SA) 09/09/2025"/>
    <m/>
  </r>
  <r>
    <x v="48"/>
    <m/>
    <s v="OC"/>
    <s v="MENANDRO N. ACDA"/>
    <s v="FPPS"/>
    <x v="5"/>
    <s v="MONTHLY SALARY ADJUSTMENT EFFECTIVE JANUARY 01, 2023 (SG-29, S-8)"/>
    <s v="c/o Ms. April 09/03/2025"/>
    <s v="pick up by JP (SA) 09/09/2025"/>
    <m/>
  </r>
  <r>
    <x v="48"/>
    <m/>
    <s v="OC"/>
    <s v="EDGAR E. DEVERA"/>
    <s v="FPPS"/>
    <x v="6"/>
    <s v="ADJUSTED MONTHLY SALARY ADJUSTMENT EFFECTIVE JANUARY 01, 2025"/>
    <s v="c/o Ms. April 09/03/2025"/>
    <s v="pick up by JP (SA) 09/09/2025"/>
    <m/>
  </r>
  <r>
    <x v="48"/>
    <m/>
    <s v="OC"/>
    <s v="JEANETTE G. FLORES"/>
    <s v="FPPS"/>
    <x v="6"/>
    <s v="ADJUSTED MONTHLY SALARY ADJUSTMENT EFFECTIVE JANUARY 01, 2025"/>
    <s v="c/o Ms. April 09/03/2025"/>
    <s v="pick up by JP (SA) 09/09/2025"/>
    <m/>
  </r>
  <r>
    <x v="48"/>
    <m/>
    <s v="OC"/>
    <s v="RONNIEL D. MANALO"/>
    <s v="FPPS"/>
    <x v="6"/>
    <s v="ADJUSTED MONTHLY SALARY ADJUSTMENT EFFECTIVE JANUARY 01, 2025"/>
    <s v="c/o Ms. April 09/03/2025"/>
    <s v="pick up by JP (SA) 09/09/2025"/>
    <m/>
  </r>
  <r>
    <x v="48"/>
    <m/>
    <s v="OC"/>
    <s v="ALFIE M. TORRES"/>
    <s v="FPPS"/>
    <x v="6"/>
    <s v="ADJUSTED MONTHLY SALARY ADJUSTMENT EFFECTIVE JANUARY 01, 2025"/>
    <s v="c/o Ms. April 09/03/2025"/>
    <s v="pick up by JP (SA) 09/09/2025"/>
    <m/>
  </r>
  <r>
    <x v="48"/>
    <m/>
    <s v="OC"/>
    <s v="RONALD B. EUSEBIO"/>
    <s v="FPPS"/>
    <x v="5"/>
    <s v="MONTHLY SALARY ADJUSTMENT EFFECTIVE JANUARY 01, 2023 (SG-3, S-5)"/>
    <s v="c/o Ms. April 09/03/2025"/>
    <s v="pick up by JP (SA) 09/09/2025"/>
    <m/>
  </r>
  <r>
    <x v="48"/>
    <m/>
    <s v="OC"/>
    <s v="JUANCHO P. GARCIA"/>
    <s v="FPPS"/>
    <x v="5"/>
    <s v="MONTHLY SALARY ADJUSTMENT EFFECTIVE JANUARY 01, 2023 (SG-5, S-1)"/>
    <s v="c/o Ms. April 09/03/2025"/>
    <s v="pick up by JP (SA) 09/09/2025"/>
    <m/>
  </r>
  <r>
    <x v="48"/>
    <m/>
    <s v="OC"/>
    <s v="FELICISIMO G. EUSEBIO"/>
    <s v="FPPS"/>
    <x v="5"/>
    <s v="MONTHLY SALARY ADJUSTMENT/DAILY WAGE ADJUSTMENT EFFECTIVE JANUARY 01, 2023 (SG-1)"/>
    <s v="c/o Ms. April 09/03/2025"/>
    <s v="pick up by JP (SA) 09/09/2025"/>
    <m/>
  </r>
  <r>
    <x v="48"/>
    <m/>
    <s v="OC"/>
    <s v="ORLANDO P. SATIADA"/>
    <s v="FPPS"/>
    <x v="6"/>
    <s v="ADJUSTED MONTHLY SALARY ADJUSTMENT EFFECTIVE JANUARY 21, 2025"/>
    <s v="c/o Ms. April 09/03/2025"/>
    <s v="pick up by JP (SA) 09/09/2025"/>
    <m/>
  </r>
  <r>
    <x v="48"/>
    <m/>
    <s v="OC"/>
    <s v="MARIE JESSICA C. GABRIEL"/>
    <s v="IRNR"/>
    <x v="5"/>
    <s v="MONTHLY SALARY ADJUSTMENT EFFECTIVE JANUARY 01, 2023 (SG-18, S-1)"/>
    <s v="c/o Ms. April 09/03/2025"/>
    <s v="pick up by Ms. Yang 09/08/2025"/>
    <m/>
  </r>
  <r>
    <x v="48"/>
    <m/>
    <s v="OC"/>
    <s v="ANALYN L. CODILAN"/>
    <s v="IRNR"/>
    <x v="5"/>
    <s v="MONTHLY SALARY ADJUSTMENT EFFECTIVE JANUARY 01, 2023 (SG-25, S-5)"/>
    <s v="c/o Ms. April 09/03/2025"/>
    <s v="pick up by Ms. Yang 09/08/2025"/>
    <m/>
  </r>
  <r>
    <x v="48"/>
    <m/>
    <s v="OC"/>
    <s v="MARGARET M. CALDERON"/>
    <s v="IRNR"/>
    <x v="5"/>
    <s v="MONTHLY SALARY ADJUSTMENT EFFECTIVE JANUARY 01, 2023 (SG-29, S-8)"/>
    <s v="c/o Ms. April 09/03/2025"/>
    <s v="pick up by Ms. Yang 09/08/2025"/>
    <m/>
  </r>
  <r>
    <x v="48"/>
    <m/>
    <s v="OC"/>
    <s v="VIDA Q. CARANDANG"/>
    <s v="IRNR"/>
    <x v="5"/>
    <s v="MONTHLY SALARY ADJUSTMENT EFFECTIVE JANUARY 01, 2023 (SG-23, S-4)"/>
    <s v="c/o Ms. April 09/03/2025"/>
    <s v="pick up by Ms. Yang 09/08/2025"/>
    <m/>
  </r>
  <r>
    <x v="48"/>
    <m/>
    <s v="OC"/>
    <s v="WILFREDO M. CARANDANG"/>
    <s v="IRNR"/>
    <x v="5"/>
    <s v="MONTHLY SALARY ADJUSTMENT EFFECTIVE JANUARY 01, 2023 (SG-29, S-8)"/>
    <s v="c/o Ms. April 09/03/2025"/>
    <s v="pick up by Ms. Yang 09/08/2025"/>
    <m/>
  </r>
  <r>
    <x v="48"/>
    <m/>
    <s v="OC"/>
    <s v="NATHANIEL C. BANTAYAN"/>
    <s v="IRNR"/>
    <x v="5"/>
    <s v="MONTHLY SALARY ADJUSTMENT EFFECTIVE JANUARY 01, 2023 (SG-29, S-8)"/>
    <s v="c/o Ms. April 09/03/2025"/>
    <s v="pick up by Ms. Yang 09/08/2025"/>
    <m/>
  </r>
  <r>
    <x v="48"/>
    <m/>
    <s v="OC"/>
    <s v="ROGELIO T. ANDRADA II"/>
    <s v="IRNR"/>
    <x v="5"/>
    <s v="MONTHLY SALARY ADJUSTMENT EFFECTIVE JANUARY 01, 2023 (SG-26, S-4)"/>
    <s v="c/o Ms. April 09/03/2025"/>
    <s v="pick up by Ms. Yang 09/08/2025"/>
    <m/>
  </r>
  <r>
    <x v="48"/>
    <m/>
    <s v="OC"/>
    <s v="JAYSON L. ARIZAPA"/>
    <s v="IRNR"/>
    <x v="5"/>
    <s v="MONTHLY SALARY ADJUSTMENT EFFECTIVE JANUARY 01, 2023 (SG-18, S-1)"/>
    <s v="c/o Ms. April 09/03/2025"/>
    <s v="pick up by Ms. Yang 09/08/2025"/>
    <m/>
  </r>
  <r>
    <x v="48"/>
    <m/>
    <s v="OC"/>
    <s v="MARCO A. GALANG"/>
    <s v="IRNR"/>
    <x v="5"/>
    <s v="MONTHLY SALARY ADJUSTMENT EFFECTIVE JANUARY 01, 2023 (SG-26, S-4)"/>
    <s v="c/o Ms. April 09/03/2025"/>
    <s v="pick up by Ms. Yang 09/08/2025"/>
    <m/>
  </r>
  <r>
    <x v="48"/>
    <m/>
    <s v="OC"/>
    <s v="TOMAS D. REYES, JR."/>
    <s v="IRNR"/>
    <x v="6"/>
    <s v="ADJUSTED MONTHLY SALARY ADJUSTMENT EFFECTIVE JANUARY 01, 2025"/>
    <s v="c/o Ms. April 09/03/2025"/>
    <s v="pick up by Ms. Yang 09/08/2025"/>
    <m/>
  </r>
  <r>
    <x v="48"/>
    <m/>
    <s v="OC"/>
    <s v="JOEL C. ATANACIO"/>
    <s v="IRNR"/>
    <x v="5"/>
    <s v="MONTHLY SALARY ADJUSTMENT EFFECTIVE JANUARY 01, 2023 (SG-3, S-1)"/>
    <s v="c/o Ms. April 09/03/2025"/>
    <s v="pick up by Ms. Yang 09/08/2025"/>
    <m/>
  </r>
  <r>
    <x v="48"/>
    <m/>
    <s v="OC"/>
    <s v="MIGUEL M. EVANGELISTA"/>
    <s v="IRNR"/>
    <x v="5"/>
    <s v="MONTHLY SALARY ADJUSTMENT/DAILY WAGE ADJUSTMENT EFFECTIVE JANUARY 01, 2023 (SG-1)"/>
    <s v="c/o Ms. April 09/03/2025"/>
    <s v="pick up by Ms. Yang 09/08/2025"/>
    <m/>
  </r>
  <r>
    <x v="48"/>
    <m/>
    <s v="OC"/>
    <s v="MIRELLA KATRINA B. KATIMBANG"/>
    <s v="IRNR"/>
    <x v="6"/>
    <s v="ADJUSTED MONTHLY SALARY ADJUSTMENT EFFECTIVE JANUARY 10, 2025"/>
    <s v="c/o Ms. April 09/03/2025"/>
    <s v="pick up by Ms. Yang 09/08/2025"/>
    <m/>
  </r>
  <r>
    <x v="48"/>
    <m/>
    <s v="OC"/>
    <s v="MIRELLA KATRINA B. KATIMBANG"/>
    <s v="IRNR"/>
    <x v="5"/>
    <s v="MONTHLY SALARY ADJUSTMENT EFFECTIVE JANUARY 01, 2023 (SG-11, S-2)"/>
    <s v="c/o Ms. April 09/03/2025"/>
    <s v="pick up by Ms. Yang 09/08/2025"/>
    <m/>
  </r>
  <r>
    <x v="48"/>
    <m/>
    <s v="OC"/>
    <s v="MA. BELLA M. EUSEBIO"/>
    <s v="DO"/>
    <x v="6"/>
    <s v="ADJUSTED MONTHLY SALARY ADJUSTMENT EFFECTIVE MARCH 22, 2025"/>
    <s v="c/o Ms. April 09/04/2025"/>
    <s v="M. Eusebio 09/05/2025"/>
    <m/>
  </r>
  <r>
    <x v="48"/>
    <m/>
    <s v="OC"/>
    <s v="MA. BELLA M. EUSEBIO"/>
    <s v="DO"/>
    <x v="6"/>
    <s v="ADJUSTED MONTHLY SALARY EFFECTIVE MARCH 22, 2025"/>
    <s v="c/o Ms. April 09/04/2025"/>
    <s v="M. Eusebio 09/05/2025"/>
    <m/>
  </r>
  <r>
    <x v="48"/>
    <m/>
    <s v="OC"/>
    <s v="MA. BELLA M. EUSEBIO"/>
    <s v="DO"/>
    <x v="5"/>
    <s v="MONTHLY SALARY ADJUSTMENT EFFECTIVE JANUARY 01, 2025 (SG-6)"/>
    <s v="c/o Ms. April 09/04/2025"/>
    <s v="M. Eusebio 09/05/2025"/>
    <m/>
  </r>
  <r>
    <x v="48"/>
    <m/>
    <s v="OC"/>
    <s v="MA. BELLA M. EUSEBIO"/>
    <s v="DO"/>
    <x v="6"/>
    <s v="ADJUSTED MONTHLY SALARY EFFECTIVE JANUARY 01, 2024"/>
    <s v="c/o Ms. April 09/04/2025"/>
    <s v="M. Eusebio 09/05/2025"/>
    <m/>
  </r>
  <r>
    <x v="48"/>
    <m/>
    <s v="OC"/>
    <s v="MA. BELLA M. EUSEBIO"/>
    <s v="DO"/>
    <x v="5"/>
    <s v="MONTHLY SALARY ADJUSTMENT EFFECTIVE JANUARY 01, 2023 (SG-6, S-1)"/>
    <s v="c/o Ms. April 09/04/2025"/>
    <s v="M. Eusebio 09/05/2025"/>
    <m/>
  </r>
  <r>
    <x v="48"/>
    <m/>
    <s v="OC"/>
    <s v="ERIC LUIS F. CABRIDO"/>
    <s v="DO"/>
    <x v="5"/>
    <s v="MONTHLY SALARY ADJUSTMENT EFFECTIVE JANUARY 01, 2025 (SG-18)"/>
    <s v="c/o Ms. April 09/04/2025"/>
    <s v="ELF Cabrido 09/05/2025"/>
    <m/>
  </r>
  <r>
    <x v="48"/>
    <m/>
    <s v="OC"/>
    <s v="ERIC LUIS F. CABRIDO"/>
    <s v="DO"/>
    <x v="6"/>
    <s v="ADJUSTED MONTHLY SALARY EFFECTIVE AUGUST 02, 2024"/>
    <s v="c/o Ms. April 09/04/2025"/>
    <s v="ELF Cabrido 09/05/2025"/>
    <m/>
  </r>
  <r>
    <x v="48"/>
    <m/>
    <s v="OC"/>
    <s v="ERIC LUIS F. CABRIDO"/>
    <s v="DO"/>
    <x v="6"/>
    <s v="ADJUSTED MONTHLY SALARY EFFECTIVE JANUARY 01, 2024"/>
    <s v="c/o Ms. April 09/04/2025"/>
    <s v="ELF Cabrido 09/05/2025"/>
    <m/>
  </r>
  <r>
    <x v="48"/>
    <m/>
    <s v="OC"/>
    <s v="ALBERTH M. CASILI"/>
    <s v="DO"/>
    <x v="5"/>
    <s v="MONTHLY SALARY ADJUSTMENT EFFECTIVE JANUARY 01, 2025 (SG-3)"/>
    <s v="c/o Ms. April 09/04/2025"/>
    <s v="AM Casili 09/05/2025"/>
    <m/>
  </r>
  <r>
    <x v="48"/>
    <m/>
    <s v="OC"/>
    <s v="ALBERTH M. CASILI"/>
    <s v="DO"/>
    <x v="6"/>
    <s v="ADJUSTED MONTHLY SALARY EFFECTIVE MAY 28, 2024"/>
    <s v="c/o Ms. April 09/04/2025"/>
    <s v="AM Casili 09/05/2025"/>
    <m/>
  </r>
  <r>
    <x v="48"/>
    <m/>
    <s v="OC"/>
    <s v="ALBERTH M. CASILI"/>
    <s v="DO"/>
    <x v="6"/>
    <s v="ADJUSTED MONTHLY SALARY EFFECTIVE JANUARY 01, 2024"/>
    <s v="c/o Ms. April 09/04/2025"/>
    <s v="AM Casili 09/05/2025"/>
    <m/>
  </r>
  <r>
    <x v="48"/>
    <m/>
    <s v="OC"/>
    <s v="ERNESTO L. CATOLICO"/>
    <s v="DO"/>
    <x v="5"/>
    <s v="MONTHLY SALARY ADJUSTMENT EFFECTIVE JANUARY 01, 2025 (SG-4)"/>
    <s v="c/o Ms. April 09/04/2025"/>
    <s v="Kuya Ernie 09/09/2025"/>
    <m/>
  </r>
  <r>
    <x v="48"/>
    <m/>
    <s v="OC"/>
    <s v="ERNESTO L. CATOLICO"/>
    <s v="DO"/>
    <x v="6"/>
    <s v="ADJUSTED MONTHLY SALARY EFFECTIVE JUNE 22, 2024"/>
    <s v="c/o Ms. April 09/04/2025"/>
    <s v="Kuya Ernie 09/09/2025"/>
    <m/>
  </r>
  <r>
    <x v="48"/>
    <m/>
    <s v="OC"/>
    <s v="ERNESTO L. CATOLICO"/>
    <s v="DO"/>
    <x v="6"/>
    <s v="ADJUSTED MONTHLY SALARY EFFECTIVE JANUARY 01, 2024"/>
    <s v="c/o Ms. April 09/04/2025"/>
    <s v="Kuya Ernie 09/09/2025"/>
    <m/>
  </r>
  <r>
    <x v="48"/>
    <m/>
    <s v="OC"/>
    <s v="RODERIC M. VALENCIA"/>
    <s v="DO"/>
    <x v="6"/>
    <s v="ADJUSTED MONTHLY SALARY EFFECTIVE JANUARY 01, 2025 *UP TO SEPTEMBER 08, 2024"/>
    <s v="c/o Ms. April 09/04/2025"/>
    <s v="Sir Rod 09/08/2025"/>
    <m/>
  </r>
  <r>
    <x v="48"/>
    <m/>
    <s v="OC"/>
    <s v="CONRADO L. SERRANO"/>
    <s v="DO"/>
    <x v="6"/>
    <s v="ADJUSTED MONTHLY SALARY EFFECTIVE JANUARY 01, 2024 *UP TO SEPTEMBER 08, 2024"/>
    <s v="c/o Ms. April 09/04/2025"/>
    <s v="c/o Ms. April 09/05/2025"/>
    <m/>
  </r>
  <r>
    <x v="48"/>
    <m/>
    <s v="OC"/>
    <s v="HERACLEO T. GOMEZ"/>
    <s v="DO"/>
    <x v="5"/>
    <s v="MONTHLY SALARY ADJUSTMENT EFFECTIVE JANUARY 01, 2023 (SG-6, S-1)"/>
    <s v="c/o Ms. April 09/04/2025"/>
    <s v="c/o Ms. April 09/05/2025"/>
    <m/>
  </r>
  <r>
    <x v="48"/>
    <m/>
    <s v="OC"/>
    <s v="BIENVENIDO P. IÑIGO"/>
    <s v="DO"/>
    <x v="5"/>
    <s v="MONTHLY SALARY ADJUSTMENT/DAILY WAGE ADJUSTMENT EFFECTIVE JANUARY 01, 2023 (SG-1)"/>
    <s v="c/o Ms. April 09/04/2025"/>
    <s v="c/o Ms. April 09/05/2025"/>
    <m/>
  </r>
  <r>
    <x v="48"/>
    <m/>
    <s v="OC"/>
    <s v="ROSELLA A. VILLEGAS"/>
    <s v="DO"/>
    <x v="6"/>
    <s v="ADJUSTED MONTHLY SALARY EFFECTIVE JANUARY 01, 2024"/>
    <s v="c/o Ms. April 09/04/2025"/>
    <s v="Ms. Mutya 09/08/2025"/>
    <m/>
  </r>
  <r>
    <x v="48"/>
    <m/>
    <s v="OC"/>
    <s v="MELIZA S. FAJARDO"/>
    <s v="LIB"/>
    <x v="6"/>
    <s v="ADJUSTED MONHTLY SALARY EFFECTIVE JANUARY 01, 2024"/>
    <s v="c/o Ms. April 09/04/2025"/>
    <s v="MS Fajardo 09/05/2025"/>
    <m/>
  </r>
  <r>
    <x v="48"/>
    <m/>
    <s v="OC"/>
    <s v="MELIZA S. FAJARDO"/>
    <s v="LIB"/>
    <x v="5"/>
    <s v="MONTHLY SALARY ADJUSTMENT EFFECTIVE JANUARY 01, 2025 (SG-3)"/>
    <s v="c/o Ms. April 09/04/2025"/>
    <s v="MS Fajardo 09/05/2025"/>
    <m/>
  </r>
  <r>
    <x v="48"/>
    <m/>
    <s v="OC"/>
    <s v="MELIZA S. FAJARDO"/>
    <s v="LIB"/>
    <x v="5"/>
    <s v="MONTHLY SALARY ADJUSTMENT EFFECTIVE JANUARY 01, 2023 (SG-3, S-3)"/>
    <s v="c/o Ms. April 09/04/2025"/>
    <s v="MS Fajardo 09/05/2025"/>
    <m/>
  </r>
  <r>
    <x v="48"/>
    <m/>
    <s v="OC"/>
    <s v="RYAN JOEL D. ESCALANTE"/>
    <s v="FDC"/>
    <x v="5"/>
    <s v="MONTHLY SALARY ADJUSTMENT EFFECTIVE JANUARY 01, 2023 (SG-8, S-1)"/>
    <s v="c/o Ms. April 09/04/2025"/>
    <s v="pick up by Kuya Paolo 09/08/2025"/>
    <m/>
  </r>
  <r>
    <x v="48"/>
    <m/>
    <s v="OC"/>
    <s v="RYAN JOEL D. ESCALANTE"/>
    <s v="FDC"/>
    <x v="6"/>
    <s v="ADJUSTED MONTHLY SALARY ADJUSTMENT EFFECTIVE JANUARY 06, 2025"/>
    <s v="c/o Ms. April 09/04/2025"/>
    <s v="pick up by Kuya Paolo 09/08/2025"/>
    <m/>
  </r>
  <r>
    <x v="48"/>
    <m/>
    <s v="OC"/>
    <s v="ENALYN P. MARTINEZ"/>
    <s v="FDC"/>
    <x v="6"/>
    <s v="ADJUSTED MONTHLY SALARY ADJUSTMENT EFFECTIVE MARCH 26, 2025"/>
    <s v="c/o Ms. April 09/04/2025"/>
    <s v="pick up by Kuya Paolo 09/08/2025"/>
    <m/>
  </r>
  <r>
    <x v="48"/>
    <m/>
    <s v="OC"/>
    <s v="RAQUEL D. GAYAHAN"/>
    <s v="FDC"/>
    <x v="5"/>
    <s v="MONTHLY SALARY ADJUSTMENT EFFECTIVE JANUARY 01, 2023 (SG-8, S-1)"/>
    <s v="c/o Ms. April 09/04/2025"/>
    <s v="pick up by Kuya Paolo 09/08/2025"/>
    <m/>
  </r>
  <r>
    <x v="48"/>
    <m/>
    <s v="OC"/>
    <s v="DINA S. IMATONG"/>
    <s v="FDC"/>
    <x v="5"/>
    <s v="MONTHLY SALARY ADJUSTMENT EFFECTIVE JANUARY 01, 2023 (SG-10, S-1)"/>
    <s v="c/o Ms. April 09/04/2025"/>
    <s v="pick up by Kuya Paolo 09/08/2025"/>
    <m/>
  </r>
  <r>
    <x v="48"/>
    <m/>
    <s v="OC"/>
    <s v="DARWIN M. GUEVARRA"/>
    <s v="TREES"/>
    <x v="5"/>
    <s v="MONTHLY SALARY ADJUSTMENT EFFECTIVE JANUARY 01, 2023 (SG-8, S-1)"/>
    <s v="c/o Ms. April 09/04/2025"/>
    <s v="pick up by Kuya Atoy 09/08/2025"/>
    <m/>
  </r>
  <r>
    <x v="48"/>
    <m/>
    <s v="OC"/>
    <s v="DARWIN M. GUEVARRA"/>
    <s v="TREES"/>
    <x v="6"/>
    <s v="ADJUSTED MONTHLY SALARY ADJUSTMENT EFFECTIVE MAY 30, 2025"/>
    <s v="c/o Ms. April 09/04/2025"/>
    <s v="pick up by Kuya Atoy 09/08/2025"/>
    <m/>
  </r>
  <r>
    <x v="48"/>
    <m/>
    <s v="OC"/>
    <s v="MA. JESUSA C. TANDANG"/>
    <s v="TREES"/>
    <x v="6"/>
    <s v="ADJUSTED MONTHLY SALARY ADJUSTMENT EFFECTIVE JANUARY 04, 2025"/>
    <s v="c/o Ms. April 09/04/2025"/>
    <s v="pick up by Kuya Atoy 09/08/2025"/>
    <m/>
  </r>
  <r>
    <x v="48"/>
    <m/>
    <s v="OC"/>
    <s v="JAYVEE LEE O. AQUINO"/>
    <s v="TREES"/>
    <x v="5"/>
    <s v="MONTHLY SALARY ADJUSTMENT EFFECTIVE JANUARY 01, 2023 (SG-3, S-1)"/>
    <s v="c/o Ms. April 09/04/2025"/>
    <s v="pick up by Kuya Atoy 09/08/2025"/>
    <m/>
  </r>
  <r>
    <x v="48"/>
    <m/>
    <s v="OC"/>
    <s v="DIOSDADO A. GADDI"/>
    <s v="MCME"/>
    <x v="5"/>
    <s v="MONTHLY SALARY ADJUSTMENT EFFECTIVE JANUARY 01, 2023 (SG-8, S-8)"/>
    <s v="c/o Ms. April 09/04/2025"/>
    <s v="pick up by John Ryan 09/08/2025"/>
    <m/>
  </r>
  <r>
    <x v="48"/>
    <m/>
    <s v="OC"/>
    <s v="ROWENA S. GADDI"/>
    <s v="MCME"/>
    <x v="5"/>
    <s v="MONTHLY SALARY ADJUSTMENT EFFECTIVE JANUARY 01, 2023 (SG-18, S-6)"/>
    <s v="c/o Ms. April 09/04/2025"/>
    <s v="pick up by John Ryan 09/08/2025"/>
    <m/>
  </r>
  <r>
    <x v="48"/>
    <m/>
    <s v="OC"/>
    <s v="ROWENA S. GADDI"/>
    <s v="MCME"/>
    <x v="6"/>
    <s v="ADJUSTED MONTHLY SALARY EFFECTIVE JANUARY 01, 2024"/>
    <s v="c/o Ms. April 09/04/2025"/>
    <s v="pick up by John Ryan 09/08/2025"/>
    <m/>
  </r>
  <r>
    <x v="48"/>
    <m/>
    <s v="OC"/>
    <s v="ROWENA S. GADDI"/>
    <s v="MCME"/>
    <x v="5"/>
    <s v="MONTHLY SALARY ADJUSTMENT EFFECTIVE JANUARY 01, 2025 (SG-18)"/>
    <s v="c/o Ms. April 09/04/2025"/>
    <s v="pick up by John Ryan 09/08/2025"/>
    <m/>
  </r>
  <r>
    <x v="48"/>
    <m/>
    <s v="OC"/>
    <s v="JOSIELYN O. GIBAS"/>
    <s v="MCME"/>
    <x v="5"/>
    <s v="MONTHLY SALARY ADJUSTMENT EFFECTIVE JANUARY 01, 2023 (SG-11, S-1)"/>
    <s v="c/o Ms. April 09/04/2025"/>
    <s v="pick up by John Ryan 09/08/2025"/>
    <m/>
  </r>
  <r>
    <x v="48"/>
    <m/>
    <s v="OC"/>
    <s v="JOSIELYN O. GIBAS"/>
    <s v="MCME"/>
    <x v="5"/>
    <s v="MONTHLY SALARY ADJUSTMENT EFFECTIVE JANUARY 01, 2025 (SG-11)"/>
    <s v="c/o Ms. April 09/04/2025"/>
    <s v="pick up by John Ryan 09/08/2025"/>
    <m/>
  </r>
  <r>
    <x v="48"/>
    <m/>
    <s v="OC"/>
    <s v="JOSIELYN O. GIBAS"/>
    <s v="MCME"/>
    <x v="6"/>
    <s v="ADJUSTED MONTHLY SALARY EFFECTIVE JANUARY 01, 2024"/>
    <s v="c/o Ms. April 09/04/2025"/>
    <s v="pick up by John Ryan 09/08/2025"/>
    <m/>
  </r>
  <r>
    <x v="48"/>
    <m/>
    <s v="OC"/>
    <s v="JASPER JASON T. MADRIGAL"/>
    <s v="MCME"/>
    <x v="6"/>
    <s v="ADJUSTED MONTHLY SALARY ADJUSTMENT EFFECTIVE FEBRUARY 08, 2025"/>
    <s v="c/o Ms. April 09/04/2025"/>
    <s v="pick up by John Ryan 09/08/2025"/>
    <m/>
  </r>
  <r>
    <x v="48"/>
    <m/>
    <s v="OC"/>
    <s v="MARICRIS F. SITYAR"/>
    <s v="MCME"/>
    <x v="6"/>
    <s v="ADJUSTED MONTHLY SALARY ADJUSTMENT EFFECTIVE JANUARY 07, 2025"/>
    <s v="c/o Ms. April 09/04/2025"/>
    <s v="pick up by John Ryan 09/08/2025"/>
    <m/>
  </r>
  <r>
    <x v="48"/>
    <m/>
    <s v="OC"/>
    <s v="GEINE JOSEPH DM. ESGUERRA"/>
    <s v="MCME"/>
    <x v="5"/>
    <s v="MONTHLY SALARY ADJUSTMENT EFFECTIVE JANUARY 01, 2023 (SG-6, S-1)"/>
    <s v="c/o Ms. April 09/04/2025"/>
    <s v="pick up by John Ryan 09/08/2025"/>
    <m/>
  </r>
  <r>
    <x v="48"/>
    <m/>
    <s v="OC"/>
    <s v="ALEXIS JOHN T. FAJARDO"/>
    <s v="MCME"/>
    <x v="5"/>
    <s v="MONTHLY SALARY ADJUSTMENT EFFECTIVE JANUARY 01, 2023 (SG-8, S-2)"/>
    <s v="c/o Ms. April 09/04/2025"/>
    <s v="pick up by John Ryan 09/08/2025"/>
    <m/>
  </r>
  <r>
    <x v="48"/>
    <m/>
    <s v="OC"/>
    <s v="JOSEPH B. BONGCAY"/>
    <s v="MCME"/>
    <x v="5"/>
    <s v="MONTHLY SALARY ADJUSTMENT/DAILY WAGE ADJUSTMENT EFFECTIVE JANUARY 01, 2023 (SG-1)"/>
    <s v="c/o Ms. April 09/04/2025"/>
    <s v="pick up by John Ryan 09/08/2025"/>
    <m/>
  </r>
  <r>
    <x v="48"/>
    <m/>
    <s v="OC"/>
    <s v="JOHN RYAN V. PARDUCHO"/>
    <s v="MCME"/>
    <x v="5"/>
    <s v="MONTHLY SALARY ADJUSTMENT/DAILY WAGE ADJUSTMENT EFFECTIVE JANUARY 01, 2023 (SG-1)"/>
    <s v="c/o Ms. April 09/04/2025"/>
    <s v="pick up by John Ryan 09/08/2025"/>
    <m/>
  </r>
  <r>
    <x v="48"/>
    <m/>
    <s v="OC"/>
    <s v="RESLIE P. NIEM"/>
    <s v="MCME"/>
    <x v="5"/>
    <s v="MONTHLY SALARY ADJUSTMENT/DAILY WAGE ADJUSTMENT EFFECTIVE JANUARY 01, 2023 (SG-1)"/>
    <s v="c/o Ms. April 09/04/2025"/>
    <s v="pick up by John Ryan 09/08/2025"/>
    <m/>
  </r>
  <r>
    <x v="1"/>
    <m/>
    <m/>
    <m/>
    <m/>
    <x v="2"/>
    <m/>
    <m/>
    <m/>
    <m/>
  </r>
  <r>
    <x v="1"/>
    <m/>
    <m/>
    <m/>
    <m/>
    <x v="2"/>
    <m/>
    <m/>
    <m/>
    <m/>
  </r>
  <r>
    <x v="49"/>
    <m/>
    <s v="OC"/>
    <s v="JAMIE LYNNE L. FLORA"/>
    <s v="LIB"/>
    <x v="6"/>
    <s v="ADJUSTED MONTHLY SALARY EFFECTIVE JANUARY 01, 2024"/>
    <s v="c/o Ms. April 09/09/2025"/>
    <s v="pick up by Karl 09/12/2025"/>
    <m/>
  </r>
  <r>
    <x v="49"/>
    <m/>
    <s v="OC"/>
    <s v="JAMIE LYNNE L. FLORA"/>
    <s v="LIB"/>
    <x v="6"/>
    <s v="ADJUSTED MONTHLY SALARY EFFECTIVE JUNE 07, 2024"/>
    <s v="c/o Ms. April 09/09/2025"/>
    <s v="pick up by Karl 09/12/2025"/>
    <m/>
  </r>
  <r>
    <x v="49"/>
    <m/>
    <s v="OC"/>
    <s v="JAMIE LYNNE L. FLORA"/>
    <s v="LIB"/>
    <x v="5"/>
    <s v="MONTHLY SALARY ADJUSTMENT EFFECTIVE JANUARY 01, 2025 (SG-13)"/>
    <s v="c/o Ms. April 09/09/2025"/>
    <s v="pick up by Karl 09/12/2025"/>
    <m/>
  </r>
  <r>
    <x v="49"/>
    <m/>
    <s v="OC"/>
    <s v="ANNA CLARISSE D. MARAVILLA"/>
    <s v="FBS"/>
    <x v="3"/>
    <s v="INSTRUCTOR 1 (SG-14, S-1), DFBS, CFNR WITH MONTHLY COMPENSATION OF 37,024.00 EFFECTIVE 01 AUGUST 2025 UNTIL 31 JULY 2026"/>
    <s v="c/o Ms. April 09/09/2025"/>
    <s v="pick up by Ms. Louie 09/11/2025"/>
    <m/>
  </r>
  <r>
    <x v="1"/>
    <m/>
    <m/>
    <m/>
    <m/>
    <x v="2"/>
    <m/>
    <m/>
    <m/>
    <m/>
  </r>
  <r>
    <x v="1"/>
    <m/>
    <m/>
    <m/>
    <m/>
    <x v="2"/>
    <m/>
    <m/>
    <m/>
    <m/>
  </r>
  <r>
    <x v="50"/>
    <m/>
    <s v="OC"/>
    <s v="JESSA P. ATA"/>
    <s v="FBS"/>
    <x v="6"/>
    <s v="ADJUSTED MONTHLY BASIC SALARY EFFECTIVE JULY 20, 2025"/>
    <s v="c/o Ms. April 09/12/2025"/>
    <s v="pick up by Ms. Louies 09/15/2025"/>
    <m/>
  </r>
  <r>
    <x v="1"/>
    <m/>
    <m/>
    <m/>
    <m/>
    <x v="2"/>
    <m/>
    <m/>
    <m/>
    <m/>
  </r>
  <r>
    <x v="1"/>
    <m/>
    <m/>
    <m/>
    <m/>
    <x v="2"/>
    <m/>
    <m/>
    <m/>
    <m/>
  </r>
  <r>
    <x v="51"/>
    <m/>
    <s v="OC"/>
    <s v="AILEEN S. PERIA"/>
    <s v="OCREL"/>
    <x v="6"/>
    <s v="ADJUSTED MONTHLY BASIC SALARY EFFECTIVE JULY 03, 2025"/>
    <s v="c/o Ms. April 09/15/2025"/>
    <s v="Ma'am Aileen 09/16/2025"/>
    <m/>
  </r>
  <r>
    <x v="51"/>
    <m/>
    <s v="OC"/>
    <s v="ALEX J. MARANAN"/>
    <s v="DO"/>
    <x v="6"/>
    <s v="ADJUSTED MONTHLY BASIC SALARY EFFECTIVE JUNE 15, 2025"/>
    <s v="c/o Ms. April 09/15/2025"/>
    <s v="c/o Ms. April 09/16/2025"/>
    <m/>
  </r>
  <r>
    <x v="51"/>
    <m/>
    <s v="OC"/>
    <s v="LEO T. MANESE"/>
    <s v="DO"/>
    <x v="5"/>
    <s v="MONTHLY SALARY ADJUSTMENT EFFECTIVE JANUARY 01, 2025 (SG-5, S-5)"/>
    <s v="c/o Ms. April 09/15/2025"/>
    <s v="c/o Ms. April 09/16/2025"/>
    <m/>
  </r>
  <r>
    <x v="51"/>
    <m/>
    <s v="OC"/>
    <s v="MICHAEL S. SANCHEZ"/>
    <s v="FDC"/>
    <x v="6"/>
    <s v="ADJUSTED MONTHLY BASIC SALARY EFFECTIVE JUNE 09, 2025"/>
    <s v="c/o Ms. April 09/15/2025"/>
    <s v="pick up by Kuya Paolo 09/16/2025"/>
    <m/>
  </r>
  <r>
    <x v="51"/>
    <m/>
    <s v="OC"/>
    <s v="REY FERNANDO C. LUCERO"/>
    <s v="FDC"/>
    <x v="5"/>
    <s v="MONTHLY SALARY ADJUSTMENT EFFECTIVE JANUARY 01, 2025 (SG-6, S-2)"/>
    <s v="c/o Ms. April 09/15/2025"/>
    <s v="pick up by Kuya Paolo 09/16/2025"/>
    <m/>
  </r>
  <r>
    <x v="1"/>
    <m/>
    <m/>
    <m/>
    <m/>
    <x v="2"/>
    <m/>
    <m/>
    <m/>
    <m/>
  </r>
  <r>
    <x v="1"/>
    <m/>
    <m/>
    <m/>
    <m/>
    <x v="2"/>
    <m/>
    <m/>
    <m/>
    <m/>
  </r>
  <r>
    <x v="52"/>
    <m/>
    <s v="OC"/>
    <s v="TOMAS D. REYES, JR."/>
    <s v="MCME"/>
    <x v="0"/>
    <s v="HEAD, FOREST AND WATERSHED DIVISION, MAKILING CENTER FOR MOUNTAIN ECOSYSTEMS, CFNR, UPLB, WITH ADMINISTRATIVE LOAD CREDIT OF 3 UNITS, WITHOUT ADDITIONAL COMPENSATION EFFECTIVE 01 FEBRUARY 2025 UNTIL 22 MARCH 2026"/>
    <s v="c/o Ms. April 09/16/2025"/>
    <s v="pick up by John Ryan 09/19/2025"/>
    <m/>
  </r>
  <r>
    <x v="52"/>
    <m/>
    <s v="OC"/>
    <s v="JAYSON L. ARIZAPA"/>
    <s v="IRNR"/>
    <x v="0"/>
    <s v="PROJECT STAFF LEVEL 2: IDENTIFICATION OF RIVER STYLES IN SILANG-SANTA ROSA WATERSHED, PHILIPPINES, WITHOUT ADDITIONAL COMPENSATION, EFFECTIVE 01 JANUARY 2025 UNTIL 31 JULY 2025"/>
    <s v="c/o Ms. April 09/16/2025"/>
    <s v="pick up by Ms. Glenda 09/19/2025"/>
    <m/>
  </r>
  <r>
    <x v="52"/>
    <m/>
    <s v="OC"/>
    <s v="VIVIAN C. DARACAN"/>
    <s v="FPPS"/>
    <x v="0"/>
    <s v="PROJECT STAFF LEVEL 3: PRODUCTION, CHARACTERIZATION, AND POTENTIAL APPLICATIONS OF BIODEGRADABLE PLASTIC FROM BAMBOO (BAMBUPLASTIC), WITHOUT ADDITIONAL COMPENSATION, EFFECTIVE 01 APRIL 2025 UNTIL 30 SEPTEMBER 2025"/>
    <s v="c/o Ms. April 09/16/2025"/>
    <s v="pick up by Ms. Krisha 09/19/2025"/>
    <m/>
  </r>
  <r>
    <x v="52"/>
    <m/>
    <s v="OC"/>
    <s v="VIVIAN C. DARACAN"/>
    <s v="FPPS"/>
    <x v="0"/>
    <s v="PROJECT STAFF LEVEL 3: 3D PRINTING USING ITPS-DERIVED LIGNOCELLULOSIC BIOMATERIALS (ITPS3D), WITHOUT ADDITIONAL COMPENSATION, EFFECTIVE 01 APRIL 2025 UNTIL 30 JUNE 2025"/>
    <s v="c/o Ms. April 09/16/2025"/>
    <s v="pick up by Ms. Krisha 09/19/2025"/>
    <m/>
  </r>
  <r>
    <x v="52"/>
    <m/>
    <s v="OC"/>
    <s v="AILEEN A. JARA"/>
    <s v="FPPS"/>
    <x v="0"/>
    <s v="PROJECT STAFF LEVEL 2: IDENTIFICATION OF AGARWOOD-FORMING PATHOGEN IN AQUILARIA SPECIES IN THE PHILIPPINES AND AGARWOOD INDUCTION: HONORARIUM OF 6,000/MONTH EFFECTIVE 01 AUGUST 2024 UNTIL 31 JULY 2025"/>
    <s v="c/o Ms. April 09/16/2025"/>
    <s v="pick up by Ms. Krisha 09/19/2025"/>
    <m/>
  </r>
  <r>
    <x v="52"/>
    <m/>
    <s v="OC"/>
    <s v="RONNIEL D. MANALO"/>
    <s v="FPPS"/>
    <x v="0"/>
    <s v="PROJECT STAFF LEVEL 2: IDENTIFICATION OF AGARWOOD-FORMING PATHOGEN IN AQUILARIA SPECIES IN THE PHILIPPINES AND AGARDWOOD INDUCTION: HONORARIUM OF 6,000/MONTH EFFECTIVE 01 AUGUST 2024 UNTIL 31 JULY 2025"/>
    <s v="c/o Ms. April 09/16/2025"/>
    <s v="pick up by Ms. Krisha 09/19/2025"/>
    <m/>
  </r>
  <r>
    <x v="52"/>
    <m/>
    <s v="OC"/>
    <s v="RONNIEL D. MANALO"/>
    <s v="FPPS"/>
    <x v="0"/>
    <s v="PROJECT LEADER: PRODUCTION, CHARACTERIZATION, AND POTENTIAL APPLICATION OF BIODEGRADABLE PLASTIC FROM BAMBOO (BAMBUPLASTIC), WITHOUT ADDITIONAL COMPENSATION, EFFECTIVE 01 APRIL 2025 UNTIL 30 SEPTEMBER 2025"/>
    <s v="c/o Ms. April 09/16/2025"/>
    <s v="pick up by Ms. Krisha 09/19/2025"/>
    <m/>
  </r>
  <r>
    <x v="1"/>
    <m/>
    <m/>
    <m/>
    <m/>
    <x v="2"/>
    <m/>
    <m/>
    <m/>
    <m/>
  </r>
  <r>
    <x v="1"/>
    <m/>
    <m/>
    <m/>
    <m/>
    <x v="2"/>
    <m/>
    <m/>
    <m/>
    <m/>
  </r>
  <r>
    <x v="53"/>
    <m/>
    <s v="OC"/>
    <s v="CONRADO L. SERRANO"/>
    <s v="DO"/>
    <x v="6"/>
    <s v="ADJUSTED MONTHLY SALARY EFFECTIVE JANUARY 01, 2025"/>
    <s v="c/o Ms. April 09/24/2025"/>
    <s v="Kuya Cons 09/29/2025"/>
    <m/>
  </r>
  <r>
    <x v="53"/>
    <m/>
    <s v="OC"/>
    <s v="CONRADO L. SERRANO"/>
    <s v="DO"/>
    <x v="6"/>
    <s v="ADJUSTED MONTHLY SALARY EFFECTIVE JUNE 08, 2024"/>
    <s v="c/o Ms. April 09/24/2025"/>
    <s v="Kuya Cons 09/29/2025"/>
    <m/>
  </r>
  <r>
    <x v="53"/>
    <m/>
    <s v="OC"/>
    <s v="KRISHA F. SIRUMA"/>
    <s v="FPPS"/>
    <x v="0"/>
    <s v="PROJECT SUPPORT STAFF LEVEL 1: TRANSWOOD: PRODUCTION OF TRANSPARENT WOOD FOR NEXT GEBERATION SMART BUILDING MATERIALS IN THE PHILIPPINES: HONORARIUM OF 1,000/QUARTER EFFECTIVE 30 JANUARY 2025 UNTIL 29 JANUARY 2026"/>
    <s v="c/o Ms. April 09/24/2025"/>
    <s v="pick up by Ms. Krisha 09/29/2025"/>
    <m/>
  </r>
  <r>
    <x v="53"/>
    <m/>
    <s v="OC"/>
    <s v="DELYREEN L. ALCACHUPAS"/>
    <s v="FBS"/>
    <x v="0"/>
    <s v="PROJECT SUPPORT STAFF LEVEL 2: IDENTIFICATION OF AGARWOOD-FORMING PATHOGEN IN AQUILARIA SPECIES IN THE PHILIPPINES AND AGARWOOD INDUCTION: HONORARIUM OF 1,500/QUARTER EFFECTIVE 01 AUGUST 2024 UNTIL 31 JULY 2025"/>
    <s v="c/o Ms. April 09/24/2025"/>
    <s v="pick up by Ma'am Louie 09/29/2025"/>
    <m/>
  </r>
  <r>
    <x v="53"/>
    <m/>
    <s v="OC"/>
    <s v="RICH MILTON R. DULAY"/>
    <s v="FBS"/>
    <x v="0"/>
    <s v="ADJUNCT ASSOCIATE PROFESSOR, WITHOUT COMPENSATION, EFFECTIVE 01 APRIL 2025 UNTIL 31 MARCH 2026"/>
    <s v="c/o Ms. April 09/24/2025"/>
    <s v="pick up by Ma'am Louie 09/29/2025"/>
    <m/>
  </r>
  <r>
    <x v="53"/>
    <m/>
    <s v="OC"/>
    <s v="ROSALIE C. MENDOZA"/>
    <s v="FPPS"/>
    <x v="4"/>
    <s v="PROFESSOR 5 (SG-27, S-6), WITH MONTHLY COMPENSATION OF 153,850 EFFECTIVE 01 JULY 2025"/>
    <s v="c/o Ms. April 09/24/2025"/>
    <s v="pick up by Ms. Krisha 09/29/2025"/>
    <m/>
  </r>
  <r>
    <x v="53"/>
    <m/>
    <s v="OC"/>
    <s v="AILEEN A. JARA"/>
    <s v="FPPS"/>
    <x v="4"/>
    <s v="PROFESSOR 4 (SG-27, S-5), WITH MONTHLY COMPENSATION OF 151,752 EFFECTIVE 01 JULY 2025"/>
    <s v="c/o Ms. April 09/24/2025"/>
    <s v="pick up by Ms. Krisha 09/29/2025"/>
    <m/>
  </r>
  <r>
    <x v="53"/>
    <m/>
    <s v="OC"/>
    <s v="VIVIAN C. DARACAN"/>
    <s v="FPPS"/>
    <x v="4"/>
    <s v="PROFESSOR 11 (SG-29, S-8), WITH MONTHLY COMPENSATION OF 200,993 EFFECTIVE 01 JULY 2025"/>
    <s v="c/o Ms. April 09/24/2025"/>
    <s v="pick up by Ms. Krisha 09/29/2025"/>
    <m/>
  </r>
  <r>
    <x v="53"/>
    <m/>
    <s v="OC"/>
    <s v="JEANETTE G. FLORES"/>
    <s v="FPPS"/>
    <x v="4"/>
    <s v="ASSISTANT PROFESSOR 7 (SG-21, S-5), WITH MONTHLY COMPENSATION OF 74,061 EFFECTIVE 01 JULY 2025"/>
    <s v="c/o Ms. April 09/24/2025"/>
    <s v="pick up by Ms. Krisha 09/29/2025"/>
    <m/>
  </r>
  <r>
    <x v="53"/>
    <m/>
    <s v="OC"/>
    <s v="LORENA L. SABINO"/>
    <s v="SFFG"/>
    <x v="4"/>
    <s v="ASSOCIATE PROFESSOR 7 (SG-25, S-5), WITH MONTHLY COMPENSATION OF 118,899 EFFECTIVE 01 JULY 2025"/>
    <s v="c/o Ms. April 09/24/2025"/>
    <s v="pick up by Fhamela 09/29/2025"/>
    <m/>
  </r>
  <r>
    <x v="53"/>
    <m/>
    <s v="OC"/>
    <s v="FELISA L. MALABAYABAS"/>
    <s v="SFFG"/>
    <x v="4"/>
    <s v="PROFESSOR 1 (SG-26, S-4), WITH MONTHLY COMPENSATION OF 132,280 EFFECTIVE 01 JULY 2025"/>
    <s v="c/o Ms. April 09/24/2025"/>
    <s v="pick up by Fhamela 09/29/2025"/>
    <m/>
  </r>
  <r>
    <x v="53"/>
    <m/>
    <s v="OC"/>
    <s v="ROSE JANE J. PERAS"/>
    <s v="SFFG"/>
    <x v="4"/>
    <s v="PROFESSOR 12 (SG-29, S-8), WITH MONTHLY COMPENSATION OF 200,993 EFFECTIVE 01 JULY 2025"/>
    <s v="c/o Ms. April 09/24/2025"/>
    <s v="pick up by Fhamela 09/29/2025"/>
    <m/>
  </r>
  <r>
    <x v="53"/>
    <m/>
    <s v="OC"/>
    <s v="MARICEL T. VILLAMAYOR"/>
    <s v="SFFG"/>
    <x v="4"/>
    <s v="ASSOCIATE PROFESSOR 7 (SG-25, S-5), WITH MONTHLY COMPENSATION OF 118,899 EFFECTIVE 01 JULY 2025"/>
    <s v="c/o Ms. April 09/24/2025"/>
    <s v="pick up by Fhamela 09/29/2025"/>
    <m/>
  </r>
  <r>
    <x v="53"/>
    <m/>
    <s v="OC"/>
    <s v="ELSA P. SANTOS"/>
    <s v="SFFG"/>
    <x v="4"/>
    <s v="ASSOCIATE PROFESSOR 7 (SG-25, S-5), WITH MONTHLY COMPENSATION OF 118,899 EFFECTIVE 01 JULY 2025"/>
    <s v="c/o Ms. April 09/24/2025"/>
    <s v="pick up by Fhamela 09/29/2025"/>
    <m/>
  </r>
  <r>
    <x v="53"/>
    <m/>
    <s v="OC"/>
    <s v="DIXON T. GEVAÑA"/>
    <s v="SFFG"/>
    <x v="4"/>
    <s v="PROFESSOR 8 (SG-28, S-7), WITH MONTHLY COMPENSATION OF 175,803 EFFECTIVE 01 JULY 2025"/>
    <s v="c/o Ms. April 09/24/2025"/>
    <s v="pick up by Fhamela 09/29/2025"/>
    <m/>
  </r>
  <r>
    <x v="53"/>
    <m/>
    <s v="OC"/>
    <s v="FRITZIELYN Q. PALMIERY"/>
    <s v="SFFG"/>
    <x v="4"/>
    <s v="ASSISTANT PROFESSOR 6 (SG-21, S-3), WITH MONTHLY COMPENSATION OF 72,004 EFFECTIVE 01 JULY 2025 UNTIL 31 JULY 2025"/>
    <s v="c/o Ms. April 09/24/2025"/>
    <s v="pick up by Fhamela 09/29/2025"/>
    <m/>
  </r>
  <r>
    <x v="53"/>
    <m/>
    <s v="OC"/>
    <s v="CRUSTY E. TINIO"/>
    <s v="FBS"/>
    <x v="4"/>
    <s v="PROFESSOR 4 (SG-27, S-5), WITH MONTHLY COMPENSATION OF 151,752 EFFECTIVE 01 JULY 2025"/>
    <s v="c/o Ms. April 09/24/2025"/>
    <s v="pick up by Ma'am Louie 09/29/2025"/>
    <m/>
  </r>
  <r>
    <x v="53"/>
    <m/>
    <s v="OC"/>
    <s v="LERMA SJ. MALDIA"/>
    <s v="FBS"/>
    <x v="4"/>
    <s v="PROFESSOR 6 (SG-27, S-7), WITH MONTHLY COMPENSATION OF 156,267 EFFECTIVE 01 JULY 2025"/>
    <s v="c/o Ms. April 09/24/2025"/>
    <s v="pick up by Ma'am Louie 09/29/2025"/>
    <m/>
  </r>
  <r>
    <x v="53"/>
    <m/>
    <s v="OC"/>
    <s v="MARIA ELLENITA G. DE CASTRO"/>
    <s v="FBS"/>
    <x v="4"/>
    <s v="ASSISTANT PROFESSOR 7 (SG-21, S-5), WITH MONTHLY COMPENSATION OF 74,061 EFFECTIVE 01 JULY 2025"/>
    <s v="c/o Ms. April 09/24/2025"/>
    <s v="pick up by Ma'am Louie 09/29/2025"/>
    <m/>
  </r>
  <r>
    <x v="53"/>
    <m/>
    <s v="OC"/>
    <s v="JONATHAN O. HERNANDEZ"/>
    <s v="FBS"/>
    <x v="4"/>
    <s v="ASSISTANT PROFESSOR 7 (SG-21, S-5), WITH MONHTLY COMPENSATION OF 74,061 EFFECTIVE 01 JULY 2025"/>
    <s v="c/o Ms. April 09/24/2025"/>
    <s v="pick up by Ma'am Louie 09/29/2025"/>
    <m/>
  </r>
  <r>
    <x v="53"/>
    <m/>
    <s v="OC"/>
    <s v="MARILYN S. COMBALICER"/>
    <s v="FBS"/>
    <x v="4"/>
    <s v="PROFESSOR 7 (SG-28, S-6), WITH MONTHLY COMPENSATION OF 173,320 EFFECTIVE 01 JULY 2025"/>
    <s v="c/o Ms. April 09/24/2025"/>
    <s v="pick up by Ma'am Louie 09/29/2025"/>
    <m/>
  </r>
  <r>
    <x v="53"/>
    <m/>
    <s v="OC"/>
    <s v="PASTOR L. MALABRIGO"/>
    <s v="FBS"/>
    <x v="4"/>
    <s v="PROFESSOR 10 (SG-29, S-7), WITH MONTHLY COMPENSATION OF 197,870 EFFECTIVE 01 JULY 2025"/>
    <s v="c/o Ms. April 09/24/2025"/>
    <s v="pick up by Ma'am Louie 09/29/2025"/>
    <m/>
  </r>
  <r>
    <x v="53"/>
    <m/>
    <s v="OC"/>
    <s v="MANUEL L. CASTILLO"/>
    <s v="FBS"/>
    <x v="4"/>
    <s v="PROFESSOR 9 (SG-28, S-8), WITH MONTHLY COMPENSATION OF 178,572 EFFECTIVE 01 JULY 2025"/>
    <s v="c/o Ms. April 09/24/2025"/>
    <s v="pick up by Ma'am Louie 09/29/2025"/>
    <m/>
  </r>
  <r>
    <x v="53"/>
    <m/>
    <s v="OC"/>
    <s v="FRECHIE BELLE O. LO"/>
    <s v="IRNR"/>
    <x v="4"/>
    <s v="ASSOCIATE PROFESSOR 5 (SG-25, S-2), WITH MONTHLY COMPENSATION OF 113,476 EFFECTIVE 01 JULY 2025"/>
    <s v="c/o Ms. April 09/24/2025"/>
    <s v="pick up by Yang 09/29/2025"/>
    <m/>
  </r>
  <r>
    <x v="53"/>
    <m/>
    <s v="OC"/>
    <s v="JENIELYN T. PADRONES"/>
    <s v="IRNR"/>
    <x v="4"/>
    <s v="PROFESSOR 2 (SG-26, S-5), WITH MONTHLY COMPENSATION OF 134,356 EFFECTIVE 01 JULY 2025"/>
    <s v="c/o Ms. April 09/24/2025"/>
    <s v="pick up by Yang 09/29/2025"/>
    <m/>
  </r>
  <r>
    <x v="53"/>
    <m/>
    <s v="OC"/>
    <s v="TOMAS D. REYES, JR."/>
    <s v="IRNR"/>
    <x v="4"/>
    <s v="PROFESSOR 5 (SG-27, S-6), WITH MONTHLY COMPENSATION OF 153,850 EFFECTIVE 01 JULY 2025"/>
    <s v="c/o Ms. April 09/24/2025"/>
    <s v="pick up by Yang 09/29/2025"/>
    <m/>
  </r>
  <r>
    <x v="53"/>
    <m/>
    <s v="OC"/>
    <s v="CRISTINO L. TIBURAN, JR."/>
    <s v="IRNR"/>
    <x v="4"/>
    <s v="PROFESSOR 10 (SG-29, S-7), WITH MONTHLY COMPENSATION OF 197,870 EFFECTIVE 01 JULY 2025"/>
    <s v="c/o Ms. April 09/24/2025"/>
    <s v="pick up by Yang 09/29/2025"/>
    <m/>
  </r>
  <r>
    <x v="53"/>
    <m/>
    <s v="OC"/>
    <s v="ROBERTO G. VISCO"/>
    <s v="IRNR"/>
    <x v="4"/>
    <s v="PROFESSOR 12 (SG-29, S-8), WITH MONTHLY COMPENSATION OF 200,993 EFFECTIVE 01 JULY 2025"/>
    <s v="c/o Ms. April 09/24/2025"/>
    <s v="pick up by Yang 09/29/2025"/>
    <m/>
  </r>
  <r>
    <x v="53"/>
    <m/>
    <s v="OC"/>
    <s v="ANALYN L. CODILAN"/>
    <s v="IRNR"/>
    <x v="4"/>
    <s v="PROFESSOR 7 (SG-28, S-6), WITH MONTHLY COMPENSATION OF 173,320 EFFECTIVE 01 JULY 2025"/>
    <s v="c/o Ms. April 09/24/2025"/>
    <s v="pick up by Yang 09/29/2025"/>
    <m/>
  </r>
  <r>
    <x v="53"/>
    <m/>
    <s v="OC"/>
    <s v="CANESIO D. PREDO"/>
    <s v="IRNR"/>
    <x v="4"/>
    <s v="PROFESSOR 10 (SG-29, S-7), WITH MONTHLY COMPENSATION OF 197,870 EFFECTIVE 01 JULY 2025"/>
    <s v="c/o Ms. April 09/24/2025"/>
    <s v="pick up by Yang 09/29/2025"/>
    <m/>
  </r>
  <r>
    <x v="53"/>
    <m/>
    <s v="OC"/>
    <s v="MARCO A. GALANG"/>
    <s v="IRNR"/>
    <x v="4"/>
    <s v="PROFESSOR 8 (SG-28, S-7), WITH MONTHLY COMPENSATION OF 175,803 EFFECTIVE 01 JULY 2025"/>
    <s v="c/o Ms. April 09/24/2025"/>
    <s v="pick up by Yang 09/29/2025"/>
    <m/>
  </r>
  <r>
    <x v="53"/>
    <m/>
    <s v="OC"/>
    <s v="ROGELIO T. ANDRADA II"/>
    <s v="IRNR"/>
    <x v="4"/>
    <s v="PROFESSOR 8 (SG-28, S-7), WITH MONTHLY COMPENSATION OF 175,803 EFFECTIVE 01 JULY 2025"/>
    <s v="c/o Ms. April 09/24/2025"/>
    <s v="pick up by Yang 09/29/2025"/>
    <m/>
  </r>
  <r>
    <x v="53"/>
    <m/>
    <s v="OC"/>
    <s v="MA. CECILIA C. MARZA"/>
    <s v="IRNR"/>
    <x v="4"/>
    <s v="ASSISTANT PROFESSOR 6 (SG-21, S-3), WITH MONTHLY COMPENSATION OF 72,004 EFFECTIVE 01 JULY 2025"/>
    <s v="c/o Ms. April 09/24/2025"/>
    <s v="pick up by Yang 09/29/2025"/>
    <m/>
  </r>
  <r>
    <x v="53"/>
    <m/>
    <s v="OC"/>
    <s v="MARIE JESSICA C. GABRIEL"/>
    <s v="IRNR"/>
    <x v="4"/>
    <s v="ASSISTANT PROFESSOR 7 (SG-21, S-5), WITH MONTHLY COMPENSATION OF 74,061 EFFECTIVE 01 JULY 2025"/>
    <s v="c/o Ms. April 09/24/2025"/>
    <s v="pick up by Yang 09/29/2025"/>
    <m/>
  </r>
  <r>
    <x v="53"/>
    <m/>
    <s v="OC"/>
    <s v="ROMNICK S. BALITON"/>
    <s v="IRNR"/>
    <x v="4"/>
    <s v="ASSISTANT PROFESSOR 7 (SG-21, S-5), WITH MONTHLY COMPENSATION OF 74,061 EFFECTIVE 01 JULY 2025"/>
    <s v="c/o Ms. April 09/24/2025"/>
    <s v="pick up by Yang 09/29/2025"/>
    <m/>
  </r>
  <r>
    <x v="1"/>
    <m/>
    <m/>
    <m/>
    <m/>
    <x v="2"/>
    <m/>
    <m/>
    <m/>
    <m/>
  </r>
  <r>
    <x v="1"/>
    <m/>
    <m/>
    <m/>
    <m/>
    <x v="2"/>
    <m/>
    <m/>
    <m/>
    <m/>
  </r>
  <r>
    <x v="54"/>
    <m/>
    <s v="OC"/>
    <s v="KEM M. TAGHAP"/>
    <s v="FPPS"/>
    <x v="4"/>
    <s v="ASSISTANT PROFESSOR 6 (SG-21, S-3) WITH MONTHLY COMPENSATION OF 72,004 EFFECTIVE 01 JULY 2025 UNTIL 30 JUNE 2028"/>
    <s v="c/o Ms. April 10/01/2025"/>
    <s v="pick up by Rob 10/02/2025"/>
    <m/>
  </r>
  <r>
    <x v="1"/>
    <m/>
    <m/>
    <m/>
    <m/>
    <x v="2"/>
    <m/>
    <m/>
    <m/>
    <m/>
  </r>
  <r>
    <x v="1"/>
    <m/>
    <m/>
    <m/>
    <m/>
    <x v="2"/>
    <m/>
    <m/>
    <m/>
    <m/>
  </r>
  <r>
    <x v="55"/>
    <m/>
    <s v="OC"/>
    <s v="MARICEL T. VILLAMAYOR"/>
    <s v="SFFG"/>
    <x v="0"/>
    <s v="AFFILIATE ASSOCIATE PROFESSOR, DEPARTMENT OF SOCIAL SCIENCES, COLLEGE OF ARTS AND SCIENCES, WITHOUT ADDITIONAL COMPENSATION, EFFECTIVE 28 JULY 2025 UNTIL 31 JANUARY 2026"/>
    <s v="c/o Ms. April 10/06/2025"/>
    <s v="pick up by Ms. Berna 10/08/2025"/>
    <m/>
  </r>
  <r>
    <x v="1"/>
    <m/>
    <m/>
    <m/>
    <m/>
    <x v="2"/>
    <m/>
    <m/>
    <m/>
    <m/>
  </r>
  <r>
    <x v="1"/>
    <m/>
    <m/>
    <m/>
    <m/>
    <x v="2"/>
    <m/>
    <m/>
    <m/>
    <m/>
  </r>
  <r>
    <x v="56"/>
    <m/>
    <s v="OC"/>
    <s v="JUANCHO P. GARCIA"/>
    <s v="FPPS"/>
    <x v="6"/>
    <s v="ADJUSTED MONTHLY BASIC SALARY EFFECTIVE AUGUST 13, 2025"/>
    <s v="c/o Ms. April 10/07/2025"/>
    <s v="pick up by Christian 10/09/2025"/>
    <m/>
  </r>
  <r>
    <x v="1"/>
    <m/>
    <m/>
    <m/>
    <m/>
    <x v="2"/>
    <m/>
    <m/>
    <m/>
    <m/>
  </r>
  <r>
    <x v="1"/>
    <m/>
    <m/>
    <m/>
    <m/>
    <x v="2"/>
    <m/>
    <m/>
    <m/>
    <m/>
  </r>
  <r>
    <x v="57"/>
    <m/>
    <s v="OC"/>
    <s v="LORENA L. SABINO"/>
    <s v="IAF"/>
    <x v="0"/>
    <s v="DIRECTOR, INSTITUTE OF AGROFORESTRY, CFNR, UPLB, WITH ADMINISTRATIVE LOAD CREDIT OF 6 UNITS, WITH HONORARIUM OF 52,704/ANNUM, AND REPRESENTATION AND TRANSPORTATION ALLOWANCE OF 204,000/ANNUM EFFECTIVE 08 APRIL 2025 UNTIL 08 SEPTEMBER 2026"/>
    <s v="c/o Ms. April 10/13/2025"/>
    <s v="pick up by Kuya Willie 10/14/2025"/>
    <m/>
  </r>
  <r>
    <x v="57"/>
    <m/>
    <s v="OC"/>
    <s v="RONNIEL D. MANALO"/>
    <s v="FPPS"/>
    <x v="0"/>
    <s v="PROJECT STAFF LEVEL 2: PHA-BASED COMPOSITES FOR COMMODITY POLYMER PRODUCTS DEVELOPMENT (PH-APP): HONORARIUM OF 6,00/MONTH EFFECTIVE 12 FEBRUARY 2025 UNTIL 11 FEBRUARY 2026"/>
    <s v="c/o Ms. April 10/13/2025"/>
    <s v="pick up by Ms. Krisha 10/14/2025"/>
    <m/>
  </r>
  <r>
    <x v="57"/>
    <m/>
    <s v="OC"/>
    <s v="NICO R. ALMARINES"/>
    <s v="ENFOR"/>
    <x v="0"/>
    <s v="PROJECT LEADER: ENHANCEMENT OF IMPLEMENTATION READINESS AND INTEGRATION OF R2R/WEM INTO THE PROVINCIAL DEVELOPMENT AND PHYSICAL FRAMEWORK PLAN (PDPFP) OF THE PROVINCE OF BATAAN: HONORARIUM OF 8,800/MONTH EFFECTIVE 01 FEBRUARY 2025 UNTIL 31 JANUARY 2026"/>
    <s v="c/o Ms. April 10/13/2025"/>
    <s v="pick up by Ms. Glenda 10/14/2025"/>
    <m/>
  </r>
  <r>
    <x v="57"/>
    <m/>
    <s v="OC"/>
    <s v="TOMAS D. REYES, JR."/>
    <s v="IRNR"/>
    <x v="0"/>
    <s v="PROJECT STAFF LEVEL 3: FIELD TRIAL PLANTATION OF INDIGENOUS TREE SPECIES FOR THE WOOD-BASED INDUSTRY IN LAGUNA AND QUEZON, WITHOUT ADDITIONAL COMPENSATION, EFFECTIVE 01 MAY 2025 UNTIL 31 JANUARY 2026"/>
    <s v="c/o Ms. April 10/13/2025"/>
    <s v="pick up by Ms. Yang 10/14/2025"/>
    <m/>
  </r>
  <r>
    <x v="57"/>
    <m/>
    <s v="OC"/>
    <s v="TOMAS D. REYES, JR."/>
    <s v="IRNR"/>
    <x v="0"/>
    <s v="PROJECT STAFF LEVEL 3: FIELD TRIAL PLANTATION OF INDIGENOUS TREE SPECIES FOR THE WOOD-BASED INDUSTRY IN LAGUNA AND QUEZON, WITHOUT ADDITIONAL COMPENSATION, EFFECTIVE 01 FEBRUARY 2025 UNTIL 30 APRIL 2025"/>
    <s v="c/o Ms. April 10/13/2025"/>
    <s v="pick up by Ms. Yang 10/14/2025"/>
    <m/>
  </r>
  <r>
    <x v="1"/>
    <m/>
    <m/>
    <m/>
    <m/>
    <x v="2"/>
    <m/>
    <m/>
    <m/>
    <m/>
  </r>
  <r>
    <x v="1"/>
    <m/>
    <m/>
    <m/>
    <m/>
    <x v="2"/>
    <m/>
    <m/>
    <m/>
    <m/>
  </r>
  <r>
    <x v="58"/>
    <m/>
    <s v="OC"/>
    <s v="NOEL L. TOLENTINO"/>
    <s v="FDC"/>
    <x v="0"/>
    <s v="PROJECT LEADER: PROJECT 3. IMPERATIVES OF POLICY AND LEVERAGING STAKEHOLDERS AND NATIONAL ENTITIES TOWARDS INSTITUTIONALIZING BRITEMAP (IMPLEMENT BRITEMAP): HONORARIUM OF 8,800/MONTH EFFECTIVE 01 FEBRUARY 2025 UNTIL 31 JANUARY 2026"/>
    <s v="c/o Ms. April 10/16/2025"/>
    <s v="pick up by Kuya Paolo 10/21/2025"/>
    <m/>
  </r>
  <r>
    <x v="58"/>
    <m/>
    <s v="OC"/>
    <s v="KRISTEL S. VICTORIA"/>
    <s v="FDC"/>
    <x v="0"/>
    <s v="PROJECT CONSULTANT: PROJECT 3. IMPERATIVES OF POLICY AND LEVERAGING STAKEHOLDERS AND NATIONAL ENTITIES TOWARDS INSTITUTIONALIZING BRITEMAP (IMPLEMENT BRITEMAP): HONORARIUM OF 3,000/CONSULTATION, MAXIMUM OF 1 CONSULTATION PER MONTH EFFECTIVE 01 FEBRUARY 2025 UNTIL 30 JUNE 2025"/>
    <s v="c/o Ms. April 10/16/2025"/>
    <s v="pick up by Kuya Paolo 10/21/2025"/>
    <m/>
  </r>
  <r>
    <x v="58"/>
    <m/>
    <s v="OC"/>
    <s v="JEAN C. NICMIC"/>
    <s v="FDC"/>
    <x v="0"/>
    <s v="PROJECT STAFF LEVEL 1: PROJECT 3. IMPERATIVES OF POLICY AND LEVERAGING STAKEHOLDERS AND NATIONAL ENTITIES TOWARDS INSTITUTIONALIZING BRITEMAP (IMPLEMENT BRITEMAP): HONORARIUM OF 4,800/MONTH EFFECTIVE 01 FEBRUARY 2025 UNTIL 31 JANUARY 2026"/>
    <s v="c/o Ms. April 10/16/2025"/>
    <s v="pick up by Kuya Paolo 10/21/2025"/>
    <m/>
  </r>
  <r>
    <x v="58"/>
    <m/>
    <s v="OC"/>
    <s v="AILENE A. ALCALA"/>
    <s v="FDC"/>
    <x v="0"/>
    <s v="PROJECT STAFF LEVEL 1: PROJECT 3. IMPERATIVES OF POLICY AND LEVERAGING STAKEHOLDERS AND NATIONAL ENTITIES TOWARDS INSTITUTIONALIZING BRITEMAP (IMPLEMENT BRITEMAP): HONORARIUM OF 4,800/MONTH EFFECTIVE 01 FEBRUARY 2025 UNTIL 01 JULY 2026"/>
    <s v="c/o Ms. April 10/16/2025"/>
    <s v="pick up by Kuya Paolo 10/21/2025"/>
    <m/>
  </r>
  <r>
    <x v="1"/>
    <m/>
    <m/>
    <m/>
    <m/>
    <x v="2"/>
    <m/>
    <m/>
    <m/>
    <m/>
  </r>
  <r>
    <x v="1"/>
    <m/>
    <m/>
    <m/>
    <m/>
    <x v="2"/>
    <m/>
    <m/>
    <m/>
    <m/>
  </r>
  <r>
    <x v="59"/>
    <m/>
    <s v="OC"/>
    <s v="DIANA DM. RENDON"/>
    <s v="IAF"/>
    <x v="3"/>
    <s v="UNIVERSITY RESEARCH ASSOCIATE I (SG-12, S-1), IAF, CFNR WITH MONTHLY COMPENSATION OF 32,245.00 EFFECTIVE 01 JANUARY 2026 UNTIL 31 DECEMBER 2026"/>
    <s v="c/o Ms. April 10/20/2025"/>
    <s v="pick up by Kuya Willie 10/21/2025"/>
    <m/>
  </r>
  <r>
    <x v="59"/>
    <m/>
    <s v="OC"/>
    <s v="RUSSEL SON C. CANILAN"/>
    <s v="IAF"/>
    <x v="0"/>
    <s v="OIC-DIRECTOR, IAF, CFNR: HONORARIUM OF 4,392/MONTH, AND REPRESENTATION AND TRANSPORTATION ALLOWANCE OF 17,000/MONTH EFFECTIVE 14 NOVEMBER 2024 UNTIL 05 JANUARY 2025"/>
    <s v="c/o Ms. April 10/20/2025"/>
    <s v="pick up by Kuya Willie 10/21/2025"/>
    <m/>
  </r>
  <r>
    <x v="59"/>
    <m/>
    <s v="OC"/>
    <s v="LEONARDO D. BARUA"/>
    <s v="MCME"/>
    <x v="0"/>
    <s v="HEAD, MCME, CFNR, WITHOUT ADDITIONAL COMPENSATION, EFFECTIVE 22 JANUARY 2025 UNTIL 22 MARCH 2026"/>
    <s v="c/o Ms. April 10/20/2025"/>
    <s v="pick up by John Ryan 10/21/2025"/>
    <m/>
  </r>
  <r>
    <x v="59"/>
    <m/>
    <s v="OC"/>
    <s v="LEONARDO D. BARUA"/>
    <s v="MCME"/>
    <x v="0"/>
    <s v="PROJECT DEVELOPMENT ASSOCIATE, MCME, CFNR: HONORARIUM OF 2,500/MONTH EFFECTIVE 01 APRIL 2025 UNTIL 31 OCTOBER 2025"/>
    <s v="c/o Ms. April 10/20/2025"/>
    <s v="pick up by John Ryan 10/21/2025"/>
    <m/>
  </r>
  <r>
    <x v="59"/>
    <m/>
    <s v="OC"/>
    <s v="KARLA JANE P. GONZALVO"/>
    <s v="MCME"/>
    <x v="0"/>
    <s v="PROJECT CONSULTANT: PROJECT 2. FROM SITE-SPECIFIC TO REGION-SCALE WARNING FOR LANDSLIDE AND DEBRIS FLOWS: HONORARIUM OF 3,000/CONSULTATION, MAXIMUM OF 2 CONSULTATIONS/MONTH EFFECTIVE 01 OCTOBER 2024 UNTIL 30 SEPTEMBER 2025"/>
    <s v="c/o Ms. April 10/20/2025"/>
    <s v="pick up by John Ryan 10/21/2025"/>
    <m/>
  </r>
  <r>
    <x v="59"/>
    <m/>
    <s v="OC"/>
    <s v="LOUIE D. AMONGO"/>
    <s v="OCREL"/>
    <x v="0"/>
    <s v="PROJECT STAFF LEVEL 2: FIELD TRIAL PLANTATION OF INDIGENOUS TREE SPECIES FOR THE WOOD-BASED INDUSTRY IN LAGUNA AND QUEZON, WITHOUT ADDITIONAL COMPENSATION, EFFECTIVE 01 MAY 2025 UNTIL 31 DECEMBER 2025"/>
    <s v="c/o Ms. April 10/20/2025"/>
    <s v="pick up by Kuya Totie 10/22/2025"/>
    <m/>
  </r>
  <r>
    <x v="59"/>
    <m/>
    <s v="OC"/>
    <s v="LOUIE D. AMONGO"/>
    <s v="OCREL"/>
    <x v="0"/>
    <s v="FIELD TRIAL PLANTATION OF INDIGENOUS TREE SPECIES FOR THE WOOD-BASED INDUSTRY IN LAGUNA AND QUEZON: HONORARIUM OF 6,000/MONTH EFFECTIVE 01 FEBRUARY 2025 UNTIL 30 APRIL 2025"/>
    <s v="c/o Ms. April 10/20/2025"/>
    <s v="pick up by Kuya Totie 10/22/2025"/>
    <m/>
  </r>
  <r>
    <x v="59"/>
    <m/>
    <s v="OC"/>
    <s v="AMELITA C. LUNA"/>
    <s v="FDC"/>
    <x v="0"/>
    <s v="PROJECT LEADER: FIELD TRIAL PLANTATION OF INDIGENOUS TREE SPECIES FOR THE WOOD-BASED INDUSTRY IN LAGUNA AND QUEZON: HONORARIUM OF 8,800/MONTH EFFECTIVE 01 FEBRUARY 2025 UNTIL 31 JANUARY 2026"/>
    <s v="c/o Ms. April 10/20/2025"/>
    <s v="pick up by Kuya Paolo 10/21/2025"/>
    <m/>
  </r>
  <r>
    <x v="1"/>
    <m/>
    <m/>
    <m/>
    <m/>
    <x v="2"/>
    <m/>
    <m/>
    <m/>
    <m/>
  </r>
  <r>
    <x v="1"/>
    <m/>
    <m/>
    <m/>
    <m/>
    <x v="2"/>
    <m/>
    <m/>
    <m/>
    <m/>
  </r>
  <r>
    <x v="60"/>
    <m/>
    <s v="OC"/>
    <s v="FRITZIELYN Q. PALMIERY"/>
    <s v="SFFG"/>
    <x v="3"/>
    <s v="ASSISTANT PROFESSOR 6 (SG-21, S-3) WITH MONTHLY COMPENSATION OF 72,004.00 EFFECTIVE 01 AUGUST 2025 UNTIL 31 JULY 2026"/>
    <s v="c/o Ms. April 10/28/2025"/>
    <s v="pick up by Famela 11/03/2025"/>
    <m/>
  </r>
  <r>
    <x v="60"/>
    <m/>
    <s v="OC"/>
    <s v="ALONA C. LINATOC"/>
    <s v="FBS"/>
    <x v="0"/>
    <s v="DIRECTOR, OFFICE OF COUNSELING AND GUIODANCE, OVCSA, WITH ADMINISTRATIVE LOAD CREDIT OF 6 UNITS, WITH HONORARIUM OF 52,704/ANNUM, AND REPRESENTATION AND TRANSPORTATION ALLOWANCE OF 204,000/ANNUM EFFECTIVE 01 AUGUST 2025 UNTIL 31 OCTOBER 2026"/>
    <s v="c/o Ms. April 10/28/2025"/>
    <s v="pick up by Kuya Gani 11/03/2025"/>
    <m/>
  </r>
  <r>
    <x v="60"/>
    <m/>
    <s v="OC"/>
    <s v="MARIO B. MACALANAG"/>
    <s v="FDC"/>
    <x v="6"/>
    <s v="ADJUSTED MONTHLY BASIC SALARY EFFECTIVE OCTOBER 28, 2025"/>
    <s v="c/o Ms. April 10/28/2025"/>
    <s v="pick up by Kuya Paolo 10/30/2025"/>
    <m/>
  </r>
  <r>
    <x v="60"/>
    <m/>
    <s v="OC"/>
    <s v="GEORGE M. MENESES"/>
    <s v="TREES"/>
    <x v="6"/>
    <s v="ADJUSTED MONTHLY BASIC SALARY EFFECTIVE OCTOBER 25, 2025"/>
    <s v="c/o Ms. April 10/28/2025"/>
    <s v="pick up by Kuya Atoy 11/03/2025"/>
    <m/>
  </r>
  <r>
    <x v="60"/>
    <m/>
    <s v="OC"/>
    <s v="ARNULFO D. YANORIA"/>
    <s v="MCME"/>
    <x v="6"/>
    <s v="ADJUSTED MONTHLY BASIC SALARY EFFECTIVE OCTOBER 25, 2025"/>
    <s v="c/o Ms. April 10/28/2025"/>
    <s v="pick up by John Ryan 10/30/2025"/>
    <m/>
  </r>
  <r>
    <x v="60"/>
    <m/>
    <s v="OC"/>
    <s v="JOSEPH MICHAEL G. OPEÑA"/>
    <s v="MCME"/>
    <x v="6"/>
    <s v="ADJUSTED MONTHLY BASIC SALARY EFFECTIVE OCTOBER 21, 2025"/>
    <s v="c/o Ms. April 10/28/2025"/>
    <s v="pick up by John Ryan 10/30/2025"/>
    <m/>
  </r>
  <r>
    <x v="60"/>
    <m/>
    <s v="OC"/>
    <s v="OFEIA F. MANASAN"/>
    <s v="MCME"/>
    <x v="6"/>
    <s v="ADJUSTED MONTHLY BASIC SALARY EFFECTIVE OCTOBER 25, 2025"/>
    <s v="c/o Ms. April 10/28/2025"/>
    <s v="pick up by John Ryan 10/30/2025"/>
    <m/>
  </r>
  <r>
    <x v="60"/>
    <m/>
    <s v="OC"/>
    <s v="JOSIELYN O. GIBAS"/>
    <s v="MCME"/>
    <x v="6"/>
    <s v="ADJUSTED MONTHLY BASIC SALARY EFFECTIVE OCTOBER 28, 2025"/>
    <s v="c/o Ms. April 10/28/2025"/>
    <s v="pick up by John Ryan 10/30/2025"/>
    <m/>
  </r>
  <r>
    <x v="60"/>
    <m/>
    <s v="OC"/>
    <s v="ISAGANI T. BUNAL"/>
    <s v="MCME"/>
    <x v="6"/>
    <s v="ADJUSTED MONTHLY BASIC SALARY EFFECTIVE SEPTEMBER 12, 2025"/>
    <s v="c/o Ms. April 10/28/2025"/>
    <s v="pick up by John Ryan 10/30/2025"/>
    <m/>
  </r>
  <r>
    <x v="1"/>
    <m/>
    <m/>
    <m/>
    <m/>
    <x v="2"/>
    <m/>
    <m/>
    <m/>
    <m/>
  </r>
  <r>
    <x v="1"/>
    <m/>
    <m/>
    <m/>
    <m/>
    <x v="2"/>
    <m/>
    <m/>
    <m/>
    <m/>
  </r>
  <r>
    <x v="61"/>
    <m/>
    <s v="OC"/>
    <s v="NICO R. ALMARINES"/>
    <s v="IRNR"/>
    <x v="5"/>
    <s v="MONTHLY SALARY ADJUSTMENT EFFECTIVE JANUARY 01, 2023 (SG-19, S-3)"/>
    <s v="c/o Ms. April 10/29/2025"/>
    <s v="pick up by Daniella (RA) 11/04/2025"/>
    <m/>
  </r>
  <r>
    <x v="61"/>
    <m/>
    <s v="OC"/>
    <s v="ROMNICK S. BALITON"/>
    <s v="IRNR"/>
    <x v="5"/>
    <s v="MONTHLY SALARY ADJUSTMENT EFFECTIVE JANUARY 01, 2023 (SG-20, S-1)"/>
    <s v="c/o Ms. April 10/29/2025"/>
    <s v="pick up by Daniella (RA) 11/04/2025"/>
    <m/>
  </r>
  <r>
    <x v="61"/>
    <m/>
    <s v="OC"/>
    <s v="JENNALYN O. DE LUNA"/>
    <s v="IRNR"/>
    <x v="5"/>
    <s v="MONTHLY SALARY ADJUSTMENT EFFECTIVE JANUARY 01, 2023 (SG-15, S-3)"/>
    <s v="c/o Ms. April 10/29/2025"/>
    <s v="pick up by Daniella (RA) 11/04/2025"/>
    <m/>
  </r>
  <r>
    <x v="61"/>
    <m/>
    <s v="OC"/>
    <s v="JAN JOSEPH V. DIDA"/>
    <s v="IRNR"/>
    <x v="5"/>
    <s v="MONTHLY SALARY ADJUSTMENT EFFECTIVE JANUARY 01, 2023 (SG-21, S-1)"/>
    <s v="c/o Ms. April 10/29/2025"/>
    <s v="pick up by Daniella (RA) 11/04/2025"/>
    <m/>
  </r>
  <r>
    <x v="61"/>
    <m/>
    <s v="OC"/>
    <s v="VICMAR F. JUGADO"/>
    <s v="IRNR"/>
    <x v="5"/>
    <s v="MONTHLY SALARY ADJUSTMENT EFFECTIVE JANUARY 01, 2023 (SG-16, S-3)"/>
    <s v="c/o Ms. April 10/29/2025"/>
    <s v="pick up by Daniella (RA) 11/04/2025"/>
    <m/>
  </r>
  <r>
    <x v="61"/>
    <m/>
    <s v="OC"/>
    <s v="MA.CECILIA C. MARZA"/>
    <s v="IRNR"/>
    <x v="5"/>
    <s v="MONTHLY SALARY ADJUSTMENT EFFECTIVE JANUARY 01, 2023 (SG-18, S-1)"/>
    <s v="c/o Ms. April 10/29/2025"/>
    <s v="pick up by Daniella (RA) 11/04/2025"/>
    <m/>
  </r>
  <r>
    <x v="61"/>
    <m/>
    <s v="OC"/>
    <s v="VANESSA M. PALMA-TORRES"/>
    <s v="IRNR"/>
    <x v="5"/>
    <s v="MONTHLY SALARY ADJUSTMENT EFFECTIVE JANUARY 01, 2023 (SG-21, S-6)"/>
    <s v="c/o Ms. April 10/29/2025"/>
    <s v="pick up by Daniella (RA) 11/04/2025"/>
    <m/>
  </r>
  <r>
    <x v="61"/>
    <m/>
    <s v="OC"/>
    <s v="KESHIA N. TINGSON"/>
    <s v="IRNR"/>
    <x v="5"/>
    <s v="MONTHLY SALARY ADJUSTMENT EFFECTIVE JANUARY 01, 2023 (SG-21, S-5)"/>
    <s v="c/o Ms. April 10/29/2025"/>
    <s v="pick up by Daniella (RA) 11/04/2025"/>
    <m/>
  </r>
  <r>
    <x v="61"/>
    <m/>
    <s v="OC"/>
    <s v="DIANNE JOY D. AGUILON"/>
    <s v="FBS"/>
    <x v="5"/>
    <s v="MONTHLY SALARY ADJUSTMENT EFFECTIVE JANUARY 01, 2023 (SG-21, S-3)"/>
    <s v="c/o Ms. April 10/29/2025"/>
    <s v="pick up by Kuya Gani 11/03/2025"/>
    <m/>
  </r>
  <r>
    <x v="61"/>
    <m/>
    <s v="OC"/>
    <s v="JESSA P. ATA"/>
    <s v="FBS"/>
    <x v="5"/>
    <s v="MONTHLY SALARY ADJUSTMENT EFFECTIVE JANUARY 01, 2023 (SG-21, S-5)"/>
    <s v="c/o Ms. April 10/29/2025"/>
    <s v="pick up by Kuya Gani 11/03/2025"/>
    <m/>
  </r>
  <r>
    <x v="61"/>
    <m/>
    <s v="OC"/>
    <s v="JUANCHO B. BALATIBAT"/>
    <s v="FBS"/>
    <x v="5"/>
    <s v="MONTHLY SALARY ADJUSTMENT EFFECTIVE JANUARY 01, 2023 (SG-25, S-4)"/>
    <s v="c/o Ms. April 10/29/2025"/>
    <s v="pick up by Kuya Gani 11/03/2025"/>
    <m/>
  </r>
  <r>
    <x v="61"/>
    <m/>
    <s v="OC"/>
    <s v="ANDRES TOMAS L. DANS"/>
    <s v="FBS"/>
    <x v="5"/>
    <s v="MONTHLY SALARY ADJUSTMENT EFFECTIVE JANUARY 01, 2023 (SG-19, S-7)"/>
    <s v="c/o Ms. April 10/29/2025"/>
    <s v="pick up by Kuya Gani 11/03/2025"/>
    <m/>
  </r>
  <r>
    <x v="61"/>
    <m/>
    <s v="OC"/>
    <s v="MARIA ELLENITA G. DE CASTRO"/>
    <s v="FBS"/>
    <x v="5"/>
    <s v="MONTHLY SALARY ADJUSTMENT EFFECTIVE JANUARY 01, 2023 (SG-21, S-1)"/>
    <s v="c/o Ms. April 10/29/2025"/>
    <s v="pick up by Kuya Gani 11/03/2025"/>
    <m/>
  </r>
  <r>
    <x v="61"/>
    <m/>
    <s v="OC"/>
    <s v="NEIL JUN S. LOBITE"/>
    <s v="FBS"/>
    <x v="5"/>
    <s v="MONTHLY SALARY ADJUSTMENT EFFECTIVE JANUARY 01, 2023 (SG-18, S-1)"/>
    <s v="c/o Ms. April 10/29/2025"/>
    <s v="pick up by Kuya Gani 11/03/2025"/>
    <m/>
  </r>
  <r>
    <x v="61"/>
    <m/>
    <s v="OC"/>
    <s v="PASTOR L. MALABRIGO, JR."/>
    <s v="FBS"/>
    <x v="5"/>
    <s v="MONTHLY SALARY ADJUSTMENT EFFECTIVE JANUARY 01, 2023 (SG-26, S-6)"/>
    <s v="c/o Ms. April 10/29/2025"/>
    <s v="pick up by Kuya Gani 11/03/2025"/>
    <m/>
  </r>
  <r>
    <x v="61"/>
    <m/>
    <s v="OC"/>
    <s v="ARTHUR GLENN A. UMALI"/>
    <s v="FBS"/>
    <x v="5"/>
    <s v="MONTHLY SALARY ADJUSTMENT EFFECTIVE JANUARY 01, 2023 (SG-21, S-6)"/>
    <s v="c/o Ms. April 10/29/2025"/>
    <s v="pick up by Kuya Gani 11/03/2025"/>
    <m/>
  </r>
  <r>
    <x v="61"/>
    <m/>
    <s v="OC"/>
    <s v="PETER JEROME B. DEL ROSARIO"/>
    <s v="SFFG"/>
    <x v="5"/>
    <s v="MONTHLY SALARY ADJUSTMENT EFFECTIVE JANUARY 01, 2023 (SG-21, S-3)"/>
    <s v="c/o Ms. April 10/29/2025"/>
    <s v="pick up by Famela 11/04/2025"/>
    <m/>
  </r>
  <r>
    <x v="61"/>
    <m/>
    <s v="OC"/>
    <s v="LIEZL B. GREFALDA"/>
    <s v="SFFG"/>
    <x v="5"/>
    <s v="MONTHLY SALARY ADJUSTMENT EFFECTIVE JANUARY 01, 2023 (SG-21, S-5)"/>
    <s v="c/o Ms. April 10/29/2025"/>
    <s v="pick up by Famela 11/04/2025"/>
    <m/>
  </r>
  <r>
    <x v="61"/>
    <m/>
    <s v="OC"/>
    <s v="KRISANDRA A. MARIANO"/>
    <s v="SFFG"/>
    <x v="5"/>
    <s v="MONTHLY SALARY ADJUSTMENT EFFECTIVE JANUARY 01, 2023 (SG-16, S-1)"/>
    <s v="c/o Ms. April 10/29/2025"/>
    <s v="pick up by Famela 11/04/2025"/>
    <m/>
  </r>
  <r>
    <x v="61"/>
    <m/>
    <s v="OC"/>
    <s v="MARLO D. MENDOZA"/>
    <s v="SFFG"/>
    <x v="5"/>
    <s v="MONTHLY SALARY ADJUSTMENT EFFECTIVE JANUARY 01, 2023 (SG-25, S-5)"/>
    <s v="c/o Ms. April 10/29/2025"/>
    <s v="pick up by Famela 11/04/2025"/>
    <m/>
  </r>
  <r>
    <x v="61"/>
    <m/>
    <s v="OC"/>
    <s v="FRITZIELYN Q. PALMIERY"/>
    <s v="SFFG"/>
    <x v="5"/>
    <s v="MONTHLY SALARY ADJUSTMENT EFFECTIVE JANUARY 01, 2023 (SG-18, S-1)"/>
    <s v="c/o Ms. April 10/29/2025"/>
    <s v="pick up by Famela 11/04/2025"/>
    <m/>
  </r>
  <r>
    <x v="61"/>
    <m/>
    <s v="OC"/>
    <s v="ROSE JANE J. PERAS"/>
    <s v="SFFG"/>
    <x v="5"/>
    <s v="MONTHLY SALARY ADJUSTMENT EFFECTIVE JANUARY 01, 2023 (SG-27, S-6)"/>
    <s v="c/o Ms. April 10/29/2025"/>
    <s v="pick up by Famela 11/04/2025"/>
    <m/>
  </r>
  <r>
    <x v="61"/>
    <m/>
    <s v="OC"/>
    <s v="ELSA P. SANTOS"/>
    <s v="SFFG"/>
    <x v="5"/>
    <s v="MONTHLY SALARY ADJUSTMENT EFFECTIVE JANUARY 01, 2023 (SG-22, S-5)"/>
    <s v="c/o Ms. April 10/29/2025"/>
    <s v="pick up by Famela 11/04/2025"/>
    <m/>
  </r>
  <r>
    <x v="61"/>
    <m/>
    <s v="OC"/>
    <s v="GLENN CHRISTIAN P. ACASO"/>
    <s v="FPPS"/>
    <x v="5"/>
    <s v="MONTHLY SALARY ADJUSTMENT EFFECTIVE JANUARY 01, 2023 (SG-18, S-1)"/>
    <s v="c/o Ms. April 10/29/2025"/>
    <s v="pick up by Keith (SA) 11/04/2025"/>
    <m/>
  </r>
  <r>
    <x v="61"/>
    <m/>
    <s v="OC"/>
    <s v="ANNA MARIE S. CABATBAT"/>
    <s v="FPPS"/>
    <x v="5"/>
    <s v="MONTHLY SALARY ADJUSTMENT EFFECTIVE JANUARY 01, 2023 (SG-15, S-3)"/>
    <s v="c/o Ms. April 10/29/2025"/>
    <s v="pick up by Keith (SA) 11/04/2025"/>
    <m/>
  </r>
  <r>
    <x v="61"/>
    <m/>
    <s v="OC"/>
    <s v="EDGAR E. DEVERA"/>
    <s v="FPPS"/>
    <x v="5"/>
    <s v="MONTHLY SALARY ADJUSTMENT EFFECTIVE JANUARY 01, 2023 (SG-21, S-6)"/>
    <s v="c/o Ms. April 10/29/2025"/>
    <s v="pick up by Keith (SA) 11/04/2025"/>
    <m/>
  </r>
  <r>
    <x v="61"/>
    <m/>
    <s v="OC"/>
    <s v="RONNIEL D. MANALO"/>
    <s v="FPPS"/>
    <x v="5"/>
    <s v="MONTHLY SALARY ADJUSTMENT EFFECTIVE JANUARY 01, 2023 (SG-21, S-6)"/>
    <s v="c/o Ms. April 10/29/2025"/>
    <s v="pick up by Keith (SA) 11/04/2025"/>
    <m/>
  </r>
  <r>
    <x v="61"/>
    <m/>
    <s v="OC"/>
    <s v="KEM M. TAGHAP"/>
    <s v="FPPS"/>
    <x v="5"/>
    <s v="MONTHLY SALARY ADJUSTMENT EFFECTIVE JANUARY 01, 2023 (SG-16, S-1)"/>
    <s v="c/o Ms. April 10/29/2025"/>
    <s v="pick up by Keith (SA) 11/04/2025"/>
    <m/>
  </r>
  <r>
    <x v="61"/>
    <m/>
    <s v="OC"/>
    <s v="ALFIE M. TORRES"/>
    <s v="FPPS"/>
    <x v="5"/>
    <s v="MONTHLY SALARY ADJUSTMENT EFFECTIVE JANUARY 01, 2023 (SG-21, S-4)"/>
    <s v="c/o Ms. April 10/29/2025"/>
    <s v="pick up by Keith (SA) 11/04/2025"/>
    <m/>
  </r>
  <r>
    <x v="61"/>
    <m/>
    <s v="OC"/>
    <s v="VICTOR G. GONZALES"/>
    <s v="FPPS"/>
    <x v="5"/>
    <s v="MONTHLY SALARY ADJUSTMENT EFFECTIVE JANUARY 01, 2023 (SG-6, S-8)"/>
    <s v="c/o Ms. April 10/29/2025"/>
    <s v="pick up by Keith (SA) 11/04/2025"/>
    <m/>
  </r>
  <r>
    <x v="61"/>
    <m/>
    <s v="OC"/>
    <s v="ALBERTO M. ALBES"/>
    <s v="OCS"/>
    <x v="5"/>
    <s v="MONTHLY SALARY ADJUSTMENT EFFECTIVE JANUARY 01, 2023 (SG-8, S-8)"/>
    <s v="c/o Ms. April 10/29/2025"/>
    <s v="pick up by Kuya Leli 11/04/2025"/>
    <m/>
  </r>
  <r>
    <x v="1"/>
    <m/>
    <m/>
    <m/>
    <m/>
    <x v="2"/>
    <m/>
    <m/>
    <m/>
    <m/>
  </r>
  <r>
    <x v="1"/>
    <m/>
    <m/>
    <m/>
    <m/>
    <x v="2"/>
    <m/>
    <m/>
    <m/>
    <m/>
  </r>
  <r>
    <x v="62"/>
    <m/>
    <s v="OC"/>
    <s v="JUAN M. PULHIN"/>
    <s v="INREM"/>
    <x v="0"/>
    <s v="PROJECT STAFF LEVEL 3: ADVOCATING FOR THE INSTITUTIONALIZATION OF PAYMENT FOR WATER ECOSYSTEM SERVICES (P-WES) IN THE PHILIPPINES: HONORARIUM OF 7,500/MONTH EFFECTIVE 01 JUNE 2025 UNTIL 30 NOVEMBER 2025"/>
    <s v="c/o Ms. April 11/04/2025"/>
    <s v="pick up by Ms. Barbie 11/04/2025"/>
    <m/>
  </r>
  <r>
    <x v="62"/>
    <m/>
    <s v="OC"/>
    <s v="VIVIAN C. DARACAN"/>
    <s v="FPPS"/>
    <x v="0"/>
    <s v="CONSULTANT: VALORIZATION OF BAMBOO PROCESSING WASTES FOR ADHESIVE AND COATING APPLICATIONS (BAMVALOR), WITHOUT ADDITIONAL COMPENSATION, EFFECTIVE 01 MAY 2025 UNTIL 31 OCTOBER 2025"/>
    <s v="c/o Ms. April 11/04/2025"/>
    <s v="pick up by Keith (SA) 11/04/2025"/>
    <m/>
  </r>
  <r>
    <x v="62"/>
    <m/>
    <s v="OC"/>
    <s v="RONNIEL D. MANALO"/>
    <s v="FPPS"/>
    <x v="0"/>
    <s v="PROJECT LEADER: VALORIZATION OF BAMBOO PROCESSING WASTES FOR ADHESIVE AND COATING APPLICATIONS (BAMVALOR), WITHOUT ADDITIONAL COMPENSATION, EFFECTIVE 01 MAY 2025 UNTIL 31 OCTOBER 2025"/>
    <s v="c/o Ms. April 11/04/2025"/>
    <s v="pick up by Keith (SA) 11/04/2025"/>
    <m/>
  </r>
  <r>
    <x v="1"/>
    <m/>
    <m/>
    <m/>
    <m/>
    <x v="2"/>
    <m/>
    <m/>
    <m/>
    <m/>
  </r>
  <r>
    <x v="1"/>
    <m/>
    <m/>
    <m/>
    <m/>
    <x v="2"/>
    <m/>
    <m/>
    <m/>
    <m/>
  </r>
  <r>
    <x v="63"/>
    <m/>
    <s v="HRDO"/>
    <s v="MELIZA S. FAJARDO"/>
    <s v="DO"/>
    <x v="3"/>
    <s v="CSC APPROVED APPOINTMENT - PROMOTION TO ADMINISTRATIVE OFFICE I (RECORDS OFFICER I)"/>
    <s v="c/o Ms. April 11/12/2025"/>
    <s v="Ms. Mel 11/12/2025"/>
    <m/>
  </r>
  <r>
    <x v="1"/>
    <m/>
    <m/>
    <m/>
    <m/>
    <x v="2"/>
    <m/>
    <m/>
    <m/>
    <m/>
  </r>
  <r>
    <x v="1"/>
    <m/>
    <m/>
    <m/>
    <m/>
    <x v="2"/>
    <m/>
    <m/>
    <m/>
    <m/>
  </r>
  <r>
    <x v="64"/>
    <m/>
    <s v="OC"/>
    <s v="KENNY KRIZZET A. CASTILLO"/>
    <s v="IAF"/>
    <x v="3"/>
    <s v="UNIVERSITY RESEARCH ASSOCIATE I (SG-12, S-1), WITH MONTHLY COMPENSATION OF 32,245 EFFECTIVE 01 JANUARY 2023 UNTIL 31 DECEMBER 2026"/>
    <s v="c/o Ms. April 11/13/2025"/>
    <s v="pick up by Kuya Willie 11/17/2025"/>
    <m/>
  </r>
  <r>
    <x v="64"/>
    <m/>
    <s v="OC"/>
    <s v="JEANETTE G. FLORES"/>
    <s v="FPPS"/>
    <x v="0"/>
    <s v="PROJECT STAFF LEVEL 3: 3D PRINTING USING ITPS-DERIVED LIGNOCELLULOSIC BIOMATERIALS (ITPS3D), WITHOUT ADDITIONAL COMPENSATION, EFFECTIVE 01 APRIL 2025 UNTIL 30 JUNE 2025"/>
    <s v="c/o Ms. April 11/13/2025"/>
    <s v="pick up by JP (SA) 11/17/2025"/>
    <m/>
  </r>
  <r>
    <x v="64"/>
    <m/>
    <s v="OC"/>
    <s v="AILEEN A. JARA"/>
    <s v="FPPS"/>
    <x v="0"/>
    <s v="PROJECT STAFF LEVEL 3: 3D PRINTING USING ITPS-DERIVED LIGNOCELLULOSIC BIOMATERIALS (ITPS3D), WITHOUT ADDITIONAL COMPENSATION, EFFECTIVE 01 APRIL 2025 UNTIL 30 JUNE 2025"/>
    <s v="c/o Ms. April 11/13/2025"/>
    <s v="pick up by JP (SA) 11/17/2025"/>
    <m/>
  </r>
  <r>
    <x v="1"/>
    <m/>
    <m/>
    <m/>
    <m/>
    <x v="2"/>
    <m/>
    <m/>
    <m/>
    <m/>
  </r>
  <r>
    <x v="1"/>
    <m/>
    <m/>
    <m/>
    <m/>
    <x v="2"/>
    <m/>
    <m/>
    <m/>
    <m/>
  </r>
  <r>
    <x v="65"/>
    <m/>
    <s v="MCME"/>
    <s v="MARIA JESUSA E. MENORCA"/>
    <s v="MCME"/>
    <x v="3"/>
    <s v="CSC APPROVED APPOINTMENT - PROMOTION TO ADMINISTRATIVE AIDE VI (CLERK III)"/>
    <s v="c/o Ms. April 11/18/2025"/>
    <s v="give copy to Ms. April 11/21/2025"/>
    <m/>
  </r>
  <r>
    <x v="65"/>
    <m/>
    <s v="OC"/>
    <s v="DENNIS M. GILBERO"/>
    <s v="FPPS"/>
    <x v="0"/>
    <s v="ADJUNCT ASSOCIATE PROFESSOR, WITHOUT COMPENSATION, EFFECTIVE 01 AUGUST 2025 UNTIL 31 JULY 2026"/>
    <s v="c/o Ms. April 11/18/2025"/>
    <s v="pick up by Ms. Krisha 11/26/2025"/>
    <m/>
  </r>
  <r>
    <x v="65"/>
    <m/>
    <s v="OC"/>
    <s v="JUANITO P. JIMENEZ, JR."/>
    <s v="FPPS"/>
    <x v="0"/>
    <s v="ADJUNCT PROFESSOR, WITHOUT COMPENSATION, EFFECTIVE 06 OCTOBER 2025 UNTIL 31 JULY 2026"/>
    <s v="c/o Ms. April 11/18/2025"/>
    <s v="pick up by Ms. Krisha 11/26/2025"/>
    <m/>
  </r>
  <r>
    <x v="65"/>
    <m/>
    <s v="OC"/>
    <s v="JUSTINE A. MARASIGAN"/>
    <s v="SFFG"/>
    <x v="4"/>
    <s v="ASSISTANT PROFESSOR 1 (SG-18, S-1), IRNR, CFNR, WITH MONTHLY COMPENSATION OF 51,304 EFFECTIVE 21 OCTOBER 2025 UNTIL 31 JULY 2028"/>
    <s v="c/o Ms. April 11/18/2025"/>
    <s v="pick up by Ms. Viella 11/24/2025"/>
    <m/>
  </r>
  <r>
    <x v="65"/>
    <m/>
    <s v="OC"/>
    <s v="JOHN MARK L. ANZIA"/>
    <s v="IRNR"/>
    <x v="4"/>
    <s v="ASSISTANT PROFESSOR 1 (SG-18, S-1), IRNR, CFNR, WITH MONTHLY COMPENSATION OF 51,304 EFFECTIVE 06 OCTOBER 2025 UNTIL 31 JULY 2028"/>
    <s v="c/o Ms. April 11/18/2025"/>
    <s v="pick up by Daniella (RA) 11/25/2025"/>
    <m/>
  </r>
  <r>
    <x v="65"/>
    <m/>
    <s v="OC"/>
    <s v="NICO R. ALMARINES"/>
    <s v="IRNR"/>
    <x v="0"/>
    <s v="HEAD, NATURAL RESOURCES CONSERVATION DIVISION, IRNR, CFNR WITH ADMINISTRATIVE LOAD CREDIT OF 1 UNIT, WITHOUT ADDITIONAL COMPENSATION EFFECTIVE 01 JULY 2025 UNTIL 30 JUNE 2026"/>
    <s v="c/o Ms. April 11/18/2025"/>
    <s v="pick up by Daniella (RA) 11/25/2025"/>
    <m/>
  </r>
  <r>
    <x v="65"/>
    <m/>
    <s v="OC"/>
    <s v="GAUDENCIO H. RAMOS III"/>
    <s v="IRNR"/>
    <x v="0"/>
    <s v="ADMINISTRATOR, FOREST-AGROFOREST NURSERY LEARNING LABORATORY, IRNR, CFNR WITHOUT ADDITIONAL COMPENSATION EFFECTIVE 01 JULY 2025 UNTIL 30 JUNE 2026"/>
    <s v="c/o Ms. April 11/18/2025"/>
    <s v="pick up by Daniella (RA) 11/25/2025"/>
    <m/>
  </r>
  <r>
    <x v="65"/>
    <m/>
    <s v="OC"/>
    <s v="CRISTINO L. TIBURAN, JR."/>
    <s v="IRNR"/>
    <x v="0"/>
    <s v="ADMINISTRATOR, ENVIRONMENTAL REMOTE SENSING AND GEO-INFORMATION LABORATORY, IRNR, CFNR WITH ADMINISTRATIVE LOAD CREDIT OF 1 UNIT, WITHOUT ADDITIONAL COMPENSATION EFFECTIVE 01 JULY 2025 UNTIL 30 JUNE 2026"/>
    <s v="c/o Ms. April 11/18/2025"/>
    <s v="pick up by Daniella (RA) 11/25/2025"/>
    <m/>
  </r>
  <r>
    <x v="65"/>
    <m/>
    <s v="OC"/>
    <s v="VANESSA M. PALMA-TORRES"/>
    <s v="IRNR"/>
    <x v="0"/>
    <s v="HEAD, FOREST RESOURCES MANAGEMENT DIVISION, IRNR, CFNR WITH ADMINISTRATIVE LOAD CREDIT OF 1 UNIT, WITHOUT ADDITIONAL COMPENSATION EFFECTIVE 01 JULY 2025 UNTIL 30 JUNE 2026"/>
    <s v="c/o Ms. April 11/18/2025"/>
    <s v="pick up by Daniella (RA) 11/25/2025"/>
    <m/>
  </r>
  <r>
    <x v="65"/>
    <m/>
    <s v="OC"/>
    <s v="ALBERT A. PIÑON"/>
    <s v="IRNR"/>
    <x v="0"/>
    <s v="ADMINISTRATOR, SOILS LABORATORY, IRNR, CFNR WITH ADMINISTRATIVE LOAD CREDIT OF 1 UNIT, WITHOUT ADDITIONAL COMPENSATION EFFECTIVE 01 JULY 2025 UNTIL 30 JUNE 2026"/>
    <s v="c/o Ms. April 11/18/2025"/>
    <s v="pick up by Daniella (RA) 11/25/2025"/>
    <m/>
  </r>
  <r>
    <x v="1"/>
    <m/>
    <m/>
    <m/>
    <m/>
    <x v="2"/>
    <m/>
    <m/>
    <m/>
    <m/>
  </r>
  <r>
    <x v="1"/>
    <m/>
    <m/>
    <m/>
    <m/>
    <x v="2"/>
    <m/>
    <m/>
    <m/>
    <m/>
  </r>
  <r>
    <x v="66"/>
    <m/>
    <s v="OVCA"/>
    <s v="HERACLEO T. GOMEZ"/>
    <s v="DO"/>
    <x v="6"/>
    <s v="ADJUSTED MONTHLY BASIC SALARY EFFECTIVE OCTOBER 28, 2025"/>
    <s v="c/o Ms. April 11/24/2025"/>
    <s v="c/o Ms. April 11/26/2025"/>
    <m/>
  </r>
  <r>
    <x v="66"/>
    <m/>
    <s v="OVCA"/>
    <s v="JEFERSON C. BONCODIN"/>
    <s v="FBS"/>
    <x v="6"/>
    <s v="ADJUSTED MONTHLY BASIC SALARY EFFECTIVE AUGUST 27, 2025"/>
    <s v="c/o Ms. April 11/24/2025"/>
    <s v="pick up by Marlon 11/27/2025"/>
    <m/>
  </r>
  <r>
    <x v="66"/>
    <m/>
    <s v="OVCA"/>
    <s v="MARIO B. MACALANAG"/>
    <s v="FDC"/>
    <x v="6"/>
    <s v="ADJUSTED MONTHLY BASIC SALARY EFFECTIVE OCTOBER 28, 2025"/>
    <s v="c/o Ms. April 11/24/2025"/>
    <s v="pick up by Kuya Paolo 11/27/2025"/>
    <m/>
  </r>
  <r>
    <x v="66"/>
    <m/>
    <s v="OVCA"/>
    <s v="ALPHA C. MENESES"/>
    <s v="MCME"/>
    <x v="6"/>
    <s v="ADJUSTED MONTHLY BASIC SALARY EFFECTIVE NOVEMBER 02, 2025"/>
    <s v="c/o Ms. April 11/24/2025"/>
    <s v="pick up by John Ryan 11/27/2025"/>
    <m/>
  </r>
  <r>
    <x v="1"/>
    <m/>
    <m/>
    <m/>
    <m/>
    <x v="2"/>
    <m/>
    <m/>
    <m/>
    <m/>
  </r>
  <r>
    <x v="1"/>
    <m/>
    <m/>
    <m/>
    <m/>
    <x v="2"/>
    <m/>
    <m/>
    <m/>
    <m/>
  </r>
  <r>
    <x v="67"/>
    <m/>
    <s v="OC"/>
    <s v="TOMAS D. REYES, JR."/>
    <s v="OCREL"/>
    <x v="0"/>
    <s v="COORDINATOR, OCREL, CFNR, UPLB WITH ADMINISTRATIVE LOAD CREDIT OF 3 UNITS, WITHOUT ADDITIONAL COMPENSATION EFFECTIVE 04 APRIL 2024 UNTIL 03 APRIL 2027"/>
    <s v="c/o Ms. April 11/24/2025"/>
    <s v="pick up by Kuya Totie 11/27/2025"/>
    <m/>
  </r>
  <r>
    <x v="67"/>
    <m/>
    <s v="OC"/>
    <s v="ALBERT A. PIÑON"/>
    <s v="IRNR"/>
    <x v="0"/>
    <s v="HEAD, ENVIRONMENTAL FORESTRY DIVISION, IRNR, CFNR, UPLB WITH ADMINISTRATIVE LOAD CREDIT OF 1 UNIT, WITHOUT ADDITIONAL COMPENSATION EFFECTIVE 01 JULY 2025 UNTIL 30 JUNE 2026"/>
    <s v="c/o Ms. April 11/24/2025"/>
    <s v="pick up by Kuya Marlon 11/28/2025"/>
    <m/>
  </r>
  <r>
    <x v="67"/>
    <m/>
    <s v="OC"/>
    <s v="ADRIAN M. TULOD"/>
    <s v="IRNR"/>
    <x v="0"/>
    <s v="HEAD, SILVICULTURE AND RESOURCES REHABILITATION DIVISION, IRNR, CFNR, UPLB WITH ADMINISTRATIVE LOAD CREDIT OF 1 UNIT, WITHOUT ADDITIONAL COMPENSATION EFFECTIVE 01 JULY 2025 UNTIL 30 JUNE 2026"/>
    <s v="c/o Ms. April 11/24/2025"/>
    <s v="pick up by Kuya Marlon 11/28/2025"/>
    <m/>
  </r>
  <r>
    <x v="67"/>
    <m/>
    <s v="OC"/>
    <s v="CANESIO D. PREDO"/>
    <s v="IRNR"/>
    <x v="0"/>
    <s v="PROJECT STAFF LEVEL 3: ASSESSMENT OF POTENTIAL ECOTOURISM AND ALTERNATIVE LIVELIHOOD PROJECTS ON MT. APO NATURAL PARK, WITHOUT ADDITIONAL COMPENSATION, EFFECTIVE 01 OCTOBER 2024 UNTIL 31 MARCH 2025"/>
    <s v="c/o Ms. April 11/24/2025"/>
    <s v="pick up by Kuya Marlon 11/28/2025"/>
    <m/>
  </r>
  <r>
    <x v="67"/>
    <m/>
    <s v="OC"/>
    <s v="CANESIO D. PREDO"/>
    <s v="IRNR"/>
    <x v="0"/>
    <s v="PROJECT STAFF LEVEL 3: ASSESSMENT OF POTENTIAL ECOTOURISM AND ALTERNATIVE LIVELIHOOD PROJECTS ON MT. APO NATURAL PARK: HONORARIUM OF 7,500/MONTH EFFECTIVE 01 APRIL 2025 UNTIL 30 SEPTEMBER 2025"/>
    <s v="c/o Ms. April 11/24/2025"/>
    <s v="pick up by Kuya Marlon 11/28/2025"/>
    <m/>
  </r>
  <r>
    <x v="67"/>
    <m/>
    <s v="OC"/>
    <s v="FRECHIE BELLE O. LO"/>
    <s v="IRNR"/>
    <x v="0"/>
    <s v="PROJECT STAFF LEVEL 2: ASSESSMENT OF POTENTIAL ECOTOURISM AND ALTERNATIVE LIVELIHOOD PROJECTS ON MT. APO NATURAL PARK, WITHOUT ADDITIONAL COMPENSATION, EFFECTIVE 01 JULY 2025 UNTIL 30 SEPTEMBER 2025"/>
    <s v="c/o Ms. April 11/24/2025"/>
    <s v="pick up by Kuya Marlon 11/28/2025"/>
    <m/>
  </r>
  <r>
    <x v="67"/>
    <m/>
    <s v="OC"/>
    <s v="VIVIAN C. DARACAN"/>
    <s v="FPPS"/>
    <x v="0"/>
    <s v="PROJECT STAFF LEVEL 3: FROM WASTE TO WEALTH: PRODUCTION OF NANOSILICA FROM BAMBOO HARVESTING AND PROCESSING WASTES (W2W-BAMBOO), WITHOUT ADDITIONAL COMPENSATION, EFFECTIVE 01 JUNE 2025 UNTIL 30 NOVEMBER 2025"/>
    <s v="c/o Ms. April 11/24/2025"/>
    <s v="pick up by Angel (SA) 11/28/2025"/>
    <m/>
  </r>
  <r>
    <x v="67"/>
    <m/>
    <s v="OC"/>
    <s v="AILEEN A. JARA"/>
    <s v="FPPS"/>
    <x v="0"/>
    <s v="PROJECT LEADER: FROM WASTE TO WEALTH: PRODUCTION OF NANOSILICA FROM BAMBOO HARVESTING AND PROCESSING WASTES (W2W-BAMBOO), WITHOUT ADDITIONAL COMPENSATION, EFFECTIVE 01 JUNE 2025 UNTIL 30 NOVEMBER 2025"/>
    <s v="c/o Ms. April 11/24/2025"/>
    <s v="pick up by Angel (SA) 11/28/2025"/>
    <m/>
  </r>
  <r>
    <x v="67"/>
    <m/>
    <s v="OC"/>
    <s v="ROSALIE C. MENDOZA"/>
    <s v="FPPS"/>
    <x v="0"/>
    <s v="PROJECT STAFF LEVEL 3: FROM WASTE TO WEALTH: PRODUCTION OF NANOSILICA FROM BAMBOO HARVESTING AND PROCESSING WATSES (W2W-BAMBOO), WITHOUT ADDITIONAL COMPENSATION, EFFECTIVE 01 JUNE 2025 UNTIL 30 NOVEMBER 2025"/>
    <s v="c/o Ms. April 11/24/2025"/>
    <s v="pick up by Angel (SA) 11/28/2025"/>
    <m/>
  </r>
  <r>
    <x v="67"/>
    <m/>
    <s v="OC"/>
    <s v="FRITZIELYN Q. PALMIERY"/>
    <s v="SFFG"/>
    <x v="7"/>
    <s v="ASSISTANT PROFESSOR 6 (SG-21, S-3), DSFFG, CFNR, UPLB AT A SALARY OF 864,048/ANNUM, EFFECTIVE 15 OCTOBER 2025"/>
    <s v="c/o Ms. April 11/24/2025"/>
    <s v="pick up by Famela 11/26/2025"/>
    <m/>
  </r>
  <r>
    <x v="67"/>
    <m/>
    <s v="OVCA"/>
    <s v="FRITZIELYN Q. PALMIERY"/>
    <s v="SFFG"/>
    <x v="6"/>
    <s v="ADJUSTED MONTHLY SALARY EFFECTIVE 02 NOVEMBER 2024"/>
    <s v="c/o Ms. April 11/24/2025"/>
    <s v="pick up by Famela 11/26/2025"/>
    <m/>
  </r>
  <r>
    <x v="67"/>
    <m/>
    <s v="OVCA"/>
    <s v="FRITZIELYN Q. PALMIERY"/>
    <s v="SFFG"/>
    <x v="5"/>
    <s v="MONTHLY SALARY ADJUSTMENT EFFECTIVE JANUARY 01, 2025 (SG-18, S-2)"/>
    <s v="c/o Ms. April 11/24/2025"/>
    <s v="pick up by Famela 11/26/2025"/>
    <m/>
  </r>
  <r>
    <x v="1"/>
    <m/>
    <m/>
    <m/>
    <m/>
    <x v="2"/>
    <m/>
    <m/>
    <m/>
    <m/>
  </r>
  <r>
    <x v="1"/>
    <m/>
    <m/>
    <m/>
    <m/>
    <x v="2"/>
    <m/>
    <m/>
    <m/>
    <m/>
  </r>
  <r>
    <x v="68"/>
    <m/>
    <s v="OC"/>
    <s v="CARL EARVIN D. CARADA"/>
    <s v="MCME"/>
    <x v="3"/>
    <s v="UNIVERSITY RESEARCH ASSOCIATE II (SG-14, S-1), MCME, CFNR WITH MONTHLY COMPENSATION OF 37,024 EFFECTIVE 08 OCTOBER 2025 UNTIL 31 DECEMBER 2025"/>
    <s v="c/o Ms. April 11/26/2025"/>
    <s v="pick up by John Ryan 11/27/2025"/>
    <m/>
  </r>
  <r>
    <x v="1"/>
    <m/>
    <m/>
    <m/>
    <m/>
    <x v="2"/>
    <m/>
    <m/>
    <m/>
    <m/>
  </r>
  <r>
    <x v="1"/>
    <m/>
    <m/>
    <m/>
    <m/>
    <x v="2"/>
    <m/>
    <m/>
    <m/>
    <m/>
  </r>
  <r>
    <x v="69"/>
    <m/>
    <s v="OVCRE"/>
    <s v="RUSSEL SON C. CANILAN"/>
    <s v="IAF"/>
    <x v="6"/>
    <s v="ADJUSTED MONTHLY BASIC SALARY EFFECTIVE NOVEMBER 18, 2025"/>
    <s v="c/o Ms. April 11/27/2025"/>
    <s v="pick up by Kuya Aries 11/28/2025"/>
    <m/>
  </r>
  <r>
    <x v="69"/>
    <m/>
    <s v="OC"/>
    <s v="RUETH T. CABRAL"/>
    <s v="MCME"/>
    <x v="3"/>
    <s v="UNIVERSITY RESEARCH ASSOCIATE II (SG-14, S-1), MCME, CFNR, WITH MONTHLY COMPENSATION OF 37,024.00 EFFECTIVE 06 OCTOBER 2025 UNTIL 31 DECEMBER 2025"/>
    <s v="c/o Ms. April 11/27/2025"/>
    <s v="pick up by John Ryan 11/28/2025"/>
    <m/>
  </r>
  <r>
    <x v="1"/>
    <m/>
    <m/>
    <m/>
    <m/>
    <x v="2"/>
    <m/>
    <m/>
    <m/>
    <m/>
  </r>
  <r>
    <x v="1"/>
    <m/>
    <m/>
    <m/>
    <m/>
    <x v="2"/>
    <m/>
    <m/>
    <m/>
    <m/>
  </r>
  <r>
    <x v="70"/>
    <m/>
    <s v="OC"/>
    <s v="MARLO M. CAÑA"/>
    <s v="MCME"/>
    <x v="4"/>
    <s v="UNIVERSITY RESEARCHER I (SG-16, S-1), MCME, CFNR, UPLB WITH MONTHLY COMPENSATION OF 43,560 EFFECTIVE 14 AUGUST 2025 UNTIL 31 DECEMBER 2025"/>
    <s v="c/o Ms. April 12/04/2025"/>
    <s v="pick up by Kuya Rioc 12/09/2025"/>
    <m/>
  </r>
  <r>
    <x v="70"/>
    <m/>
    <s v="OC"/>
    <s v="MA. RUFFA P. GUAB"/>
    <s v="MCME"/>
    <x v="3"/>
    <s v="UNIVERSITY RESEARCH ASSOCIATE II (SG-14, S-1), MCME, CFNR, UPLB WITH MONTHLY COMPENSATION OF 37,024.00 EFFECTIVE 01 JANUARY 2023 UNTIL 31 DECEMBER 2026"/>
    <s v="c/o Ms. April 12/04/2025"/>
    <s v="pick up by Kuya Rioc 12/09/2025"/>
    <m/>
  </r>
  <r>
    <x v="70"/>
    <m/>
    <s v="OC"/>
    <s v="MARILYN S. COMBALICER"/>
    <s v="FBS"/>
    <x v="0"/>
    <s v="PROJECT STAFF LEVEL 3: FIELD TRIAL PLANTATION OF INDIGENOUS TREE SPECIES FOR THE WOOD-BASED INDUSTRY IN LAGUNA AND QUEZON, WITHOUT ADDITIONAL COMPENSATION, EFFECTIVE 01 NOVEMBER 2025 UNTIL 31 JANUARY 2026"/>
    <s v="c/o Ms. April 12/04/2025"/>
    <s v="pick up by Gelline (SA) 12/09/2025"/>
    <m/>
  </r>
  <r>
    <x v="70"/>
    <m/>
    <s v="OC"/>
    <s v="MARILYN S. COMBALICER"/>
    <s v="FBS"/>
    <x v="0"/>
    <s v="PROJECT STAFF LEVEL 3: FIELD TRIAL PLANTATION OF INDIGENOUS TREE SPECIES FOR THE WOOD-BASED INDUSTRY IN LAGUNA AND QUEZON: HONORARIUM OF 7,500/MONTH EFFECTIVE 01 AUGUST 2025 UNTIL 31 OCTOBER 2025"/>
    <s v="c/o Ms. April 12/04/2025"/>
    <s v="pick up by Gelline (SA) 12/09/2025"/>
    <m/>
  </r>
  <r>
    <x v="1"/>
    <m/>
    <m/>
    <m/>
    <m/>
    <x v="2"/>
    <m/>
    <m/>
    <m/>
    <m/>
  </r>
  <r>
    <x v="1"/>
    <m/>
    <m/>
    <m/>
    <m/>
    <x v="2"/>
    <m/>
    <m/>
    <m/>
    <m/>
  </r>
  <r>
    <x v="71"/>
    <m/>
    <s v="OC"/>
    <s v="RANNIER V. MONTECILLO"/>
    <s v="MCME"/>
    <x v="6"/>
    <s v="ADJUSTED MONTHLY SALARY EFFECTIVE DECEMBER 21, 2024"/>
    <s v="c/o Ms. April 12/10/2025"/>
    <s v="pick up by John Ryan 12/12/2025"/>
    <m/>
  </r>
  <r>
    <x v="71"/>
    <m/>
    <s v="OC"/>
    <s v="RANNIER V. MONTECILLO"/>
    <s v="MCME"/>
    <x v="5"/>
    <s v="MONTHLY SALARY ADJUSTMENT EFFECTIVE JANUARY 01, 2025 (SG-3, S-2)"/>
    <s v="c/o Ms. April 12/10/2025"/>
    <s v="pick up by John Ryan 12/12/2025"/>
    <m/>
  </r>
  <r>
    <x v="1"/>
    <m/>
    <m/>
    <m/>
    <m/>
    <x v="2"/>
    <m/>
    <m/>
    <m/>
    <m/>
  </r>
  <r>
    <x v="1"/>
    <m/>
    <m/>
    <m/>
    <m/>
    <x v="2"/>
    <m/>
    <m/>
    <m/>
    <m/>
  </r>
  <r>
    <x v="72"/>
    <m/>
    <s v="OC"/>
    <s v="JUDITH F. CASTILLO"/>
    <s v="FDC"/>
    <x v="6"/>
    <s v="ADJUSTED MONTHLY BASIC SALARY EFFECTIVE JANUARY 04, 2025"/>
    <s v="c/o Ms. April 12/17/2025"/>
    <s v="pick up by Kuya Paolo 01/07/2026"/>
    <m/>
  </r>
  <r>
    <x v="72"/>
    <m/>
    <s v="OC"/>
    <s v="JUDITH F. CASTILLO"/>
    <s v="FDC"/>
    <x v="4"/>
    <s v="UNIVERSITY RESEARCHER III (SG-20, S-1), WITH MONTHLY COMPENSATION OF 62,967 EFFECTIVE 28 AUGUST 2025"/>
    <s v="c/o Ms. April 12/17/2025"/>
    <s v="pick up by Kuya Paolo 01/07/2026"/>
    <m/>
  </r>
  <r>
    <x v="72"/>
    <m/>
    <s v="OC"/>
    <s v="AMELITA C. LUNA"/>
    <s v="FDC"/>
    <x v="0"/>
    <s v="AFFILIATE ASSISTANT PROFESSOR, IRNR, CFNR, WITHOUT ADDITIONAL COMPENSATION, EFFECTIVE 16 JULY 2025 UNTIL 30 JUNE 2026"/>
    <s v="c/o Ms. April 12/17/2025"/>
    <s v="pick up by Kuya Paolo 01/07/2026"/>
    <m/>
  </r>
  <r>
    <x v="72"/>
    <m/>
    <s v="OC"/>
    <s v="CHEEK S. FADRIQUELA"/>
    <s v="FPPS"/>
    <x v="0"/>
    <s v="ADJUNCT ASSOCIATE PROFESSOR, WITHOUT COMPENSATION, EFFECTIVE 01 AUGUST 2025 UNTIL 31 JULY 2026"/>
    <s v="c/o Ms. April 12/17/2025"/>
    <s v="pick up by Christian (RA) 01/07/2026"/>
    <m/>
  </r>
  <r>
    <x v="72"/>
    <m/>
    <s v="OC"/>
    <s v="BETH ZAIDA H. UGAT"/>
    <s v="INREM"/>
    <x v="3"/>
    <s v="UNIVERSITY RESEARCHER II (SG-18, S-1), WITH MONTHLY COMPENSATION OF 51,304 EFFECTIVE 01 JANUARY 2026 UNTIL 31 DECEMBER 2026"/>
    <s v="c/o Ms. April 12/17/2025"/>
    <s v="pick up by Ms. Sheerah 01/08/2026"/>
    <m/>
  </r>
  <r>
    <x v="72"/>
    <m/>
    <s v="OC"/>
    <s v="OZZY BOY S. NICOPIOR"/>
    <s v="TREES"/>
    <x v="3"/>
    <s v="UNIVERSITY EXTENSION SPECIALIST II (SG-18, S-1), WITH MONTHLY COMPENSATION OF 51,304 EFFECTIVE 01 JANUARY 2026 UNTIL 31 DECEMBER 2026"/>
    <s v="c/o Ms. April 12/17/2025"/>
    <s v="pick up by Kuya Atoy "/>
    <m/>
  </r>
  <r>
    <x v="72"/>
    <m/>
    <s v="OC"/>
    <s v="CANESIO D. PREDO"/>
    <s v="IRNR"/>
    <x v="0"/>
    <s v="TECHNICAL CONSULTANT: INSTITUTIONALIZING INTEGRATED CROP MONITORING AND FORECASTING (IMCF) TOWARDS A SMARTER PHILIPPINE AGRICULTURE: HONORARIUM OF 3,000/CONSULTATION EFFECTIVE 01 MAY 2025 UNTIL 31 AUGUST 2025"/>
    <s v="c/o Ms. April 12/17/2025"/>
    <s v="pick up by Kuya Marlon 01/08/2026"/>
    <m/>
  </r>
  <r>
    <x v="72"/>
    <m/>
    <s v="OC"/>
    <s v="JULIE ANN G. SORETES"/>
    <s v="LIB"/>
    <x v="3"/>
    <s v="COLLEGE LIBRARIAN I (SG-13, S-1), WITH MONTHLY COMPENSATION OF 34,421 EFFECTIVE 01 JANUARY 2026 UNTIL 31 DECEMBER 2026"/>
    <s v="c/o Ms. April 12/17/2025"/>
    <s v="pick up by Sonny Boy 01/07/2026"/>
    <m/>
  </r>
  <r>
    <x v="72"/>
    <m/>
    <s v="OC"/>
    <s v="NATHALIE F. ESGUERRA"/>
    <s v="LIB"/>
    <x v="3"/>
    <s v="COLLEGE LIBRARIAN I (SG-13, S-1), WITH MONTHLY COMPENSATION OF 34,421 EFFECTIVE 01 JANUARY 2026 UNTIL 31 DECEMBER 2026"/>
    <s v="c/o Ms. April 12/17/2025"/>
    <s v="pick up by Sonny Boy 01/07/2026"/>
    <m/>
  </r>
  <r>
    <x v="72"/>
    <m/>
    <s v="OC"/>
    <s v="LYJHEY V. FLORA"/>
    <s v="LIB"/>
    <x v="3"/>
    <s v="COLLEGE LIBRARIAN I (SG-13, S-1), WITH MONTHLY COMPENSATION OF 34,421 EFFECTIVE 01 JANUARY 2026 UNTIL 31 DECEMBER 2026"/>
    <s v="c/o Ms. April 12/17/2025"/>
    <s v="pick up by Sonny Boy 01/07/2026"/>
    <m/>
  </r>
  <r>
    <x v="72"/>
    <m/>
    <s v="OC"/>
    <s v="MARY ANNE G. ABADILLOS"/>
    <s v="MCME"/>
    <x v="0"/>
    <s v="CO-STUDY LEADER: ENVIRONMENTAL AND SOCIO-ECONOMIC VALUES OF MOUNT MAKILING FOREST RESERVE AS PERCEIVED BY THE YOUTH IN SELECTED COMMUNITIES IN LOS BAÑOS AND BAY, LAGUNA, WITHOUT ADDITIONAL COMPENSATION, EFFECTIVE 01 JANUARY 2025 UNTIL 31 DECEMBER 2025"/>
    <s v="c/o Ms. April 12/17/2025"/>
    <s v="pick up by John Ryan 01/07/2026"/>
    <m/>
  </r>
  <r>
    <x v="72"/>
    <m/>
    <s v="OC"/>
    <s v="KARLA JANE P. GONZALVO"/>
    <s v="MCME"/>
    <x v="0"/>
    <s v="STUDY LEADER: ENVIRONMENTAL AND SOCIO-ECONOMIC VALUES OF MOUNT MAKILING FOREST RESERVE AS PERCEIVED BY THE YOUTH IN SELECTED COMMUNITIES IN LOS BAÑOS AND BAY, LAGUNA, WITHOUT ADDITIONAL COMPENSATION, EFFECTIVE 01 JANUARY 2025 UNTIL 31 DECEMBER 2025"/>
    <s v="c/o Ms. April 12/17/2025"/>
    <s v="pick up by John Ryan 01/07/2026"/>
    <m/>
  </r>
  <r>
    <x v="72"/>
    <m/>
    <s v="OC"/>
    <s v="MAE BELEN L. PUTIAN"/>
    <s v="MCME"/>
    <x v="0"/>
    <s v="PROJECT STAFF LEVEL 1: ENVIRONMENTAL AND SOCIO-ECONOMIC VALUES OF MOUNT MAKILING FOREST RESERVE AS PERCEIVED BY THE YOUTH IN SELECTED COMMUNITIES IN LOS BAÑOS AND BAY, LAGUNA, WITHOUT ADDITIONAL COMPENSATION, EFFECTIVE 01 JANUARY 2025 UNTIL 31 DECEMBER 2025"/>
    <s v="c/o Ms. April 12/17/2025"/>
    <s v="pick up by John Ryan 01/07/2026"/>
    <m/>
  </r>
  <r>
    <x v="72"/>
    <m/>
    <s v="OC"/>
    <s v="MYRANEL S. CANCERAN"/>
    <s v="MCME"/>
    <x v="0"/>
    <s v="PROJECT STAFF LEVEL 1: ENVIRONMENTAL AND SOCIO-ECONOMIC VALUES OF MOUNT MAKILING FOREST RESERVE AS PERCEIVED BY THE YOUTH IN SELECTED COMMUNITIES IN LOS BAÑOS AND BAY, LAGUNA, WITHOUT ADDITIONAL COMPENSATION, EFFECTIVE 01 JANUARY 2025 UNTIL 31 DECEMBER 2025"/>
    <s v="c/o Ms. April 12/17/2025"/>
    <s v="pick up by John Ryan 01/07/202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A3FF58-2B74-494B-92C4-6FD72A4880D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6">
    <pivotField axis="axisRow" showAll="0">
      <items count="228">
        <item h="1" x="62"/>
        <item h="1" x="63"/>
        <item h="1" x="64"/>
        <item h="1" x="65"/>
        <item h="1" x="66"/>
        <item h="1" x="67"/>
        <item h="1" x="68"/>
        <item h="1" x="69"/>
        <item h="1" x="70"/>
        <item h="1" x="71"/>
        <item h="1" x="72"/>
        <item h="1" x="73"/>
        <item h="1" x="74"/>
        <item h="1" x="75"/>
        <item h="1" x="76"/>
        <item h="1" x="77"/>
        <item h="1" x="78"/>
        <item h="1" x="137"/>
        <item h="1" x="138"/>
        <item h="1" x="139"/>
        <item h="1" x="140"/>
        <item h="1" x="141"/>
        <item h="1" x="142"/>
        <item h="1" x="143"/>
        <item h="1" x="144"/>
        <item h="1" x="145"/>
        <item h="1" x="146"/>
        <item h="1" x="147"/>
        <item h="1" x="148"/>
        <item h="1" x="149"/>
        <item h="1" x="150"/>
        <item h="1" x="151"/>
        <item h="1" x="152"/>
        <item h="1" x="153"/>
        <item h="1" x="154"/>
        <item x="214"/>
        <item x="215"/>
        <item x="216"/>
        <item x="217"/>
        <item x="218"/>
        <item x="219"/>
        <item x="220"/>
        <item x="221"/>
        <item x="222"/>
        <item x="223"/>
        <item x="224"/>
        <item x="225"/>
        <item x="226"/>
        <item h="1" x="23"/>
        <item h="1" x="24"/>
        <item h="1" x="25"/>
        <item h="1" x="26"/>
        <item h="1" x="27"/>
        <item h="1" x="28"/>
        <item h="1" x="29"/>
        <item h="1" x="30"/>
        <item h="1" x="31"/>
        <item h="1" x="32"/>
        <item h="1" x="33"/>
        <item h="1" x="34"/>
        <item h="1" x="35"/>
        <item h="1" x="36"/>
        <item h="1" x="37"/>
        <item h="1" x="38"/>
        <item h="1" x="39"/>
        <item h="1" x="40"/>
        <item h="1" x="41"/>
        <item h="1" x="22"/>
        <item h="1" x="7"/>
        <item h="1" x="8"/>
        <item h="1" x="9"/>
        <item h="1" x="10"/>
        <item h="1" x="11"/>
        <item h="1" x="12"/>
        <item h="1" x="0"/>
        <item h="1" x="13"/>
        <item h="1" x="14"/>
        <item h="1" x="15"/>
        <item h="1" x="16"/>
        <item h="1" x="17"/>
        <item h="1" x="18"/>
        <item h="1" x="19"/>
        <item h="1" x="2"/>
        <item h="1" x="20"/>
        <item h="1" x="21"/>
        <item h="1" x="3"/>
        <item h="1" x="4"/>
        <item h="1" x="5"/>
        <item h="1" x="6"/>
        <item h="1" x="117"/>
        <item h="1" x="118"/>
        <item h="1" x="119"/>
        <item h="1" x="120"/>
        <item h="1" x="121"/>
        <item h="1" x="122"/>
        <item h="1" x="123"/>
        <item h="1" x="124"/>
        <item h="1" x="125"/>
        <item h="1" x="126"/>
        <item h="1" x="127"/>
        <item h="1" x="128"/>
        <item h="1" x="129"/>
        <item h="1" x="130"/>
        <item h="1" x="131"/>
        <item h="1" x="132"/>
        <item h="1" x="133"/>
        <item h="1" x="134"/>
        <item h="1" x="135"/>
        <item h="1" x="136"/>
        <item h="1" x="99"/>
        <item h="1" x="100"/>
        <item h="1" x="101"/>
        <item h="1" x="102"/>
        <item h="1" x="103"/>
        <item h="1" x="104"/>
        <item h="1" x="105"/>
        <item h="1" x="106"/>
        <item h="1" x="107"/>
        <item h="1" x="108"/>
        <item h="1" x="109"/>
        <item h="1" x="110"/>
        <item h="1" x="111"/>
        <item h="1" x="112"/>
        <item h="1" x="113"/>
        <item h="1" x="114"/>
        <item h="1" x="115"/>
        <item h="1" x="116"/>
        <item h="1" x="42"/>
        <item h="1" x="43"/>
        <item h="1" x="44"/>
        <item h="1" x="45"/>
        <item h="1" x="46"/>
        <item h="1" x="47"/>
        <item h="1" x="48"/>
        <item h="1" x="49"/>
        <item h="1" x="50"/>
        <item h="1" x="51"/>
        <item h="1" x="52"/>
        <item h="1" x="53"/>
        <item h="1" x="54"/>
        <item h="1" x="55"/>
        <item h="1" x="56"/>
        <item h="1" x="57"/>
        <item h="1" x="58"/>
        <item h="1" x="59"/>
        <item h="1" x="60"/>
        <item h="1" x="61"/>
        <item h="1" x="79"/>
        <item h="1" x="80"/>
        <item h="1" x="81"/>
        <item h="1" x="82"/>
        <item h="1" x="83"/>
        <item h="1" x="84"/>
        <item h="1" x="85"/>
        <item h="1" x="86"/>
        <item h="1" x="87"/>
        <item h="1" x="88"/>
        <item h="1" x="89"/>
        <item h="1" x="90"/>
        <item h="1" x="91"/>
        <item h="1" x="92"/>
        <item h="1" x="93"/>
        <item h="1" x="94"/>
        <item h="1" x="95"/>
        <item h="1" x="96"/>
        <item h="1" x="97"/>
        <item h="1" x="98"/>
        <item h="1" x="195"/>
        <item h="1" x="196"/>
        <item h="1" x="197"/>
        <item h="1" x="198"/>
        <item h="1" x="199"/>
        <item h="1" x="200"/>
        <item h="1" x="201"/>
        <item h="1" x="202"/>
        <item h="1" x="203"/>
        <item h="1" x="204"/>
        <item h="1" x="205"/>
        <item h="1" x="206"/>
        <item h="1" x="207"/>
        <item h="1" x="208"/>
        <item h="1" x="209"/>
        <item h="1" x="210"/>
        <item h="1" x="211"/>
        <item h="1" x="212"/>
        <item h="1" x="213"/>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55"/>
        <item h="1" x="156"/>
        <item h="1" x="157"/>
        <item h="1" x="158"/>
        <item h="1" x="159"/>
        <item h="1" x="160"/>
        <item h="1" x="161"/>
        <item h="1" x="162"/>
        <item h="1" x="163"/>
        <item h="1" x="164"/>
        <item h="1" x="165"/>
        <item h="1" x="166"/>
        <item h="1" x="167"/>
        <item h="1" x="168"/>
        <item h="1" x="169"/>
        <item h="1" x="170"/>
        <item h="1" x="171"/>
        <item h="1" x="172"/>
        <item h="1" x="1"/>
        <item t="default"/>
      </items>
    </pivotField>
    <pivotField showAll="0"/>
    <pivotField showAll="0"/>
    <pivotField dataField="1" showAll="0"/>
    <pivotField showAll="0"/>
    <pivotField showAll="0"/>
  </pivotFields>
  <rowFields count="1">
    <field x="0"/>
  </rowFields>
  <rowItems count="14">
    <i>
      <x v="35"/>
    </i>
    <i>
      <x v="36"/>
    </i>
    <i>
      <x v="37"/>
    </i>
    <i>
      <x v="38"/>
    </i>
    <i>
      <x v="39"/>
    </i>
    <i>
      <x v="40"/>
    </i>
    <i>
      <x v="41"/>
    </i>
    <i>
      <x v="42"/>
    </i>
    <i>
      <x v="43"/>
    </i>
    <i>
      <x v="44"/>
    </i>
    <i>
      <x v="45"/>
    </i>
    <i>
      <x v="46"/>
    </i>
    <i>
      <x v="47"/>
    </i>
    <i t="grand">
      <x/>
    </i>
  </rowItems>
  <colItems count="1">
    <i/>
  </colItems>
  <dataFields count="1">
    <dataField name="Count of Descrip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18DFF5-50EB-4430-9C6C-78E00006648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6">
    <pivotField axis="axisPage" multipleItemSelectionAllowed="1" showAll="0">
      <items count="139">
        <item h="1" x="33"/>
        <item h="1" x="34"/>
        <item h="1" x="35"/>
        <item h="1" x="36"/>
        <item h="1" x="37"/>
        <item h="1" x="38"/>
        <item h="1" x="39"/>
        <item h="1" x="40"/>
        <item h="1" x="41"/>
        <item h="1" x="42"/>
        <item h="1" x="43"/>
        <item h="1" x="79"/>
        <item h="1" x="80"/>
        <item h="1" x="81"/>
        <item h="1" x="82"/>
        <item h="1" x="83"/>
        <item h="1" x="84"/>
        <item h="1" x="85"/>
        <item h="1" x="86"/>
        <item h="1" x="87"/>
        <item h="1" x="88"/>
        <item h="1" x="89"/>
        <item h="1" x="90"/>
        <item h="1" x="91"/>
        <item h="1" x="92"/>
        <item x="130"/>
        <item x="131"/>
        <item x="132"/>
        <item x="133"/>
        <item x="134"/>
        <item x="135"/>
        <item x="136"/>
        <item x="137"/>
        <item h="1" x="12"/>
        <item h="1" x="13"/>
        <item h="1" x="14"/>
        <item h="1" x="15"/>
        <item h="1" x="16"/>
        <item h="1" x="17"/>
        <item h="1" x="18"/>
        <item h="1" x="19"/>
        <item h="1" x="20"/>
        <item h="1" x="21"/>
        <item h="1" x="0"/>
        <item h="1" x="4"/>
        <item h="1" x="5"/>
        <item h="1" x="6"/>
        <item h="1" x="7"/>
        <item h="1" x="8"/>
        <item h="1" x="9"/>
        <item h="1" x="10"/>
        <item h="1" x="11"/>
        <item h="1" x="2"/>
        <item h="1" x="3"/>
        <item h="1" x="64"/>
        <item h="1" x="65"/>
        <item h="1" x="66"/>
        <item h="1" x="67"/>
        <item h="1" x="68"/>
        <item h="1" x="69"/>
        <item h="1" x="70"/>
        <item h="1" x="71"/>
        <item h="1" x="72"/>
        <item h="1" x="73"/>
        <item h="1" x="74"/>
        <item h="1" x="75"/>
        <item h="1" x="76"/>
        <item h="1" x="77"/>
        <item h="1" x="78"/>
        <item h="1" x="55"/>
        <item h="1" x="56"/>
        <item h="1" x="57"/>
        <item h="1" x="58"/>
        <item h="1" x="59"/>
        <item h="1" x="60"/>
        <item h="1" x="61"/>
        <item h="1" x="62"/>
        <item h="1" x="63"/>
        <item h="1" x="22"/>
        <item h="1" x="23"/>
        <item h="1" x="24"/>
        <item h="1" x="25"/>
        <item h="1" x="26"/>
        <item h="1" x="27"/>
        <item h="1" x="28"/>
        <item h="1" x="29"/>
        <item h="1" x="30"/>
        <item h="1" x="31"/>
        <item h="1" x="32"/>
        <item h="1" x="44"/>
        <item h="1" x="45"/>
        <item h="1" x="46"/>
        <item h="1" x="47"/>
        <item h="1" x="48"/>
        <item h="1" x="49"/>
        <item h="1" x="50"/>
        <item h="1" x="51"/>
        <item h="1" x="52"/>
        <item h="1" x="53"/>
        <item h="1" x="54"/>
        <item h="1" x="118"/>
        <item h="1" x="119"/>
        <item h="1" x="120"/>
        <item h="1" x="121"/>
        <item h="1" x="122"/>
        <item h="1" x="123"/>
        <item h="1" x="124"/>
        <item h="1" x="125"/>
        <item h="1" x="126"/>
        <item h="1" x="127"/>
        <item h="1" x="128"/>
        <item h="1" x="129"/>
        <item h="1" x="104"/>
        <item h="1" x="105"/>
        <item h="1" x="106"/>
        <item h="1" x="107"/>
        <item h="1" x="108"/>
        <item h="1" x="109"/>
        <item h="1" x="110"/>
        <item h="1" x="111"/>
        <item h="1" x="112"/>
        <item h="1" x="113"/>
        <item h="1" x="114"/>
        <item h="1" x="115"/>
        <item h="1" x="116"/>
        <item h="1" x="117"/>
        <item h="1" x="93"/>
        <item h="1" x="94"/>
        <item h="1" x="95"/>
        <item h="1" x="96"/>
        <item h="1" x="97"/>
        <item h="1" x="98"/>
        <item h="1" x="99"/>
        <item h="1" x="100"/>
        <item h="1" x="101"/>
        <item h="1" x="102"/>
        <item h="1" x="103"/>
        <item h="1" x="1"/>
        <item t="default"/>
      </items>
    </pivotField>
    <pivotField showAll="0"/>
    <pivotField axis="axisRow" dataField="1" showAll="0">
      <items count="4">
        <item x="2"/>
        <item x="0"/>
        <item x="1"/>
        <item t="default"/>
      </items>
    </pivotField>
    <pivotField showAll="0"/>
    <pivotField showAll="0"/>
    <pivotField showAll="0"/>
  </pivotFields>
  <rowFields count="1">
    <field x="2"/>
  </rowFields>
  <rowItems count="3">
    <i>
      <x/>
    </i>
    <i>
      <x v="1"/>
    </i>
    <i t="grand">
      <x/>
    </i>
  </rowItems>
  <colItems count="1">
    <i/>
  </colItems>
  <pageFields count="1">
    <pageField fld="0" hier="-1"/>
  </pageFields>
  <dataFields count="1">
    <dataField name="Count of DOCUMENT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D80DFD-FC77-4CEE-8174-F869AAE9150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24" firstHeaderRow="1" firstDataRow="1" firstDataCol="1"/>
  <pivotFields count="9">
    <pivotField multipleItemSelectionAllowed="1" showAll="0">
      <items count="2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t="default"/>
      </items>
    </pivotField>
    <pivotField showAll="0"/>
    <pivotField showAll="0"/>
    <pivotField axis="axisRow" dataField="1" showAll="0">
      <items count="34">
        <item x="12"/>
        <item x="0"/>
        <item x="20"/>
        <item x="10"/>
        <item x="3"/>
        <item x="32"/>
        <item x="21"/>
        <item x="31"/>
        <item x="28"/>
        <item x="15"/>
        <item x="5"/>
        <item x="2"/>
        <item x="27"/>
        <item x="17"/>
        <item x="8"/>
        <item x="7"/>
        <item x="9"/>
        <item x="18"/>
        <item x="11"/>
        <item x="4"/>
        <item x="14"/>
        <item x="24"/>
        <item x="22"/>
        <item x="25"/>
        <item x="30"/>
        <item x="16"/>
        <item x="23"/>
        <item x="26"/>
        <item x="1"/>
        <item x="13"/>
        <item x="19"/>
        <item x="6"/>
        <item x="29"/>
        <item t="default"/>
      </items>
    </pivotField>
    <pivotField showAll="0"/>
    <pivotField showAll="0"/>
    <pivotField showAll="0"/>
    <pivotField showAll="0"/>
    <pivotField axis="axisRow" showAll="0">
      <items count="15">
        <item h="1" x="0"/>
        <item x="1"/>
        <item h="1" x="2"/>
        <item h="1" x="3"/>
        <item h="1" x="4"/>
        <item h="1" x="5"/>
        <item h="1" x="6"/>
        <item h="1" x="7"/>
        <item h="1" x="8"/>
        <item h="1" x="9"/>
        <item h="1" x="10"/>
        <item h="1" x="11"/>
        <item h="1" x="12"/>
        <item h="1" x="13"/>
        <item t="default"/>
      </items>
    </pivotField>
  </pivotFields>
  <rowFields count="2">
    <field x="8"/>
    <field x="3"/>
  </rowFields>
  <rowItems count="21">
    <i>
      <x v="1"/>
    </i>
    <i r="1">
      <x/>
    </i>
    <i r="1">
      <x v="1"/>
    </i>
    <i r="1">
      <x v="3"/>
    </i>
    <i r="1">
      <x v="4"/>
    </i>
    <i r="1">
      <x v="9"/>
    </i>
    <i r="1">
      <x v="10"/>
    </i>
    <i r="1">
      <x v="11"/>
    </i>
    <i r="1">
      <x v="13"/>
    </i>
    <i r="1">
      <x v="14"/>
    </i>
    <i r="1">
      <x v="15"/>
    </i>
    <i r="1">
      <x v="16"/>
    </i>
    <i r="1">
      <x v="17"/>
    </i>
    <i r="1">
      <x v="18"/>
    </i>
    <i r="1">
      <x v="19"/>
    </i>
    <i r="1">
      <x v="20"/>
    </i>
    <i r="1">
      <x v="25"/>
    </i>
    <i r="1">
      <x v="28"/>
    </i>
    <i r="1">
      <x v="29"/>
    </i>
    <i r="1">
      <x v="31"/>
    </i>
    <i t="grand">
      <x/>
    </i>
  </rowItems>
  <colItems count="1">
    <i/>
  </colItems>
  <dataFields count="1">
    <dataField name="Count of Document Type" fld="3" subtotal="count" baseField="0" baseItem="0"/>
  </dataFields>
  <chartFormats count="20">
    <chartFormat chart="19" format="0" series="1">
      <pivotArea type="data" outline="0" fieldPosition="0">
        <references count="1">
          <reference field="4294967294" count="1" selected="0">
            <x v="0"/>
          </reference>
        </references>
      </pivotArea>
    </chartFormat>
    <chartFormat chart="19" format="1">
      <pivotArea type="data" outline="0" fieldPosition="0">
        <references count="3">
          <reference field="4294967294" count="1" selected="0">
            <x v="0"/>
          </reference>
          <reference field="3" count="1" selected="0">
            <x v="11"/>
          </reference>
          <reference field="8" count="1" selected="0">
            <x v="1"/>
          </reference>
        </references>
      </pivotArea>
    </chartFormat>
    <chartFormat chart="19" format="2">
      <pivotArea type="data" outline="0" fieldPosition="0">
        <references count="3">
          <reference field="4294967294" count="1" selected="0">
            <x v="0"/>
          </reference>
          <reference field="3" count="1" selected="0">
            <x v="0"/>
          </reference>
          <reference field="8" count="1" selected="0">
            <x v="1"/>
          </reference>
        </references>
      </pivotArea>
    </chartFormat>
    <chartFormat chart="19" format="3">
      <pivotArea type="data" outline="0" fieldPosition="0">
        <references count="3">
          <reference field="4294967294" count="1" selected="0">
            <x v="0"/>
          </reference>
          <reference field="3" count="1" selected="0">
            <x v="1"/>
          </reference>
          <reference field="8" count="1" selected="0">
            <x v="1"/>
          </reference>
        </references>
      </pivotArea>
    </chartFormat>
    <chartFormat chart="19" format="4">
      <pivotArea type="data" outline="0" fieldPosition="0">
        <references count="3">
          <reference field="4294967294" count="1" selected="0">
            <x v="0"/>
          </reference>
          <reference field="3" count="1" selected="0">
            <x v="3"/>
          </reference>
          <reference field="8" count="1" selected="0">
            <x v="1"/>
          </reference>
        </references>
      </pivotArea>
    </chartFormat>
    <chartFormat chart="19" format="5">
      <pivotArea type="data" outline="0" fieldPosition="0">
        <references count="3">
          <reference field="4294967294" count="1" selected="0">
            <x v="0"/>
          </reference>
          <reference field="3" count="1" selected="0">
            <x v="4"/>
          </reference>
          <reference field="8" count="1" selected="0">
            <x v="1"/>
          </reference>
        </references>
      </pivotArea>
    </chartFormat>
    <chartFormat chart="19" format="6">
      <pivotArea type="data" outline="0" fieldPosition="0">
        <references count="3">
          <reference field="4294967294" count="1" selected="0">
            <x v="0"/>
          </reference>
          <reference field="3" count="1" selected="0">
            <x v="9"/>
          </reference>
          <reference field="8" count="1" selected="0">
            <x v="1"/>
          </reference>
        </references>
      </pivotArea>
    </chartFormat>
    <chartFormat chart="19" format="7">
      <pivotArea type="data" outline="0" fieldPosition="0">
        <references count="3">
          <reference field="4294967294" count="1" selected="0">
            <x v="0"/>
          </reference>
          <reference field="3" count="1" selected="0">
            <x v="10"/>
          </reference>
          <reference field="8" count="1" selected="0">
            <x v="1"/>
          </reference>
        </references>
      </pivotArea>
    </chartFormat>
    <chartFormat chart="19" format="8">
      <pivotArea type="data" outline="0" fieldPosition="0">
        <references count="3">
          <reference field="4294967294" count="1" selected="0">
            <x v="0"/>
          </reference>
          <reference field="3" count="1" selected="0">
            <x v="13"/>
          </reference>
          <reference field="8" count="1" selected="0">
            <x v="1"/>
          </reference>
        </references>
      </pivotArea>
    </chartFormat>
    <chartFormat chart="19" format="9">
      <pivotArea type="data" outline="0" fieldPosition="0">
        <references count="3">
          <reference field="4294967294" count="1" selected="0">
            <x v="0"/>
          </reference>
          <reference field="3" count="1" selected="0">
            <x v="14"/>
          </reference>
          <reference field="8" count="1" selected="0">
            <x v="1"/>
          </reference>
        </references>
      </pivotArea>
    </chartFormat>
    <chartFormat chart="19" format="10">
      <pivotArea type="data" outline="0" fieldPosition="0">
        <references count="3">
          <reference field="4294967294" count="1" selected="0">
            <x v="0"/>
          </reference>
          <reference field="3" count="1" selected="0">
            <x v="15"/>
          </reference>
          <reference field="8" count="1" selected="0">
            <x v="1"/>
          </reference>
        </references>
      </pivotArea>
    </chartFormat>
    <chartFormat chart="19" format="11">
      <pivotArea type="data" outline="0" fieldPosition="0">
        <references count="3">
          <reference field="4294967294" count="1" selected="0">
            <x v="0"/>
          </reference>
          <reference field="3" count="1" selected="0">
            <x v="16"/>
          </reference>
          <reference field="8" count="1" selected="0">
            <x v="1"/>
          </reference>
        </references>
      </pivotArea>
    </chartFormat>
    <chartFormat chart="19" format="12">
      <pivotArea type="data" outline="0" fieldPosition="0">
        <references count="3">
          <reference field="4294967294" count="1" selected="0">
            <x v="0"/>
          </reference>
          <reference field="3" count="1" selected="0">
            <x v="17"/>
          </reference>
          <reference field="8" count="1" selected="0">
            <x v="1"/>
          </reference>
        </references>
      </pivotArea>
    </chartFormat>
    <chartFormat chart="19" format="13">
      <pivotArea type="data" outline="0" fieldPosition="0">
        <references count="3">
          <reference field="4294967294" count="1" selected="0">
            <x v="0"/>
          </reference>
          <reference field="3" count="1" selected="0">
            <x v="18"/>
          </reference>
          <reference field="8" count="1" selected="0">
            <x v="1"/>
          </reference>
        </references>
      </pivotArea>
    </chartFormat>
    <chartFormat chart="19" format="14">
      <pivotArea type="data" outline="0" fieldPosition="0">
        <references count="3">
          <reference field="4294967294" count="1" selected="0">
            <x v="0"/>
          </reference>
          <reference field="3" count="1" selected="0">
            <x v="19"/>
          </reference>
          <reference field="8" count="1" selected="0">
            <x v="1"/>
          </reference>
        </references>
      </pivotArea>
    </chartFormat>
    <chartFormat chart="19" format="15">
      <pivotArea type="data" outline="0" fieldPosition="0">
        <references count="3">
          <reference field="4294967294" count="1" selected="0">
            <x v="0"/>
          </reference>
          <reference field="3" count="1" selected="0">
            <x v="20"/>
          </reference>
          <reference field="8" count="1" selected="0">
            <x v="1"/>
          </reference>
        </references>
      </pivotArea>
    </chartFormat>
    <chartFormat chart="19" format="16">
      <pivotArea type="data" outline="0" fieldPosition="0">
        <references count="3">
          <reference field="4294967294" count="1" selected="0">
            <x v="0"/>
          </reference>
          <reference field="3" count="1" selected="0">
            <x v="25"/>
          </reference>
          <reference field="8" count="1" selected="0">
            <x v="1"/>
          </reference>
        </references>
      </pivotArea>
    </chartFormat>
    <chartFormat chart="19" format="17">
      <pivotArea type="data" outline="0" fieldPosition="0">
        <references count="3">
          <reference field="4294967294" count="1" selected="0">
            <x v="0"/>
          </reference>
          <reference field="3" count="1" selected="0">
            <x v="28"/>
          </reference>
          <reference field="8" count="1" selected="0">
            <x v="1"/>
          </reference>
        </references>
      </pivotArea>
    </chartFormat>
    <chartFormat chart="19" format="18">
      <pivotArea type="data" outline="0" fieldPosition="0">
        <references count="3">
          <reference field="4294967294" count="1" selected="0">
            <x v="0"/>
          </reference>
          <reference field="3" count="1" selected="0">
            <x v="29"/>
          </reference>
          <reference field="8" count="1" selected="0">
            <x v="1"/>
          </reference>
        </references>
      </pivotArea>
    </chartFormat>
    <chartFormat chart="19" format="19">
      <pivotArea type="data" outline="0" fieldPosition="0">
        <references count="3">
          <reference field="4294967294" count="1" selected="0">
            <x v="0"/>
          </reference>
          <reference field="3" count="1" selected="0">
            <x v="3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B53CE4-FC03-4B1B-B687-B4BE5A35928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10">
    <pivotField axis="axisPage" showAll="0">
      <items count="74">
        <item x="23"/>
        <item x="24"/>
        <item x="25"/>
        <item x="26"/>
        <item x="27"/>
        <item x="28"/>
        <item x="29"/>
        <item x="43"/>
        <item x="44"/>
        <item x="45"/>
        <item x="46"/>
        <item x="70"/>
        <item x="71"/>
        <item x="72"/>
        <item x="11"/>
        <item x="12"/>
        <item x="13"/>
        <item x="14"/>
        <item x="15"/>
        <item x="16"/>
        <item x="3"/>
        <item x="4"/>
        <item x="5"/>
        <item x="0"/>
        <item x="6"/>
        <item x="7"/>
        <item x="8"/>
        <item x="9"/>
        <item x="10"/>
        <item x="2"/>
        <item x="39"/>
        <item x="40"/>
        <item x="41"/>
        <item x="42"/>
        <item x="35"/>
        <item x="36"/>
        <item x="37"/>
        <item x="38"/>
        <item x="17"/>
        <item x="18"/>
        <item x="19"/>
        <item x="20"/>
        <item x="21"/>
        <item x="22"/>
        <item x="30"/>
        <item x="31"/>
        <item x="32"/>
        <item x="33"/>
        <item x="34"/>
        <item x="62"/>
        <item x="63"/>
        <item x="64"/>
        <item x="65"/>
        <item x="66"/>
        <item x="67"/>
        <item x="68"/>
        <item x="69"/>
        <item x="54"/>
        <item x="55"/>
        <item x="56"/>
        <item x="57"/>
        <item x="58"/>
        <item x="59"/>
        <item x="60"/>
        <item x="61"/>
        <item x="47"/>
        <item x="48"/>
        <item x="49"/>
        <item x="50"/>
        <item x="51"/>
        <item x="52"/>
        <item x="53"/>
        <item x="1"/>
        <item t="default"/>
      </items>
    </pivotField>
    <pivotField showAll="0"/>
    <pivotField showAll="0"/>
    <pivotField showAll="0"/>
    <pivotField showAll="0"/>
    <pivotField axis="axisRow" dataField="1" showAll="0">
      <items count="9">
        <item x="4"/>
        <item x="3"/>
        <item x="1"/>
        <item x="5"/>
        <item x="6"/>
        <item x="7"/>
        <item x="0"/>
        <item x="2"/>
        <item t="default"/>
      </items>
    </pivotField>
    <pivotField showAll="0"/>
    <pivotField showAll="0"/>
    <pivotField showAll="0"/>
    <pivotField showAll="0"/>
  </pivotFields>
  <rowFields count="1">
    <field x="5"/>
  </rowFields>
  <rowItems count="4">
    <i>
      <x/>
    </i>
    <i>
      <x v="1"/>
    </i>
    <i>
      <x v="6"/>
    </i>
    <i t="grand">
      <x/>
    </i>
  </rowItems>
  <colItems count="1">
    <i/>
  </colItems>
  <pageFields count="1">
    <pageField fld="0" item="11" hier="-1"/>
  </pageFields>
  <dataFields count="1">
    <dataField name="Count of Document Typ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ument_Type" xr10:uid="{541B4987-2A95-49B6-AECA-CBCE291B4E21}" sourceName="Document Type">
  <pivotTables>
    <pivotTable tabId="23" name="PivotTable7"/>
  </pivotTables>
  <data>
    <tabular pivotCacheId="538589814">
      <items count="33">
        <i x="12" s="1"/>
        <i x="0" s="1"/>
        <i x="10" s="1"/>
        <i x="3" s="1"/>
        <i x="15" s="1"/>
        <i x="5" s="1"/>
        <i x="2" s="1"/>
        <i x="17" s="1"/>
        <i x="8" s="1"/>
        <i x="7" s="1"/>
        <i x="9" s="1"/>
        <i x="18" s="1"/>
        <i x="11" s="1"/>
        <i x="4" s="1"/>
        <i x="14" s="1"/>
        <i x="16" s="1"/>
        <i x="1" s="1"/>
        <i x="13" s="1"/>
        <i x="6" s="1"/>
        <i x="20" s="1" nd="1"/>
        <i x="32" s="1" nd="1"/>
        <i x="21" s="1" nd="1"/>
        <i x="31" s="1" nd="1"/>
        <i x="28" s="1" nd="1"/>
        <i x="27" s="1" nd="1"/>
        <i x="24" s="1" nd="1"/>
        <i x="22" s="1" nd="1"/>
        <i x="25" s="1" nd="1"/>
        <i x="30" s="1" nd="1"/>
        <i x="23" s="1" nd="1"/>
        <i x="26" s="1" nd="1"/>
        <i x="19" s="1" nd="1"/>
        <i x="2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2BC1748-3C1A-4F7B-86E2-3ADDB5954878}" sourceName="Months (Date)">
  <pivotTables>
    <pivotTable tabId="23" name="PivotTable7"/>
  </pivotTables>
  <data>
    <tabular pivotCacheId="538589814">
      <items count="14">
        <i x="1" s="1"/>
        <i x="2"/>
        <i x="3"/>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ument Type" xr10:uid="{CC724A06-3F8F-40EC-82A5-AA45B7434D90}" cache="Slicer_Document_Type" caption="Document Type" columnCount="4" rowHeight="241300"/>
  <slicer name="Months (Date)" xr10:uid="{558C117D-246C-4B82-BFD9-6992208F494D}" cache="Slicer_Months__Date" caption="Month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4DA744-2BAB-49C4-B1F2-5CB9459ADE2F}" name="Table1" displayName="Table1" ref="B6:I2451" totalsRowShown="0" headerRowDxfId="10" headerRowBorderDxfId="9" tableBorderDxfId="8">
  <autoFilter ref="B6:I2451" xr:uid="{00000000-0001-0000-0300-000000000000}"/>
  <tableColumns count="8">
    <tableColumn id="1" xr3:uid="{C9E34545-C049-4BF8-AB8D-3DD9EA0D31E2}" name="Date" dataDxfId="7"/>
    <tableColumn id="2" xr3:uid="{AACFB3DD-F923-44EA-8262-8205EB3AD3B7}" name="Doctrax" dataDxfId="6"/>
    <tableColumn id="3" xr3:uid="{DEFCB057-DF41-48E0-8B6D-F6579C9275F4}" name="From" dataDxfId="5"/>
    <tableColumn id="4" xr3:uid="{08216565-97CA-4323-B7C0-DD93BCEA4EC4}" name="Document Type" dataDxfId="4"/>
    <tableColumn id="5" xr3:uid="{3BDAE9EF-1EA4-40AD-96F6-19C56606EA24}" name="Description" dataDxfId="3"/>
    <tableColumn id="6" xr3:uid="{04BE472B-897D-483C-9845-EFF5106FA865}" name="Status" dataDxfId="2"/>
    <tableColumn id="7" xr3:uid="{3B773FED-F9D2-4388-B1B8-64701D370624}" name="Received by" dataDxfId="1"/>
    <tableColumn id="8" xr3:uid="{98C9AF28-491C-43B5-A299-B24D099A3A9C}" name="Remark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ldthome@pldt.com.ph"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8B18-F5BD-4F46-B40A-3C8F4961D2A8}">
  <dimension ref="A3:B17"/>
  <sheetViews>
    <sheetView workbookViewId="0">
      <selection activeCell="A4" sqref="A4"/>
    </sheetView>
  </sheetViews>
  <sheetFormatPr defaultRowHeight="15"/>
  <cols>
    <col min="1" max="1" width="17.85546875" bestFit="1" customWidth="1"/>
    <col min="2" max="2" width="19.42578125" bestFit="1" customWidth="1"/>
  </cols>
  <sheetData>
    <row r="3" spans="1:2">
      <c r="A3" s="162" t="s">
        <v>11162</v>
      </c>
      <c r="B3" t="s">
        <v>11167</v>
      </c>
    </row>
    <row r="4" spans="1:2">
      <c r="A4" s="163" t="s">
        <v>10632</v>
      </c>
      <c r="B4">
        <v>13</v>
      </c>
    </row>
    <row r="5" spans="1:2">
      <c r="A5" s="163" t="s">
        <v>10690</v>
      </c>
      <c r="B5">
        <v>6</v>
      </c>
    </row>
    <row r="6" spans="1:2">
      <c r="A6" s="163" t="s">
        <v>10738</v>
      </c>
      <c r="B6">
        <v>14</v>
      </c>
    </row>
    <row r="7" spans="1:2">
      <c r="A7" s="163" t="s">
        <v>10783</v>
      </c>
      <c r="B7">
        <v>9</v>
      </c>
    </row>
    <row r="8" spans="1:2">
      <c r="A8" s="163" t="s">
        <v>10842</v>
      </c>
      <c r="B8">
        <v>8</v>
      </c>
    </row>
    <row r="9" spans="1:2">
      <c r="A9" s="163" t="s">
        <v>10869</v>
      </c>
      <c r="B9">
        <v>10</v>
      </c>
    </row>
    <row r="10" spans="1:2">
      <c r="A10" s="163" t="s">
        <v>10914</v>
      </c>
      <c r="B10">
        <v>6</v>
      </c>
    </row>
    <row r="11" spans="1:2">
      <c r="A11" s="163" t="s">
        <v>10941</v>
      </c>
      <c r="B11">
        <v>3</v>
      </c>
    </row>
    <row r="12" spans="1:2">
      <c r="A12" s="163" t="s">
        <v>10971</v>
      </c>
      <c r="B12">
        <v>7</v>
      </c>
    </row>
    <row r="13" spans="1:2">
      <c r="A13" s="163" t="s">
        <v>11008</v>
      </c>
      <c r="B13">
        <v>9</v>
      </c>
    </row>
    <row r="14" spans="1:2">
      <c r="A14" s="163" t="s">
        <v>11059</v>
      </c>
      <c r="B14">
        <v>5</v>
      </c>
    </row>
    <row r="15" spans="1:2">
      <c r="A15" s="163" t="s">
        <v>11083</v>
      </c>
      <c r="B15">
        <v>3</v>
      </c>
    </row>
    <row r="16" spans="1:2">
      <c r="A16" s="163" t="s">
        <v>11117</v>
      </c>
      <c r="B16">
        <v>7</v>
      </c>
    </row>
    <row r="17" spans="1:2">
      <c r="A17" s="163" t="s">
        <v>11163</v>
      </c>
      <c r="B17">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8D7B68"/>
    <pageSetUpPr fitToPage="1"/>
  </sheetPr>
  <dimension ref="B1:H3055"/>
  <sheetViews>
    <sheetView showGridLines="0" zoomScaleNormal="100" zoomScalePageLayoutView="70" workbookViewId="0">
      <pane xSplit="1" ySplit="6" topLeftCell="B2812" activePane="bottomRight" state="frozen"/>
      <selection pane="topRight" activeCell="B1" sqref="B1"/>
      <selection pane="bottomLeft" activeCell="A7" sqref="A7"/>
      <selection pane="bottomRight" activeCell="B6" sqref="B6"/>
    </sheetView>
  </sheetViews>
  <sheetFormatPr defaultColWidth="8.85546875" defaultRowHeight="18"/>
  <cols>
    <col min="1" max="1" width="6.140625" style="30" customWidth="1"/>
    <col min="2" max="2" width="26" style="56" customWidth="1"/>
    <col min="3" max="3" width="36.42578125" style="56" customWidth="1"/>
    <col min="4" max="4" width="25.140625" style="57" customWidth="1"/>
    <col min="5" max="5" width="68" style="56" bestFit="1" customWidth="1"/>
    <col min="6" max="6" width="40.85546875" style="56" customWidth="1"/>
    <col min="7" max="7" width="49.85546875" style="56" customWidth="1"/>
    <col min="8" max="8" width="4" style="30" customWidth="1"/>
    <col min="9" max="16384" width="8.85546875" style="30"/>
  </cols>
  <sheetData>
    <row r="1" spans="2:8" ht="11.25" customHeight="1"/>
    <row r="2" spans="2:8" ht="18" customHeight="1">
      <c r="B2" s="64"/>
      <c r="C2" s="165" t="s">
        <v>6124</v>
      </c>
      <c r="D2" s="165"/>
      <c r="E2" s="65"/>
      <c r="F2" s="65"/>
      <c r="G2" s="65"/>
      <c r="H2" s="66"/>
    </row>
    <row r="3" spans="2:8" ht="18" customHeight="1">
      <c r="B3" s="67"/>
      <c r="C3" s="166"/>
      <c r="D3" s="166"/>
      <c r="E3" s="68"/>
      <c r="F3" s="68"/>
      <c r="G3" s="68"/>
      <c r="H3" s="69"/>
    </row>
    <row r="4" spans="2:8" ht="12" customHeight="1">
      <c r="C4" s="70"/>
      <c r="D4" s="71"/>
      <c r="E4" s="72"/>
      <c r="F4" s="72"/>
      <c r="G4" s="73"/>
    </row>
    <row r="6" spans="2:8" s="56" customFormat="1" ht="20.25">
      <c r="B6" s="109" t="s">
        <v>0</v>
      </c>
      <c r="C6" s="109" t="s">
        <v>1</v>
      </c>
      <c r="D6" s="109" t="s">
        <v>2</v>
      </c>
      <c r="E6" s="109" t="s">
        <v>3</v>
      </c>
      <c r="F6" s="109" t="s">
        <v>4</v>
      </c>
      <c r="G6" s="109" t="s">
        <v>5</v>
      </c>
      <c r="H6" s="63"/>
    </row>
    <row r="7" spans="2:8" s="56" customFormat="1" ht="36">
      <c r="B7" s="110" t="s">
        <v>88</v>
      </c>
      <c r="C7" s="111" t="s">
        <v>89</v>
      </c>
      <c r="D7" s="112"/>
      <c r="E7" s="111" t="s">
        <v>90</v>
      </c>
      <c r="F7" s="111"/>
      <c r="G7" s="111" t="s">
        <v>91</v>
      </c>
    </row>
    <row r="8" spans="2:8" s="56" customFormat="1" ht="36">
      <c r="B8" s="110" t="s">
        <v>88</v>
      </c>
      <c r="C8" s="111" t="s">
        <v>6</v>
      </c>
      <c r="D8" s="112"/>
      <c r="E8" s="111" t="s">
        <v>92</v>
      </c>
      <c r="F8" s="113"/>
      <c r="G8" s="111" t="s">
        <v>93</v>
      </c>
    </row>
    <row r="9" spans="2:8" s="56" customFormat="1" ht="36">
      <c r="B9" s="110" t="s">
        <v>88</v>
      </c>
      <c r="C9" s="111" t="s">
        <v>7</v>
      </c>
      <c r="D9" s="112"/>
      <c r="E9" s="111" t="s">
        <v>94</v>
      </c>
      <c r="F9" s="113"/>
      <c r="G9" s="111" t="s">
        <v>95</v>
      </c>
    </row>
    <row r="10" spans="2:8" s="56" customFormat="1" ht="36">
      <c r="B10" s="110" t="s">
        <v>88</v>
      </c>
      <c r="C10" s="111" t="s">
        <v>96</v>
      </c>
      <c r="D10" s="112"/>
      <c r="E10" s="111" t="s">
        <v>97</v>
      </c>
      <c r="F10" s="111"/>
      <c r="G10" s="111" t="s">
        <v>98</v>
      </c>
    </row>
    <row r="11" spans="2:8" s="56" customFormat="1" ht="54">
      <c r="B11" s="110" t="s">
        <v>88</v>
      </c>
      <c r="C11" s="111" t="s">
        <v>99</v>
      </c>
      <c r="D11" s="112"/>
      <c r="E11" s="111" t="s">
        <v>100</v>
      </c>
      <c r="F11" s="111"/>
      <c r="G11" s="111" t="s">
        <v>98</v>
      </c>
    </row>
    <row r="12" spans="2:8" s="56" customFormat="1" ht="90">
      <c r="B12" s="110" t="s">
        <v>88</v>
      </c>
      <c r="C12" s="111" t="s">
        <v>101</v>
      </c>
      <c r="D12" s="112"/>
      <c r="E12" s="111" t="s">
        <v>102</v>
      </c>
      <c r="F12" s="111"/>
      <c r="G12" s="111" t="s">
        <v>98</v>
      </c>
    </row>
    <row r="13" spans="2:8" s="56" customFormat="1" ht="72">
      <c r="B13" s="110" t="s">
        <v>88</v>
      </c>
      <c r="C13" s="111" t="s">
        <v>103</v>
      </c>
      <c r="D13" s="112"/>
      <c r="E13" s="111" t="s">
        <v>104</v>
      </c>
      <c r="F13" s="111"/>
      <c r="G13" s="111" t="s">
        <v>98</v>
      </c>
    </row>
    <row r="14" spans="2:8" s="56" customFormat="1" ht="36">
      <c r="B14" s="110" t="s">
        <v>88</v>
      </c>
      <c r="C14" s="111" t="s">
        <v>105</v>
      </c>
      <c r="D14" s="112"/>
      <c r="E14" s="111" t="s">
        <v>106</v>
      </c>
      <c r="F14" s="111"/>
      <c r="G14" s="111" t="s">
        <v>98</v>
      </c>
    </row>
    <row r="15" spans="2:8" s="56" customFormat="1" ht="54">
      <c r="B15" s="110" t="s">
        <v>88</v>
      </c>
      <c r="C15" s="111" t="s">
        <v>107</v>
      </c>
      <c r="D15" s="112"/>
      <c r="E15" s="111" t="s">
        <v>108</v>
      </c>
      <c r="F15" s="111"/>
      <c r="G15" s="111" t="s">
        <v>98</v>
      </c>
    </row>
    <row r="16" spans="2:8" s="56" customFormat="1" ht="54">
      <c r="B16" s="110" t="s">
        <v>88</v>
      </c>
      <c r="C16" s="111" t="s">
        <v>9</v>
      </c>
      <c r="D16" s="112"/>
      <c r="E16" s="111" t="s">
        <v>109</v>
      </c>
      <c r="F16" s="111"/>
      <c r="G16" s="111" t="s">
        <v>98</v>
      </c>
    </row>
    <row r="17" spans="2:7" s="56" customFormat="1" ht="54">
      <c r="B17" s="110" t="s">
        <v>88</v>
      </c>
      <c r="C17" s="111" t="s">
        <v>110</v>
      </c>
      <c r="D17" s="112"/>
      <c r="E17" s="111" t="s">
        <v>111</v>
      </c>
      <c r="F17" s="111"/>
      <c r="G17" s="111" t="s">
        <v>112</v>
      </c>
    </row>
    <row r="18" spans="2:7" s="56" customFormat="1" ht="36">
      <c r="B18" s="110" t="s">
        <v>88</v>
      </c>
      <c r="C18" s="111" t="s">
        <v>113</v>
      </c>
      <c r="D18" s="112"/>
      <c r="E18" s="111" t="s">
        <v>114</v>
      </c>
      <c r="F18" s="111"/>
      <c r="G18" s="111" t="s">
        <v>98</v>
      </c>
    </row>
    <row r="19" spans="2:7" s="56" customFormat="1" ht="54">
      <c r="B19" s="110" t="s">
        <v>88</v>
      </c>
      <c r="C19" s="111" t="s">
        <v>9</v>
      </c>
      <c r="D19" s="112"/>
      <c r="E19" s="111" t="s">
        <v>115</v>
      </c>
      <c r="F19" s="111"/>
      <c r="G19" s="111" t="s">
        <v>98</v>
      </c>
    </row>
    <row r="20" spans="2:7" s="56" customFormat="1" ht="36">
      <c r="B20" s="110" t="s">
        <v>88</v>
      </c>
      <c r="C20" s="111" t="s">
        <v>116</v>
      </c>
      <c r="D20" s="112"/>
      <c r="E20" s="111" t="s">
        <v>117</v>
      </c>
      <c r="F20" s="111"/>
      <c r="G20" s="111" t="s">
        <v>98</v>
      </c>
    </row>
    <row r="21" spans="2:7" s="56" customFormat="1" ht="54">
      <c r="B21" s="110" t="s">
        <v>88</v>
      </c>
      <c r="C21" s="111" t="s">
        <v>9</v>
      </c>
      <c r="D21" s="112"/>
      <c r="E21" s="111" t="s">
        <v>118</v>
      </c>
      <c r="F21" s="111"/>
      <c r="G21" s="111" t="s">
        <v>98</v>
      </c>
    </row>
    <row r="22" spans="2:7" s="56" customFormat="1" ht="36">
      <c r="B22" s="110" t="s">
        <v>88</v>
      </c>
      <c r="C22" s="111" t="s">
        <v>10</v>
      </c>
      <c r="D22" s="112"/>
      <c r="E22" s="111" t="s">
        <v>119</v>
      </c>
      <c r="F22" s="111"/>
      <c r="G22" s="111" t="s">
        <v>120</v>
      </c>
    </row>
    <row r="23" spans="2:7" s="56" customFormat="1" ht="54">
      <c r="B23" s="110" t="s">
        <v>88</v>
      </c>
      <c r="C23" s="111" t="s">
        <v>121</v>
      </c>
      <c r="D23" s="112"/>
      <c r="E23" s="111" t="s">
        <v>122</v>
      </c>
      <c r="F23" s="111"/>
      <c r="G23" s="111" t="s">
        <v>91</v>
      </c>
    </row>
    <row r="24" spans="2:7" s="56" customFormat="1" ht="54">
      <c r="B24" s="110" t="s">
        <v>88</v>
      </c>
      <c r="C24" s="111" t="s">
        <v>11</v>
      </c>
      <c r="D24" s="112"/>
      <c r="E24" s="111" t="s">
        <v>123</v>
      </c>
      <c r="F24" s="111"/>
      <c r="G24" s="111" t="s">
        <v>98</v>
      </c>
    </row>
    <row r="25" spans="2:7" s="56" customFormat="1" ht="54">
      <c r="B25" s="110" t="s">
        <v>88</v>
      </c>
      <c r="C25" s="111" t="s">
        <v>13</v>
      </c>
      <c r="D25" s="112"/>
      <c r="E25" s="111" t="s">
        <v>124</v>
      </c>
      <c r="F25" s="111"/>
      <c r="G25" s="111" t="s">
        <v>98</v>
      </c>
    </row>
    <row r="26" spans="2:7" s="56" customFormat="1" ht="36">
      <c r="B26" s="110" t="s">
        <v>88</v>
      </c>
      <c r="C26" s="111" t="s">
        <v>8</v>
      </c>
      <c r="D26" s="112"/>
      <c r="E26" s="111" t="s">
        <v>127</v>
      </c>
      <c r="F26" s="111"/>
      <c r="G26" s="111" t="s">
        <v>128</v>
      </c>
    </row>
    <row r="27" spans="2:7" s="56" customFormat="1" ht="90">
      <c r="B27" s="110" t="s">
        <v>88</v>
      </c>
      <c r="C27" s="111" t="s">
        <v>12</v>
      </c>
      <c r="D27" s="112"/>
      <c r="E27" s="111" t="s">
        <v>138</v>
      </c>
      <c r="F27" s="111"/>
      <c r="G27" s="111" t="s">
        <v>128</v>
      </c>
    </row>
    <row r="28" spans="2:7" s="56" customFormat="1">
      <c r="B28" s="114"/>
      <c r="C28" s="114"/>
      <c r="D28" s="115"/>
      <c r="E28" s="114"/>
      <c r="F28" s="114"/>
      <c r="G28" s="114"/>
    </row>
    <row r="29" spans="2:7" s="56" customFormat="1">
      <c r="B29" s="111"/>
      <c r="C29" s="111"/>
      <c r="D29" s="112"/>
      <c r="E29" s="111"/>
      <c r="F29" s="111"/>
      <c r="G29" s="111"/>
    </row>
    <row r="30" spans="2:7" s="56" customFormat="1" ht="54">
      <c r="B30" s="110" t="s">
        <v>146</v>
      </c>
      <c r="C30" s="111" t="s">
        <v>9</v>
      </c>
      <c r="D30" s="112"/>
      <c r="E30" s="111" t="s">
        <v>148</v>
      </c>
      <c r="F30" s="111"/>
      <c r="G30" s="111" t="s">
        <v>149</v>
      </c>
    </row>
    <row r="31" spans="2:7" s="56" customFormat="1" ht="36">
      <c r="B31" s="110" t="s">
        <v>146</v>
      </c>
      <c r="C31" s="111" t="s">
        <v>162</v>
      </c>
      <c r="D31" s="112"/>
      <c r="E31" s="111" t="s">
        <v>163</v>
      </c>
      <c r="F31" s="111"/>
      <c r="G31" s="111" t="s">
        <v>164</v>
      </c>
    </row>
    <row r="32" spans="2:7" s="56" customFormat="1" ht="36">
      <c r="B32" s="110" t="s">
        <v>146</v>
      </c>
      <c r="C32" s="111" t="s">
        <v>172</v>
      </c>
      <c r="D32" s="112"/>
      <c r="E32" s="111" t="s">
        <v>173</v>
      </c>
      <c r="F32" s="111"/>
      <c r="G32" s="111" t="s">
        <v>174</v>
      </c>
    </row>
    <row r="33" spans="2:7" s="56" customFormat="1">
      <c r="B33" s="114"/>
      <c r="C33" s="114"/>
      <c r="D33" s="115"/>
      <c r="E33" s="114"/>
      <c r="F33" s="114"/>
      <c r="G33" s="114"/>
    </row>
    <row r="34" spans="2:7" s="56" customFormat="1">
      <c r="B34" s="111"/>
      <c r="C34" s="111"/>
      <c r="D34" s="112"/>
      <c r="E34" s="111"/>
      <c r="F34" s="111"/>
      <c r="G34" s="111"/>
    </row>
    <row r="35" spans="2:7" s="56" customFormat="1" ht="54">
      <c r="B35" s="110" t="s">
        <v>186</v>
      </c>
      <c r="C35" s="111" t="s">
        <v>187</v>
      </c>
      <c r="D35" s="112"/>
      <c r="E35" s="111" t="s">
        <v>188</v>
      </c>
      <c r="F35" s="111"/>
      <c r="G35" s="111" t="s">
        <v>189</v>
      </c>
    </row>
    <row r="36" spans="2:7" s="56" customFormat="1" ht="36">
      <c r="B36" s="110" t="s">
        <v>186</v>
      </c>
      <c r="C36" s="111" t="s">
        <v>190</v>
      </c>
      <c r="D36" s="112"/>
      <c r="E36" s="111" t="s">
        <v>191</v>
      </c>
      <c r="F36" s="111"/>
      <c r="G36" s="111" t="s">
        <v>192</v>
      </c>
    </row>
    <row r="37" spans="2:7" s="56" customFormat="1" ht="36">
      <c r="B37" s="110" t="s">
        <v>186</v>
      </c>
      <c r="C37" s="111" t="s">
        <v>197</v>
      </c>
      <c r="D37" s="112"/>
      <c r="E37" s="111" t="s">
        <v>198</v>
      </c>
      <c r="F37" s="111"/>
      <c r="G37" s="111" t="s">
        <v>189</v>
      </c>
    </row>
    <row r="38" spans="2:7" s="56" customFormat="1" ht="72">
      <c r="B38" s="110" t="s">
        <v>186</v>
      </c>
      <c r="C38" s="111" t="s">
        <v>206</v>
      </c>
      <c r="D38" s="112"/>
      <c r="E38" s="111" t="s">
        <v>207</v>
      </c>
      <c r="F38" s="111"/>
      <c r="G38" s="111" t="s">
        <v>208</v>
      </c>
    </row>
    <row r="39" spans="2:7" s="56" customFormat="1" ht="36">
      <c r="B39" s="110" t="s">
        <v>186</v>
      </c>
      <c r="C39" s="111" t="s">
        <v>220</v>
      </c>
      <c r="D39" s="112"/>
      <c r="E39" s="111" t="s">
        <v>221</v>
      </c>
      <c r="F39" s="111"/>
      <c r="G39" s="111" t="s">
        <v>223</v>
      </c>
    </row>
    <row r="40" spans="2:7" s="56" customFormat="1" ht="36">
      <c r="B40" s="110" t="s">
        <v>186</v>
      </c>
      <c r="C40" s="111" t="s">
        <v>222</v>
      </c>
      <c r="D40" s="112"/>
      <c r="E40" s="111" t="s">
        <v>224</v>
      </c>
      <c r="F40" s="111"/>
      <c r="G40" s="111" t="s">
        <v>225</v>
      </c>
    </row>
    <row r="41" spans="2:7" s="56" customFormat="1" ht="36">
      <c r="B41" s="110" t="s">
        <v>186</v>
      </c>
      <c r="C41" s="111" t="s">
        <v>226</v>
      </c>
      <c r="D41" s="112"/>
      <c r="E41" s="111" t="s">
        <v>227</v>
      </c>
      <c r="F41" s="111"/>
      <c r="G41" s="111" t="s">
        <v>228</v>
      </c>
    </row>
    <row r="42" spans="2:7" s="56" customFormat="1" ht="72">
      <c r="B42" s="110" t="s">
        <v>186</v>
      </c>
      <c r="C42" s="111" t="s">
        <v>236</v>
      </c>
      <c r="D42" s="112"/>
      <c r="E42" s="111" t="s">
        <v>237</v>
      </c>
      <c r="F42" s="111"/>
      <c r="G42" s="111" t="s">
        <v>238</v>
      </c>
    </row>
    <row r="43" spans="2:7" s="56" customFormat="1" ht="36">
      <c r="B43" s="110" t="s">
        <v>186</v>
      </c>
      <c r="C43" s="111" t="s">
        <v>239</v>
      </c>
      <c r="D43" s="112"/>
      <c r="E43" s="111" t="s">
        <v>240</v>
      </c>
      <c r="F43" s="111"/>
      <c r="G43" s="111" t="s">
        <v>238</v>
      </c>
    </row>
    <row r="44" spans="2:7" s="56" customFormat="1" ht="54">
      <c r="B44" s="110" t="s">
        <v>186</v>
      </c>
      <c r="C44" s="111" t="s">
        <v>253</v>
      </c>
      <c r="D44" s="112"/>
      <c r="E44" s="111" t="s">
        <v>254</v>
      </c>
      <c r="F44" s="111"/>
      <c r="G44" s="111" t="s">
        <v>255</v>
      </c>
    </row>
    <row r="45" spans="2:7" s="56" customFormat="1">
      <c r="B45" s="114"/>
      <c r="C45" s="114"/>
      <c r="D45" s="115"/>
      <c r="E45" s="114"/>
      <c r="F45" s="114"/>
      <c r="G45" s="114"/>
    </row>
    <row r="46" spans="2:7" s="56" customFormat="1">
      <c r="B46" s="111"/>
      <c r="C46" s="111"/>
      <c r="D46" s="112"/>
      <c r="E46" s="111"/>
      <c r="F46" s="111"/>
      <c r="G46" s="111"/>
    </row>
    <row r="47" spans="2:7" s="56" customFormat="1" ht="36">
      <c r="B47" s="110" t="s">
        <v>256</v>
      </c>
      <c r="C47" s="111" t="s">
        <v>257</v>
      </c>
      <c r="D47" s="112"/>
      <c r="E47" s="111" t="s">
        <v>258</v>
      </c>
      <c r="F47" s="111"/>
      <c r="G47" s="111" t="s">
        <v>225</v>
      </c>
    </row>
    <row r="48" spans="2:7" s="56" customFormat="1" ht="36">
      <c r="B48" s="110" t="s">
        <v>256</v>
      </c>
      <c r="C48" s="111" t="s">
        <v>260</v>
      </c>
      <c r="D48" s="112"/>
      <c r="E48" s="111" t="s">
        <v>261</v>
      </c>
      <c r="F48" s="111"/>
      <c r="G48" s="111" t="s">
        <v>262</v>
      </c>
    </row>
    <row r="49" spans="2:7" s="56" customFormat="1" ht="36">
      <c r="B49" s="110" t="s">
        <v>256</v>
      </c>
      <c r="C49" s="111" t="s">
        <v>268</v>
      </c>
      <c r="D49" s="112"/>
      <c r="E49" s="111" t="s">
        <v>269</v>
      </c>
      <c r="F49" s="111"/>
      <c r="G49" s="111" t="s">
        <v>270</v>
      </c>
    </row>
    <row r="50" spans="2:7" s="56" customFormat="1" ht="36">
      <c r="B50" s="110" t="s">
        <v>256</v>
      </c>
      <c r="C50" s="111" t="s">
        <v>278</v>
      </c>
      <c r="D50" s="112"/>
      <c r="E50" s="111" t="s">
        <v>279</v>
      </c>
      <c r="F50" s="111"/>
      <c r="G50" s="111" t="s">
        <v>280</v>
      </c>
    </row>
    <row r="51" spans="2:7" s="56" customFormat="1" ht="36">
      <c r="B51" s="110" t="s">
        <v>256</v>
      </c>
      <c r="C51" s="111" t="s">
        <v>287</v>
      </c>
      <c r="D51" s="112"/>
      <c r="E51" s="111" t="s">
        <v>288</v>
      </c>
      <c r="F51" s="111"/>
      <c r="G51" s="111" t="s">
        <v>289</v>
      </c>
    </row>
    <row r="52" spans="2:7" s="56" customFormat="1" ht="36">
      <c r="B52" s="110" t="s">
        <v>256</v>
      </c>
      <c r="C52" s="111" t="s">
        <v>290</v>
      </c>
      <c r="D52" s="112"/>
      <c r="E52" s="111" t="s">
        <v>291</v>
      </c>
      <c r="F52" s="111"/>
      <c r="G52" s="111" t="s">
        <v>292</v>
      </c>
    </row>
    <row r="53" spans="2:7" s="56" customFormat="1" ht="72">
      <c r="B53" s="110" t="s">
        <v>256</v>
      </c>
      <c r="C53" s="111" t="s">
        <v>300</v>
      </c>
      <c r="D53" s="112"/>
      <c r="E53" s="111" t="s">
        <v>301</v>
      </c>
      <c r="F53" s="111"/>
      <c r="G53" s="111" t="s">
        <v>302</v>
      </c>
    </row>
    <row r="54" spans="2:7" s="56" customFormat="1">
      <c r="B54" s="114"/>
      <c r="C54" s="114"/>
      <c r="D54" s="115"/>
      <c r="E54" s="114"/>
      <c r="F54" s="114"/>
      <c r="G54" s="114"/>
    </row>
    <row r="55" spans="2:7" s="56" customFormat="1">
      <c r="B55" s="111"/>
      <c r="C55" s="111"/>
      <c r="D55" s="112"/>
      <c r="E55" s="111"/>
      <c r="F55" s="111"/>
      <c r="G55" s="111"/>
    </row>
    <row r="56" spans="2:7" s="56" customFormat="1" ht="36">
      <c r="B56" s="110" t="s">
        <v>305</v>
      </c>
      <c r="C56" s="111" t="s">
        <v>306</v>
      </c>
      <c r="D56" s="112"/>
      <c r="E56" s="111" t="s">
        <v>307</v>
      </c>
      <c r="F56" s="111"/>
      <c r="G56" s="111" t="s">
        <v>308</v>
      </c>
    </row>
    <row r="57" spans="2:7" s="56" customFormat="1" ht="36">
      <c r="B57" s="110" t="s">
        <v>305</v>
      </c>
      <c r="C57" s="111" t="s">
        <v>309</v>
      </c>
      <c r="D57" s="112"/>
      <c r="E57" s="111" t="s">
        <v>310</v>
      </c>
      <c r="F57" s="111"/>
      <c r="G57" s="111" t="s">
        <v>311</v>
      </c>
    </row>
    <row r="58" spans="2:7" s="56" customFormat="1" ht="36">
      <c r="B58" s="110" t="s">
        <v>305</v>
      </c>
      <c r="C58" s="111" t="s">
        <v>7</v>
      </c>
      <c r="D58" s="112"/>
      <c r="E58" s="111" t="s">
        <v>315</v>
      </c>
      <c r="F58" s="111"/>
      <c r="G58" s="111" t="s">
        <v>316</v>
      </c>
    </row>
    <row r="59" spans="2:7" s="56" customFormat="1" ht="36">
      <c r="B59" s="110" t="s">
        <v>305</v>
      </c>
      <c r="C59" s="111" t="s">
        <v>318</v>
      </c>
      <c r="D59" s="112"/>
      <c r="E59" s="111" t="s">
        <v>319</v>
      </c>
      <c r="F59" s="111"/>
      <c r="G59" s="111" t="s">
        <v>320</v>
      </c>
    </row>
    <row r="60" spans="2:7" s="56" customFormat="1" ht="36">
      <c r="B60" s="110" t="s">
        <v>305</v>
      </c>
      <c r="C60" s="111" t="s">
        <v>326</v>
      </c>
      <c r="D60" s="112"/>
      <c r="E60" s="111" t="s">
        <v>327</v>
      </c>
      <c r="F60" s="111"/>
      <c r="G60" s="111" t="s">
        <v>328</v>
      </c>
    </row>
    <row r="61" spans="2:7" s="56" customFormat="1" ht="72">
      <c r="B61" s="110" t="s">
        <v>305</v>
      </c>
      <c r="C61" s="111" t="s">
        <v>300</v>
      </c>
      <c r="D61" s="112"/>
      <c r="E61" s="111" t="s">
        <v>329</v>
      </c>
      <c r="F61" s="111"/>
      <c r="G61" s="111" t="s">
        <v>330</v>
      </c>
    </row>
    <row r="62" spans="2:7" s="56" customFormat="1" ht="36">
      <c r="B62" s="110" t="s">
        <v>305</v>
      </c>
      <c r="C62" s="111" t="s">
        <v>331</v>
      </c>
      <c r="D62" s="112"/>
      <c r="E62" s="111" t="s">
        <v>332</v>
      </c>
      <c r="F62" s="111"/>
      <c r="G62" s="111" t="s">
        <v>333</v>
      </c>
    </row>
    <row r="63" spans="2:7" s="56" customFormat="1">
      <c r="B63" s="114"/>
      <c r="C63" s="114"/>
      <c r="D63" s="115"/>
      <c r="E63" s="114"/>
      <c r="F63" s="114"/>
      <c r="G63" s="114"/>
    </row>
    <row r="64" spans="2:7" s="56" customFormat="1">
      <c r="B64" s="111"/>
      <c r="C64" s="111"/>
      <c r="D64" s="112"/>
      <c r="E64" s="111"/>
      <c r="F64" s="111"/>
      <c r="G64" s="111"/>
    </row>
    <row r="65" spans="2:7" s="56" customFormat="1" ht="36">
      <c r="B65" s="110" t="s">
        <v>341</v>
      </c>
      <c r="C65" s="111" t="s">
        <v>342</v>
      </c>
      <c r="D65" s="112"/>
      <c r="E65" s="111" t="s">
        <v>343</v>
      </c>
      <c r="F65" s="111"/>
      <c r="G65" s="111" t="s">
        <v>344</v>
      </c>
    </row>
    <row r="66" spans="2:7" s="56" customFormat="1" ht="54">
      <c r="B66" s="110" t="s">
        <v>341</v>
      </c>
      <c r="C66" s="111" t="s">
        <v>347</v>
      </c>
      <c r="D66" s="112"/>
      <c r="E66" s="111" t="s">
        <v>348</v>
      </c>
      <c r="F66" s="111"/>
      <c r="G66" s="111" t="s">
        <v>349</v>
      </c>
    </row>
    <row r="67" spans="2:7" s="56" customFormat="1" ht="36">
      <c r="B67" s="110" t="s">
        <v>341</v>
      </c>
      <c r="C67" s="111" t="s">
        <v>350</v>
      </c>
      <c r="D67" s="112"/>
      <c r="E67" s="111" t="s">
        <v>351</v>
      </c>
      <c r="F67" s="111"/>
      <c r="G67" s="111" t="s">
        <v>352</v>
      </c>
    </row>
    <row r="68" spans="2:7" s="56" customFormat="1" ht="36">
      <c r="B68" s="110" t="s">
        <v>341</v>
      </c>
      <c r="C68" s="111" t="s">
        <v>287</v>
      </c>
      <c r="D68" s="112"/>
      <c r="E68" s="111" t="s">
        <v>353</v>
      </c>
      <c r="F68" s="111"/>
      <c r="G68" s="111" t="s">
        <v>352</v>
      </c>
    </row>
    <row r="69" spans="2:7" s="56" customFormat="1" ht="54">
      <c r="B69" s="110" t="s">
        <v>341</v>
      </c>
      <c r="C69" s="111" t="s">
        <v>354</v>
      </c>
      <c r="D69" s="112"/>
      <c r="E69" s="111" t="s">
        <v>355</v>
      </c>
      <c r="F69" s="111"/>
      <c r="G69" s="111" t="s">
        <v>356</v>
      </c>
    </row>
    <row r="70" spans="2:7" s="56" customFormat="1" ht="54">
      <c r="B70" s="110" t="s">
        <v>341</v>
      </c>
      <c r="C70" s="111" t="s">
        <v>357</v>
      </c>
      <c r="D70" s="112"/>
      <c r="E70" s="111" t="s">
        <v>358</v>
      </c>
      <c r="F70" s="111"/>
      <c r="G70" s="111" t="s">
        <v>359</v>
      </c>
    </row>
    <row r="71" spans="2:7" s="56" customFormat="1" ht="36">
      <c r="B71" s="110" t="s">
        <v>341</v>
      </c>
      <c r="C71" s="111" t="s">
        <v>360</v>
      </c>
      <c r="D71" s="112"/>
      <c r="E71" s="111" t="s">
        <v>361</v>
      </c>
      <c r="F71" s="111"/>
      <c r="G71" s="111" t="s">
        <v>362</v>
      </c>
    </row>
    <row r="72" spans="2:7" s="56" customFormat="1" ht="36">
      <c r="B72" s="110" t="s">
        <v>341</v>
      </c>
      <c r="C72" s="111" t="s">
        <v>363</v>
      </c>
      <c r="D72" s="112"/>
      <c r="E72" s="111" t="s">
        <v>364</v>
      </c>
      <c r="F72" s="111"/>
      <c r="G72" s="111" t="s">
        <v>365</v>
      </c>
    </row>
    <row r="73" spans="2:7" s="56" customFormat="1" ht="36">
      <c r="B73" s="110" t="s">
        <v>341</v>
      </c>
      <c r="C73" s="111" t="s">
        <v>366</v>
      </c>
      <c r="D73" s="112"/>
      <c r="E73" s="111" t="s">
        <v>367</v>
      </c>
      <c r="F73" s="111"/>
      <c r="G73" s="111" t="s">
        <v>352</v>
      </c>
    </row>
    <row r="74" spans="2:7" s="56" customFormat="1" ht="36">
      <c r="B74" s="110" t="s">
        <v>341</v>
      </c>
      <c r="C74" s="111" t="s">
        <v>380</v>
      </c>
      <c r="D74" s="112"/>
      <c r="E74" s="111" t="s">
        <v>258</v>
      </c>
      <c r="F74" s="111"/>
      <c r="G74" s="111" t="s">
        <v>390</v>
      </c>
    </row>
    <row r="75" spans="2:7" s="56" customFormat="1" ht="54">
      <c r="B75" s="110" t="s">
        <v>341</v>
      </c>
      <c r="C75" s="111" t="s">
        <v>387</v>
      </c>
      <c r="D75" s="112"/>
      <c r="E75" s="111" t="s">
        <v>388</v>
      </c>
      <c r="F75" s="111"/>
      <c r="G75" s="111" t="s">
        <v>389</v>
      </c>
    </row>
    <row r="76" spans="2:7" s="56" customFormat="1" ht="36">
      <c r="B76" s="110" t="s">
        <v>341</v>
      </c>
      <c r="C76" s="111" t="s">
        <v>391</v>
      </c>
      <c r="D76" s="112"/>
      <c r="E76" s="111" t="s">
        <v>392</v>
      </c>
      <c r="F76" s="111"/>
      <c r="G76" s="111" t="s">
        <v>393</v>
      </c>
    </row>
    <row r="77" spans="2:7" s="56" customFormat="1">
      <c r="B77" s="114"/>
      <c r="C77" s="114"/>
      <c r="D77" s="115"/>
      <c r="E77" s="114"/>
      <c r="F77" s="114"/>
      <c r="G77" s="114"/>
    </row>
    <row r="78" spans="2:7" s="56" customFormat="1">
      <c r="B78" s="111"/>
      <c r="C78" s="111"/>
      <c r="D78" s="112"/>
      <c r="E78" s="111"/>
      <c r="F78" s="111"/>
      <c r="G78" s="111"/>
    </row>
    <row r="79" spans="2:7" s="56" customFormat="1" ht="36">
      <c r="B79" s="110" t="s">
        <v>403</v>
      </c>
      <c r="C79" s="111" t="s">
        <v>408</v>
      </c>
      <c r="D79" s="112"/>
      <c r="E79" s="111" t="s">
        <v>409</v>
      </c>
      <c r="F79" s="111"/>
      <c r="G79" s="111" t="s">
        <v>410</v>
      </c>
    </row>
    <row r="80" spans="2:7" s="56" customFormat="1">
      <c r="B80" s="110" t="s">
        <v>403</v>
      </c>
      <c r="C80" s="111" t="s">
        <v>419</v>
      </c>
      <c r="D80" s="112"/>
      <c r="E80" s="111" t="s">
        <v>420</v>
      </c>
      <c r="F80" s="111"/>
      <c r="G80" s="111" t="s">
        <v>421</v>
      </c>
    </row>
    <row r="81" spans="2:7" s="56" customFormat="1" ht="54">
      <c r="B81" s="110" t="s">
        <v>403</v>
      </c>
      <c r="C81" s="111" t="s">
        <v>424</v>
      </c>
      <c r="D81" s="112"/>
      <c r="E81" s="111" t="s">
        <v>425</v>
      </c>
      <c r="F81" s="111"/>
      <c r="G81" s="111" t="s">
        <v>426</v>
      </c>
    </row>
    <row r="82" spans="2:7" s="56" customFormat="1">
      <c r="B82" s="110" t="s">
        <v>403</v>
      </c>
      <c r="C82" s="111" t="s">
        <v>427</v>
      </c>
      <c r="D82" s="112"/>
      <c r="E82" s="111" t="s">
        <v>428</v>
      </c>
      <c r="F82" s="111"/>
      <c r="G82" s="111" t="s">
        <v>429</v>
      </c>
    </row>
    <row r="83" spans="2:7" s="56" customFormat="1" ht="72">
      <c r="B83" s="110" t="s">
        <v>403</v>
      </c>
      <c r="C83" s="111" t="s">
        <v>437</v>
      </c>
      <c r="D83" s="112"/>
      <c r="E83" s="111" t="s">
        <v>438</v>
      </c>
      <c r="F83" s="111"/>
      <c r="G83" s="111" t="s">
        <v>439</v>
      </c>
    </row>
    <row r="84" spans="2:7" s="56" customFormat="1" ht="36">
      <c r="B84" s="110" t="s">
        <v>403</v>
      </c>
      <c r="C84" s="111" t="s">
        <v>440</v>
      </c>
      <c r="D84" s="112"/>
      <c r="E84" s="111" t="s">
        <v>441</v>
      </c>
      <c r="F84" s="111"/>
      <c r="G84" s="111" t="s">
        <v>439</v>
      </c>
    </row>
    <row r="85" spans="2:7" s="56" customFormat="1">
      <c r="B85" s="114"/>
      <c r="C85" s="114"/>
      <c r="D85" s="115"/>
      <c r="E85" s="114"/>
      <c r="F85" s="114"/>
      <c r="G85" s="114"/>
    </row>
    <row r="86" spans="2:7" s="56" customFormat="1">
      <c r="B86" s="111"/>
      <c r="C86" s="111"/>
      <c r="D86" s="112"/>
      <c r="E86" s="111"/>
      <c r="F86" s="111"/>
      <c r="G86" s="111"/>
    </row>
    <row r="87" spans="2:7" s="56" customFormat="1" ht="36">
      <c r="B87" s="110" t="s">
        <v>465</v>
      </c>
      <c r="C87" s="111" t="s">
        <v>470</v>
      </c>
      <c r="D87" s="112"/>
      <c r="E87" s="111" t="s">
        <v>471</v>
      </c>
      <c r="F87" s="111"/>
      <c r="G87" s="111" t="s">
        <v>472</v>
      </c>
    </row>
    <row r="88" spans="2:7" s="56" customFormat="1" ht="36">
      <c r="B88" s="110" t="s">
        <v>465</v>
      </c>
      <c r="C88" s="111" t="s">
        <v>8</v>
      </c>
      <c r="D88" s="112"/>
      <c r="E88" s="111" t="s">
        <v>475</v>
      </c>
      <c r="F88" s="111"/>
      <c r="G88" s="111" t="s">
        <v>472</v>
      </c>
    </row>
    <row r="89" spans="2:7" s="56" customFormat="1" ht="36">
      <c r="B89" s="110" t="s">
        <v>465</v>
      </c>
      <c r="C89" s="111" t="s">
        <v>8</v>
      </c>
      <c r="D89" s="112"/>
      <c r="E89" s="111" t="s">
        <v>476</v>
      </c>
      <c r="F89" s="111"/>
      <c r="G89" s="111" t="s">
        <v>472</v>
      </c>
    </row>
    <row r="90" spans="2:7" s="56" customFormat="1" ht="54">
      <c r="B90" s="110" t="s">
        <v>465</v>
      </c>
      <c r="C90" s="111" t="s">
        <v>470</v>
      </c>
      <c r="D90" s="112"/>
      <c r="E90" s="111" t="s">
        <v>477</v>
      </c>
      <c r="F90" s="111"/>
      <c r="G90" s="111" t="s">
        <v>472</v>
      </c>
    </row>
    <row r="91" spans="2:7" s="56" customFormat="1" ht="54">
      <c r="B91" s="110" t="s">
        <v>465</v>
      </c>
      <c r="C91" s="111" t="s">
        <v>13</v>
      </c>
      <c r="D91" s="112"/>
      <c r="E91" s="111" t="s">
        <v>483</v>
      </c>
      <c r="F91" s="111"/>
      <c r="G91" s="111" t="s">
        <v>472</v>
      </c>
    </row>
    <row r="92" spans="2:7" s="56" customFormat="1" ht="54">
      <c r="B92" s="110" t="s">
        <v>465</v>
      </c>
      <c r="C92" s="111" t="s">
        <v>484</v>
      </c>
      <c r="D92" s="112"/>
      <c r="E92" s="111" t="s">
        <v>485</v>
      </c>
      <c r="F92" s="111"/>
      <c r="G92" s="111" t="s">
        <v>486</v>
      </c>
    </row>
    <row r="93" spans="2:7" s="56" customFormat="1" ht="72">
      <c r="B93" s="110" t="s">
        <v>465</v>
      </c>
      <c r="C93" s="111" t="s">
        <v>487</v>
      </c>
      <c r="D93" s="112"/>
      <c r="E93" s="111" t="s">
        <v>488</v>
      </c>
      <c r="F93" s="111"/>
      <c r="G93" s="111" t="s">
        <v>489</v>
      </c>
    </row>
    <row r="94" spans="2:7" s="56" customFormat="1" ht="36">
      <c r="B94" s="110" t="s">
        <v>465</v>
      </c>
      <c r="C94" s="111" t="s">
        <v>490</v>
      </c>
      <c r="D94" s="112"/>
      <c r="E94" s="111" t="s">
        <v>491</v>
      </c>
      <c r="F94" s="111"/>
      <c r="G94" s="111" t="s">
        <v>492</v>
      </c>
    </row>
    <row r="95" spans="2:7" s="56" customFormat="1" ht="72">
      <c r="B95" s="110" t="s">
        <v>465</v>
      </c>
      <c r="C95" s="111" t="s">
        <v>493</v>
      </c>
      <c r="D95" s="112"/>
      <c r="E95" s="111" t="s">
        <v>494</v>
      </c>
      <c r="F95" s="111"/>
      <c r="G95" s="111" t="s">
        <v>495</v>
      </c>
    </row>
    <row r="96" spans="2:7" s="56" customFormat="1">
      <c r="B96" s="110" t="s">
        <v>465</v>
      </c>
      <c r="C96" s="111" t="s">
        <v>496</v>
      </c>
      <c r="D96" s="112"/>
      <c r="E96" s="111" t="s">
        <v>497</v>
      </c>
      <c r="F96" s="111"/>
      <c r="G96" s="111" t="s">
        <v>495</v>
      </c>
    </row>
    <row r="97" spans="2:7" s="56" customFormat="1" ht="36">
      <c r="B97" s="110" t="s">
        <v>465</v>
      </c>
      <c r="C97" s="111" t="s">
        <v>220</v>
      </c>
      <c r="D97" s="112"/>
      <c r="E97" s="111" t="s">
        <v>498</v>
      </c>
      <c r="F97" s="111"/>
      <c r="G97" s="111" t="s">
        <v>499</v>
      </c>
    </row>
    <row r="98" spans="2:7" s="56" customFormat="1" ht="36">
      <c r="B98" s="110" t="s">
        <v>465</v>
      </c>
      <c r="C98" s="111" t="s">
        <v>500</v>
      </c>
      <c r="D98" s="112"/>
      <c r="E98" s="111" t="s">
        <v>501</v>
      </c>
      <c r="F98" s="111"/>
      <c r="G98" s="111" t="s">
        <v>502</v>
      </c>
    </row>
    <row r="99" spans="2:7" s="56" customFormat="1">
      <c r="B99" s="110" t="s">
        <v>465</v>
      </c>
      <c r="C99" s="111" t="s">
        <v>530</v>
      </c>
      <c r="D99" s="112"/>
      <c r="E99" s="111" t="s">
        <v>531</v>
      </c>
      <c r="F99" s="111"/>
      <c r="G99" s="111" t="s">
        <v>539</v>
      </c>
    </row>
    <row r="100" spans="2:7" s="56" customFormat="1" ht="36">
      <c r="B100" s="110" t="s">
        <v>465</v>
      </c>
      <c r="C100" s="111" t="s">
        <v>542</v>
      </c>
      <c r="D100" s="112"/>
      <c r="E100" s="111" t="s">
        <v>543</v>
      </c>
      <c r="F100" s="111"/>
      <c r="G100" s="111" t="s">
        <v>492</v>
      </c>
    </row>
    <row r="101" spans="2:7" s="56" customFormat="1">
      <c r="B101" s="114"/>
      <c r="C101" s="114"/>
      <c r="D101" s="115"/>
      <c r="E101" s="114"/>
      <c r="F101" s="114"/>
      <c r="G101" s="114"/>
    </row>
    <row r="102" spans="2:7" s="56" customFormat="1">
      <c r="B102" s="111"/>
      <c r="C102" s="111"/>
      <c r="D102" s="112"/>
      <c r="E102" s="111"/>
      <c r="F102" s="111"/>
      <c r="G102" s="111"/>
    </row>
    <row r="103" spans="2:7" s="56" customFormat="1" ht="54">
      <c r="B103" s="110" t="s">
        <v>551</v>
      </c>
      <c r="C103" s="111" t="s">
        <v>554</v>
      </c>
      <c r="D103" s="112"/>
      <c r="E103" s="111" t="s">
        <v>555</v>
      </c>
      <c r="F103" s="111"/>
      <c r="G103" s="111" t="s">
        <v>556</v>
      </c>
    </row>
    <row r="104" spans="2:7" s="56" customFormat="1" ht="126">
      <c r="B104" s="110" t="s">
        <v>551</v>
      </c>
      <c r="C104" s="111" t="s">
        <v>557</v>
      </c>
      <c r="D104" s="112"/>
      <c r="E104" s="111" t="s">
        <v>558</v>
      </c>
      <c r="F104" s="111"/>
      <c r="G104" s="111" t="s">
        <v>559</v>
      </c>
    </row>
    <row r="105" spans="2:7" s="56" customFormat="1">
      <c r="B105" s="110" t="s">
        <v>551</v>
      </c>
      <c r="C105" s="111" t="s">
        <v>573</v>
      </c>
      <c r="D105" s="112"/>
      <c r="E105" s="111" t="s">
        <v>574</v>
      </c>
      <c r="F105" s="111"/>
      <c r="G105" s="111" t="s">
        <v>575</v>
      </c>
    </row>
    <row r="106" spans="2:7" s="56" customFormat="1" ht="36">
      <c r="B106" s="110" t="s">
        <v>551</v>
      </c>
      <c r="C106" s="111" t="s">
        <v>576</v>
      </c>
      <c r="D106" s="112"/>
      <c r="E106" s="111" t="s">
        <v>577</v>
      </c>
      <c r="F106" s="111"/>
      <c r="G106" s="111" t="s">
        <v>578</v>
      </c>
    </row>
    <row r="107" spans="2:7" s="56" customFormat="1" ht="36">
      <c r="B107" s="110" t="s">
        <v>551</v>
      </c>
      <c r="C107" s="111" t="s">
        <v>579</v>
      </c>
      <c r="D107" s="112"/>
      <c r="E107" s="111" t="s">
        <v>580</v>
      </c>
      <c r="F107" s="111"/>
      <c r="G107" s="111" t="s">
        <v>581</v>
      </c>
    </row>
    <row r="108" spans="2:7" s="56" customFormat="1" ht="36">
      <c r="B108" s="110" t="s">
        <v>551</v>
      </c>
      <c r="C108" s="111" t="s">
        <v>582</v>
      </c>
      <c r="D108" s="112"/>
      <c r="E108" s="111" t="s">
        <v>583</v>
      </c>
      <c r="F108" s="111"/>
      <c r="G108" s="111" t="s">
        <v>581</v>
      </c>
    </row>
    <row r="109" spans="2:7" s="56" customFormat="1" ht="36">
      <c r="B109" s="110" t="s">
        <v>551</v>
      </c>
      <c r="C109" s="111" t="s">
        <v>584</v>
      </c>
      <c r="D109" s="112"/>
      <c r="E109" s="111" t="s">
        <v>585</v>
      </c>
      <c r="F109" s="111"/>
      <c r="G109" s="111" t="s">
        <v>575</v>
      </c>
    </row>
    <row r="110" spans="2:7" s="56" customFormat="1" ht="36">
      <c r="B110" s="110" t="s">
        <v>551</v>
      </c>
      <c r="C110" s="111" t="s">
        <v>597</v>
      </c>
      <c r="D110" s="112"/>
      <c r="E110" s="111" t="s">
        <v>598</v>
      </c>
      <c r="F110" s="111"/>
      <c r="G110" s="111" t="s">
        <v>599</v>
      </c>
    </row>
    <row r="111" spans="2:7" s="56" customFormat="1" ht="36">
      <c r="B111" s="110" t="s">
        <v>551</v>
      </c>
      <c r="C111" s="111" t="s">
        <v>600</v>
      </c>
      <c r="D111" s="112"/>
      <c r="E111" s="111" t="s">
        <v>601</v>
      </c>
      <c r="F111" s="111"/>
      <c r="G111" s="111" t="s">
        <v>599</v>
      </c>
    </row>
    <row r="112" spans="2:7" s="56" customFormat="1" ht="54">
      <c r="B112" s="110" t="s">
        <v>551</v>
      </c>
      <c r="C112" s="111" t="s">
        <v>628</v>
      </c>
      <c r="D112" s="112"/>
      <c r="E112" s="111" t="s">
        <v>629</v>
      </c>
      <c r="F112" s="111"/>
      <c r="G112" s="111" t="s">
        <v>578</v>
      </c>
    </row>
    <row r="113" spans="2:7" s="56" customFormat="1" ht="54">
      <c r="B113" s="110" t="s">
        <v>551</v>
      </c>
      <c r="C113" s="111" t="s">
        <v>634</v>
      </c>
      <c r="D113" s="112"/>
      <c r="E113" s="111" t="s">
        <v>635</v>
      </c>
      <c r="F113" s="111"/>
      <c r="G113" s="111" t="s">
        <v>556</v>
      </c>
    </row>
    <row r="114" spans="2:7" s="56" customFormat="1">
      <c r="B114" s="114"/>
      <c r="C114" s="114"/>
      <c r="D114" s="115"/>
      <c r="E114" s="114"/>
      <c r="F114" s="114"/>
      <c r="G114" s="114"/>
    </row>
    <row r="115" spans="2:7" s="56" customFormat="1">
      <c r="B115" s="111"/>
      <c r="C115" s="111"/>
      <c r="D115" s="112"/>
      <c r="E115" s="111"/>
      <c r="F115" s="111"/>
      <c r="G115" s="111"/>
    </row>
    <row r="116" spans="2:7" s="56" customFormat="1" ht="36">
      <c r="B116" s="110" t="s">
        <v>637</v>
      </c>
      <c r="C116" s="111" t="s">
        <v>584</v>
      </c>
      <c r="D116" s="112"/>
      <c r="E116" s="111" t="s">
        <v>638</v>
      </c>
      <c r="F116" s="111"/>
      <c r="G116" s="111" t="s">
        <v>639</v>
      </c>
    </row>
    <row r="117" spans="2:7" s="56" customFormat="1" ht="36">
      <c r="B117" s="110" t="s">
        <v>637</v>
      </c>
      <c r="C117" s="111" t="s">
        <v>640</v>
      </c>
      <c r="D117" s="112"/>
      <c r="E117" s="111" t="s">
        <v>641</v>
      </c>
      <c r="F117" s="111"/>
      <c r="G117" s="111" t="s">
        <v>681</v>
      </c>
    </row>
    <row r="118" spans="2:7" s="56" customFormat="1">
      <c r="B118" s="110" t="s">
        <v>637</v>
      </c>
      <c r="C118" s="111" t="s">
        <v>419</v>
      </c>
      <c r="D118" s="112"/>
      <c r="E118" s="111" t="s">
        <v>642</v>
      </c>
      <c r="F118" s="111"/>
      <c r="G118" s="111" t="s">
        <v>643</v>
      </c>
    </row>
    <row r="119" spans="2:7" s="56" customFormat="1">
      <c r="B119" s="110" t="s">
        <v>637</v>
      </c>
      <c r="C119" s="111" t="s">
        <v>427</v>
      </c>
      <c r="D119" s="112"/>
      <c r="E119" s="111" t="s">
        <v>645</v>
      </c>
      <c r="F119" s="111"/>
      <c r="G119" s="111" t="s">
        <v>646</v>
      </c>
    </row>
    <row r="120" spans="2:7" s="56" customFormat="1" ht="36">
      <c r="B120" s="110" t="s">
        <v>637</v>
      </c>
      <c r="C120" s="111" t="s">
        <v>584</v>
      </c>
      <c r="D120" s="112"/>
      <c r="E120" s="111" t="s">
        <v>647</v>
      </c>
      <c r="F120" s="111"/>
      <c r="G120" s="111" t="s">
        <v>646</v>
      </c>
    </row>
    <row r="121" spans="2:7" s="56" customFormat="1" ht="36">
      <c r="B121" s="110" t="s">
        <v>637</v>
      </c>
      <c r="C121" s="111" t="s">
        <v>6</v>
      </c>
      <c r="D121" s="112"/>
      <c r="E121" s="111" t="s">
        <v>659</v>
      </c>
      <c r="F121" s="111"/>
      <c r="G121" s="111" t="s">
        <v>660</v>
      </c>
    </row>
    <row r="122" spans="2:7" s="56" customFormat="1" ht="36">
      <c r="B122" s="110" t="s">
        <v>637</v>
      </c>
      <c r="C122" s="111" t="s">
        <v>665</v>
      </c>
      <c r="D122" s="112"/>
      <c r="E122" s="111" t="s">
        <v>666</v>
      </c>
      <c r="F122" s="111"/>
      <c r="G122" s="111" t="s">
        <v>662</v>
      </c>
    </row>
    <row r="123" spans="2:7" s="56" customFormat="1" ht="54">
      <c r="B123" s="110" t="s">
        <v>637</v>
      </c>
      <c r="C123" s="111" t="s">
        <v>679</v>
      </c>
      <c r="D123" s="112"/>
      <c r="E123" s="111" t="s">
        <v>680</v>
      </c>
      <c r="F123" s="111"/>
      <c r="G123" s="111" t="s">
        <v>681</v>
      </c>
    </row>
    <row r="124" spans="2:7" s="56" customFormat="1" ht="36">
      <c r="B124" s="110" t="s">
        <v>637</v>
      </c>
      <c r="C124" s="111" t="s">
        <v>682</v>
      </c>
      <c r="D124" s="112"/>
      <c r="E124" s="111" t="s">
        <v>683</v>
      </c>
      <c r="F124" s="111"/>
      <c r="G124" s="111" t="s">
        <v>646</v>
      </c>
    </row>
    <row r="125" spans="2:7" s="56" customFormat="1" ht="36">
      <c r="B125" s="110" t="s">
        <v>637</v>
      </c>
      <c r="C125" s="111" t="s">
        <v>357</v>
      </c>
      <c r="D125" s="112"/>
      <c r="E125" s="111" t="s">
        <v>686</v>
      </c>
      <c r="F125" s="111"/>
      <c r="G125" s="111" t="s">
        <v>687</v>
      </c>
    </row>
    <row r="126" spans="2:7" s="56" customFormat="1" ht="54">
      <c r="B126" s="110" t="s">
        <v>637</v>
      </c>
      <c r="C126" s="111" t="s">
        <v>688</v>
      </c>
      <c r="D126" s="112"/>
      <c r="E126" s="111" t="s">
        <v>689</v>
      </c>
      <c r="F126" s="111"/>
      <c r="G126" s="111" t="s">
        <v>687</v>
      </c>
    </row>
    <row r="127" spans="2:7" s="56" customFormat="1" ht="36">
      <c r="B127" s="110" t="s">
        <v>637</v>
      </c>
      <c r="C127" s="111" t="s">
        <v>692</v>
      </c>
      <c r="D127" s="112"/>
      <c r="E127" s="111" t="s">
        <v>693</v>
      </c>
      <c r="F127" s="111"/>
      <c r="G127" s="111" t="s">
        <v>646</v>
      </c>
    </row>
    <row r="128" spans="2:7" s="56" customFormat="1" ht="72">
      <c r="B128" s="110" t="s">
        <v>637</v>
      </c>
      <c r="C128" s="111" t="s">
        <v>696</v>
      </c>
      <c r="D128" s="112"/>
      <c r="E128" s="111" t="s">
        <v>697</v>
      </c>
      <c r="F128" s="111"/>
      <c r="G128" s="111" t="s">
        <v>662</v>
      </c>
    </row>
    <row r="129" spans="2:7" s="56" customFormat="1" ht="54">
      <c r="B129" s="110" t="s">
        <v>637</v>
      </c>
      <c r="C129" s="111" t="s">
        <v>698</v>
      </c>
      <c r="D129" s="112"/>
      <c r="E129" s="111" t="s">
        <v>699</v>
      </c>
      <c r="F129" s="111"/>
      <c r="G129" s="111" t="s">
        <v>700</v>
      </c>
    </row>
    <row r="130" spans="2:7" s="56" customFormat="1">
      <c r="B130" s="114"/>
      <c r="C130" s="114"/>
      <c r="D130" s="115"/>
      <c r="E130" s="114"/>
      <c r="F130" s="114"/>
      <c r="G130" s="114"/>
    </row>
    <row r="131" spans="2:7" s="56" customFormat="1">
      <c r="B131" s="111"/>
      <c r="C131" s="111"/>
      <c r="D131" s="112"/>
      <c r="E131" s="111"/>
      <c r="F131" s="111"/>
      <c r="G131" s="111"/>
    </row>
    <row r="132" spans="2:7" s="56" customFormat="1" ht="36">
      <c r="B132" s="110" t="s">
        <v>709</v>
      </c>
      <c r="C132" s="111" t="s">
        <v>710</v>
      </c>
      <c r="D132" s="112"/>
      <c r="E132" s="111" t="s">
        <v>711</v>
      </c>
      <c r="F132" s="111"/>
      <c r="G132" s="111" t="s">
        <v>712</v>
      </c>
    </row>
    <row r="133" spans="2:7" s="56" customFormat="1" ht="36">
      <c r="B133" s="110" t="s">
        <v>709</v>
      </c>
      <c r="C133" s="111" t="s">
        <v>713</v>
      </c>
      <c r="D133" s="112"/>
      <c r="E133" s="111" t="s">
        <v>714</v>
      </c>
      <c r="F133" s="111"/>
      <c r="G133" s="111" t="s">
        <v>715</v>
      </c>
    </row>
    <row r="134" spans="2:7" s="56" customFormat="1" ht="54">
      <c r="B134" s="110" t="s">
        <v>709</v>
      </c>
      <c r="C134" s="111" t="s">
        <v>733</v>
      </c>
      <c r="D134" s="112"/>
      <c r="E134" s="111" t="s">
        <v>734</v>
      </c>
      <c r="F134" s="111"/>
      <c r="G134" s="111" t="s">
        <v>735</v>
      </c>
    </row>
    <row r="135" spans="2:7" s="56" customFormat="1" ht="36">
      <c r="B135" s="110" t="s">
        <v>709</v>
      </c>
      <c r="C135" s="111" t="s">
        <v>739</v>
      </c>
      <c r="D135" s="112"/>
      <c r="E135" s="111" t="s">
        <v>740</v>
      </c>
      <c r="F135" s="111"/>
      <c r="G135" s="111" t="s">
        <v>735</v>
      </c>
    </row>
    <row r="136" spans="2:7" s="56" customFormat="1" ht="54">
      <c r="B136" s="110" t="s">
        <v>709</v>
      </c>
      <c r="C136" s="111" t="s">
        <v>741</v>
      </c>
      <c r="D136" s="112"/>
      <c r="E136" s="111" t="s">
        <v>742</v>
      </c>
      <c r="F136" s="111"/>
      <c r="G136" s="111" t="s">
        <v>743</v>
      </c>
    </row>
    <row r="137" spans="2:7" s="56" customFormat="1" ht="72">
      <c r="B137" s="110" t="s">
        <v>709</v>
      </c>
      <c r="C137" s="111" t="s">
        <v>744</v>
      </c>
      <c r="D137" s="112"/>
      <c r="E137" s="111" t="s">
        <v>745</v>
      </c>
      <c r="F137" s="111"/>
      <c r="G137" s="111" t="s">
        <v>735</v>
      </c>
    </row>
    <row r="138" spans="2:7" s="56" customFormat="1">
      <c r="B138" s="110" t="s">
        <v>709</v>
      </c>
      <c r="C138" s="111" t="s">
        <v>746</v>
      </c>
      <c r="D138" s="112"/>
      <c r="E138" s="111" t="s">
        <v>747</v>
      </c>
      <c r="F138" s="111"/>
      <c r="G138" s="111" t="s">
        <v>748</v>
      </c>
    </row>
    <row r="139" spans="2:7" s="56" customFormat="1" ht="36">
      <c r="B139" s="110" t="s">
        <v>709</v>
      </c>
      <c r="C139" s="111" t="s">
        <v>767</v>
      </c>
      <c r="D139" s="112"/>
      <c r="E139" s="111" t="s">
        <v>768</v>
      </c>
      <c r="F139" s="111"/>
      <c r="G139" s="111" t="s">
        <v>769</v>
      </c>
    </row>
    <row r="140" spans="2:7" s="56" customFormat="1">
      <c r="B140" s="116"/>
      <c r="C140" s="114"/>
      <c r="D140" s="115"/>
      <c r="E140" s="114"/>
      <c r="F140" s="114"/>
      <c r="G140" s="114"/>
    </row>
    <row r="141" spans="2:7" s="56" customFormat="1">
      <c r="B141" s="111"/>
      <c r="C141" s="111"/>
      <c r="D141" s="112"/>
      <c r="E141" s="111"/>
      <c r="F141" s="111"/>
      <c r="G141" s="111"/>
    </row>
    <row r="142" spans="2:7" s="56" customFormat="1" ht="36">
      <c r="B142" s="110" t="s">
        <v>781</v>
      </c>
      <c r="C142" s="111" t="s">
        <v>789</v>
      </c>
      <c r="D142" s="112"/>
      <c r="E142" s="111" t="s">
        <v>790</v>
      </c>
      <c r="F142" s="111"/>
      <c r="G142" s="111" t="s">
        <v>791</v>
      </c>
    </row>
    <row r="143" spans="2:7" s="56" customFormat="1" ht="90">
      <c r="B143" s="110" t="s">
        <v>781</v>
      </c>
      <c r="C143" s="111" t="s">
        <v>478</v>
      </c>
      <c r="D143" s="112"/>
      <c r="E143" s="111" t="s">
        <v>798</v>
      </c>
      <c r="F143" s="111"/>
      <c r="G143" s="111" t="s">
        <v>799</v>
      </c>
    </row>
    <row r="144" spans="2:7" s="56" customFormat="1" ht="72">
      <c r="B144" s="110" t="s">
        <v>781</v>
      </c>
      <c r="C144" s="111" t="s">
        <v>744</v>
      </c>
      <c r="D144" s="112"/>
      <c r="E144" s="111" t="s">
        <v>800</v>
      </c>
      <c r="F144" s="111"/>
      <c r="G144" s="111" t="s">
        <v>801</v>
      </c>
    </row>
    <row r="145" spans="2:7" s="56" customFormat="1" ht="54">
      <c r="B145" s="110" t="s">
        <v>781</v>
      </c>
      <c r="C145" s="111" t="s">
        <v>802</v>
      </c>
      <c r="D145" s="112"/>
      <c r="E145" s="111" t="s">
        <v>803</v>
      </c>
      <c r="F145" s="111"/>
      <c r="G145" s="111" t="s">
        <v>801</v>
      </c>
    </row>
    <row r="146" spans="2:7" s="56" customFormat="1" ht="54">
      <c r="B146" s="110" t="s">
        <v>781</v>
      </c>
      <c r="C146" s="111" t="s">
        <v>813</v>
      </c>
      <c r="D146" s="112"/>
      <c r="E146" s="111" t="s">
        <v>814</v>
      </c>
      <c r="F146" s="111"/>
      <c r="G146" s="111" t="s">
        <v>815</v>
      </c>
    </row>
    <row r="147" spans="2:7" s="56" customFormat="1">
      <c r="B147" s="114"/>
      <c r="C147" s="114"/>
      <c r="D147" s="115"/>
      <c r="E147" s="114"/>
      <c r="F147" s="114"/>
      <c r="G147" s="114"/>
    </row>
    <row r="148" spans="2:7" s="56" customFormat="1">
      <c r="B148" s="111"/>
      <c r="C148" s="111"/>
      <c r="D148" s="112"/>
      <c r="E148" s="111"/>
      <c r="F148" s="111"/>
      <c r="G148" s="111"/>
    </row>
    <row r="149" spans="2:7" s="56" customFormat="1" ht="36">
      <c r="B149" s="110" t="s">
        <v>818</v>
      </c>
      <c r="C149" s="111" t="s">
        <v>819</v>
      </c>
      <c r="D149" s="112"/>
      <c r="E149" s="111" t="s">
        <v>820</v>
      </c>
      <c r="F149" s="111"/>
      <c r="G149" s="111" t="s">
        <v>821</v>
      </c>
    </row>
    <row r="150" spans="2:7" s="56" customFormat="1" ht="54">
      <c r="B150" s="110" t="s">
        <v>818</v>
      </c>
      <c r="C150" s="111" t="s">
        <v>822</v>
      </c>
      <c r="D150" s="112"/>
      <c r="E150" s="111" t="s">
        <v>823</v>
      </c>
      <c r="F150" s="111"/>
      <c r="G150" s="111" t="s">
        <v>824</v>
      </c>
    </row>
    <row r="151" spans="2:7" s="56" customFormat="1" ht="72">
      <c r="B151" s="110" t="s">
        <v>818</v>
      </c>
      <c r="C151" s="111" t="s">
        <v>825</v>
      </c>
      <c r="D151" s="112"/>
      <c r="E151" s="111" t="s">
        <v>826</v>
      </c>
      <c r="F151" s="111"/>
      <c r="G151" s="111" t="s">
        <v>827</v>
      </c>
    </row>
    <row r="152" spans="2:7" s="56" customFormat="1" ht="54">
      <c r="B152" s="110" t="s">
        <v>818</v>
      </c>
      <c r="C152" s="111" t="s">
        <v>828</v>
      </c>
      <c r="D152" s="112"/>
      <c r="E152" s="111" t="s">
        <v>829</v>
      </c>
      <c r="F152" s="111"/>
      <c r="G152" s="111" t="s">
        <v>830</v>
      </c>
    </row>
    <row r="153" spans="2:7" s="56" customFormat="1" ht="54">
      <c r="B153" s="110" t="s">
        <v>818</v>
      </c>
      <c r="C153" s="111" t="s">
        <v>9</v>
      </c>
      <c r="D153" s="112"/>
      <c r="E153" s="111" t="s">
        <v>831</v>
      </c>
      <c r="F153" s="111"/>
      <c r="G153" s="111" t="s">
        <v>824</v>
      </c>
    </row>
    <row r="154" spans="2:7" s="56" customFormat="1" ht="36">
      <c r="B154" s="110" t="s">
        <v>818</v>
      </c>
      <c r="C154" s="111" t="s">
        <v>837</v>
      </c>
      <c r="D154" s="112"/>
      <c r="E154" s="111" t="s">
        <v>838</v>
      </c>
      <c r="F154" s="111"/>
      <c r="G154" s="111" t="s">
        <v>839</v>
      </c>
    </row>
    <row r="155" spans="2:7" s="56" customFormat="1" ht="72">
      <c r="B155" s="110" t="s">
        <v>818</v>
      </c>
      <c r="C155" s="111" t="s">
        <v>847</v>
      </c>
      <c r="D155" s="112"/>
      <c r="E155" s="111" t="s">
        <v>848</v>
      </c>
      <c r="F155" s="111"/>
      <c r="G155" s="111" t="s">
        <v>849</v>
      </c>
    </row>
    <row r="156" spans="2:7" s="56" customFormat="1">
      <c r="B156" s="114"/>
      <c r="C156" s="114"/>
      <c r="D156" s="115"/>
      <c r="E156" s="114"/>
      <c r="F156" s="114"/>
      <c r="G156" s="114"/>
    </row>
    <row r="157" spans="2:7" s="56" customFormat="1">
      <c r="B157" s="111"/>
      <c r="C157" s="111"/>
      <c r="D157" s="112"/>
      <c r="E157" s="111"/>
      <c r="F157" s="111"/>
      <c r="G157" s="111"/>
    </row>
    <row r="158" spans="2:7" s="56" customFormat="1" ht="72">
      <c r="B158" s="110" t="s">
        <v>851</v>
      </c>
      <c r="C158" s="111" t="s">
        <v>853</v>
      </c>
      <c r="D158" s="112"/>
      <c r="E158" s="111" t="s">
        <v>854</v>
      </c>
      <c r="F158" s="111"/>
      <c r="G158" s="111" t="s">
        <v>855</v>
      </c>
    </row>
    <row r="159" spans="2:7" s="56" customFormat="1" ht="36">
      <c r="B159" s="110" t="s">
        <v>851</v>
      </c>
      <c r="C159" s="111" t="s">
        <v>856</v>
      </c>
      <c r="D159" s="112"/>
      <c r="E159" s="111" t="s">
        <v>857</v>
      </c>
      <c r="F159" s="111"/>
      <c r="G159" s="111" t="s">
        <v>858</v>
      </c>
    </row>
    <row r="160" spans="2:7" s="56" customFormat="1" ht="72">
      <c r="B160" s="110" t="s">
        <v>851</v>
      </c>
      <c r="C160" s="111" t="s">
        <v>891</v>
      </c>
      <c r="D160" s="112"/>
      <c r="E160" s="111" t="s">
        <v>892</v>
      </c>
      <c r="F160" s="111"/>
      <c r="G160" s="111" t="s">
        <v>883</v>
      </c>
    </row>
    <row r="161" spans="2:7" s="56" customFormat="1" ht="72">
      <c r="B161" s="110" t="s">
        <v>851</v>
      </c>
      <c r="C161" s="111" t="s">
        <v>908</v>
      </c>
      <c r="D161" s="112"/>
      <c r="E161" s="111" t="s">
        <v>909</v>
      </c>
      <c r="F161" s="111"/>
      <c r="G161" s="111" t="s">
        <v>855</v>
      </c>
    </row>
    <row r="162" spans="2:7" s="56" customFormat="1" ht="36">
      <c r="B162" s="110" t="s">
        <v>851</v>
      </c>
      <c r="C162" s="111" t="s">
        <v>739</v>
      </c>
      <c r="D162" s="112"/>
      <c r="E162" s="111" t="s">
        <v>916</v>
      </c>
      <c r="F162" s="111"/>
      <c r="G162" s="111" t="s">
        <v>917</v>
      </c>
    </row>
    <row r="163" spans="2:7" s="56" customFormat="1">
      <c r="B163" s="114"/>
      <c r="C163" s="114"/>
      <c r="D163" s="115"/>
      <c r="E163" s="114"/>
      <c r="F163" s="114"/>
      <c r="G163" s="114"/>
    </row>
    <row r="164" spans="2:7" s="56" customFormat="1">
      <c r="B164" s="111"/>
      <c r="C164" s="111"/>
      <c r="D164" s="112"/>
      <c r="E164" s="111"/>
      <c r="F164" s="111"/>
      <c r="G164" s="111"/>
    </row>
    <row r="165" spans="2:7" s="56" customFormat="1" ht="36">
      <c r="B165" s="110" t="s">
        <v>918</v>
      </c>
      <c r="C165" s="111" t="s">
        <v>925</v>
      </c>
      <c r="D165" s="112"/>
      <c r="E165" s="111" t="s">
        <v>926</v>
      </c>
      <c r="F165" s="111"/>
      <c r="G165" s="111" t="s">
        <v>927</v>
      </c>
    </row>
    <row r="166" spans="2:7" s="56" customFormat="1" ht="72">
      <c r="B166" s="110" t="s">
        <v>918</v>
      </c>
      <c r="C166" s="111" t="s">
        <v>300</v>
      </c>
      <c r="D166" s="112"/>
      <c r="E166" s="111" t="s">
        <v>932</v>
      </c>
      <c r="F166" s="111"/>
      <c r="G166" s="111" t="s">
        <v>933</v>
      </c>
    </row>
    <row r="167" spans="2:7" s="56" customFormat="1" ht="36">
      <c r="B167" s="110" t="s">
        <v>918</v>
      </c>
      <c r="C167" s="111" t="s">
        <v>938</v>
      </c>
      <c r="D167" s="112"/>
      <c r="E167" s="111" t="s">
        <v>939</v>
      </c>
      <c r="F167" s="111"/>
      <c r="G167" s="111" t="s">
        <v>927</v>
      </c>
    </row>
    <row r="168" spans="2:7" s="56" customFormat="1" ht="72">
      <c r="B168" s="110" t="s">
        <v>918</v>
      </c>
      <c r="C168" s="111" t="s">
        <v>744</v>
      </c>
      <c r="D168" s="112"/>
      <c r="E168" s="111" t="s">
        <v>940</v>
      </c>
      <c r="F168" s="111"/>
      <c r="G168" s="111" t="s">
        <v>927</v>
      </c>
    </row>
    <row r="169" spans="2:7" s="56" customFormat="1" ht="36">
      <c r="B169" s="110" t="s">
        <v>918</v>
      </c>
      <c r="C169" s="111" t="s">
        <v>427</v>
      </c>
      <c r="D169" s="112"/>
      <c r="E169" s="111" t="s">
        <v>941</v>
      </c>
      <c r="F169" s="111"/>
      <c r="G169" s="111" t="s">
        <v>942</v>
      </c>
    </row>
    <row r="170" spans="2:7" s="56" customFormat="1" ht="36">
      <c r="B170" s="110" t="s">
        <v>918</v>
      </c>
      <c r="C170" s="111" t="s">
        <v>943</v>
      </c>
      <c r="D170" s="112"/>
      <c r="E170" s="111" t="s">
        <v>944</v>
      </c>
      <c r="F170" s="111"/>
      <c r="G170" s="111" t="s">
        <v>945</v>
      </c>
    </row>
    <row r="171" spans="2:7" s="56" customFormat="1" ht="36">
      <c r="B171" s="110" t="s">
        <v>918</v>
      </c>
      <c r="C171" s="111" t="s">
        <v>959</v>
      </c>
      <c r="D171" s="112"/>
      <c r="E171" s="111" t="s">
        <v>960</v>
      </c>
      <c r="F171" s="111"/>
      <c r="G171" s="111" t="s">
        <v>927</v>
      </c>
    </row>
    <row r="172" spans="2:7" s="56" customFormat="1" ht="54">
      <c r="B172" s="110" t="s">
        <v>918</v>
      </c>
      <c r="C172" s="111" t="s">
        <v>679</v>
      </c>
      <c r="D172" s="112"/>
      <c r="E172" s="111" t="s">
        <v>979</v>
      </c>
      <c r="F172" s="111"/>
      <c r="G172" s="111" t="s">
        <v>927</v>
      </c>
    </row>
    <row r="173" spans="2:7" s="56" customFormat="1" ht="72">
      <c r="B173" s="110" t="s">
        <v>918</v>
      </c>
      <c r="C173" s="111" t="s">
        <v>744</v>
      </c>
      <c r="D173" s="112"/>
      <c r="E173" s="111" t="s">
        <v>980</v>
      </c>
      <c r="F173" s="111"/>
      <c r="G173" s="111" t="s">
        <v>927</v>
      </c>
    </row>
    <row r="174" spans="2:7" s="56" customFormat="1" ht="36">
      <c r="B174" s="110" t="s">
        <v>918</v>
      </c>
      <c r="C174" s="111" t="s">
        <v>981</v>
      </c>
      <c r="D174" s="112"/>
      <c r="E174" s="111" t="s">
        <v>982</v>
      </c>
      <c r="F174" s="111"/>
      <c r="G174" s="111" t="s">
        <v>983</v>
      </c>
    </row>
    <row r="175" spans="2:7" s="56" customFormat="1" ht="54">
      <c r="B175" s="110" t="s">
        <v>918</v>
      </c>
      <c r="C175" s="111" t="s">
        <v>802</v>
      </c>
      <c r="D175" s="112"/>
      <c r="E175" s="111" t="s">
        <v>984</v>
      </c>
      <c r="F175" s="111"/>
      <c r="G175" s="111" t="s">
        <v>985</v>
      </c>
    </row>
    <row r="176" spans="2:7" s="56" customFormat="1">
      <c r="B176" s="114"/>
      <c r="C176" s="114"/>
      <c r="D176" s="115"/>
      <c r="E176" s="114"/>
      <c r="F176" s="114"/>
      <c r="G176" s="114"/>
    </row>
    <row r="177" spans="2:7" s="56" customFormat="1">
      <c r="B177" s="111"/>
      <c r="C177" s="111"/>
      <c r="D177" s="112"/>
      <c r="E177" s="111"/>
      <c r="F177" s="111"/>
      <c r="G177" s="111"/>
    </row>
    <row r="178" spans="2:7" s="56" customFormat="1" ht="36">
      <c r="B178" s="110" t="s">
        <v>986</v>
      </c>
      <c r="C178" s="111" t="s">
        <v>7</v>
      </c>
      <c r="D178" s="112"/>
      <c r="E178" s="111" t="s">
        <v>991</v>
      </c>
      <c r="F178" s="111"/>
      <c r="G178" s="111" t="s">
        <v>992</v>
      </c>
    </row>
    <row r="179" spans="2:7" s="56" customFormat="1" ht="54">
      <c r="B179" s="110" t="s">
        <v>986</v>
      </c>
      <c r="C179" s="111" t="s">
        <v>995</v>
      </c>
      <c r="D179" s="112"/>
      <c r="E179" s="111" t="s">
        <v>996</v>
      </c>
      <c r="F179" s="111"/>
      <c r="G179" s="111" t="s">
        <v>997</v>
      </c>
    </row>
    <row r="180" spans="2:7" s="56" customFormat="1" ht="36">
      <c r="B180" s="110" t="s">
        <v>986</v>
      </c>
      <c r="C180" s="111" t="s">
        <v>998</v>
      </c>
      <c r="D180" s="112"/>
      <c r="E180" s="111" t="s">
        <v>999</v>
      </c>
      <c r="F180" s="111"/>
      <c r="G180" s="111" t="s">
        <v>1000</v>
      </c>
    </row>
    <row r="181" spans="2:7" s="56" customFormat="1" ht="72">
      <c r="B181" s="110" t="s">
        <v>986</v>
      </c>
      <c r="C181" s="111" t="s">
        <v>744</v>
      </c>
      <c r="D181" s="112"/>
      <c r="E181" s="111" t="s">
        <v>1001</v>
      </c>
      <c r="F181" s="111"/>
      <c r="G181" s="111" t="s">
        <v>1000</v>
      </c>
    </row>
    <row r="182" spans="2:7" s="56" customFormat="1" ht="36">
      <c r="B182" s="110" t="s">
        <v>986</v>
      </c>
      <c r="C182" s="111" t="s">
        <v>500</v>
      </c>
      <c r="D182" s="112"/>
      <c r="E182" s="111" t="s">
        <v>1007</v>
      </c>
      <c r="F182" s="111"/>
      <c r="G182" s="111" t="s">
        <v>1008</v>
      </c>
    </row>
    <row r="183" spans="2:7" s="56" customFormat="1" ht="36">
      <c r="B183" s="110" t="s">
        <v>986</v>
      </c>
      <c r="C183" s="111" t="s">
        <v>427</v>
      </c>
      <c r="D183" s="112"/>
      <c r="E183" s="111" t="s">
        <v>1018</v>
      </c>
      <c r="F183" s="111"/>
      <c r="G183" s="111" t="s">
        <v>1019</v>
      </c>
    </row>
    <row r="184" spans="2:7" s="56" customFormat="1" ht="36">
      <c r="B184" s="110" t="s">
        <v>986</v>
      </c>
      <c r="C184" s="111" t="s">
        <v>713</v>
      </c>
      <c r="D184" s="112"/>
      <c r="E184" s="111" t="s">
        <v>1117</v>
      </c>
      <c r="F184" s="111"/>
      <c r="G184" s="111" t="s">
        <v>1118</v>
      </c>
    </row>
    <row r="185" spans="2:7" s="56" customFormat="1" ht="36">
      <c r="B185" s="110" t="s">
        <v>986</v>
      </c>
      <c r="C185" s="111" t="s">
        <v>470</v>
      </c>
      <c r="D185" s="112"/>
      <c r="E185" s="111" t="s">
        <v>1123</v>
      </c>
      <c r="F185" s="111"/>
      <c r="G185" s="111" t="s">
        <v>1124</v>
      </c>
    </row>
    <row r="186" spans="2:7" s="56" customFormat="1">
      <c r="B186" s="114"/>
      <c r="C186" s="114"/>
      <c r="D186" s="115"/>
      <c r="E186" s="114"/>
      <c r="F186" s="114"/>
      <c r="G186" s="114"/>
    </row>
    <row r="187" spans="2:7" s="56" customFormat="1">
      <c r="B187" s="111"/>
      <c r="C187" s="111"/>
      <c r="D187" s="112"/>
      <c r="E187" s="111"/>
      <c r="F187" s="111"/>
      <c r="G187" s="111"/>
    </row>
    <row r="188" spans="2:7" s="56" customFormat="1" ht="36">
      <c r="B188" s="110" t="s">
        <v>1136</v>
      </c>
      <c r="C188" s="111" t="s">
        <v>1137</v>
      </c>
      <c r="D188" s="112"/>
      <c r="E188" s="111" t="s">
        <v>1138</v>
      </c>
      <c r="F188" s="111"/>
      <c r="G188" s="111" t="s">
        <v>1139</v>
      </c>
    </row>
    <row r="189" spans="2:7" s="56" customFormat="1" ht="54">
      <c r="B189" s="110" t="s">
        <v>1136</v>
      </c>
      <c r="C189" s="111" t="s">
        <v>1140</v>
      </c>
      <c r="D189" s="112"/>
      <c r="E189" s="111" t="s">
        <v>1141</v>
      </c>
      <c r="F189" s="111"/>
      <c r="G189" s="111" t="s">
        <v>1142</v>
      </c>
    </row>
    <row r="190" spans="2:7" s="56" customFormat="1" ht="36">
      <c r="B190" s="110" t="s">
        <v>1136</v>
      </c>
      <c r="C190" s="111" t="s">
        <v>1143</v>
      </c>
      <c r="D190" s="112"/>
      <c r="E190" s="111" t="s">
        <v>1144</v>
      </c>
      <c r="F190" s="111"/>
      <c r="G190" s="111" t="s">
        <v>1142</v>
      </c>
    </row>
    <row r="191" spans="2:7" s="56" customFormat="1" ht="54">
      <c r="B191" s="110" t="s">
        <v>1136</v>
      </c>
      <c r="C191" s="111" t="s">
        <v>1145</v>
      </c>
      <c r="D191" s="112"/>
      <c r="E191" s="111" t="s">
        <v>1146</v>
      </c>
      <c r="F191" s="111"/>
      <c r="G191" s="111" t="s">
        <v>1147</v>
      </c>
    </row>
    <row r="192" spans="2:7" s="56" customFormat="1" ht="36">
      <c r="B192" s="110" t="s">
        <v>1136</v>
      </c>
      <c r="C192" s="111" t="s">
        <v>1148</v>
      </c>
      <c r="D192" s="112"/>
      <c r="E192" s="111" t="s">
        <v>1149</v>
      </c>
      <c r="F192" s="111"/>
      <c r="G192" s="111" t="s">
        <v>1139</v>
      </c>
    </row>
    <row r="193" spans="2:7" s="56" customFormat="1">
      <c r="B193" s="110" t="s">
        <v>1136</v>
      </c>
      <c r="C193" s="111" t="s">
        <v>419</v>
      </c>
      <c r="D193" s="112"/>
      <c r="E193" s="111" t="s">
        <v>1154</v>
      </c>
      <c r="F193" s="111"/>
      <c r="G193" s="111" t="s">
        <v>1142</v>
      </c>
    </row>
    <row r="194" spans="2:7" s="56" customFormat="1" ht="72">
      <c r="B194" s="110" t="s">
        <v>1136</v>
      </c>
      <c r="C194" s="111" t="s">
        <v>847</v>
      </c>
      <c r="D194" s="112"/>
      <c r="E194" s="111" t="s">
        <v>1161</v>
      </c>
      <c r="F194" s="111"/>
      <c r="G194" s="111" t="s">
        <v>1162</v>
      </c>
    </row>
    <row r="195" spans="2:7" s="56" customFormat="1" ht="36">
      <c r="B195" s="110" t="s">
        <v>1136</v>
      </c>
      <c r="C195" s="111" t="s">
        <v>1163</v>
      </c>
      <c r="D195" s="112"/>
      <c r="E195" s="111" t="s">
        <v>1164</v>
      </c>
      <c r="F195" s="111"/>
      <c r="G195" s="111" t="s">
        <v>1139</v>
      </c>
    </row>
    <row r="196" spans="2:7" s="56" customFormat="1">
      <c r="B196" s="110" t="s">
        <v>1136</v>
      </c>
      <c r="C196" s="111" t="s">
        <v>419</v>
      </c>
      <c r="D196" s="112"/>
      <c r="E196" s="111" t="s">
        <v>1165</v>
      </c>
      <c r="F196" s="111"/>
      <c r="G196" s="111" t="s">
        <v>1142</v>
      </c>
    </row>
    <row r="197" spans="2:7" s="56" customFormat="1" ht="54">
      <c r="B197" s="110" t="s">
        <v>1136</v>
      </c>
      <c r="C197" s="111" t="s">
        <v>1177</v>
      </c>
      <c r="D197" s="112"/>
      <c r="E197" s="111" t="s">
        <v>1178</v>
      </c>
      <c r="F197" s="111"/>
      <c r="G197" s="111" t="s">
        <v>1147</v>
      </c>
    </row>
    <row r="198" spans="2:7" s="56" customFormat="1" ht="36">
      <c r="B198" s="110" t="s">
        <v>1136</v>
      </c>
      <c r="C198" s="111" t="s">
        <v>1233</v>
      </c>
      <c r="D198" s="112"/>
      <c r="E198" s="111" t="s">
        <v>1234</v>
      </c>
      <c r="F198" s="111"/>
      <c r="G198" s="111" t="s">
        <v>1235</v>
      </c>
    </row>
    <row r="199" spans="2:7" s="56" customFormat="1" ht="54">
      <c r="B199" s="110" t="s">
        <v>1136</v>
      </c>
      <c r="C199" s="111" t="s">
        <v>679</v>
      </c>
      <c r="D199" s="112"/>
      <c r="E199" s="111" t="s">
        <v>1236</v>
      </c>
      <c r="F199" s="111"/>
      <c r="G199" s="111" t="s">
        <v>1162</v>
      </c>
    </row>
    <row r="200" spans="2:7" s="56" customFormat="1" ht="36">
      <c r="B200" s="110" t="s">
        <v>1136</v>
      </c>
      <c r="C200" s="111" t="s">
        <v>925</v>
      </c>
      <c r="D200" s="112"/>
      <c r="E200" s="111" t="s">
        <v>1237</v>
      </c>
      <c r="F200" s="111"/>
      <c r="G200" s="111" t="s">
        <v>1162</v>
      </c>
    </row>
    <row r="201" spans="2:7" s="56" customFormat="1" ht="36">
      <c r="B201" s="110" t="s">
        <v>1136</v>
      </c>
      <c r="C201" s="111" t="s">
        <v>1243</v>
      </c>
      <c r="D201" s="112"/>
      <c r="E201" s="111" t="s">
        <v>1244</v>
      </c>
      <c r="F201" s="111"/>
      <c r="G201" s="111" t="s">
        <v>1142</v>
      </c>
    </row>
    <row r="202" spans="2:7" s="56" customFormat="1" ht="54">
      <c r="B202" s="110" t="s">
        <v>1136</v>
      </c>
      <c r="C202" s="111" t="s">
        <v>1145</v>
      </c>
      <c r="D202" s="112"/>
      <c r="E202" s="111" t="s">
        <v>1244</v>
      </c>
      <c r="F202" s="111"/>
      <c r="G202" s="111" t="s">
        <v>1142</v>
      </c>
    </row>
    <row r="203" spans="2:7" s="56" customFormat="1" ht="54">
      <c r="B203" s="110" t="s">
        <v>1136</v>
      </c>
      <c r="C203" s="111" t="s">
        <v>8</v>
      </c>
      <c r="D203" s="112"/>
      <c r="E203" s="111" t="s">
        <v>1245</v>
      </c>
      <c r="F203" s="111"/>
      <c r="G203" s="111" t="s">
        <v>1174</v>
      </c>
    </row>
    <row r="204" spans="2:7" s="56" customFormat="1" ht="36">
      <c r="B204" s="110" t="s">
        <v>1136</v>
      </c>
      <c r="C204" s="111" t="s">
        <v>8</v>
      </c>
      <c r="D204" s="112"/>
      <c r="E204" s="111" t="s">
        <v>1247</v>
      </c>
      <c r="F204" s="111"/>
      <c r="G204" s="111" t="s">
        <v>1174</v>
      </c>
    </row>
    <row r="205" spans="2:7" s="56" customFormat="1" ht="36">
      <c r="B205" s="110" t="s">
        <v>1136</v>
      </c>
      <c r="C205" s="111" t="s">
        <v>1249</v>
      </c>
      <c r="D205" s="112"/>
      <c r="E205" s="111" t="s">
        <v>1250</v>
      </c>
      <c r="F205" s="111"/>
      <c r="G205" s="111" t="s">
        <v>1174</v>
      </c>
    </row>
    <row r="206" spans="2:7" s="56" customFormat="1">
      <c r="B206" s="114"/>
      <c r="C206" s="114"/>
      <c r="D206" s="115"/>
      <c r="E206" s="114"/>
      <c r="F206" s="114"/>
      <c r="G206" s="114"/>
    </row>
    <row r="207" spans="2:7" s="56" customFormat="1">
      <c r="B207" s="111"/>
      <c r="C207" s="111"/>
      <c r="D207" s="112"/>
      <c r="E207" s="111"/>
      <c r="F207" s="111"/>
      <c r="G207" s="111"/>
    </row>
    <row r="208" spans="2:7" s="56" customFormat="1" ht="54">
      <c r="B208" s="110" t="s">
        <v>1253</v>
      </c>
      <c r="C208" s="111" t="s">
        <v>1265</v>
      </c>
      <c r="D208" s="112"/>
      <c r="E208" s="111" t="s">
        <v>1266</v>
      </c>
      <c r="F208" s="111"/>
      <c r="G208" s="111" t="s">
        <v>1267</v>
      </c>
    </row>
    <row r="209" spans="2:7" s="56" customFormat="1" ht="36">
      <c r="B209" s="110" t="s">
        <v>1253</v>
      </c>
      <c r="C209" s="111" t="s">
        <v>1268</v>
      </c>
      <c r="D209" s="112"/>
      <c r="E209" s="111" t="s">
        <v>1269</v>
      </c>
      <c r="F209" s="111"/>
      <c r="G209" s="111" t="s">
        <v>1270</v>
      </c>
    </row>
    <row r="210" spans="2:7" s="56" customFormat="1" ht="36">
      <c r="B210" s="110" t="s">
        <v>1253</v>
      </c>
      <c r="C210" s="111" t="s">
        <v>1271</v>
      </c>
      <c r="D210" s="112"/>
      <c r="E210" s="111" t="s">
        <v>1272</v>
      </c>
      <c r="F210" s="111"/>
      <c r="G210" s="111" t="s">
        <v>1273</v>
      </c>
    </row>
    <row r="211" spans="2:7" s="56" customFormat="1" ht="36">
      <c r="B211" s="110" t="s">
        <v>1253</v>
      </c>
      <c r="C211" s="111" t="s">
        <v>1274</v>
      </c>
      <c r="D211" s="112"/>
      <c r="E211" s="111" t="s">
        <v>1275</v>
      </c>
      <c r="F211" s="111"/>
      <c r="G211" s="111" t="s">
        <v>1273</v>
      </c>
    </row>
    <row r="212" spans="2:7" s="56" customFormat="1">
      <c r="B212" s="110" t="s">
        <v>1253</v>
      </c>
      <c r="C212" s="111" t="s">
        <v>419</v>
      </c>
      <c r="D212" s="112"/>
      <c r="E212" s="111" t="s">
        <v>1276</v>
      </c>
      <c r="F212" s="111"/>
      <c r="G212" s="111" t="s">
        <v>1267</v>
      </c>
    </row>
    <row r="213" spans="2:7" s="56" customFormat="1" ht="36">
      <c r="B213" s="110" t="s">
        <v>1253</v>
      </c>
      <c r="C213" s="111" t="s">
        <v>1298</v>
      </c>
      <c r="D213" s="112"/>
      <c r="E213" s="111" t="s">
        <v>1299</v>
      </c>
      <c r="F213" s="111"/>
      <c r="G213" s="111" t="s">
        <v>1300</v>
      </c>
    </row>
    <row r="214" spans="2:7" s="56" customFormat="1" ht="36">
      <c r="B214" s="110" t="s">
        <v>1253</v>
      </c>
      <c r="C214" s="111" t="s">
        <v>1310</v>
      </c>
      <c r="D214" s="112"/>
      <c r="E214" s="111" t="s">
        <v>1311</v>
      </c>
      <c r="F214" s="111"/>
      <c r="G214" s="111" t="s">
        <v>1312</v>
      </c>
    </row>
    <row r="215" spans="2:7" s="56" customFormat="1" ht="36">
      <c r="B215" s="110" t="s">
        <v>1253</v>
      </c>
      <c r="C215" s="111" t="s">
        <v>1313</v>
      </c>
      <c r="D215" s="112"/>
      <c r="E215" s="111" t="s">
        <v>1314</v>
      </c>
      <c r="F215" s="111"/>
      <c r="G215" s="111" t="s">
        <v>1270</v>
      </c>
    </row>
    <row r="216" spans="2:7" s="56" customFormat="1" ht="54">
      <c r="B216" s="110" t="s">
        <v>1253</v>
      </c>
      <c r="C216" s="111" t="s">
        <v>828</v>
      </c>
      <c r="D216" s="112"/>
      <c r="E216" s="111" t="s">
        <v>1315</v>
      </c>
      <c r="F216" s="111"/>
      <c r="G216" s="111" t="s">
        <v>1316</v>
      </c>
    </row>
    <row r="217" spans="2:7" s="56" customFormat="1" ht="36">
      <c r="B217" s="110" t="s">
        <v>1253</v>
      </c>
      <c r="C217" s="111" t="s">
        <v>1317</v>
      </c>
      <c r="D217" s="112"/>
      <c r="E217" s="111" t="s">
        <v>1318</v>
      </c>
      <c r="F217" s="111"/>
      <c r="G217" s="111" t="s">
        <v>1273</v>
      </c>
    </row>
    <row r="218" spans="2:7" s="56" customFormat="1">
      <c r="B218" s="110" t="s">
        <v>1253</v>
      </c>
      <c r="C218" s="111" t="s">
        <v>1326</v>
      </c>
      <c r="D218" s="112"/>
      <c r="E218" s="111" t="s">
        <v>1327</v>
      </c>
      <c r="F218" s="111"/>
      <c r="G218" s="111" t="s">
        <v>1328</v>
      </c>
    </row>
    <row r="219" spans="2:7" s="56" customFormat="1">
      <c r="B219" s="114"/>
      <c r="C219" s="114"/>
      <c r="D219" s="115"/>
      <c r="E219" s="114"/>
      <c r="F219" s="114"/>
      <c r="G219" s="114"/>
    </row>
    <row r="220" spans="2:7" s="56" customFormat="1">
      <c r="B220" s="111"/>
      <c r="C220" s="111"/>
      <c r="D220" s="112"/>
      <c r="E220" s="111"/>
      <c r="F220" s="111"/>
      <c r="G220" s="111"/>
    </row>
    <row r="221" spans="2:7" s="56" customFormat="1" ht="54">
      <c r="B221" s="110" t="s">
        <v>1330</v>
      </c>
      <c r="C221" s="111" t="s">
        <v>1145</v>
      </c>
      <c r="D221" s="112"/>
      <c r="E221" s="111" t="s">
        <v>1331</v>
      </c>
      <c r="F221" s="111"/>
      <c r="G221" s="111" t="s">
        <v>1332</v>
      </c>
    </row>
    <row r="222" spans="2:7" s="56" customFormat="1" ht="36">
      <c r="B222" s="110" t="s">
        <v>1330</v>
      </c>
      <c r="C222" s="111" t="s">
        <v>1336</v>
      </c>
      <c r="D222" s="112"/>
      <c r="E222" s="111" t="s">
        <v>1337</v>
      </c>
      <c r="F222" s="111"/>
      <c r="G222" s="111" t="s">
        <v>1338</v>
      </c>
    </row>
    <row r="223" spans="2:7" s="56" customFormat="1" ht="36">
      <c r="B223" s="110" t="s">
        <v>1330</v>
      </c>
      <c r="C223" s="111" t="s">
        <v>1360</v>
      </c>
      <c r="D223" s="112"/>
      <c r="E223" s="111" t="s">
        <v>1361</v>
      </c>
      <c r="F223" s="111"/>
      <c r="G223" s="111" t="s">
        <v>1338</v>
      </c>
    </row>
    <row r="224" spans="2:7" s="56" customFormat="1" ht="36">
      <c r="B224" s="110" t="s">
        <v>1330</v>
      </c>
      <c r="C224" s="111" t="s">
        <v>1378</v>
      </c>
      <c r="D224" s="112"/>
      <c r="E224" s="111" t="s">
        <v>1379</v>
      </c>
      <c r="F224" s="111"/>
      <c r="G224" s="111" t="s">
        <v>1380</v>
      </c>
    </row>
    <row r="225" spans="2:7" s="56" customFormat="1" ht="54">
      <c r="B225" s="110" t="s">
        <v>1330</v>
      </c>
      <c r="C225" s="111" t="s">
        <v>696</v>
      </c>
      <c r="D225" s="112"/>
      <c r="E225" s="111" t="s">
        <v>1381</v>
      </c>
      <c r="F225" s="111"/>
      <c r="G225" s="111" t="s">
        <v>1382</v>
      </c>
    </row>
    <row r="226" spans="2:7" s="56" customFormat="1" ht="36">
      <c r="B226" s="110" t="s">
        <v>1330</v>
      </c>
      <c r="C226" s="111" t="s">
        <v>822</v>
      </c>
      <c r="D226" s="112"/>
      <c r="E226" s="111" t="s">
        <v>1383</v>
      </c>
      <c r="F226" s="111"/>
      <c r="G226" s="111" t="s">
        <v>1384</v>
      </c>
    </row>
    <row r="227" spans="2:7" s="56" customFormat="1" ht="72">
      <c r="B227" s="110" t="s">
        <v>1330</v>
      </c>
      <c r="C227" s="111" t="s">
        <v>1390</v>
      </c>
      <c r="D227" s="112"/>
      <c r="E227" s="111" t="s">
        <v>1391</v>
      </c>
      <c r="F227" s="111"/>
      <c r="G227" s="111" t="s">
        <v>1382</v>
      </c>
    </row>
    <row r="228" spans="2:7" s="56" customFormat="1">
      <c r="B228" s="114"/>
      <c r="C228" s="114"/>
      <c r="D228" s="115"/>
      <c r="E228" s="114"/>
      <c r="F228" s="114"/>
      <c r="G228" s="114"/>
    </row>
    <row r="229" spans="2:7" s="56" customFormat="1">
      <c r="B229" s="111"/>
      <c r="C229" s="111"/>
      <c r="D229" s="112"/>
      <c r="E229" s="111"/>
      <c r="F229" s="111"/>
      <c r="G229" s="111"/>
    </row>
    <row r="230" spans="2:7" s="56" customFormat="1" ht="36">
      <c r="B230" s="110" t="s">
        <v>1395</v>
      </c>
      <c r="C230" s="111" t="s">
        <v>1396</v>
      </c>
      <c r="D230" s="112"/>
      <c r="E230" s="111" t="s">
        <v>1397</v>
      </c>
      <c r="F230" s="111"/>
      <c r="G230" s="111" t="s">
        <v>1398</v>
      </c>
    </row>
    <row r="231" spans="2:7" s="56" customFormat="1" ht="36">
      <c r="B231" s="110" t="s">
        <v>1395</v>
      </c>
      <c r="C231" s="111" t="s">
        <v>1336</v>
      </c>
      <c r="D231" s="112"/>
      <c r="E231" s="111" t="s">
        <v>1337</v>
      </c>
      <c r="F231" s="111"/>
      <c r="G231" s="111" t="s">
        <v>1416</v>
      </c>
    </row>
    <row r="232" spans="2:7" s="56" customFormat="1" ht="36">
      <c r="B232" s="110" t="s">
        <v>1395</v>
      </c>
      <c r="C232" s="111" t="s">
        <v>1417</v>
      </c>
      <c r="D232" s="112"/>
      <c r="E232" s="111" t="s">
        <v>1418</v>
      </c>
      <c r="F232" s="111"/>
      <c r="G232" s="111" t="s">
        <v>1419</v>
      </c>
    </row>
    <row r="233" spans="2:7" s="56" customFormat="1" ht="36">
      <c r="B233" s="110" t="s">
        <v>1395</v>
      </c>
      <c r="C233" s="111" t="s">
        <v>1423</v>
      </c>
      <c r="D233" s="112"/>
      <c r="E233" s="111" t="s">
        <v>1424</v>
      </c>
      <c r="F233" s="111"/>
      <c r="G233" s="111" t="s">
        <v>1425</v>
      </c>
    </row>
    <row r="234" spans="2:7" s="56" customFormat="1" ht="36">
      <c r="B234" s="110" t="s">
        <v>1395</v>
      </c>
      <c r="C234" s="111" t="s">
        <v>1426</v>
      </c>
      <c r="D234" s="112"/>
      <c r="E234" s="111" t="s">
        <v>1427</v>
      </c>
      <c r="F234" s="111"/>
      <c r="G234" s="111" t="s">
        <v>1428</v>
      </c>
    </row>
    <row r="235" spans="2:7" s="56" customFormat="1" ht="72">
      <c r="B235" s="110" t="s">
        <v>1395</v>
      </c>
      <c r="C235" s="111" t="s">
        <v>891</v>
      </c>
      <c r="D235" s="112"/>
      <c r="E235" s="111" t="s">
        <v>1429</v>
      </c>
      <c r="F235" s="111"/>
      <c r="G235" s="111" t="s">
        <v>1430</v>
      </c>
    </row>
    <row r="236" spans="2:7" s="56" customFormat="1" ht="36">
      <c r="B236" s="110" t="s">
        <v>1395</v>
      </c>
      <c r="C236" s="111" t="s">
        <v>8</v>
      </c>
      <c r="D236" s="112"/>
      <c r="E236" s="111" t="s">
        <v>1431</v>
      </c>
      <c r="F236" s="111"/>
      <c r="G236" s="111" t="s">
        <v>1422</v>
      </c>
    </row>
    <row r="237" spans="2:7" s="56" customFormat="1" ht="72">
      <c r="B237" s="110" t="s">
        <v>1395</v>
      </c>
      <c r="C237" s="111" t="s">
        <v>744</v>
      </c>
      <c r="D237" s="112"/>
      <c r="E237" s="111" t="s">
        <v>1439</v>
      </c>
      <c r="F237" s="111"/>
      <c r="G237" s="111" t="s">
        <v>1428</v>
      </c>
    </row>
    <row r="238" spans="2:7" s="56" customFormat="1" ht="36">
      <c r="B238" s="110" t="s">
        <v>1395</v>
      </c>
      <c r="C238" s="111" t="s">
        <v>1446</v>
      </c>
      <c r="D238" s="112"/>
      <c r="E238" s="111" t="s">
        <v>1361</v>
      </c>
      <c r="F238" s="111"/>
      <c r="G238" s="111" t="s">
        <v>1416</v>
      </c>
    </row>
    <row r="239" spans="2:7" s="56" customFormat="1" ht="54">
      <c r="B239" s="110" t="s">
        <v>1395</v>
      </c>
      <c r="C239" s="111" t="s">
        <v>1451</v>
      </c>
      <c r="D239" s="112"/>
      <c r="E239" s="111" t="s">
        <v>1452</v>
      </c>
      <c r="F239" s="111"/>
      <c r="G239" s="111" t="s">
        <v>1453</v>
      </c>
    </row>
    <row r="240" spans="2:7" s="56" customFormat="1" ht="90">
      <c r="B240" s="110" t="s">
        <v>1395</v>
      </c>
      <c r="C240" s="111" t="s">
        <v>1454</v>
      </c>
      <c r="D240" s="112"/>
      <c r="E240" s="111" t="s">
        <v>1455</v>
      </c>
      <c r="F240" s="111"/>
      <c r="G240" s="111" t="s">
        <v>1416</v>
      </c>
    </row>
    <row r="241" spans="2:7" s="56" customFormat="1">
      <c r="B241" s="114"/>
      <c r="C241" s="114"/>
      <c r="D241" s="115"/>
      <c r="E241" s="114"/>
      <c r="F241" s="114"/>
      <c r="G241" s="114"/>
    </row>
    <row r="242" spans="2:7" s="56" customFormat="1">
      <c r="B242" s="111"/>
      <c r="C242" s="111"/>
      <c r="D242" s="112"/>
      <c r="E242" s="111"/>
      <c r="F242" s="111"/>
      <c r="G242" s="111"/>
    </row>
    <row r="243" spans="2:7" s="56" customFormat="1" ht="72">
      <c r="B243" s="110" t="s">
        <v>1457</v>
      </c>
      <c r="C243" s="111" t="s">
        <v>1458</v>
      </c>
      <c r="D243" s="112"/>
      <c r="E243" s="111" t="s">
        <v>1459</v>
      </c>
      <c r="F243" s="111"/>
      <c r="G243" s="111" t="s">
        <v>1460</v>
      </c>
    </row>
    <row r="244" spans="2:7" s="56" customFormat="1" ht="54">
      <c r="B244" s="110" t="s">
        <v>1457</v>
      </c>
      <c r="C244" s="111" t="s">
        <v>9</v>
      </c>
      <c r="D244" s="112"/>
      <c r="E244" s="111" t="s">
        <v>1468</v>
      </c>
      <c r="F244" s="111"/>
      <c r="G244" s="111" t="s">
        <v>1469</v>
      </c>
    </row>
    <row r="245" spans="2:7" s="56" customFormat="1" ht="36">
      <c r="B245" s="110" t="s">
        <v>1457</v>
      </c>
      <c r="C245" s="111" t="s">
        <v>350</v>
      </c>
      <c r="D245" s="112"/>
      <c r="E245" s="111" t="s">
        <v>1470</v>
      </c>
      <c r="F245" s="111"/>
      <c r="G245" s="111" t="s">
        <v>1471</v>
      </c>
    </row>
    <row r="246" spans="2:7" s="56" customFormat="1" ht="36">
      <c r="B246" s="110" t="s">
        <v>1457</v>
      </c>
      <c r="C246" s="111" t="s">
        <v>1476</v>
      </c>
      <c r="D246" s="112"/>
      <c r="E246" s="111" t="s">
        <v>1477</v>
      </c>
      <c r="F246" s="111"/>
      <c r="G246" s="111" t="s">
        <v>1478</v>
      </c>
    </row>
    <row r="247" spans="2:7" s="56" customFormat="1" ht="36">
      <c r="B247" s="110" t="s">
        <v>1457</v>
      </c>
      <c r="C247" s="111" t="s">
        <v>1484</v>
      </c>
      <c r="D247" s="112"/>
      <c r="E247" s="111" t="s">
        <v>1485</v>
      </c>
      <c r="F247" s="111"/>
      <c r="G247" s="111" t="s">
        <v>1469</v>
      </c>
    </row>
    <row r="248" spans="2:7" s="56" customFormat="1" ht="36">
      <c r="B248" s="110" t="s">
        <v>1457</v>
      </c>
      <c r="C248" s="111" t="s">
        <v>470</v>
      </c>
      <c r="D248" s="112"/>
      <c r="E248" s="111" t="s">
        <v>1486</v>
      </c>
      <c r="F248" s="111"/>
      <c r="G248" s="111" t="s">
        <v>1471</v>
      </c>
    </row>
    <row r="249" spans="2:7" s="56" customFormat="1">
      <c r="B249" s="114"/>
      <c r="C249" s="114"/>
      <c r="D249" s="115"/>
      <c r="E249" s="114"/>
      <c r="F249" s="114"/>
      <c r="G249" s="114"/>
    </row>
    <row r="250" spans="2:7" s="56" customFormat="1">
      <c r="B250" s="111"/>
      <c r="C250" s="111"/>
      <c r="D250" s="112"/>
      <c r="E250" s="111"/>
      <c r="F250" s="111"/>
      <c r="G250" s="111"/>
    </row>
    <row r="251" spans="2:7" s="56" customFormat="1" ht="36">
      <c r="B251" s="110" t="s">
        <v>1499</v>
      </c>
      <c r="C251" s="111" t="s">
        <v>1500</v>
      </c>
      <c r="D251" s="112"/>
      <c r="E251" s="111" t="s">
        <v>1501</v>
      </c>
      <c r="F251" s="111"/>
      <c r="G251" s="111" t="s">
        <v>1502</v>
      </c>
    </row>
    <row r="252" spans="2:7" s="56" customFormat="1" ht="36">
      <c r="B252" s="110" t="s">
        <v>1499</v>
      </c>
      <c r="C252" s="111" t="s">
        <v>1503</v>
      </c>
      <c r="D252" s="112"/>
      <c r="E252" s="111" t="s">
        <v>1504</v>
      </c>
      <c r="F252" s="111"/>
      <c r="G252" s="111" t="s">
        <v>1502</v>
      </c>
    </row>
    <row r="253" spans="2:7" s="56" customFormat="1" ht="36">
      <c r="B253" s="110" t="s">
        <v>1499</v>
      </c>
      <c r="C253" s="111" t="s">
        <v>1505</v>
      </c>
      <c r="D253" s="112"/>
      <c r="E253" s="111" t="s">
        <v>1506</v>
      </c>
      <c r="F253" s="111"/>
      <c r="G253" s="111" t="s">
        <v>1507</v>
      </c>
    </row>
    <row r="254" spans="2:7" s="56" customFormat="1" ht="54">
      <c r="B254" s="110" t="s">
        <v>1499</v>
      </c>
      <c r="C254" s="111" t="s">
        <v>1508</v>
      </c>
      <c r="D254" s="112"/>
      <c r="E254" s="111" t="s">
        <v>1509</v>
      </c>
      <c r="F254" s="111"/>
      <c r="G254" s="111" t="s">
        <v>1510</v>
      </c>
    </row>
    <row r="255" spans="2:7" s="56" customFormat="1" ht="54">
      <c r="B255" s="110" t="s">
        <v>1499</v>
      </c>
      <c r="C255" s="111" t="s">
        <v>1511</v>
      </c>
      <c r="D255" s="112"/>
      <c r="E255" s="111" t="s">
        <v>1512</v>
      </c>
      <c r="F255" s="111"/>
      <c r="G255" s="111" t="s">
        <v>1513</v>
      </c>
    </row>
    <row r="256" spans="2:7" s="56" customFormat="1" ht="36">
      <c r="B256" s="110" t="s">
        <v>1499</v>
      </c>
      <c r="C256" s="111" t="s">
        <v>1514</v>
      </c>
      <c r="D256" s="112"/>
      <c r="E256" s="111" t="s">
        <v>1138</v>
      </c>
      <c r="F256" s="111"/>
      <c r="G256" s="111" t="s">
        <v>1526</v>
      </c>
    </row>
    <row r="257" spans="2:7" s="56" customFormat="1" ht="54">
      <c r="B257" s="110" t="s">
        <v>1499</v>
      </c>
      <c r="C257" s="111" t="s">
        <v>347</v>
      </c>
      <c r="D257" s="112"/>
      <c r="E257" s="111" t="s">
        <v>1527</v>
      </c>
      <c r="F257" s="111"/>
      <c r="G257" s="111" t="s">
        <v>1528</v>
      </c>
    </row>
    <row r="258" spans="2:7" s="56" customFormat="1" ht="54">
      <c r="B258" s="110" t="s">
        <v>1499</v>
      </c>
      <c r="C258" s="111" t="s">
        <v>347</v>
      </c>
      <c r="D258" s="112"/>
      <c r="E258" s="111" t="s">
        <v>1529</v>
      </c>
      <c r="F258" s="111"/>
      <c r="G258" s="111" t="s">
        <v>1530</v>
      </c>
    </row>
    <row r="259" spans="2:7" s="56" customFormat="1" ht="54">
      <c r="B259" s="110" t="s">
        <v>1499</v>
      </c>
      <c r="C259" s="111" t="s">
        <v>1531</v>
      </c>
      <c r="D259" s="112"/>
      <c r="E259" s="111" t="s">
        <v>1532</v>
      </c>
      <c r="F259" s="111"/>
      <c r="G259" s="111" t="s">
        <v>1533</v>
      </c>
    </row>
    <row r="260" spans="2:7" s="56" customFormat="1" ht="72">
      <c r="B260" s="110" t="s">
        <v>1499</v>
      </c>
      <c r="C260" s="111" t="s">
        <v>744</v>
      </c>
      <c r="D260" s="112"/>
      <c r="E260" s="111" t="s">
        <v>1543</v>
      </c>
      <c r="F260" s="111"/>
      <c r="G260" s="111" t="s">
        <v>1533</v>
      </c>
    </row>
    <row r="261" spans="2:7" s="56" customFormat="1" ht="36">
      <c r="B261" s="110" t="s">
        <v>1499</v>
      </c>
      <c r="C261" s="111" t="s">
        <v>1554</v>
      </c>
      <c r="D261" s="112"/>
      <c r="E261" s="111" t="s">
        <v>1555</v>
      </c>
      <c r="F261" s="111"/>
      <c r="G261" s="111" t="s">
        <v>1559</v>
      </c>
    </row>
    <row r="262" spans="2:7" s="56" customFormat="1">
      <c r="B262" s="114"/>
      <c r="C262" s="114"/>
      <c r="D262" s="115"/>
      <c r="E262" s="114"/>
      <c r="F262" s="114"/>
      <c r="G262" s="114"/>
    </row>
    <row r="263" spans="2:7" s="56" customFormat="1">
      <c r="B263" s="111"/>
      <c r="C263" s="111"/>
      <c r="D263" s="112"/>
      <c r="E263" s="111"/>
      <c r="F263" s="111"/>
      <c r="G263" s="111"/>
    </row>
    <row r="264" spans="2:7" s="56" customFormat="1" ht="36">
      <c r="B264" s="110" t="s">
        <v>1562</v>
      </c>
      <c r="C264" s="111" t="s">
        <v>1563</v>
      </c>
      <c r="D264" s="112"/>
      <c r="E264" s="111" t="s">
        <v>1564</v>
      </c>
      <c r="F264" s="111"/>
      <c r="G264" s="111" t="s">
        <v>1565</v>
      </c>
    </row>
    <row r="265" spans="2:7" s="56" customFormat="1" ht="36">
      <c r="B265" s="110" t="s">
        <v>1562</v>
      </c>
      <c r="C265" s="111" t="s">
        <v>1566</v>
      </c>
      <c r="D265" s="112"/>
      <c r="E265" s="111" t="s">
        <v>1567</v>
      </c>
      <c r="F265" s="111"/>
      <c r="G265" s="111" t="s">
        <v>1568</v>
      </c>
    </row>
    <row r="266" spans="2:7" s="56" customFormat="1" ht="36">
      <c r="B266" s="110" t="s">
        <v>1562</v>
      </c>
      <c r="C266" s="111" t="s">
        <v>6</v>
      </c>
      <c r="D266" s="112"/>
      <c r="E266" s="111" t="s">
        <v>1569</v>
      </c>
      <c r="F266" s="111"/>
      <c r="G266" s="111" t="s">
        <v>1570</v>
      </c>
    </row>
    <row r="267" spans="2:7" s="56" customFormat="1" ht="72">
      <c r="B267" s="110" t="s">
        <v>1562</v>
      </c>
      <c r="C267" s="111" t="s">
        <v>236</v>
      </c>
      <c r="D267" s="112"/>
      <c r="E267" s="111" t="s">
        <v>1581</v>
      </c>
      <c r="F267" s="111"/>
      <c r="G267" s="111" t="s">
        <v>1582</v>
      </c>
    </row>
    <row r="268" spans="2:7" s="56" customFormat="1" ht="36">
      <c r="B268" s="110" t="s">
        <v>1562</v>
      </c>
      <c r="C268" s="111" t="s">
        <v>1583</v>
      </c>
      <c r="D268" s="112"/>
      <c r="E268" s="111" t="s">
        <v>48</v>
      </c>
      <c r="F268" s="111"/>
      <c r="G268" s="111" t="s">
        <v>1582</v>
      </c>
    </row>
    <row r="269" spans="2:7" s="56" customFormat="1" ht="36">
      <c r="B269" s="110" t="s">
        <v>1562</v>
      </c>
      <c r="C269" s="111" t="s">
        <v>1584</v>
      </c>
      <c r="D269" s="112"/>
      <c r="E269" s="111" t="s">
        <v>1585</v>
      </c>
      <c r="F269" s="111"/>
      <c r="G269" s="111" t="s">
        <v>1565</v>
      </c>
    </row>
    <row r="270" spans="2:7" s="56" customFormat="1" ht="36">
      <c r="B270" s="110" t="s">
        <v>1562</v>
      </c>
      <c r="C270" s="111" t="s">
        <v>682</v>
      </c>
      <c r="D270" s="112"/>
      <c r="E270" s="111" t="s">
        <v>1586</v>
      </c>
      <c r="F270" s="111"/>
      <c r="G270" s="111" t="s">
        <v>1568</v>
      </c>
    </row>
    <row r="271" spans="2:7" s="56" customFormat="1" ht="72">
      <c r="B271" s="110" t="s">
        <v>1562</v>
      </c>
      <c r="C271" s="111" t="s">
        <v>847</v>
      </c>
      <c r="D271" s="112"/>
      <c r="E271" s="111" t="s">
        <v>1600</v>
      </c>
      <c r="F271" s="111"/>
      <c r="G271" s="111" t="s">
        <v>1601</v>
      </c>
    </row>
    <row r="272" spans="2:7" s="56" customFormat="1" ht="36">
      <c r="B272" s="110" t="s">
        <v>1562</v>
      </c>
      <c r="C272" s="111" t="s">
        <v>1602</v>
      </c>
      <c r="D272" s="112"/>
      <c r="E272" s="111" t="s">
        <v>1603</v>
      </c>
      <c r="F272" s="111"/>
      <c r="G272" s="111" t="s">
        <v>1604</v>
      </c>
    </row>
    <row r="273" spans="2:7" s="56" customFormat="1">
      <c r="B273" s="114"/>
      <c r="C273" s="114"/>
      <c r="D273" s="115"/>
      <c r="E273" s="114"/>
      <c r="F273" s="114"/>
      <c r="G273" s="114"/>
    </row>
    <row r="274" spans="2:7" s="56" customFormat="1">
      <c r="B274" s="111"/>
      <c r="C274" s="111"/>
      <c r="D274" s="112"/>
      <c r="E274" s="111"/>
      <c r="F274" s="111"/>
      <c r="G274" s="111"/>
    </row>
    <row r="275" spans="2:7" s="56" customFormat="1" ht="36">
      <c r="B275" s="110" t="s">
        <v>1610</v>
      </c>
      <c r="C275" s="111" t="s">
        <v>1611</v>
      </c>
      <c r="D275" s="112"/>
      <c r="E275" s="111" t="s">
        <v>1612</v>
      </c>
      <c r="F275" s="111"/>
      <c r="G275" s="111" t="s">
        <v>1616</v>
      </c>
    </row>
    <row r="276" spans="2:7" s="56" customFormat="1" ht="54">
      <c r="B276" s="110" t="s">
        <v>1610</v>
      </c>
      <c r="C276" s="111" t="s">
        <v>9</v>
      </c>
      <c r="D276" s="112"/>
      <c r="E276" s="111" t="s">
        <v>1617</v>
      </c>
      <c r="F276" s="111"/>
      <c r="G276" s="111" t="s">
        <v>1618</v>
      </c>
    </row>
    <row r="277" spans="2:7" s="56" customFormat="1" ht="36">
      <c r="B277" s="110" t="s">
        <v>1610</v>
      </c>
      <c r="C277" s="111" t="s">
        <v>1628</v>
      </c>
      <c r="D277" s="112"/>
      <c r="E277" s="111" t="s">
        <v>1629</v>
      </c>
      <c r="F277" s="111"/>
      <c r="G277" s="111" t="s">
        <v>1630</v>
      </c>
    </row>
    <row r="278" spans="2:7" s="56" customFormat="1" ht="36">
      <c r="B278" s="110" t="s">
        <v>1610</v>
      </c>
      <c r="C278" s="111" t="s">
        <v>1417</v>
      </c>
      <c r="D278" s="112"/>
      <c r="E278" s="111" t="s">
        <v>1634</v>
      </c>
      <c r="F278" s="111"/>
      <c r="G278" s="111" t="s">
        <v>1635</v>
      </c>
    </row>
    <row r="279" spans="2:7" s="56" customFormat="1" ht="54">
      <c r="B279" s="110" t="s">
        <v>1610</v>
      </c>
      <c r="C279" s="111" t="s">
        <v>1644</v>
      </c>
      <c r="D279" s="112"/>
      <c r="E279" s="111" t="s">
        <v>1645</v>
      </c>
      <c r="F279" s="111"/>
      <c r="G279" s="111" t="s">
        <v>1616</v>
      </c>
    </row>
    <row r="280" spans="2:7" s="56" customFormat="1">
      <c r="B280" s="114"/>
      <c r="C280" s="114"/>
      <c r="D280" s="115"/>
      <c r="E280" s="114"/>
      <c r="F280" s="114"/>
      <c r="G280" s="114"/>
    </row>
    <row r="281" spans="2:7" s="56" customFormat="1">
      <c r="B281" s="111"/>
      <c r="C281" s="111"/>
      <c r="D281" s="112"/>
      <c r="E281" s="111"/>
      <c r="F281" s="111"/>
      <c r="G281" s="111"/>
    </row>
    <row r="282" spans="2:7" s="56" customFormat="1" ht="36">
      <c r="B282" s="110" t="s">
        <v>1648</v>
      </c>
      <c r="C282" s="111" t="s">
        <v>1649</v>
      </c>
      <c r="D282" s="112"/>
      <c r="E282" s="111" t="s">
        <v>1650</v>
      </c>
      <c r="F282" s="111"/>
      <c r="G282" s="111" t="s">
        <v>1651</v>
      </c>
    </row>
    <row r="283" spans="2:7" s="56" customFormat="1" ht="36">
      <c r="B283" s="110" t="s">
        <v>1648</v>
      </c>
      <c r="C283" s="111" t="s">
        <v>427</v>
      </c>
      <c r="D283" s="112"/>
      <c r="E283" s="111" t="s">
        <v>1653</v>
      </c>
      <c r="F283" s="111"/>
      <c r="G283" s="111" t="s">
        <v>1654</v>
      </c>
    </row>
    <row r="284" spans="2:7" s="56" customFormat="1" ht="36">
      <c r="B284" s="110" t="s">
        <v>1648</v>
      </c>
      <c r="C284" s="111" t="s">
        <v>1243</v>
      </c>
      <c r="D284" s="112"/>
      <c r="E284" s="111" t="s">
        <v>1669</v>
      </c>
      <c r="F284" s="111"/>
      <c r="G284" s="111" t="s">
        <v>1670</v>
      </c>
    </row>
    <row r="285" spans="2:7" s="56" customFormat="1" ht="54">
      <c r="B285" s="110" t="s">
        <v>1648</v>
      </c>
      <c r="C285" s="111" t="s">
        <v>696</v>
      </c>
      <c r="D285" s="112"/>
      <c r="E285" s="111" t="s">
        <v>1672</v>
      </c>
      <c r="F285" s="111"/>
      <c r="G285" s="111" t="s">
        <v>1651</v>
      </c>
    </row>
    <row r="286" spans="2:7" s="56" customFormat="1">
      <c r="B286" s="114"/>
      <c r="C286" s="114"/>
      <c r="D286" s="115"/>
      <c r="E286" s="114"/>
      <c r="F286" s="114"/>
      <c r="G286" s="114"/>
    </row>
    <row r="287" spans="2:7" s="56" customFormat="1">
      <c r="B287" s="111"/>
      <c r="C287" s="111"/>
      <c r="D287" s="112"/>
      <c r="E287" s="111"/>
      <c r="F287" s="111"/>
      <c r="G287" s="111"/>
    </row>
    <row r="288" spans="2:7" s="56" customFormat="1" ht="54">
      <c r="B288" s="110" t="s">
        <v>1687</v>
      </c>
      <c r="C288" s="111" t="s">
        <v>1688</v>
      </c>
      <c r="D288" s="112"/>
      <c r="E288" s="111" t="s">
        <v>1689</v>
      </c>
      <c r="F288" s="111"/>
      <c r="G288" s="111" t="s">
        <v>1692</v>
      </c>
    </row>
    <row r="289" spans="2:7" s="56" customFormat="1" ht="36">
      <c r="B289" s="110" t="s">
        <v>1687</v>
      </c>
      <c r="C289" s="111" t="s">
        <v>1690</v>
      </c>
      <c r="D289" s="112"/>
      <c r="E289" s="111" t="s">
        <v>1691</v>
      </c>
      <c r="F289" s="111"/>
      <c r="G289" s="111" t="s">
        <v>1693</v>
      </c>
    </row>
    <row r="290" spans="2:7" s="56" customFormat="1" ht="54">
      <c r="B290" s="110" t="s">
        <v>1687</v>
      </c>
      <c r="C290" s="111" t="s">
        <v>1698</v>
      </c>
      <c r="D290" s="112"/>
      <c r="E290" s="111" t="s">
        <v>1699</v>
      </c>
      <c r="F290" s="111"/>
      <c r="G290" s="111" t="s">
        <v>1700</v>
      </c>
    </row>
    <row r="291" spans="2:7" s="56" customFormat="1" ht="36">
      <c r="B291" s="110" t="s">
        <v>1687</v>
      </c>
      <c r="C291" s="111" t="s">
        <v>8</v>
      </c>
      <c r="D291" s="112"/>
      <c r="E291" s="111" t="s">
        <v>1701</v>
      </c>
      <c r="F291" s="111"/>
      <c r="G291" s="111" t="s">
        <v>1702</v>
      </c>
    </row>
    <row r="292" spans="2:7" s="56" customFormat="1" ht="36">
      <c r="B292" s="110" t="s">
        <v>1687</v>
      </c>
      <c r="C292" s="111" t="s">
        <v>470</v>
      </c>
      <c r="D292" s="112"/>
      <c r="E292" s="111" t="s">
        <v>1703</v>
      </c>
      <c r="F292" s="111"/>
      <c r="G292" s="111" t="s">
        <v>1702</v>
      </c>
    </row>
    <row r="293" spans="2:7" s="56" customFormat="1" ht="36">
      <c r="B293" s="110" t="s">
        <v>1687</v>
      </c>
      <c r="C293" s="111" t="s">
        <v>1720</v>
      </c>
      <c r="D293" s="112"/>
      <c r="E293" s="111" t="s">
        <v>1721</v>
      </c>
      <c r="F293" s="111"/>
      <c r="G293" s="111" t="s">
        <v>1722</v>
      </c>
    </row>
    <row r="294" spans="2:7" s="56" customFormat="1" ht="36">
      <c r="B294" s="110" t="s">
        <v>1687</v>
      </c>
      <c r="C294" s="111" t="s">
        <v>542</v>
      </c>
      <c r="D294" s="112"/>
      <c r="E294" s="111" t="s">
        <v>1723</v>
      </c>
      <c r="F294" s="111"/>
      <c r="G294" s="111" t="s">
        <v>1724</v>
      </c>
    </row>
    <row r="295" spans="2:7" s="56" customFormat="1" ht="36">
      <c r="B295" s="110" t="s">
        <v>1687</v>
      </c>
      <c r="C295" s="111" t="s">
        <v>427</v>
      </c>
      <c r="D295" s="112"/>
      <c r="E295" s="111" t="s">
        <v>1725</v>
      </c>
      <c r="F295" s="111"/>
      <c r="G295" s="111" t="s">
        <v>1726</v>
      </c>
    </row>
    <row r="296" spans="2:7" s="56" customFormat="1" ht="36">
      <c r="B296" s="110" t="s">
        <v>1687</v>
      </c>
      <c r="C296" s="111" t="s">
        <v>1727</v>
      </c>
      <c r="D296" s="112"/>
      <c r="E296" s="111" t="s">
        <v>1728</v>
      </c>
      <c r="F296" s="111"/>
      <c r="G296" s="111" t="s">
        <v>1724</v>
      </c>
    </row>
    <row r="297" spans="2:7" s="56" customFormat="1" ht="36">
      <c r="B297" s="110" t="s">
        <v>1687</v>
      </c>
      <c r="C297" s="111" t="s">
        <v>470</v>
      </c>
      <c r="D297" s="112"/>
      <c r="E297" s="111" t="s">
        <v>1729</v>
      </c>
      <c r="F297" s="111"/>
      <c r="G297" s="111" t="s">
        <v>1702</v>
      </c>
    </row>
    <row r="298" spans="2:7" s="56" customFormat="1" ht="36">
      <c r="B298" s="110" t="s">
        <v>1687</v>
      </c>
      <c r="C298" s="111" t="s">
        <v>470</v>
      </c>
      <c r="D298" s="112"/>
      <c r="E298" s="111" t="s">
        <v>1730</v>
      </c>
      <c r="F298" s="111"/>
      <c r="G298" s="111" t="s">
        <v>1702</v>
      </c>
    </row>
    <row r="299" spans="2:7" s="56" customFormat="1">
      <c r="B299" s="114"/>
      <c r="C299" s="114"/>
      <c r="D299" s="115"/>
      <c r="E299" s="114"/>
      <c r="F299" s="114"/>
      <c r="G299" s="114"/>
    </row>
    <row r="300" spans="2:7" s="56" customFormat="1">
      <c r="B300" s="111"/>
      <c r="C300" s="111"/>
      <c r="D300" s="112"/>
      <c r="E300" s="111"/>
      <c r="F300" s="111"/>
      <c r="G300" s="111"/>
    </row>
    <row r="301" spans="2:7" s="56" customFormat="1" ht="36">
      <c r="B301" s="110" t="s">
        <v>1736</v>
      </c>
      <c r="C301" s="111" t="s">
        <v>1737</v>
      </c>
      <c r="D301" s="112"/>
      <c r="E301" s="111" t="s">
        <v>1738</v>
      </c>
      <c r="F301" s="111"/>
      <c r="G301" s="111" t="s">
        <v>1739</v>
      </c>
    </row>
    <row r="302" spans="2:7" s="56" customFormat="1" ht="36">
      <c r="B302" s="110" t="s">
        <v>1736</v>
      </c>
      <c r="C302" s="111" t="s">
        <v>7</v>
      </c>
      <c r="D302" s="112"/>
      <c r="E302" s="111" t="s">
        <v>1740</v>
      </c>
      <c r="F302" s="111"/>
      <c r="G302" s="111" t="s">
        <v>1745</v>
      </c>
    </row>
    <row r="303" spans="2:7" s="56" customFormat="1" ht="72">
      <c r="B303" s="110" t="s">
        <v>1736</v>
      </c>
      <c r="C303" s="111" t="s">
        <v>1750</v>
      </c>
      <c r="D303" s="112"/>
      <c r="E303" s="111" t="s">
        <v>1751</v>
      </c>
      <c r="F303" s="111"/>
      <c r="G303" s="111" t="s">
        <v>1752</v>
      </c>
    </row>
    <row r="304" spans="2:7" s="56" customFormat="1" ht="36">
      <c r="B304" s="110" t="s">
        <v>1736</v>
      </c>
      <c r="C304" s="111" t="s">
        <v>1758</v>
      </c>
      <c r="D304" s="112"/>
      <c r="E304" s="111" t="s">
        <v>1759</v>
      </c>
      <c r="F304" s="111"/>
      <c r="G304" s="111" t="s">
        <v>1760</v>
      </c>
    </row>
    <row r="305" spans="2:7" s="56" customFormat="1" ht="72">
      <c r="B305" s="110" t="s">
        <v>1736</v>
      </c>
      <c r="C305" s="111" t="s">
        <v>300</v>
      </c>
      <c r="D305" s="112"/>
      <c r="E305" s="111" t="s">
        <v>1761</v>
      </c>
      <c r="F305" s="111"/>
      <c r="G305" s="111" t="s">
        <v>1762</v>
      </c>
    </row>
    <row r="306" spans="2:7" s="56" customFormat="1" ht="54">
      <c r="B306" s="110" t="s">
        <v>1736</v>
      </c>
      <c r="C306" s="111" t="s">
        <v>1778</v>
      </c>
      <c r="D306" s="112"/>
      <c r="E306" s="111" t="s">
        <v>1779</v>
      </c>
      <c r="F306" s="111"/>
      <c r="G306" s="111" t="s">
        <v>1780</v>
      </c>
    </row>
    <row r="307" spans="2:7" s="56" customFormat="1" ht="36">
      <c r="B307" s="110" t="s">
        <v>1736</v>
      </c>
      <c r="C307" s="111" t="s">
        <v>1784</v>
      </c>
      <c r="D307" s="112"/>
      <c r="E307" s="111" t="s">
        <v>1785</v>
      </c>
      <c r="F307" s="111"/>
      <c r="G307" s="111" t="s">
        <v>1786</v>
      </c>
    </row>
    <row r="308" spans="2:7" s="56" customFormat="1" ht="36">
      <c r="B308" s="110" t="s">
        <v>1736</v>
      </c>
      <c r="C308" s="111" t="s">
        <v>1787</v>
      </c>
      <c r="D308" s="112"/>
      <c r="E308" s="111" t="s">
        <v>1788</v>
      </c>
      <c r="F308" s="111"/>
      <c r="G308" s="111" t="s">
        <v>1789</v>
      </c>
    </row>
    <row r="309" spans="2:7" s="56" customFormat="1" ht="36">
      <c r="B309" s="110" t="s">
        <v>1736</v>
      </c>
      <c r="C309" s="111" t="s">
        <v>576</v>
      </c>
      <c r="D309" s="112"/>
      <c r="E309" s="111" t="s">
        <v>1790</v>
      </c>
      <c r="F309" s="111"/>
      <c r="G309" s="111" t="s">
        <v>1791</v>
      </c>
    </row>
    <row r="310" spans="2:7" s="56" customFormat="1" ht="36">
      <c r="B310" s="110" t="s">
        <v>1736</v>
      </c>
      <c r="C310" s="111" t="s">
        <v>1792</v>
      </c>
      <c r="D310" s="112"/>
      <c r="E310" s="111" t="s">
        <v>1793</v>
      </c>
      <c r="F310" s="111"/>
      <c r="G310" s="111" t="s">
        <v>1794</v>
      </c>
    </row>
    <row r="311" spans="2:7" s="56" customFormat="1" ht="36">
      <c r="B311" s="110" t="s">
        <v>1736</v>
      </c>
      <c r="C311" s="111" t="s">
        <v>1795</v>
      </c>
      <c r="D311" s="112"/>
      <c r="E311" s="111" t="s">
        <v>1796</v>
      </c>
      <c r="F311" s="111"/>
      <c r="G311" s="111" t="s">
        <v>1797</v>
      </c>
    </row>
    <row r="312" spans="2:7" s="56" customFormat="1">
      <c r="B312" s="114"/>
      <c r="C312" s="114"/>
      <c r="D312" s="115"/>
      <c r="E312" s="114"/>
      <c r="F312" s="114"/>
      <c r="G312" s="114"/>
    </row>
    <row r="313" spans="2:7" s="56" customFormat="1">
      <c r="B313" s="111"/>
      <c r="C313" s="111"/>
      <c r="D313" s="112"/>
      <c r="E313" s="111"/>
      <c r="F313" s="111"/>
      <c r="G313" s="111"/>
    </row>
    <row r="314" spans="2:7" s="56" customFormat="1" ht="54">
      <c r="B314" s="110" t="s">
        <v>1799</v>
      </c>
      <c r="C314" s="111" t="s">
        <v>1508</v>
      </c>
      <c r="D314" s="112"/>
      <c r="E314" s="111" t="s">
        <v>1800</v>
      </c>
      <c r="F314" s="111"/>
      <c r="G314" s="111" t="s">
        <v>1801</v>
      </c>
    </row>
    <row r="315" spans="2:7" s="56" customFormat="1" ht="36">
      <c r="B315" s="110" t="s">
        <v>1799</v>
      </c>
      <c r="C315" s="111" t="s">
        <v>1802</v>
      </c>
      <c r="D315" s="112"/>
      <c r="E315" s="111" t="s">
        <v>1803</v>
      </c>
      <c r="F315" s="111"/>
      <c r="G315" s="111" t="s">
        <v>1804</v>
      </c>
    </row>
    <row r="316" spans="2:7" s="56" customFormat="1" ht="72">
      <c r="B316" s="110" t="s">
        <v>1799</v>
      </c>
      <c r="C316" s="111" t="s">
        <v>1805</v>
      </c>
      <c r="D316" s="112"/>
      <c r="E316" s="111" t="s">
        <v>1806</v>
      </c>
      <c r="F316" s="111"/>
      <c r="G316" s="111" t="s">
        <v>1807</v>
      </c>
    </row>
    <row r="317" spans="2:7" s="56" customFormat="1" ht="36">
      <c r="B317" s="110" t="s">
        <v>1799</v>
      </c>
      <c r="C317" s="111" t="s">
        <v>6</v>
      </c>
      <c r="D317" s="112"/>
      <c r="E317" s="111" t="s">
        <v>1808</v>
      </c>
      <c r="F317" s="111"/>
      <c r="G317" s="111" t="s">
        <v>1809</v>
      </c>
    </row>
    <row r="318" spans="2:7" s="56" customFormat="1" ht="36">
      <c r="B318" s="110" t="s">
        <v>1799</v>
      </c>
      <c r="C318" s="111" t="s">
        <v>1820</v>
      </c>
      <c r="D318" s="112"/>
      <c r="E318" s="111" t="s">
        <v>1821</v>
      </c>
      <c r="F318" s="111"/>
      <c r="G318" s="111" t="s">
        <v>1807</v>
      </c>
    </row>
    <row r="319" spans="2:7" s="56" customFormat="1" ht="36">
      <c r="B319" s="110" t="s">
        <v>1799</v>
      </c>
      <c r="C319" s="111" t="s">
        <v>628</v>
      </c>
      <c r="D319" s="112"/>
      <c r="E319" s="111" t="s">
        <v>1833</v>
      </c>
      <c r="F319" s="111"/>
      <c r="G319" s="111" t="s">
        <v>1834</v>
      </c>
    </row>
    <row r="320" spans="2:7" s="56" customFormat="1" ht="36">
      <c r="B320" s="110" t="s">
        <v>1799</v>
      </c>
      <c r="C320" s="111" t="s">
        <v>1835</v>
      </c>
      <c r="D320" s="112"/>
      <c r="E320" s="111" t="s">
        <v>1836</v>
      </c>
      <c r="F320" s="111"/>
      <c r="G320" s="111" t="s">
        <v>1837</v>
      </c>
    </row>
    <row r="321" spans="2:7" s="56" customFormat="1">
      <c r="B321" s="114"/>
      <c r="C321" s="114"/>
      <c r="D321" s="115"/>
      <c r="E321" s="114"/>
      <c r="F321" s="114"/>
      <c r="G321" s="114"/>
    </row>
    <row r="322" spans="2:7" s="56" customFormat="1">
      <c r="B322" s="111"/>
      <c r="C322" s="111"/>
      <c r="D322" s="112"/>
      <c r="E322" s="111"/>
      <c r="F322" s="111"/>
      <c r="G322" s="111"/>
    </row>
    <row r="323" spans="2:7" s="56" customFormat="1" ht="36">
      <c r="B323" s="110" t="s">
        <v>1838</v>
      </c>
      <c r="C323" s="111" t="s">
        <v>998</v>
      </c>
      <c r="D323" s="112"/>
      <c r="E323" s="111" t="s">
        <v>1840</v>
      </c>
      <c r="F323" s="111"/>
      <c r="G323" s="111" t="s">
        <v>1865</v>
      </c>
    </row>
    <row r="324" spans="2:7" s="56" customFormat="1" ht="36">
      <c r="B324" s="110" t="s">
        <v>1838</v>
      </c>
      <c r="C324" s="111" t="s">
        <v>530</v>
      </c>
      <c r="D324" s="112"/>
      <c r="E324" s="111" t="s">
        <v>1851</v>
      </c>
      <c r="F324" s="111"/>
      <c r="G324" s="111" t="s">
        <v>1852</v>
      </c>
    </row>
    <row r="325" spans="2:7" s="56" customFormat="1" ht="36">
      <c r="B325" s="110" t="s">
        <v>1838</v>
      </c>
      <c r="C325" s="111" t="s">
        <v>490</v>
      </c>
      <c r="D325" s="112"/>
      <c r="E325" s="111" t="s">
        <v>1854</v>
      </c>
      <c r="F325" s="111"/>
      <c r="G325" s="111" t="s">
        <v>1855</v>
      </c>
    </row>
    <row r="326" spans="2:7" s="56" customFormat="1">
      <c r="B326" s="110" t="s">
        <v>1838</v>
      </c>
      <c r="C326" s="111" t="s">
        <v>470</v>
      </c>
      <c r="D326" s="112"/>
      <c r="E326" s="111" t="s">
        <v>1860</v>
      </c>
      <c r="F326" s="111"/>
      <c r="G326" s="111" t="s">
        <v>1861</v>
      </c>
    </row>
    <row r="327" spans="2:7" s="56" customFormat="1" ht="54">
      <c r="B327" s="110" t="s">
        <v>1838</v>
      </c>
      <c r="C327" s="111" t="s">
        <v>1862</v>
      </c>
      <c r="D327" s="112"/>
      <c r="E327" s="111" t="s">
        <v>1863</v>
      </c>
      <c r="F327" s="111"/>
      <c r="G327" s="111" t="s">
        <v>1864</v>
      </c>
    </row>
    <row r="328" spans="2:7" s="56" customFormat="1" ht="36">
      <c r="B328" s="110" t="s">
        <v>1838</v>
      </c>
      <c r="C328" s="111" t="s">
        <v>470</v>
      </c>
      <c r="D328" s="112"/>
      <c r="E328" s="111" t="s">
        <v>1866</v>
      </c>
      <c r="F328" s="111"/>
      <c r="G328" s="111" t="s">
        <v>1867</v>
      </c>
    </row>
    <row r="329" spans="2:7" s="56" customFormat="1" ht="36">
      <c r="B329" s="110" t="s">
        <v>1838</v>
      </c>
      <c r="C329" s="111" t="s">
        <v>6</v>
      </c>
      <c r="D329" s="112"/>
      <c r="E329" s="111" t="s">
        <v>1869</v>
      </c>
      <c r="F329" s="111"/>
      <c r="G329" s="111" t="s">
        <v>1867</v>
      </c>
    </row>
    <row r="330" spans="2:7" s="56" customFormat="1" ht="36">
      <c r="B330" s="110" t="s">
        <v>1838</v>
      </c>
      <c r="C330" s="111" t="s">
        <v>1727</v>
      </c>
      <c r="D330" s="112"/>
      <c r="E330" s="111" t="s">
        <v>1870</v>
      </c>
      <c r="F330" s="111"/>
      <c r="G330" s="111" t="s">
        <v>1865</v>
      </c>
    </row>
    <row r="331" spans="2:7" s="56" customFormat="1" ht="36">
      <c r="B331" s="110" t="s">
        <v>1838</v>
      </c>
      <c r="C331" s="111" t="s">
        <v>6</v>
      </c>
      <c r="D331" s="112"/>
      <c r="E331" s="111" t="s">
        <v>1871</v>
      </c>
      <c r="F331" s="111"/>
      <c r="G331" s="111" t="s">
        <v>1867</v>
      </c>
    </row>
    <row r="332" spans="2:7" s="56" customFormat="1">
      <c r="B332" s="110" t="s">
        <v>1838</v>
      </c>
      <c r="C332" s="111" t="s">
        <v>1873</v>
      </c>
      <c r="D332" s="112"/>
      <c r="E332" s="111" t="s">
        <v>1874</v>
      </c>
      <c r="F332" s="111"/>
      <c r="G332" s="111" t="s">
        <v>1887</v>
      </c>
    </row>
    <row r="333" spans="2:7" s="56" customFormat="1" ht="36">
      <c r="B333" s="110" t="s">
        <v>1838</v>
      </c>
      <c r="C333" s="111" t="s">
        <v>318</v>
      </c>
      <c r="D333" s="112"/>
      <c r="E333" s="111" t="s">
        <v>1888</v>
      </c>
      <c r="F333" s="111"/>
      <c r="G333" s="111" t="s">
        <v>1865</v>
      </c>
    </row>
    <row r="334" spans="2:7" s="56" customFormat="1" ht="72">
      <c r="B334" s="110" t="s">
        <v>1838</v>
      </c>
      <c r="C334" s="111" t="s">
        <v>176</v>
      </c>
      <c r="D334" s="112"/>
      <c r="E334" s="111" t="s">
        <v>1889</v>
      </c>
      <c r="F334" s="111"/>
      <c r="G334" s="111" t="s">
        <v>1867</v>
      </c>
    </row>
    <row r="335" spans="2:7" s="56" customFormat="1">
      <c r="B335" s="114"/>
      <c r="C335" s="114"/>
      <c r="D335" s="115"/>
      <c r="E335" s="114"/>
      <c r="F335" s="114"/>
      <c r="G335" s="114"/>
    </row>
    <row r="336" spans="2:7" s="56" customFormat="1">
      <c r="B336" s="111"/>
      <c r="C336" s="111"/>
      <c r="D336" s="112"/>
      <c r="E336" s="111"/>
      <c r="F336" s="111"/>
      <c r="G336" s="111"/>
    </row>
    <row r="337" spans="2:7" s="56" customFormat="1" ht="36">
      <c r="B337" s="110" t="s">
        <v>1890</v>
      </c>
      <c r="C337" s="111" t="s">
        <v>1891</v>
      </c>
      <c r="D337" s="112"/>
      <c r="E337" s="111" t="s">
        <v>1892</v>
      </c>
      <c r="F337" s="111"/>
      <c r="G337" s="111" t="s">
        <v>1893</v>
      </c>
    </row>
    <row r="338" spans="2:7" s="56" customFormat="1" ht="36">
      <c r="B338" s="110" t="s">
        <v>1890</v>
      </c>
      <c r="C338" s="111" t="s">
        <v>1895</v>
      </c>
      <c r="D338" s="112"/>
      <c r="E338" s="111" t="s">
        <v>1896</v>
      </c>
      <c r="F338" s="111"/>
      <c r="G338" s="111" t="s">
        <v>1897</v>
      </c>
    </row>
    <row r="339" spans="2:7" s="56" customFormat="1" ht="54">
      <c r="B339" s="110" t="s">
        <v>1890</v>
      </c>
      <c r="C339" s="111" t="s">
        <v>1910</v>
      </c>
      <c r="D339" s="112"/>
      <c r="E339" s="111" t="s">
        <v>1911</v>
      </c>
      <c r="F339" s="111"/>
      <c r="G339" s="111" t="s">
        <v>1893</v>
      </c>
    </row>
    <row r="340" spans="2:7" s="56" customFormat="1" ht="72">
      <c r="B340" s="110" t="s">
        <v>1890</v>
      </c>
      <c r="C340" s="111" t="s">
        <v>300</v>
      </c>
      <c r="D340" s="112"/>
      <c r="E340" s="111" t="s">
        <v>1912</v>
      </c>
      <c r="F340" s="111"/>
      <c r="G340" s="111" t="s">
        <v>1913</v>
      </c>
    </row>
    <row r="341" spans="2:7" s="56" customFormat="1" ht="36">
      <c r="B341" s="110" t="s">
        <v>1890</v>
      </c>
      <c r="C341" s="111" t="s">
        <v>576</v>
      </c>
      <c r="D341" s="112"/>
      <c r="E341" s="111" t="s">
        <v>1927</v>
      </c>
      <c r="F341" s="111"/>
      <c r="G341" s="111" t="s">
        <v>1928</v>
      </c>
    </row>
    <row r="342" spans="2:7" s="56" customFormat="1" ht="90">
      <c r="B342" s="110" t="s">
        <v>1890</v>
      </c>
      <c r="C342" s="111" t="s">
        <v>1454</v>
      </c>
      <c r="D342" s="112"/>
      <c r="E342" s="111" t="s">
        <v>1933</v>
      </c>
      <c r="F342" s="111"/>
      <c r="G342" s="111" t="s">
        <v>1893</v>
      </c>
    </row>
    <row r="343" spans="2:7" s="56" customFormat="1" ht="36">
      <c r="B343" s="110" t="s">
        <v>1890</v>
      </c>
      <c r="C343" s="111" t="s">
        <v>1939</v>
      </c>
      <c r="D343" s="112"/>
      <c r="E343" s="111" t="s">
        <v>1940</v>
      </c>
      <c r="F343" s="111"/>
      <c r="G343" s="111" t="s">
        <v>1941</v>
      </c>
    </row>
    <row r="344" spans="2:7" s="56" customFormat="1">
      <c r="B344" s="114"/>
      <c r="C344" s="114"/>
      <c r="D344" s="115"/>
      <c r="E344" s="114"/>
      <c r="F344" s="114"/>
      <c r="G344" s="114"/>
    </row>
    <row r="345" spans="2:7" s="56" customFormat="1">
      <c r="B345" s="111"/>
      <c r="C345" s="111"/>
      <c r="D345" s="112"/>
      <c r="E345" s="111"/>
      <c r="F345" s="111"/>
      <c r="G345" s="111"/>
    </row>
    <row r="346" spans="2:7" s="56" customFormat="1" ht="72">
      <c r="B346" s="110" t="s">
        <v>1943</v>
      </c>
      <c r="C346" s="111" t="s">
        <v>1944</v>
      </c>
      <c r="D346" s="112"/>
      <c r="E346" s="111" t="s">
        <v>1945</v>
      </c>
      <c r="F346" s="111"/>
      <c r="G346" s="111" t="s">
        <v>1946</v>
      </c>
    </row>
    <row r="347" spans="2:7" s="56" customFormat="1" ht="36">
      <c r="B347" s="110" t="s">
        <v>1943</v>
      </c>
      <c r="C347" s="111" t="s">
        <v>1947</v>
      </c>
      <c r="D347" s="112"/>
      <c r="E347" s="111" t="s">
        <v>1948</v>
      </c>
      <c r="F347" s="111"/>
      <c r="G347" s="111" t="s">
        <v>1949</v>
      </c>
    </row>
    <row r="348" spans="2:7" s="56" customFormat="1" ht="54">
      <c r="B348" s="110" t="s">
        <v>1943</v>
      </c>
      <c r="C348" s="111" t="s">
        <v>802</v>
      </c>
      <c r="D348" s="112"/>
      <c r="E348" s="111" t="s">
        <v>1963</v>
      </c>
      <c r="F348" s="111"/>
      <c r="G348" s="111" t="s">
        <v>1964</v>
      </c>
    </row>
    <row r="349" spans="2:7" s="56" customFormat="1" ht="72">
      <c r="B349" s="110" t="s">
        <v>1943</v>
      </c>
      <c r="C349" s="111" t="s">
        <v>1944</v>
      </c>
      <c r="D349" s="112"/>
      <c r="E349" s="111" t="s">
        <v>1986</v>
      </c>
      <c r="F349" s="111"/>
      <c r="G349" s="111" t="s">
        <v>1964</v>
      </c>
    </row>
    <row r="350" spans="2:7" s="56" customFormat="1" ht="54">
      <c r="B350" s="110" t="s">
        <v>1943</v>
      </c>
      <c r="C350" s="111" t="s">
        <v>1994</v>
      </c>
      <c r="D350" s="112"/>
      <c r="E350" s="111" t="s">
        <v>1995</v>
      </c>
      <c r="F350" s="111"/>
      <c r="G350" s="111" t="s">
        <v>1964</v>
      </c>
    </row>
    <row r="351" spans="2:7" s="56" customFormat="1" ht="36">
      <c r="B351" s="110" t="s">
        <v>1943</v>
      </c>
      <c r="C351" s="111" t="s">
        <v>1996</v>
      </c>
      <c r="D351" s="112"/>
      <c r="E351" s="111" t="s">
        <v>1997</v>
      </c>
      <c r="F351" s="111"/>
      <c r="G351" s="111" t="s">
        <v>1998</v>
      </c>
    </row>
    <row r="352" spans="2:7" s="56" customFormat="1">
      <c r="B352" s="114"/>
      <c r="C352" s="114"/>
      <c r="D352" s="115"/>
      <c r="E352" s="114"/>
      <c r="F352" s="114"/>
      <c r="G352" s="114"/>
    </row>
    <row r="353" spans="2:7" s="56" customFormat="1">
      <c r="B353" s="111"/>
      <c r="C353" s="111"/>
      <c r="D353" s="112"/>
      <c r="E353" s="111"/>
      <c r="F353" s="111"/>
      <c r="G353" s="111"/>
    </row>
    <row r="354" spans="2:7" s="56" customFormat="1" ht="36">
      <c r="B354" s="110" t="s">
        <v>1999</v>
      </c>
      <c r="C354" s="111" t="s">
        <v>470</v>
      </c>
      <c r="D354" s="112"/>
      <c r="E354" s="111" t="s">
        <v>2000</v>
      </c>
      <c r="F354" s="111"/>
      <c r="G354" s="111" t="s">
        <v>2001</v>
      </c>
    </row>
    <row r="355" spans="2:7" s="56" customFormat="1">
      <c r="B355" s="110" t="s">
        <v>1999</v>
      </c>
      <c r="C355" s="111" t="s">
        <v>2002</v>
      </c>
      <c r="D355" s="112"/>
      <c r="E355" s="111" t="s">
        <v>2003</v>
      </c>
      <c r="F355" s="111"/>
      <c r="G355" s="111" t="s">
        <v>2004</v>
      </c>
    </row>
    <row r="356" spans="2:7" s="56" customFormat="1">
      <c r="B356" s="110" t="s">
        <v>1999</v>
      </c>
      <c r="C356" s="111" t="s">
        <v>2005</v>
      </c>
      <c r="D356" s="112"/>
      <c r="E356" s="111" t="s">
        <v>2006</v>
      </c>
      <c r="F356" s="111"/>
      <c r="G356" s="111" t="s">
        <v>2007</v>
      </c>
    </row>
    <row r="357" spans="2:7" s="56" customFormat="1">
      <c r="B357" s="110" t="s">
        <v>1999</v>
      </c>
      <c r="C357" s="111" t="s">
        <v>2008</v>
      </c>
      <c r="D357" s="112"/>
      <c r="E357" s="111" t="s">
        <v>2009</v>
      </c>
      <c r="F357" s="111"/>
      <c r="G357" s="111" t="s">
        <v>2010</v>
      </c>
    </row>
    <row r="358" spans="2:7" s="56" customFormat="1" ht="54">
      <c r="B358" s="110" t="s">
        <v>1999</v>
      </c>
      <c r="C358" s="111" t="s">
        <v>1698</v>
      </c>
      <c r="D358" s="112"/>
      <c r="E358" s="111" t="s">
        <v>2011</v>
      </c>
      <c r="F358" s="111"/>
      <c r="G358" s="111" t="s">
        <v>2012</v>
      </c>
    </row>
    <row r="359" spans="2:7" s="56" customFormat="1" ht="72">
      <c r="B359" s="110" t="s">
        <v>1999</v>
      </c>
      <c r="C359" s="111" t="s">
        <v>6</v>
      </c>
      <c r="D359" s="112"/>
      <c r="E359" s="111" t="s">
        <v>2026</v>
      </c>
      <c r="F359" s="111"/>
      <c r="G359" s="111" t="s">
        <v>2027</v>
      </c>
    </row>
    <row r="360" spans="2:7" s="56" customFormat="1" ht="36">
      <c r="B360" s="110" t="s">
        <v>1999</v>
      </c>
      <c r="C360" s="111" t="s">
        <v>2028</v>
      </c>
      <c r="D360" s="112"/>
      <c r="E360" s="111" t="s">
        <v>2029</v>
      </c>
      <c r="F360" s="111"/>
      <c r="G360" s="111" t="s">
        <v>2012</v>
      </c>
    </row>
    <row r="361" spans="2:7" s="56" customFormat="1" ht="36">
      <c r="B361" s="110" t="s">
        <v>1999</v>
      </c>
      <c r="C361" s="111" t="s">
        <v>682</v>
      </c>
      <c r="D361" s="112"/>
      <c r="E361" s="111" t="s">
        <v>2042</v>
      </c>
      <c r="F361" s="111"/>
      <c r="G361" s="111" t="s">
        <v>2007</v>
      </c>
    </row>
    <row r="362" spans="2:7" s="56" customFormat="1">
      <c r="B362" s="114"/>
      <c r="C362" s="114"/>
      <c r="D362" s="115"/>
      <c r="E362" s="114"/>
      <c r="F362" s="114"/>
      <c r="G362" s="114"/>
    </row>
    <row r="363" spans="2:7" s="56" customFormat="1">
      <c r="B363" s="111"/>
      <c r="C363" s="111"/>
      <c r="D363" s="112"/>
      <c r="E363" s="111"/>
      <c r="F363" s="111"/>
      <c r="G363" s="111"/>
    </row>
    <row r="364" spans="2:7" s="56" customFormat="1" ht="36">
      <c r="B364" s="110" t="s">
        <v>2043</v>
      </c>
      <c r="C364" s="111" t="s">
        <v>2044</v>
      </c>
      <c r="D364" s="112"/>
      <c r="E364" s="111" t="s">
        <v>2045</v>
      </c>
      <c r="F364" s="111"/>
      <c r="G364" s="111" t="s">
        <v>2046</v>
      </c>
    </row>
    <row r="365" spans="2:7" s="56" customFormat="1" ht="36">
      <c r="B365" s="110" t="s">
        <v>2043</v>
      </c>
      <c r="C365" s="111" t="s">
        <v>576</v>
      </c>
      <c r="D365" s="112"/>
      <c r="E365" s="111" t="s">
        <v>2047</v>
      </c>
      <c r="F365" s="111"/>
      <c r="G365" s="111" t="s">
        <v>2048</v>
      </c>
    </row>
    <row r="366" spans="2:7" s="56" customFormat="1" ht="54">
      <c r="B366" s="110" t="s">
        <v>2043</v>
      </c>
      <c r="C366" s="111" t="s">
        <v>2067</v>
      </c>
      <c r="D366" s="112"/>
      <c r="E366" s="111" t="s">
        <v>2068</v>
      </c>
      <c r="F366" s="111"/>
      <c r="G366" s="111" t="s">
        <v>2071</v>
      </c>
    </row>
    <row r="367" spans="2:7" s="56" customFormat="1" ht="54">
      <c r="B367" s="110" t="s">
        <v>2043</v>
      </c>
      <c r="C367" s="111" t="s">
        <v>995</v>
      </c>
      <c r="D367" s="112"/>
      <c r="E367" s="111" t="s">
        <v>2072</v>
      </c>
      <c r="F367" s="111"/>
      <c r="G367" s="111" t="s">
        <v>2071</v>
      </c>
    </row>
    <row r="368" spans="2:7" s="56" customFormat="1" ht="36">
      <c r="B368" s="110" t="s">
        <v>2043</v>
      </c>
      <c r="C368" s="111" t="s">
        <v>2073</v>
      </c>
      <c r="D368" s="112"/>
      <c r="E368" s="111" t="s">
        <v>2074</v>
      </c>
      <c r="F368" s="111"/>
      <c r="G368" s="111" t="s">
        <v>2075</v>
      </c>
    </row>
    <row r="369" spans="2:7" s="56" customFormat="1" ht="36">
      <c r="B369" s="110" t="s">
        <v>2043</v>
      </c>
      <c r="C369" s="111" t="s">
        <v>8</v>
      </c>
      <c r="D369" s="112"/>
      <c r="E369" s="111" t="s">
        <v>2089</v>
      </c>
      <c r="F369" s="111"/>
      <c r="G369" s="111" t="s">
        <v>2046</v>
      </c>
    </row>
    <row r="370" spans="2:7" s="56" customFormat="1" ht="36">
      <c r="B370" s="110" t="s">
        <v>2043</v>
      </c>
      <c r="C370" s="111" t="s">
        <v>2090</v>
      </c>
      <c r="D370" s="112"/>
      <c r="E370" s="111" t="s">
        <v>2091</v>
      </c>
      <c r="F370" s="111"/>
      <c r="G370" s="111" t="s">
        <v>2071</v>
      </c>
    </row>
    <row r="371" spans="2:7" s="56" customFormat="1" ht="36">
      <c r="B371" s="110" t="s">
        <v>2043</v>
      </c>
      <c r="C371" s="111" t="s">
        <v>2092</v>
      </c>
      <c r="D371" s="112"/>
      <c r="E371" s="111" t="s">
        <v>2093</v>
      </c>
      <c r="F371" s="111"/>
      <c r="G371" s="111" t="s">
        <v>2094</v>
      </c>
    </row>
    <row r="372" spans="2:7" s="56" customFormat="1">
      <c r="B372" s="114"/>
      <c r="C372" s="114"/>
      <c r="D372" s="115"/>
      <c r="E372" s="114"/>
      <c r="F372" s="114"/>
      <c r="G372" s="114"/>
    </row>
    <row r="373" spans="2:7" s="56" customFormat="1">
      <c r="B373" s="111"/>
      <c r="C373" s="111"/>
      <c r="D373" s="112"/>
      <c r="E373" s="111"/>
      <c r="F373" s="111"/>
      <c r="G373" s="111"/>
    </row>
    <row r="374" spans="2:7" s="56" customFormat="1" ht="36">
      <c r="B374" s="110" t="s">
        <v>2099</v>
      </c>
      <c r="C374" s="111" t="s">
        <v>2101</v>
      </c>
      <c r="D374" s="112"/>
      <c r="E374" s="111" t="s">
        <v>2102</v>
      </c>
      <c r="F374" s="111"/>
      <c r="G374" s="111" t="s">
        <v>2103</v>
      </c>
    </row>
    <row r="375" spans="2:7" s="56" customFormat="1" ht="54">
      <c r="B375" s="110" t="s">
        <v>2099</v>
      </c>
      <c r="C375" s="111" t="s">
        <v>802</v>
      </c>
      <c r="D375" s="112"/>
      <c r="E375" s="111" t="s">
        <v>2123</v>
      </c>
      <c r="F375" s="111"/>
      <c r="G375" s="111" t="s">
        <v>2124</v>
      </c>
    </row>
    <row r="376" spans="2:7" s="56" customFormat="1" ht="36">
      <c r="B376" s="110" t="s">
        <v>2099</v>
      </c>
      <c r="C376" s="111" t="s">
        <v>2125</v>
      </c>
      <c r="D376" s="112"/>
      <c r="E376" s="111" t="s">
        <v>2126</v>
      </c>
      <c r="F376" s="111"/>
      <c r="G376" s="111" t="s">
        <v>2127</v>
      </c>
    </row>
    <row r="377" spans="2:7" s="56" customFormat="1" ht="36">
      <c r="B377" s="110" t="s">
        <v>2099</v>
      </c>
      <c r="C377" s="111" t="s">
        <v>440</v>
      </c>
      <c r="D377" s="112"/>
      <c r="E377" s="111" t="s">
        <v>2128</v>
      </c>
      <c r="F377" s="111"/>
      <c r="G377" s="111" t="s">
        <v>2103</v>
      </c>
    </row>
    <row r="378" spans="2:7" s="56" customFormat="1" ht="36">
      <c r="B378" s="110" t="s">
        <v>2099</v>
      </c>
      <c r="C378" s="111" t="s">
        <v>2101</v>
      </c>
      <c r="D378" s="112"/>
      <c r="E378" s="111" t="s">
        <v>2133</v>
      </c>
      <c r="F378" s="111"/>
      <c r="G378" s="111" t="s">
        <v>2103</v>
      </c>
    </row>
    <row r="379" spans="2:7" s="56" customFormat="1" ht="36">
      <c r="B379" s="110" t="s">
        <v>2099</v>
      </c>
      <c r="C379" s="111" t="s">
        <v>380</v>
      </c>
      <c r="D379" s="112"/>
      <c r="E379" s="111" t="s">
        <v>2136</v>
      </c>
      <c r="F379" s="111"/>
      <c r="G379" s="111" t="s">
        <v>2103</v>
      </c>
    </row>
    <row r="380" spans="2:7" s="56" customFormat="1" ht="36">
      <c r="B380" s="110" t="s">
        <v>2099</v>
      </c>
      <c r="C380" s="111" t="s">
        <v>2137</v>
      </c>
      <c r="D380" s="112"/>
      <c r="E380" s="111" t="s">
        <v>2138</v>
      </c>
      <c r="F380" s="111"/>
      <c r="G380" s="111" t="s">
        <v>2139</v>
      </c>
    </row>
    <row r="381" spans="2:7" s="56" customFormat="1" ht="36">
      <c r="B381" s="110" t="s">
        <v>2099</v>
      </c>
      <c r="C381" s="111" t="s">
        <v>2144</v>
      </c>
      <c r="D381" s="112"/>
      <c r="E381" s="111" t="s">
        <v>2145</v>
      </c>
      <c r="F381" s="111"/>
      <c r="G381" s="111" t="s">
        <v>2146</v>
      </c>
    </row>
    <row r="382" spans="2:7" s="56" customFormat="1" ht="36">
      <c r="B382" s="110" t="s">
        <v>2099</v>
      </c>
      <c r="C382" s="111" t="s">
        <v>290</v>
      </c>
      <c r="D382" s="112"/>
      <c r="E382" s="111" t="s">
        <v>2147</v>
      </c>
      <c r="F382" s="111"/>
      <c r="G382" s="111" t="s">
        <v>2139</v>
      </c>
    </row>
    <row r="383" spans="2:7" s="56" customFormat="1" ht="36">
      <c r="B383" s="110" t="s">
        <v>2099</v>
      </c>
      <c r="C383" s="111" t="s">
        <v>7</v>
      </c>
      <c r="D383" s="112"/>
      <c r="E383" s="111" t="s">
        <v>2148</v>
      </c>
      <c r="F383" s="111"/>
      <c r="G383" s="111" t="s">
        <v>2149</v>
      </c>
    </row>
    <row r="384" spans="2:7" s="56" customFormat="1" ht="54">
      <c r="B384" s="110" t="s">
        <v>2099</v>
      </c>
      <c r="C384" s="111" t="s">
        <v>2151</v>
      </c>
      <c r="D384" s="112"/>
      <c r="E384" s="111" t="s">
        <v>2152</v>
      </c>
      <c r="F384" s="111"/>
      <c r="G384" s="111" t="s">
        <v>2103</v>
      </c>
    </row>
    <row r="385" spans="2:7" s="56" customFormat="1" ht="36">
      <c r="B385" s="110" t="s">
        <v>2099</v>
      </c>
      <c r="C385" s="111" t="s">
        <v>2153</v>
      </c>
      <c r="D385" s="112"/>
      <c r="E385" s="111" t="s">
        <v>2154</v>
      </c>
      <c r="F385" s="111"/>
      <c r="G385" s="111" t="s">
        <v>2155</v>
      </c>
    </row>
    <row r="386" spans="2:7" s="56" customFormat="1">
      <c r="B386" s="114"/>
      <c r="C386" s="114"/>
      <c r="D386" s="115"/>
      <c r="E386" s="114"/>
      <c r="F386" s="114"/>
      <c r="G386" s="114"/>
    </row>
    <row r="387" spans="2:7" s="56" customFormat="1">
      <c r="B387" s="111"/>
      <c r="C387" s="111"/>
      <c r="D387" s="112"/>
      <c r="E387" s="111"/>
      <c r="F387" s="111"/>
      <c r="G387" s="111"/>
    </row>
    <row r="388" spans="2:7" s="56" customFormat="1" ht="36">
      <c r="B388" s="110" t="s">
        <v>2156</v>
      </c>
      <c r="C388" s="111" t="s">
        <v>2157</v>
      </c>
      <c r="D388" s="112"/>
      <c r="E388" s="111" t="s">
        <v>2158</v>
      </c>
      <c r="F388" s="111"/>
      <c r="G388" s="111" t="s">
        <v>2159</v>
      </c>
    </row>
    <row r="389" spans="2:7" s="56" customFormat="1" ht="36">
      <c r="B389" s="110" t="s">
        <v>2156</v>
      </c>
      <c r="C389" s="111" t="s">
        <v>7</v>
      </c>
      <c r="D389" s="112"/>
      <c r="E389" s="111" t="s">
        <v>2160</v>
      </c>
      <c r="F389" s="111"/>
      <c r="G389" s="111" t="s">
        <v>2161</v>
      </c>
    </row>
    <row r="390" spans="2:7" s="56" customFormat="1" ht="36">
      <c r="B390" s="110" t="s">
        <v>2156</v>
      </c>
      <c r="C390" s="111" t="s">
        <v>7</v>
      </c>
      <c r="D390" s="112"/>
      <c r="E390" s="111" t="s">
        <v>2162</v>
      </c>
      <c r="F390" s="111"/>
      <c r="G390" s="111" t="s">
        <v>2163</v>
      </c>
    </row>
    <row r="391" spans="2:7" s="56" customFormat="1">
      <c r="B391" s="110" t="s">
        <v>2156</v>
      </c>
      <c r="C391" s="111" t="s">
        <v>2164</v>
      </c>
      <c r="D391" s="112"/>
      <c r="E391" s="111" t="s">
        <v>2165</v>
      </c>
      <c r="F391" s="111"/>
      <c r="G391" s="111" t="s">
        <v>2166</v>
      </c>
    </row>
    <row r="392" spans="2:7" s="56" customFormat="1" ht="36">
      <c r="B392" s="110" t="s">
        <v>2156</v>
      </c>
      <c r="C392" s="111" t="s">
        <v>470</v>
      </c>
      <c r="D392" s="112"/>
      <c r="E392" s="111" t="s">
        <v>2175</v>
      </c>
      <c r="F392" s="111"/>
      <c r="G392" s="111" t="s">
        <v>2176</v>
      </c>
    </row>
    <row r="393" spans="2:7" s="56" customFormat="1" ht="36">
      <c r="B393" s="110" t="s">
        <v>2156</v>
      </c>
      <c r="C393" s="111" t="s">
        <v>2177</v>
      </c>
      <c r="D393" s="112"/>
      <c r="E393" s="111" t="s">
        <v>1337</v>
      </c>
      <c r="F393" s="111"/>
      <c r="G393" s="111" t="s">
        <v>2178</v>
      </c>
    </row>
    <row r="394" spans="2:7" s="56" customFormat="1" ht="90">
      <c r="B394" s="110" t="s">
        <v>2156</v>
      </c>
      <c r="C394" s="111" t="s">
        <v>1454</v>
      </c>
      <c r="D394" s="112"/>
      <c r="E394" s="111" t="s">
        <v>2181</v>
      </c>
      <c r="F394" s="111"/>
      <c r="G394" s="111" t="s">
        <v>2178</v>
      </c>
    </row>
    <row r="395" spans="2:7" s="56" customFormat="1" ht="36">
      <c r="B395" s="110" t="s">
        <v>2156</v>
      </c>
      <c r="C395" s="111" t="s">
        <v>1360</v>
      </c>
      <c r="D395" s="112"/>
      <c r="E395" s="111" t="s">
        <v>2182</v>
      </c>
      <c r="F395" s="111"/>
      <c r="G395" s="111" t="s">
        <v>2178</v>
      </c>
    </row>
    <row r="396" spans="2:7" s="56" customFormat="1" ht="36">
      <c r="B396" s="110" t="s">
        <v>2156</v>
      </c>
      <c r="C396" s="111" t="s">
        <v>576</v>
      </c>
      <c r="D396" s="112"/>
      <c r="E396" s="111" t="s">
        <v>2183</v>
      </c>
      <c r="F396" s="111"/>
      <c r="G396" s="111" t="s">
        <v>2184</v>
      </c>
    </row>
    <row r="397" spans="2:7" s="56" customFormat="1" ht="54">
      <c r="B397" s="110" t="s">
        <v>2156</v>
      </c>
      <c r="C397" s="111" t="s">
        <v>2190</v>
      </c>
      <c r="D397" s="112"/>
      <c r="E397" s="111" t="s">
        <v>2191</v>
      </c>
      <c r="F397" s="111"/>
      <c r="G397" s="111" t="s">
        <v>2176</v>
      </c>
    </row>
    <row r="398" spans="2:7" s="56" customFormat="1" ht="36">
      <c r="B398" s="110" t="s">
        <v>2156</v>
      </c>
      <c r="C398" s="111" t="s">
        <v>222</v>
      </c>
      <c r="D398" s="112"/>
      <c r="E398" s="111" t="s">
        <v>2192</v>
      </c>
      <c r="F398" s="111"/>
      <c r="G398" s="111" t="s">
        <v>2178</v>
      </c>
    </row>
    <row r="399" spans="2:7" s="56" customFormat="1" ht="54">
      <c r="B399" s="110" t="s">
        <v>2156</v>
      </c>
      <c r="C399" s="111" t="s">
        <v>2200</v>
      </c>
      <c r="D399" s="112"/>
      <c r="E399" s="111" t="s">
        <v>2201</v>
      </c>
      <c r="F399" s="111"/>
      <c r="G399" s="111" t="s">
        <v>2166</v>
      </c>
    </row>
    <row r="400" spans="2:7" s="56" customFormat="1" ht="36">
      <c r="B400" s="110" t="s">
        <v>2156</v>
      </c>
      <c r="C400" s="111" t="s">
        <v>2101</v>
      </c>
      <c r="D400" s="112"/>
      <c r="E400" s="111" t="s">
        <v>2202</v>
      </c>
      <c r="F400" s="111"/>
      <c r="G400" s="111" t="s">
        <v>2178</v>
      </c>
    </row>
    <row r="401" spans="2:7" s="56" customFormat="1" ht="54">
      <c r="B401" s="110" t="s">
        <v>2156</v>
      </c>
      <c r="C401" s="111" t="s">
        <v>2203</v>
      </c>
      <c r="D401" s="112"/>
      <c r="E401" s="111" t="s">
        <v>2204</v>
      </c>
      <c r="F401" s="111"/>
      <c r="G401" s="111" t="s">
        <v>2205</v>
      </c>
    </row>
    <row r="402" spans="2:7" s="56" customFormat="1">
      <c r="B402" s="114"/>
      <c r="C402" s="114"/>
      <c r="D402" s="115"/>
      <c r="E402" s="114"/>
      <c r="F402" s="114"/>
      <c r="G402" s="114"/>
    </row>
    <row r="403" spans="2:7" s="56" customFormat="1">
      <c r="B403" s="111"/>
      <c r="C403" s="111"/>
      <c r="D403" s="112"/>
      <c r="E403" s="111"/>
      <c r="F403" s="111"/>
      <c r="G403" s="111"/>
    </row>
    <row r="404" spans="2:7" s="56" customFormat="1" ht="54">
      <c r="B404" s="110" t="s">
        <v>2207</v>
      </c>
      <c r="C404" s="111" t="s">
        <v>1265</v>
      </c>
      <c r="D404" s="112"/>
      <c r="E404" s="111" t="s">
        <v>2208</v>
      </c>
      <c r="F404" s="111"/>
      <c r="G404" s="111" t="s">
        <v>2209</v>
      </c>
    </row>
    <row r="405" spans="2:7" s="56" customFormat="1" ht="36">
      <c r="B405" s="110" t="s">
        <v>2207</v>
      </c>
      <c r="C405" s="111" t="s">
        <v>1243</v>
      </c>
      <c r="D405" s="112"/>
      <c r="E405" s="111" t="s">
        <v>2210</v>
      </c>
      <c r="F405" s="111"/>
      <c r="G405" s="111" t="s">
        <v>2211</v>
      </c>
    </row>
    <row r="406" spans="2:7" s="56" customFormat="1" ht="36">
      <c r="B406" s="110" t="s">
        <v>2207</v>
      </c>
      <c r="C406" s="111" t="s">
        <v>2219</v>
      </c>
      <c r="D406" s="112"/>
      <c r="E406" s="111" t="s">
        <v>2220</v>
      </c>
      <c r="F406" s="111"/>
      <c r="G406" s="111" t="s">
        <v>2221</v>
      </c>
    </row>
    <row r="407" spans="2:7" s="56" customFormat="1" ht="36">
      <c r="B407" s="110" t="s">
        <v>2207</v>
      </c>
      <c r="C407" s="111" t="s">
        <v>2222</v>
      </c>
      <c r="D407" s="112"/>
      <c r="E407" s="111" t="s">
        <v>2223</v>
      </c>
      <c r="F407" s="111"/>
      <c r="G407" s="111" t="s">
        <v>2221</v>
      </c>
    </row>
    <row r="408" spans="2:7" s="56" customFormat="1" ht="36">
      <c r="B408" s="110" t="s">
        <v>2207</v>
      </c>
      <c r="C408" s="111" t="s">
        <v>222</v>
      </c>
      <c r="D408" s="112"/>
      <c r="E408" s="111" t="s">
        <v>2224</v>
      </c>
      <c r="F408" s="111"/>
      <c r="G408" s="111" t="s">
        <v>2221</v>
      </c>
    </row>
    <row r="409" spans="2:7" s="56" customFormat="1" ht="72">
      <c r="B409" s="110" t="s">
        <v>2207</v>
      </c>
      <c r="C409" s="111" t="s">
        <v>300</v>
      </c>
      <c r="D409" s="112"/>
      <c r="E409" s="111" t="s">
        <v>2225</v>
      </c>
      <c r="F409" s="111"/>
      <c r="G409" s="111" t="s">
        <v>2226</v>
      </c>
    </row>
    <row r="410" spans="2:7" s="56" customFormat="1" ht="36">
      <c r="B410" s="110" t="s">
        <v>2207</v>
      </c>
      <c r="C410" s="111" t="s">
        <v>2227</v>
      </c>
      <c r="D410" s="112"/>
      <c r="E410" s="111" t="s">
        <v>2228</v>
      </c>
      <c r="F410" s="111"/>
      <c r="G410" s="111" t="s">
        <v>2221</v>
      </c>
    </row>
    <row r="411" spans="2:7" s="56" customFormat="1" ht="36">
      <c r="B411" s="110" t="s">
        <v>2207</v>
      </c>
      <c r="C411" s="111" t="s">
        <v>2235</v>
      </c>
      <c r="D411" s="112"/>
      <c r="E411" s="111" t="s">
        <v>2236</v>
      </c>
      <c r="F411" s="111"/>
      <c r="G411" s="111" t="s">
        <v>2221</v>
      </c>
    </row>
    <row r="412" spans="2:7" s="56" customFormat="1">
      <c r="B412" s="110" t="s">
        <v>2207</v>
      </c>
      <c r="C412" s="111" t="s">
        <v>241</v>
      </c>
      <c r="D412" s="112"/>
      <c r="E412" s="111" t="s">
        <v>2238</v>
      </c>
      <c r="F412" s="111"/>
      <c r="G412" s="111" t="s">
        <v>2209</v>
      </c>
    </row>
    <row r="413" spans="2:7" s="56" customFormat="1" ht="54">
      <c r="B413" s="110" t="s">
        <v>2207</v>
      </c>
      <c r="C413" s="111" t="s">
        <v>2239</v>
      </c>
      <c r="D413" s="112"/>
      <c r="E413" s="111" t="s">
        <v>2240</v>
      </c>
      <c r="F413" s="111"/>
      <c r="G413" s="111" t="s">
        <v>2241</v>
      </c>
    </row>
    <row r="414" spans="2:7" s="56" customFormat="1" ht="54">
      <c r="B414" s="110" t="s">
        <v>2207</v>
      </c>
      <c r="C414" s="111" t="s">
        <v>2242</v>
      </c>
      <c r="D414" s="112"/>
      <c r="E414" s="111" t="s">
        <v>2243</v>
      </c>
      <c r="F414" s="111"/>
      <c r="G414" s="111" t="s">
        <v>2244</v>
      </c>
    </row>
    <row r="415" spans="2:7" s="56" customFormat="1">
      <c r="B415" s="114"/>
      <c r="C415" s="114"/>
      <c r="D415" s="115"/>
      <c r="E415" s="114"/>
      <c r="F415" s="114"/>
      <c r="G415" s="114"/>
    </row>
    <row r="416" spans="2:7" s="56" customFormat="1">
      <c r="B416" s="111"/>
      <c r="C416" s="111"/>
      <c r="D416" s="112"/>
      <c r="E416" s="111"/>
      <c r="F416" s="111"/>
      <c r="G416" s="111"/>
    </row>
    <row r="417" spans="2:7" s="56" customFormat="1" ht="72">
      <c r="B417" s="110" t="s">
        <v>2246</v>
      </c>
      <c r="C417" s="111" t="s">
        <v>437</v>
      </c>
      <c r="D417" s="112"/>
      <c r="E417" s="111" t="s">
        <v>2247</v>
      </c>
      <c r="F417" s="111"/>
      <c r="G417" s="111" t="s">
        <v>2248</v>
      </c>
    </row>
    <row r="418" spans="2:7" s="56" customFormat="1" ht="54">
      <c r="B418" s="110" t="s">
        <v>2246</v>
      </c>
      <c r="C418" s="111" t="s">
        <v>1145</v>
      </c>
      <c r="D418" s="112"/>
      <c r="E418" s="111" t="s">
        <v>2249</v>
      </c>
      <c r="F418" s="111"/>
      <c r="G418" s="111" t="s">
        <v>2248</v>
      </c>
    </row>
    <row r="419" spans="2:7" s="56" customFormat="1" ht="36">
      <c r="B419" s="110" t="s">
        <v>2246</v>
      </c>
      <c r="C419" s="111" t="s">
        <v>2250</v>
      </c>
      <c r="D419" s="112"/>
      <c r="E419" s="111" t="s">
        <v>2251</v>
      </c>
      <c r="F419" s="111"/>
      <c r="G419" s="111" t="s">
        <v>2252</v>
      </c>
    </row>
    <row r="420" spans="2:7" s="56" customFormat="1" ht="36">
      <c r="B420" s="110" t="s">
        <v>2246</v>
      </c>
      <c r="C420" s="111" t="s">
        <v>6</v>
      </c>
      <c r="D420" s="112"/>
      <c r="E420" s="111" t="s">
        <v>2253</v>
      </c>
      <c r="F420" s="111"/>
      <c r="G420" s="111" t="s">
        <v>2254</v>
      </c>
    </row>
    <row r="421" spans="2:7" s="56" customFormat="1" ht="36">
      <c r="B421" s="110" t="s">
        <v>2246</v>
      </c>
      <c r="C421" s="111" t="s">
        <v>7</v>
      </c>
      <c r="D421" s="112"/>
      <c r="E421" s="111" t="s">
        <v>2255</v>
      </c>
      <c r="F421" s="111"/>
      <c r="G421" s="111" t="s">
        <v>2256</v>
      </c>
    </row>
    <row r="422" spans="2:7" s="56" customFormat="1" ht="36">
      <c r="B422" s="110" t="s">
        <v>2246</v>
      </c>
      <c r="C422" s="111" t="s">
        <v>6</v>
      </c>
      <c r="D422" s="112"/>
      <c r="E422" s="111" t="s">
        <v>2257</v>
      </c>
      <c r="F422" s="111"/>
      <c r="G422" s="111" t="s">
        <v>2258</v>
      </c>
    </row>
    <row r="423" spans="2:7" s="56" customFormat="1">
      <c r="B423" s="110" t="s">
        <v>2246</v>
      </c>
      <c r="C423" s="111" t="s">
        <v>7</v>
      </c>
      <c r="D423" s="112"/>
      <c r="E423" s="111" t="s">
        <v>2259</v>
      </c>
      <c r="F423" s="111"/>
      <c r="G423" s="111" t="s">
        <v>2260</v>
      </c>
    </row>
    <row r="424" spans="2:7" s="56" customFormat="1" ht="54">
      <c r="B424" s="110" t="s">
        <v>2246</v>
      </c>
      <c r="C424" s="111" t="s">
        <v>2261</v>
      </c>
      <c r="D424" s="112"/>
      <c r="E424" s="111" t="s">
        <v>2262</v>
      </c>
      <c r="F424" s="111"/>
      <c r="G424" s="111" t="s">
        <v>2263</v>
      </c>
    </row>
    <row r="425" spans="2:7" s="56" customFormat="1" ht="36">
      <c r="B425" s="110" t="s">
        <v>2246</v>
      </c>
      <c r="C425" s="111" t="s">
        <v>239</v>
      </c>
      <c r="D425" s="112"/>
      <c r="E425" s="111" t="s">
        <v>2264</v>
      </c>
      <c r="F425" s="111"/>
      <c r="G425" s="111" t="s">
        <v>2265</v>
      </c>
    </row>
    <row r="426" spans="2:7" s="56" customFormat="1" ht="36">
      <c r="B426" s="110" t="s">
        <v>2246</v>
      </c>
      <c r="C426" s="111" t="s">
        <v>2101</v>
      </c>
      <c r="D426" s="112"/>
      <c r="E426" s="111" t="s">
        <v>2289</v>
      </c>
      <c r="F426" s="111"/>
      <c r="G426" s="111" t="s">
        <v>2290</v>
      </c>
    </row>
    <row r="427" spans="2:7" s="56" customFormat="1" ht="36">
      <c r="B427" s="110" t="s">
        <v>2246</v>
      </c>
      <c r="C427" s="111" t="s">
        <v>2291</v>
      </c>
      <c r="D427" s="112"/>
      <c r="E427" s="111" t="s">
        <v>2292</v>
      </c>
      <c r="F427" s="111"/>
      <c r="G427" s="111" t="s">
        <v>2293</v>
      </c>
    </row>
    <row r="428" spans="2:7" s="56" customFormat="1" ht="36">
      <c r="B428" s="110" t="s">
        <v>2246</v>
      </c>
      <c r="C428" s="111" t="s">
        <v>2294</v>
      </c>
      <c r="D428" s="112"/>
      <c r="E428" s="111" t="s">
        <v>2295</v>
      </c>
      <c r="F428" s="111"/>
      <c r="G428" s="111" t="s">
        <v>2263</v>
      </c>
    </row>
    <row r="429" spans="2:7" s="56" customFormat="1">
      <c r="B429" s="110" t="s">
        <v>2246</v>
      </c>
      <c r="C429" s="111" t="s">
        <v>2296</v>
      </c>
      <c r="D429" s="112"/>
      <c r="E429" s="111" t="s">
        <v>2297</v>
      </c>
      <c r="F429" s="111"/>
      <c r="G429" s="111" t="s">
        <v>2265</v>
      </c>
    </row>
    <row r="430" spans="2:7" s="56" customFormat="1">
      <c r="B430" s="116"/>
      <c r="C430" s="114"/>
      <c r="D430" s="115"/>
      <c r="E430" s="114"/>
      <c r="F430" s="114"/>
      <c r="G430" s="114"/>
    </row>
    <row r="431" spans="2:7" s="56" customFormat="1">
      <c r="B431" s="111"/>
      <c r="C431" s="111"/>
      <c r="D431" s="112"/>
      <c r="E431" s="111"/>
      <c r="F431" s="111"/>
      <c r="G431" s="111"/>
    </row>
    <row r="432" spans="2:7" s="56" customFormat="1" ht="36">
      <c r="B432" s="110" t="s">
        <v>2298</v>
      </c>
      <c r="C432" s="111" t="s">
        <v>2299</v>
      </c>
      <c r="D432" s="112"/>
      <c r="E432" s="111" t="s">
        <v>2300</v>
      </c>
      <c r="F432" s="111"/>
      <c r="G432" s="111" t="s">
        <v>2301</v>
      </c>
    </row>
    <row r="433" spans="2:7" s="56" customFormat="1" ht="36">
      <c r="B433" s="110" t="s">
        <v>2298</v>
      </c>
      <c r="C433" s="111" t="s">
        <v>2302</v>
      </c>
      <c r="D433" s="112"/>
      <c r="E433" s="111" t="s">
        <v>2303</v>
      </c>
      <c r="F433" s="111"/>
      <c r="G433" s="111" t="s">
        <v>2304</v>
      </c>
    </row>
    <row r="434" spans="2:7" s="56" customFormat="1">
      <c r="B434" s="110" t="s">
        <v>2298</v>
      </c>
      <c r="C434" s="111" t="s">
        <v>2307</v>
      </c>
      <c r="D434" s="112"/>
      <c r="E434" s="111" t="s">
        <v>2308</v>
      </c>
      <c r="F434" s="111"/>
      <c r="G434" s="111" t="s">
        <v>2309</v>
      </c>
    </row>
    <row r="435" spans="2:7" s="56" customFormat="1" ht="36">
      <c r="B435" s="110" t="s">
        <v>2298</v>
      </c>
      <c r="C435" s="111" t="s">
        <v>7</v>
      </c>
      <c r="D435" s="112"/>
      <c r="E435" s="111" t="s">
        <v>2315</v>
      </c>
      <c r="F435" s="111"/>
      <c r="G435" s="111" t="s">
        <v>2316</v>
      </c>
    </row>
    <row r="436" spans="2:7" s="56" customFormat="1" ht="36">
      <c r="B436" s="110" t="s">
        <v>2298</v>
      </c>
      <c r="C436" s="111" t="s">
        <v>2317</v>
      </c>
      <c r="D436" s="112"/>
      <c r="E436" s="111" t="s">
        <v>2318</v>
      </c>
      <c r="F436" s="111"/>
      <c r="G436" s="111" t="s">
        <v>2319</v>
      </c>
    </row>
    <row r="437" spans="2:7" s="56" customFormat="1" ht="36">
      <c r="B437" s="110" t="s">
        <v>2298</v>
      </c>
      <c r="C437" s="111" t="s">
        <v>1939</v>
      </c>
      <c r="D437" s="112"/>
      <c r="E437" s="111" t="s">
        <v>2320</v>
      </c>
      <c r="F437" s="111"/>
      <c r="G437" s="111" t="s">
        <v>2321</v>
      </c>
    </row>
    <row r="438" spans="2:7" s="56" customFormat="1" ht="54">
      <c r="B438" s="110" t="s">
        <v>2298</v>
      </c>
      <c r="C438" s="111" t="s">
        <v>2151</v>
      </c>
      <c r="D438" s="112"/>
      <c r="E438" s="111" t="s">
        <v>2322</v>
      </c>
      <c r="F438" s="111"/>
      <c r="G438" s="111" t="s">
        <v>2323</v>
      </c>
    </row>
    <row r="439" spans="2:7" s="56" customFormat="1" ht="36">
      <c r="B439" s="110" t="s">
        <v>2298</v>
      </c>
      <c r="C439" s="111" t="s">
        <v>2332</v>
      </c>
      <c r="D439" s="112"/>
      <c r="E439" s="111" t="s">
        <v>2333</v>
      </c>
      <c r="F439" s="111"/>
      <c r="G439" s="111" t="s">
        <v>2334</v>
      </c>
    </row>
    <row r="440" spans="2:7" s="56" customFormat="1">
      <c r="B440" s="114"/>
      <c r="C440" s="114"/>
      <c r="D440" s="115"/>
      <c r="E440" s="114"/>
      <c r="F440" s="114"/>
      <c r="G440" s="114"/>
    </row>
    <row r="441" spans="2:7" s="56" customFormat="1">
      <c r="B441" s="111"/>
      <c r="C441" s="111"/>
      <c r="D441" s="112"/>
      <c r="E441" s="111"/>
      <c r="F441" s="111"/>
      <c r="G441" s="111"/>
    </row>
    <row r="442" spans="2:7" s="56" customFormat="1" ht="36">
      <c r="B442" s="110" t="s">
        <v>2338</v>
      </c>
      <c r="C442" s="111" t="s">
        <v>1426</v>
      </c>
      <c r="D442" s="112"/>
      <c r="E442" s="111" t="s">
        <v>2339</v>
      </c>
      <c r="F442" s="111"/>
      <c r="G442" s="111" t="s">
        <v>2340</v>
      </c>
    </row>
    <row r="443" spans="2:7" s="56" customFormat="1" ht="54">
      <c r="B443" s="110" t="s">
        <v>2338</v>
      </c>
      <c r="C443" s="111" t="s">
        <v>470</v>
      </c>
      <c r="D443" s="112"/>
      <c r="E443" s="111" t="s">
        <v>2343</v>
      </c>
      <c r="F443" s="111"/>
      <c r="G443" s="111" t="s">
        <v>2344</v>
      </c>
    </row>
    <row r="444" spans="2:7" s="56" customFormat="1" ht="36">
      <c r="B444" s="110" t="s">
        <v>2338</v>
      </c>
      <c r="C444" s="111" t="s">
        <v>268</v>
      </c>
      <c r="D444" s="112"/>
      <c r="E444" s="111" t="s">
        <v>2345</v>
      </c>
      <c r="F444" s="111"/>
      <c r="G444" s="111" t="s">
        <v>2346</v>
      </c>
    </row>
    <row r="445" spans="2:7" s="56" customFormat="1">
      <c r="B445" s="110" t="s">
        <v>2338</v>
      </c>
      <c r="C445" s="111" t="s">
        <v>2008</v>
      </c>
      <c r="D445" s="112"/>
      <c r="E445" s="111" t="s">
        <v>2353</v>
      </c>
      <c r="F445" s="111"/>
      <c r="G445" s="111" t="s">
        <v>2354</v>
      </c>
    </row>
    <row r="446" spans="2:7" s="56" customFormat="1" ht="54">
      <c r="B446" s="110" t="s">
        <v>2338</v>
      </c>
      <c r="C446" s="111" t="s">
        <v>2355</v>
      </c>
      <c r="D446" s="112"/>
      <c r="E446" s="111" t="s">
        <v>2356</v>
      </c>
      <c r="F446" s="111"/>
      <c r="G446" s="111" t="s">
        <v>2357</v>
      </c>
    </row>
    <row r="447" spans="2:7" s="56" customFormat="1" ht="36">
      <c r="B447" s="110" t="s">
        <v>2338</v>
      </c>
      <c r="C447" s="111" t="s">
        <v>2360</v>
      </c>
      <c r="D447" s="112"/>
      <c r="E447" s="111" t="s">
        <v>2361</v>
      </c>
      <c r="F447" s="111"/>
      <c r="G447" s="111" t="s">
        <v>2344</v>
      </c>
    </row>
    <row r="448" spans="2:7" s="56" customFormat="1" ht="54">
      <c r="B448" s="110" t="s">
        <v>2338</v>
      </c>
      <c r="C448" s="111" t="s">
        <v>1145</v>
      </c>
      <c r="D448" s="112"/>
      <c r="E448" s="111" t="s">
        <v>2364</v>
      </c>
      <c r="F448" s="111"/>
      <c r="G448" s="111" t="s">
        <v>2344</v>
      </c>
    </row>
    <row r="449" spans="2:7" s="56" customFormat="1">
      <c r="B449" s="114"/>
      <c r="C449" s="114"/>
      <c r="D449" s="115"/>
      <c r="E449" s="114"/>
      <c r="F449" s="114"/>
      <c r="G449" s="114"/>
    </row>
    <row r="450" spans="2:7" s="56" customFormat="1">
      <c r="B450" s="111"/>
      <c r="C450" s="111"/>
      <c r="D450" s="112"/>
      <c r="E450" s="111"/>
      <c r="F450" s="111"/>
      <c r="G450" s="111"/>
    </row>
    <row r="451" spans="2:7" s="56" customFormat="1" ht="54">
      <c r="B451" s="110" t="s">
        <v>2373</v>
      </c>
      <c r="C451" s="111" t="s">
        <v>347</v>
      </c>
      <c r="D451" s="112"/>
      <c r="E451" s="111" t="s">
        <v>2374</v>
      </c>
      <c r="F451" s="111"/>
      <c r="G451" s="111" t="s">
        <v>2375</v>
      </c>
    </row>
    <row r="452" spans="2:7" s="56" customFormat="1" ht="72">
      <c r="B452" s="110" t="s">
        <v>2373</v>
      </c>
      <c r="C452" s="111" t="s">
        <v>1944</v>
      </c>
      <c r="D452" s="112"/>
      <c r="E452" s="111" t="s">
        <v>2376</v>
      </c>
      <c r="F452" s="111"/>
      <c r="G452" s="111" t="s">
        <v>2377</v>
      </c>
    </row>
    <row r="453" spans="2:7" s="56" customFormat="1" ht="36">
      <c r="B453" s="110" t="s">
        <v>2373</v>
      </c>
      <c r="C453" s="111" t="s">
        <v>6</v>
      </c>
      <c r="D453" s="112"/>
      <c r="E453" s="111" t="s">
        <v>2378</v>
      </c>
      <c r="F453" s="111"/>
      <c r="G453" s="111" t="s">
        <v>2379</v>
      </c>
    </row>
    <row r="454" spans="2:7" s="56" customFormat="1" ht="36">
      <c r="B454" s="110" t="s">
        <v>2373</v>
      </c>
      <c r="C454" s="111" t="s">
        <v>6</v>
      </c>
      <c r="D454" s="112"/>
      <c r="E454" s="111" t="s">
        <v>2380</v>
      </c>
      <c r="F454" s="111"/>
      <c r="G454" s="111" t="s">
        <v>2381</v>
      </c>
    </row>
    <row r="455" spans="2:7" s="56" customFormat="1" ht="54">
      <c r="B455" s="110" t="s">
        <v>2373</v>
      </c>
      <c r="C455" s="111" t="s">
        <v>6</v>
      </c>
      <c r="D455" s="112"/>
      <c r="E455" s="111" t="s">
        <v>2382</v>
      </c>
      <c r="F455" s="111"/>
      <c r="G455" s="111" t="s">
        <v>2383</v>
      </c>
    </row>
    <row r="456" spans="2:7" s="56" customFormat="1">
      <c r="B456" s="110" t="s">
        <v>2373</v>
      </c>
      <c r="C456" s="111" t="s">
        <v>7</v>
      </c>
      <c r="D456" s="112"/>
      <c r="E456" s="111" t="s">
        <v>2384</v>
      </c>
      <c r="F456" s="111"/>
      <c r="G456" s="111" t="s">
        <v>2385</v>
      </c>
    </row>
    <row r="457" spans="2:7" s="56" customFormat="1">
      <c r="B457" s="110" t="s">
        <v>2373</v>
      </c>
      <c r="C457" s="111" t="s">
        <v>419</v>
      </c>
      <c r="D457" s="112"/>
      <c r="E457" s="111" t="s">
        <v>642</v>
      </c>
      <c r="F457" s="111"/>
      <c r="G457" s="111" t="s">
        <v>2386</v>
      </c>
    </row>
    <row r="458" spans="2:7" s="56" customFormat="1" ht="72">
      <c r="B458" s="110" t="s">
        <v>2373</v>
      </c>
      <c r="C458" s="111" t="s">
        <v>2390</v>
      </c>
      <c r="D458" s="112"/>
      <c r="E458" s="111" t="s">
        <v>2391</v>
      </c>
      <c r="F458" s="111"/>
      <c r="G458" s="111" t="s">
        <v>2392</v>
      </c>
    </row>
    <row r="459" spans="2:7" s="56" customFormat="1" ht="54">
      <c r="B459" s="110" t="s">
        <v>2373</v>
      </c>
      <c r="C459" s="111" t="s">
        <v>2393</v>
      </c>
      <c r="D459" s="112"/>
      <c r="E459" s="111" t="s">
        <v>2394</v>
      </c>
      <c r="F459" s="111"/>
      <c r="G459" s="111" t="s">
        <v>2386</v>
      </c>
    </row>
    <row r="460" spans="2:7" s="56" customFormat="1" ht="54">
      <c r="B460" s="110" t="s">
        <v>2373</v>
      </c>
      <c r="C460" s="111" t="s">
        <v>1177</v>
      </c>
      <c r="D460" s="112"/>
      <c r="E460" s="111" t="s">
        <v>2399</v>
      </c>
      <c r="F460" s="111"/>
      <c r="G460" s="111" t="s">
        <v>2400</v>
      </c>
    </row>
    <row r="461" spans="2:7" s="56" customFormat="1" ht="36">
      <c r="B461" s="110" t="s">
        <v>2373</v>
      </c>
      <c r="C461" s="111" t="s">
        <v>2403</v>
      </c>
      <c r="D461" s="112"/>
      <c r="E461" s="111" t="s">
        <v>2404</v>
      </c>
      <c r="F461" s="111"/>
      <c r="G461" s="111" t="s">
        <v>2405</v>
      </c>
    </row>
    <row r="462" spans="2:7" s="56" customFormat="1" ht="54">
      <c r="B462" s="110" t="s">
        <v>2373</v>
      </c>
      <c r="C462" s="111" t="s">
        <v>2407</v>
      </c>
      <c r="D462" s="112"/>
      <c r="E462" s="111" t="s">
        <v>2408</v>
      </c>
      <c r="F462" s="111"/>
      <c r="G462" s="111" t="s">
        <v>2409</v>
      </c>
    </row>
    <row r="463" spans="2:7" s="56" customFormat="1">
      <c r="B463" s="110" t="s">
        <v>2373</v>
      </c>
      <c r="C463" s="111" t="s">
        <v>2411</v>
      </c>
      <c r="D463" s="112"/>
      <c r="E463" s="111" t="s">
        <v>2412</v>
      </c>
      <c r="F463" s="111"/>
      <c r="G463" s="111" t="s">
        <v>2400</v>
      </c>
    </row>
    <row r="464" spans="2:7" s="56" customFormat="1">
      <c r="B464" s="114"/>
      <c r="C464" s="114"/>
      <c r="D464" s="115"/>
      <c r="E464" s="114"/>
      <c r="F464" s="114"/>
      <c r="G464" s="114"/>
    </row>
    <row r="465" spans="2:7" s="56" customFormat="1">
      <c r="B465" s="111"/>
      <c r="C465" s="111"/>
      <c r="D465" s="112"/>
      <c r="E465" s="111"/>
      <c r="F465" s="111"/>
      <c r="G465" s="111"/>
    </row>
    <row r="466" spans="2:7" s="56" customFormat="1" ht="54">
      <c r="B466" s="110" t="s">
        <v>2416</v>
      </c>
      <c r="C466" s="111" t="s">
        <v>9</v>
      </c>
      <c r="D466" s="112"/>
      <c r="E466" s="111" t="s">
        <v>2183</v>
      </c>
      <c r="F466" s="111"/>
      <c r="G466" s="111" t="s">
        <v>2417</v>
      </c>
    </row>
    <row r="467" spans="2:7" s="56" customFormat="1" ht="54">
      <c r="B467" s="110" t="s">
        <v>2416</v>
      </c>
      <c r="C467" s="111" t="s">
        <v>634</v>
      </c>
      <c r="D467" s="112"/>
      <c r="E467" s="111" t="s">
        <v>2419</v>
      </c>
      <c r="F467" s="111"/>
      <c r="G467" s="111" t="s">
        <v>2420</v>
      </c>
    </row>
    <row r="468" spans="2:7" s="56" customFormat="1" ht="36">
      <c r="B468" s="110" t="s">
        <v>2416</v>
      </c>
      <c r="C468" s="111" t="s">
        <v>2332</v>
      </c>
      <c r="D468" s="112"/>
      <c r="E468" s="111" t="s">
        <v>2421</v>
      </c>
      <c r="F468" s="111"/>
      <c r="G468" s="111" t="s">
        <v>2420</v>
      </c>
    </row>
    <row r="469" spans="2:7" s="56" customFormat="1" ht="54">
      <c r="B469" s="110" t="s">
        <v>2416</v>
      </c>
      <c r="C469" s="111" t="s">
        <v>2423</v>
      </c>
      <c r="D469" s="112"/>
      <c r="E469" s="111" t="s">
        <v>2424</v>
      </c>
      <c r="F469" s="111"/>
      <c r="G469" s="111" t="s">
        <v>2425</v>
      </c>
    </row>
    <row r="470" spans="2:7" s="56" customFormat="1">
      <c r="B470" s="110" t="s">
        <v>2416</v>
      </c>
      <c r="C470" s="111" t="s">
        <v>2435</v>
      </c>
      <c r="D470" s="112"/>
      <c r="E470" s="111" t="s">
        <v>2436</v>
      </c>
      <c r="F470" s="111"/>
      <c r="G470" s="111" t="s">
        <v>2437</v>
      </c>
    </row>
    <row r="471" spans="2:7" s="56" customFormat="1" ht="36">
      <c r="B471" s="110" t="s">
        <v>2416</v>
      </c>
      <c r="C471" s="111" t="s">
        <v>2445</v>
      </c>
      <c r="D471" s="112"/>
      <c r="E471" s="111" t="s">
        <v>2446</v>
      </c>
      <c r="F471" s="111"/>
      <c r="G471" s="111" t="s">
        <v>2447</v>
      </c>
    </row>
    <row r="472" spans="2:7" s="56" customFormat="1" ht="54">
      <c r="B472" s="110" t="s">
        <v>2416</v>
      </c>
      <c r="C472" s="111" t="s">
        <v>679</v>
      </c>
      <c r="D472" s="112"/>
      <c r="E472" s="111" t="s">
        <v>2448</v>
      </c>
      <c r="F472" s="111"/>
      <c r="G472" s="111" t="s">
        <v>2420</v>
      </c>
    </row>
    <row r="473" spans="2:7" s="56" customFormat="1" ht="36">
      <c r="B473" s="110" t="s">
        <v>2416</v>
      </c>
      <c r="C473" s="111" t="s">
        <v>470</v>
      </c>
      <c r="D473" s="112"/>
      <c r="E473" s="111" t="s">
        <v>2462</v>
      </c>
      <c r="F473" s="111"/>
      <c r="G473" s="111" t="s">
        <v>2463</v>
      </c>
    </row>
    <row r="474" spans="2:7" s="56" customFormat="1" ht="72">
      <c r="B474" s="110" t="s">
        <v>2416</v>
      </c>
      <c r="C474" s="111" t="s">
        <v>2390</v>
      </c>
      <c r="D474" s="112"/>
      <c r="E474" s="111" t="s">
        <v>2464</v>
      </c>
      <c r="F474" s="111"/>
      <c r="G474" s="111" t="s">
        <v>2465</v>
      </c>
    </row>
    <row r="475" spans="2:7" s="56" customFormat="1">
      <c r="B475" s="114"/>
      <c r="C475" s="114"/>
      <c r="D475" s="115"/>
      <c r="E475" s="114"/>
      <c r="F475" s="114"/>
      <c r="G475" s="114"/>
    </row>
    <row r="476" spans="2:7" s="56" customFormat="1">
      <c r="B476" s="111"/>
      <c r="C476" s="111"/>
      <c r="D476" s="112"/>
      <c r="E476" s="111"/>
      <c r="F476" s="111"/>
      <c r="G476" s="111"/>
    </row>
    <row r="477" spans="2:7" s="56" customFormat="1" ht="36">
      <c r="B477" s="110" t="s">
        <v>2483</v>
      </c>
      <c r="C477" s="111" t="s">
        <v>2485</v>
      </c>
      <c r="D477" s="112"/>
      <c r="E477" s="111" t="s">
        <v>2486</v>
      </c>
      <c r="F477" s="111"/>
      <c r="G477" s="111" t="s">
        <v>2487</v>
      </c>
    </row>
    <row r="478" spans="2:7" s="56" customFormat="1" ht="36">
      <c r="B478" s="110" t="s">
        <v>2483</v>
      </c>
      <c r="C478" s="111" t="s">
        <v>2488</v>
      </c>
      <c r="D478" s="112"/>
      <c r="E478" s="111" t="s">
        <v>2489</v>
      </c>
      <c r="F478" s="111"/>
      <c r="G478" s="111" t="s">
        <v>2490</v>
      </c>
    </row>
    <row r="479" spans="2:7" s="56" customFormat="1" ht="36">
      <c r="B479" s="110" t="s">
        <v>2483</v>
      </c>
      <c r="C479" s="111" t="s">
        <v>1396</v>
      </c>
      <c r="D479" s="112"/>
      <c r="E479" s="111" t="s">
        <v>2491</v>
      </c>
      <c r="F479" s="111"/>
      <c r="G479" s="111" t="s">
        <v>2492</v>
      </c>
    </row>
    <row r="480" spans="2:7" s="56" customFormat="1" ht="36">
      <c r="B480" s="110" t="s">
        <v>2483</v>
      </c>
      <c r="C480" s="111" t="s">
        <v>1628</v>
      </c>
      <c r="D480" s="112"/>
      <c r="E480" s="111" t="s">
        <v>2493</v>
      </c>
      <c r="F480" s="111"/>
      <c r="G480" s="111" t="s">
        <v>2487</v>
      </c>
    </row>
    <row r="481" spans="2:7" s="56" customFormat="1" ht="54">
      <c r="B481" s="110" t="s">
        <v>2483</v>
      </c>
      <c r="C481" s="111" t="s">
        <v>2407</v>
      </c>
      <c r="D481" s="112"/>
      <c r="E481" s="111" t="s">
        <v>2494</v>
      </c>
      <c r="F481" s="111"/>
      <c r="G481" s="111" t="s">
        <v>2495</v>
      </c>
    </row>
    <row r="482" spans="2:7" s="56" customFormat="1" ht="36">
      <c r="B482" s="110" t="s">
        <v>2483</v>
      </c>
      <c r="C482" s="111" t="s">
        <v>2496</v>
      </c>
      <c r="D482" s="112"/>
      <c r="E482" s="111" t="s">
        <v>2497</v>
      </c>
      <c r="F482" s="111"/>
      <c r="G482" s="111" t="s">
        <v>2498</v>
      </c>
    </row>
    <row r="483" spans="2:7" s="56" customFormat="1" ht="36">
      <c r="B483" s="110" t="s">
        <v>2483</v>
      </c>
      <c r="C483" s="111" t="s">
        <v>357</v>
      </c>
      <c r="D483" s="112"/>
      <c r="E483" s="111" t="s">
        <v>2499</v>
      </c>
      <c r="F483" s="111"/>
      <c r="G483" s="111" t="s">
        <v>2500</v>
      </c>
    </row>
    <row r="484" spans="2:7" s="56" customFormat="1" ht="36">
      <c r="B484" s="110" t="s">
        <v>2483</v>
      </c>
      <c r="C484" s="111" t="s">
        <v>998</v>
      </c>
      <c r="D484" s="112"/>
      <c r="E484" s="111" t="s">
        <v>2501</v>
      </c>
      <c r="F484" s="111"/>
      <c r="G484" s="111" t="s">
        <v>2502</v>
      </c>
    </row>
    <row r="485" spans="2:7" s="56" customFormat="1" ht="54">
      <c r="B485" s="110" t="s">
        <v>2483</v>
      </c>
      <c r="C485" s="111" t="s">
        <v>387</v>
      </c>
      <c r="D485" s="112"/>
      <c r="E485" s="111" t="s">
        <v>2503</v>
      </c>
      <c r="F485" s="111"/>
      <c r="G485" s="111" t="s">
        <v>2498</v>
      </c>
    </row>
    <row r="486" spans="2:7" s="56" customFormat="1" ht="54">
      <c r="B486" s="110" t="s">
        <v>2483</v>
      </c>
      <c r="C486" s="111" t="s">
        <v>2504</v>
      </c>
      <c r="D486" s="112"/>
      <c r="E486" s="111" t="s">
        <v>2505</v>
      </c>
      <c r="F486" s="111"/>
      <c r="G486" s="111" t="s">
        <v>2506</v>
      </c>
    </row>
    <row r="487" spans="2:7" s="56" customFormat="1" ht="36">
      <c r="B487" s="110" t="s">
        <v>2483</v>
      </c>
      <c r="C487" s="111" t="s">
        <v>222</v>
      </c>
      <c r="D487" s="112"/>
      <c r="E487" s="111" t="s">
        <v>2509</v>
      </c>
      <c r="F487" s="111"/>
      <c r="G487" s="111" t="s">
        <v>2502</v>
      </c>
    </row>
    <row r="488" spans="2:7" s="56" customFormat="1" ht="72">
      <c r="B488" s="110" t="s">
        <v>2483</v>
      </c>
      <c r="C488" s="111" t="s">
        <v>236</v>
      </c>
      <c r="D488" s="112"/>
      <c r="E488" s="111" t="s">
        <v>2516</v>
      </c>
      <c r="F488" s="111"/>
      <c r="G488" s="111" t="s">
        <v>2502</v>
      </c>
    </row>
    <row r="489" spans="2:7" s="56" customFormat="1" ht="54">
      <c r="B489" s="110" t="s">
        <v>2483</v>
      </c>
      <c r="C489" s="111" t="s">
        <v>696</v>
      </c>
      <c r="D489" s="112"/>
      <c r="E489" s="111" t="s">
        <v>2530</v>
      </c>
      <c r="F489" s="111"/>
      <c r="G489" s="111" t="s">
        <v>2495</v>
      </c>
    </row>
    <row r="490" spans="2:7" s="56" customFormat="1" ht="36">
      <c r="B490" s="110" t="s">
        <v>2483</v>
      </c>
      <c r="C490" s="111" t="s">
        <v>2531</v>
      </c>
      <c r="D490" s="112"/>
      <c r="E490" s="111" t="s">
        <v>2532</v>
      </c>
      <c r="F490" s="111"/>
      <c r="G490" s="111" t="s">
        <v>2533</v>
      </c>
    </row>
    <row r="491" spans="2:7" s="56" customFormat="1">
      <c r="B491" s="110" t="s">
        <v>2483</v>
      </c>
      <c r="C491" s="111" t="s">
        <v>7</v>
      </c>
      <c r="D491" s="112"/>
      <c r="E491" s="111" t="s">
        <v>2534</v>
      </c>
      <c r="F491" s="111"/>
      <c r="G491" s="111" t="s">
        <v>2535</v>
      </c>
    </row>
    <row r="492" spans="2:7" s="56" customFormat="1">
      <c r="B492" s="114"/>
      <c r="C492" s="114"/>
      <c r="D492" s="115"/>
      <c r="E492" s="114"/>
      <c r="F492" s="114"/>
      <c r="G492" s="114"/>
    </row>
    <row r="493" spans="2:7" s="56" customFormat="1">
      <c r="B493" s="111"/>
      <c r="C493" s="111"/>
      <c r="D493" s="112"/>
      <c r="E493" s="111"/>
      <c r="F493" s="111"/>
      <c r="G493" s="111"/>
    </row>
    <row r="494" spans="2:7" s="56" customFormat="1" ht="36">
      <c r="B494" s="110" t="s">
        <v>2539</v>
      </c>
      <c r="C494" s="111" t="s">
        <v>7</v>
      </c>
      <c r="D494" s="112"/>
      <c r="E494" s="111" t="s">
        <v>2540</v>
      </c>
      <c r="F494" s="111"/>
      <c r="G494" s="111" t="s">
        <v>2541</v>
      </c>
    </row>
    <row r="495" spans="2:7" s="56" customFormat="1" ht="36">
      <c r="B495" s="110" t="s">
        <v>2539</v>
      </c>
      <c r="C495" s="111" t="s">
        <v>2543</v>
      </c>
      <c r="D495" s="112"/>
      <c r="E495" s="111" t="s">
        <v>2544</v>
      </c>
      <c r="F495" s="111"/>
      <c r="G495" s="111" t="s">
        <v>2545</v>
      </c>
    </row>
    <row r="496" spans="2:7" s="56" customFormat="1" ht="36">
      <c r="B496" s="110" t="s">
        <v>2539</v>
      </c>
      <c r="C496" s="111" t="s">
        <v>634</v>
      </c>
      <c r="D496" s="112"/>
      <c r="E496" s="111" t="s">
        <v>2547</v>
      </c>
      <c r="F496" s="111"/>
      <c r="G496" s="111" t="s">
        <v>2545</v>
      </c>
    </row>
    <row r="497" spans="2:7" s="56" customFormat="1" ht="36">
      <c r="B497" s="110" t="s">
        <v>2539</v>
      </c>
      <c r="C497" s="111" t="s">
        <v>2552</v>
      </c>
      <c r="D497" s="112"/>
      <c r="E497" s="111" t="s">
        <v>2553</v>
      </c>
      <c r="F497" s="111"/>
      <c r="G497" s="111" t="s">
        <v>2554</v>
      </c>
    </row>
    <row r="498" spans="2:7" s="56" customFormat="1" ht="36">
      <c r="B498" s="110" t="s">
        <v>2539</v>
      </c>
      <c r="C498" s="111" t="s">
        <v>2559</v>
      </c>
      <c r="D498" s="112"/>
      <c r="E498" s="111" t="s">
        <v>2560</v>
      </c>
      <c r="F498" s="111"/>
      <c r="G498" s="111" t="s">
        <v>2561</v>
      </c>
    </row>
    <row r="499" spans="2:7" s="56" customFormat="1" ht="54">
      <c r="B499" s="110" t="s">
        <v>2539</v>
      </c>
      <c r="C499" s="111" t="s">
        <v>2562</v>
      </c>
      <c r="D499" s="112"/>
      <c r="E499" s="111" t="s">
        <v>2563</v>
      </c>
      <c r="F499" s="111"/>
      <c r="G499" s="111" t="s">
        <v>2561</v>
      </c>
    </row>
    <row r="500" spans="2:7" s="56" customFormat="1" ht="36">
      <c r="B500" s="110" t="s">
        <v>2539</v>
      </c>
      <c r="C500" s="111" t="s">
        <v>2566</v>
      </c>
      <c r="D500" s="112"/>
      <c r="E500" s="111" t="s">
        <v>2567</v>
      </c>
      <c r="F500" s="111"/>
      <c r="G500" s="111" t="s">
        <v>2568</v>
      </c>
    </row>
    <row r="501" spans="2:7" s="56" customFormat="1">
      <c r="B501" s="114"/>
      <c r="C501" s="114"/>
      <c r="D501" s="115"/>
      <c r="E501" s="114"/>
      <c r="F501" s="114"/>
      <c r="G501" s="114"/>
    </row>
    <row r="502" spans="2:7" s="56" customFormat="1">
      <c r="B502" s="111"/>
      <c r="C502" s="111"/>
      <c r="D502" s="112"/>
      <c r="E502" s="111"/>
      <c r="F502" s="111"/>
      <c r="G502" s="111"/>
    </row>
    <row r="503" spans="2:7" s="56" customFormat="1" ht="36">
      <c r="B503" s="110" t="s">
        <v>2577</v>
      </c>
      <c r="C503" s="111" t="s">
        <v>2578</v>
      </c>
      <c r="D503" s="112"/>
      <c r="E503" s="111" t="s">
        <v>2579</v>
      </c>
      <c r="F503" s="111"/>
      <c r="G503" s="111" t="s">
        <v>2580</v>
      </c>
    </row>
    <row r="504" spans="2:7" s="56" customFormat="1" ht="36">
      <c r="B504" s="110" t="s">
        <v>2577</v>
      </c>
      <c r="C504" s="111" t="s">
        <v>470</v>
      </c>
      <c r="D504" s="112"/>
      <c r="E504" s="111" t="s">
        <v>2581</v>
      </c>
      <c r="F504" s="111"/>
      <c r="G504" s="111" t="s">
        <v>2582</v>
      </c>
    </row>
    <row r="505" spans="2:7" s="56" customFormat="1" ht="54">
      <c r="B505" s="110" t="s">
        <v>2577</v>
      </c>
      <c r="C505" s="111" t="s">
        <v>8</v>
      </c>
      <c r="D505" s="112"/>
      <c r="E505" s="111" t="s">
        <v>2583</v>
      </c>
      <c r="F505" s="111"/>
      <c r="G505" s="111" t="s">
        <v>2582</v>
      </c>
    </row>
    <row r="506" spans="2:7" s="56" customFormat="1" ht="36">
      <c r="B506" s="110" t="s">
        <v>2577</v>
      </c>
      <c r="C506" s="111" t="s">
        <v>2584</v>
      </c>
      <c r="D506" s="112"/>
      <c r="E506" s="111" t="s">
        <v>2585</v>
      </c>
      <c r="F506" s="111"/>
      <c r="G506" s="111" t="s">
        <v>2582</v>
      </c>
    </row>
    <row r="507" spans="2:7" s="56" customFormat="1" ht="54">
      <c r="B507" s="110" t="s">
        <v>2577</v>
      </c>
      <c r="C507" s="111" t="s">
        <v>2596</v>
      </c>
      <c r="D507" s="112"/>
      <c r="E507" s="111" t="s">
        <v>2597</v>
      </c>
      <c r="F507" s="111"/>
      <c r="G507" s="111" t="s">
        <v>2582</v>
      </c>
    </row>
    <row r="508" spans="2:7" s="56" customFormat="1" ht="36">
      <c r="B508" s="110" t="s">
        <v>2577</v>
      </c>
      <c r="C508" s="111" t="s">
        <v>2598</v>
      </c>
      <c r="D508" s="112"/>
      <c r="E508" s="111" t="s">
        <v>2599</v>
      </c>
      <c r="F508" s="111"/>
      <c r="G508" s="111" t="s">
        <v>2649</v>
      </c>
    </row>
    <row r="509" spans="2:7" s="56" customFormat="1" ht="36">
      <c r="B509" s="110" t="s">
        <v>2577</v>
      </c>
      <c r="C509" s="111" t="s">
        <v>2647</v>
      </c>
      <c r="D509" s="112"/>
      <c r="E509" s="111" t="s">
        <v>2648</v>
      </c>
      <c r="F509" s="111"/>
      <c r="G509" s="111" t="s">
        <v>2650</v>
      </c>
    </row>
    <row r="510" spans="2:7" s="56" customFormat="1" ht="54">
      <c r="B510" s="110" t="s">
        <v>2577</v>
      </c>
      <c r="C510" s="111" t="s">
        <v>628</v>
      </c>
      <c r="D510" s="112"/>
      <c r="E510" s="111" t="s">
        <v>2654</v>
      </c>
      <c r="F510" s="111"/>
      <c r="G510" s="111" t="s">
        <v>2655</v>
      </c>
    </row>
    <row r="511" spans="2:7" s="56" customFormat="1">
      <c r="B511" s="114"/>
      <c r="C511" s="114"/>
      <c r="D511" s="115"/>
      <c r="E511" s="114"/>
      <c r="F511" s="114"/>
      <c r="G511" s="114"/>
    </row>
    <row r="512" spans="2:7" s="56" customFormat="1">
      <c r="B512" s="111"/>
      <c r="C512" s="111"/>
      <c r="D512" s="112"/>
      <c r="E512" s="111"/>
      <c r="F512" s="111"/>
      <c r="G512" s="111"/>
    </row>
    <row r="513" spans="2:7" s="56" customFormat="1" ht="54">
      <c r="B513" s="110" t="s">
        <v>2671</v>
      </c>
      <c r="C513" s="111" t="s">
        <v>2672</v>
      </c>
      <c r="D513" s="112"/>
      <c r="E513" s="111" t="s">
        <v>2673</v>
      </c>
      <c r="F513" s="111"/>
      <c r="G513" s="111" t="s">
        <v>2674</v>
      </c>
    </row>
    <row r="514" spans="2:7" s="56" customFormat="1" ht="36">
      <c r="B514" s="110" t="s">
        <v>2671</v>
      </c>
      <c r="C514" s="111" t="s">
        <v>2675</v>
      </c>
      <c r="D514" s="112"/>
      <c r="E514" s="111" t="s">
        <v>2676</v>
      </c>
      <c r="F514" s="111"/>
      <c r="G514" s="111" t="s">
        <v>2677</v>
      </c>
    </row>
    <row r="515" spans="2:7" s="56" customFormat="1" ht="126">
      <c r="B515" s="110" t="s">
        <v>2671</v>
      </c>
      <c r="C515" s="111" t="s">
        <v>995</v>
      </c>
      <c r="D515" s="112"/>
      <c r="E515" s="111" t="s">
        <v>2678</v>
      </c>
      <c r="F515" s="111"/>
      <c r="G515" s="111" t="s">
        <v>2679</v>
      </c>
    </row>
    <row r="516" spans="2:7" s="56" customFormat="1" ht="36">
      <c r="B516" s="110" t="s">
        <v>2671</v>
      </c>
      <c r="C516" s="111" t="s">
        <v>1233</v>
      </c>
      <c r="D516" s="112"/>
      <c r="E516" s="111" t="s">
        <v>2683</v>
      </c>
      <c r="F516" s="111"/>
      <c r="G516" s="111" t="s">
        <v>2684</v>
      </c>
    </row>
    <row r="517" spans="2:7" s="56" customFormat="1" ht="54">
      <c r="B517" s="110" t="s">
        <v>2671</v>
      </c>
      <c r="C517" s="111" t="s">
        <v>1145</v>
      </c>
      <c r="D517" s="112"/>
      <c r="E517" s="111" t="s">
        <v>2687</v>
      </c>
      <c r="F517" s="111"/>
      <c r="G517" s="111" t="s">
        <v>2688</v>
      </c>
    </row>
    <row r="518" spans="2:7" s="56" customFormat="1" ht="54">
      <c r="B518" s="110" t="s">
        <v>2671</v>
      </c>
      <c r="C518" s="111" t="s">
        <v>1145</v>
      </c>
      <c r="D518" s="112"/>
      <c r="E518" s="111" t="s">
        <v>2689</v>
      </c>
      <c r="F518" s="111"/>
      <c r="G518" s="111" t="s">
        <v>2679</v>
      </c>
    </row>
    <row r="519" spans="2:7" s="56" customFormat="1" ht="72">
      <c r="B519" s="110" t="s">
        <v>2671</v>
      </c>
      <c r="C519" s="111" t="s">
        <v>487</v>
      </c>
      <c r="D519" s="112"/>
      <c r="E519" s="111" t="s">
        <v>2691</v>
      </c>
      <c r="F519" s="111"/>
      <c r="G519" s="111" t="s">
        <v>2688</v>
      </c>
    </row>
    <row r="520" spans="2:7" s="56" customFormat="1">
      <c r="B520" s="114"/>
      <c r="C520" s="114"/>
      <c r="D520" s="115"/>
      <c r="E520" s="114"/>
      <c r="F520" s="114"/>
      <c r="G520" s="114"/>
    </row>
    <row r="521" spans="2:7" s="56" customFormat="1">
      <c r="B521" s="111"/>
      <c r="C521" s="111"/>
      <c r="D521" s="112"/>
      <c r="E521" s="111"/>
      <c r="F521" s="111"/>
      <c r="G521" s="111"/>
    </row>
    <row r="522" spans="2:7" s="56" customFormat="1" ht="54">
      <c r="B522" s="110" t="s">
        <v>2697</v>
      </c>
      <c r="C522" s="111" t="s">
        <v>2698</v>
      </c>
      <c r="D522" s="112"/>
      <c r="E522" s="111" t="s">
        <v>2699</v>
      </c>
      <c r="F522" s="111"/>
      <c r="G522" s="111" t="s">
        <v>2700</v>
      </c>
    </row>
    <row r="523" spans="2:7" s="56" customFormat="1" ht="36">
      <c r="B523" s="110" t="s">
        <v>2697</v>
      </c>
      <c r="C523" s="111" t="s">
        <v>584</v>
      </c>
      <c r="D523" s="112"/>
      <c r="E523" s="111" t="s">
        <v>2701</v>
      </c>
      <c r="F523" s="111"/>
      <c r="G523" s="111" t="s">
        <v>2702</v>
      </c>
    </row>
    <row r="524" spans="2:7" s="56" customFormat="1" ht="36">
      <c r="B524" s="110" t="s">
        <v>2697</v>
      </c>
      <c r="C524" s="111" t="s">
        <v>2703</v>
      </c>
      <c r="D524" s="112"/>
      <c r="E524" s="111" t="s">
        <v>2704</v>
      </c>
      <c r="F524" s="111"/>
      <c r="G524" s="111" t="s">
        <v>2705</v>
      </c>
    </row>
    <row r="525" spans="2:7" s="56" customFormat="1" ht="36">
      <c r="B525" s="110" t="s">
        <v>2697</v>
      </c>
      <c r="C525" s="111" t="s">
        <v>2543</v>
      </c>
      <c r="D525" s="112"/>
      <c r="E525" s="111" t="s">
        <v>2706</v>
      </c>
      <c r="F525" s="111"/>
      <c r="G525" s="111" t="s">
        <v>2707</v>
      </c>
    </row>
    <row r="526" spans="2:7" s="56" customFormat="1" ht="36">
      <c r="B526" s="110" t="s">
        <v>2697</v>
      </c>
      <c r="C526" s="111" t="s">
        <v>2708</v>
      </c>
      <c r="D526" s="112"/>
      <c r="E526" s="111" t="s">
        <v>2709</v>
      </c>
      <c r="F526" s="111"/>
      <c r="G526" s="111" t="s">
        <v>2711</v>
      </c>
    </row>
    <row r="527" spans="2:7" s="56" customFormat="1" ht="36">
      <c r="B527" s="110" t="s">
        <v>2697</v>
      </c>
      <c r="C527" s="111" t="s">
        <v>634</v>
      </c>
      <c r="D527" s="112"/>
      <c r="E527" s="111" t="s">
        <v>2712</v>
      </c>
      <c r="F527" s="111"/>
      <c r="G527" s="111" t="s">
        <v>2707</v>
      </c>
    </row>
    <row r="528" spans="2:7" s="56" customFormat="1" ht="54">
      <c r="B528" s="110" t="s">
        <v>2697</v>
      </c>
      <c r="C528" s="111" t="s">
        <v>2722</v>
      </c>
      <c r="D528" s="112"/>
      <c r="E528" s="111" t="s">
        <v>2723</v>
      </c>
      <c r="F528" s="111"/>
      <c r="G528" s="111" t="s">
        <v>2724</v>
      </c>
    </row>
    <row r="529" spans="2:7" s="56" customFormat="1" ht="72">
      <c r="B529" s="110" t="s">
        <v>2697</v>
      </c>
      <c r="C529" s="111" t="s">
        <v>300</v>
      </c>
      <c r="D529" s="112"/>
      <c r="E529" s="111" t="s">
        <v>2725</v>
      </c>
      <c r="F529" s="111"/>
      <c r="G529" s="111" t="s">
        <v>2726</v>
      </c>
    </row>
    <row r="530" spans="2:7" s="56" customFormat="1">
      <c r="B530" s="114"/>
      <c r="C530" s="114"/>
      <c r="D530" s="115"/>
      <c r="E530" s="114"/>
      <c r="F530" s="114"/>
      <c r="G530" s="114"/>
    </row>
    <row r="531" spans="2:7" s="56" customFormat="1">
      <c r="B531" s="111"/>
      <c r="C531" s="111"/>
      <c r="D531" s="112"/>
      <c r="E531" s="111"/>
      <c r="F531" s="111"/>
      <c r="G531" s="111"/>
    </row>
    <row r="532" spans="2:7" s="56" customFormat="1" ht="36">
      <c r="B532" s="110" t="s">
        <v>2732</v>
      </c>
      <c r="C532" s="111" t="s">
        <v>7</v>
      </c>
      <c r="D532" s="112"/>
      <c r="E532" s="111" t="s">
        <v>2733</v>
      </c>
      <c r="F532" s="111"/>
      <c r="G532" s="111" t="s">
        <v>2734</v>
      </c>
    </row>
    <row r="533" spans="2:7" s="56" customFormat="1" ht="54">
      <c r="B533" s="110" t="s">
        <v>2732</v>
      </c>
      <c r="C533" s="111" t="s">
        <v>1265</v>
      </c>
      <c r="D533" s="112"/>
      <c r="E533" s="111" t="s">
        <v>2752</v>
      </c>
      <c r="F533" s="111"/>
      <c r="G533" s="111" t="s">
        <v>2753</v>
      </c>
    </row>
    <row r="534" spans="2:7" s="56" customFormat="1" ht="36">
      <c r="B534" s="110" t="s">
        <v>2732</v>
      </c>
      <c r="C534" s="111" t="s">
        <v>6</v>
      </c>
      <c r="D534" s="112"/>
      <c r="E534" s="111" t="s">
        <v>2754</v>
      </c>
      <c r="F534" s="111"/>
      <c r="G534" s="111" t="s">
        <v>2755</v>
      </c>
    </row>
    <row r="535" spans="2:7" s="56" customFormat="1" ht="72">
      <c r="B535" s="110" t="s">
        <v>2732</v>
      </c>
      <c r="C535" s="111" t="s">
        <v>2756</v>
      </c>
      <c r="D535" s="112"/>
      <c r="E535" s="111" t="s">
        <v>2757</v>
      </c>
      <c r="F535" s="111"/>
      <c r="G535" s="111" t="s">
        <v>2758</v>
      </c>
    </row>
    <row r="536" spans="2:7" s="56" customFormat="1" ht="36">
      <c r="B536" s="110" t="s">
        <v>2732</v>
      </c>
      <c r="C536" s="111" t="s">
        <v>2759</v>
      </c>
      <c r="D536" s="112"/>
      <c r="E536" s="111" t="s">
        <v>2760</v>
      </c>
      <c r="F536" s="111"/>
      <c r="G536" s="111" t="s">
        <v>2761</v>
      </c>
    </row>
    <row r="537" spans="2:7" s="56" customFormat="1" ht="36">
      <c r="B537" s="110" t="s">
        <v>2732</v>
      </c>
      <c r="C537" s="111" t="s">
        <v>2762</v>
      </c>
      <c r="D537" s="112"/>
      <c r="E537" s="111" t="s">
        <v>2763</v>
      </c>
      <c r="F537" s="111"/>
      <c r="G537" s="111" t="s">
        <v>2764</v>
      </c>
    </row>
    <row r="538" spans="2:7" s="56" customFormat="1" ht="36">
      <c r="B538" s="110" t="s">
        <v>2732</v>
      </c>
      <c r="C538" s="111" t="s">
        <v>2776</v>
      </c>
      <c r="D538" s="112"/>
      <c r="E538" s="111" t="s">
        <v>2777</v>
      </c>
      <c r="F538" s="111"/>
      <c r="G538" s="111" t="s">
        <v>2778</v>
      </c>
    </row>
    <row r="539" spans="2:7" s="56" customFormat="1" ht="36">
      <c r="B539" s="110" t="s">
        <v>2732</v>
      </c>
      <c r="C539" s="111" t="s">
        <v>6</v>
      </c>
      <c r="D539" s="112"/>
      <c r="E539" s="111" t="s">
        <v>2783</v>
      </c>
      <c r="F539" s="111"/>
      <c r="G539" s="111" t="s">
        <v>2784</v>
      </c>
    </row>
    <row r="540" spans="2:7" s="56" customFormat="1">
      <c r="B540" s="110" t="s">
        <v>2732</v>
      </c>
      <c r="C540" s="111" t="s">
        <v>2789</v>
      </c>
      <c r="D540" s="112"/>
      <c r="E540" s="111" t="s">
        <v>2790</v>
      </c>
      <c r="F540" s="111"/>
      <c r="G540" s="111" t="s">
        <v>2791</v>
      </c>
    </row>
    <row r="541" spans="2:7" s="56" customFormat="1" ht="36">
      <c r="B541" s="110" t="s">
        <v>2732</v>
      </c>
      <c r="C541" s="111" t="s">
        <v>2799</v>
      </c>
      <c r="D541" s="112"/>
      <c r="E541" s="111" t="s">
        <v>2800</v>
      </c>
      <c r="F541" s="111"/>
      <c r="G541" s="111" t="s">
        <v>2758</v>
      </c>
    </row>
    <row r="542" spans="2:7" s="56" customFormat="1" ht="54">
      <c r="B542" s="110" t="s">
        <v>2732</v>
      </c>
      <c r="C542" s="111" t="s">
        <v>478</v>
      </c>
      <c r="D542" s="112"/>
      <c r="E542" s="111" t="s">
        <v>2803</v>
      </c>
      <c r="F542" s="111"/>
      <c r="G542" s="111" t="s">
        <v>2804</v>
      </c>
    </row>
    <row r="543" spans="2:7" s="56" customFormat="1">
      <c r="B543" s="114"/>
      <c r="C543" s="114"/>
      <c r="D543" s="115"/>
      <c r="E543" s="114"/>
      <c r="F543" s="114"/>
      <c r="G543" s="114"/>
    </row>
    <row r="544" spans="2:7" s="56" customFormat="1">
      <c r="B544" s="111"/>
      <c r="C544" s="111"/>
      <c r="D544" s="112"/>
      <c r="E544" s="111"/>
      <c r="F544" s="111"/>
      <c r="G544" s="111"/>
    </row>
    <row r="545" spans="2:7" s="56" customFormat="1" ht="36">
      <c r="B545" s="110" t="s">
        <v>2812</v>
      </c>
      <c r="C545" s="111" t="s">
        <v>8</v>
      </c>
      <c r="D545" s="112"/>
      <c r="E545" s="111" t="s">
        <v>2813</v>
      </c>
      <c r="F545" s="111"/>
      <c r="G545" s="111" t="s">
        <v>2814</v>
      </c>
    </row>
    <row r="546" spans="2:7" s="56" customFormat="1" ht="54">
      <c r="B546" s="110" t="s">
        <v>2812</v>
      </c>
      <c r="C546" s="111" t="s">
        <v>470</v>
      </c>
      <c r="D546" s="112"/>
      <c r="E546" s="111" t="s">
        <v>2815</v>
      </c>
      <c r="F546" s="111"/>
      <c r="G546" s="111" t="s">
        <v>2814</v>
      </c>
    </row>
    <row r="547" spans="2:7" s="56" customFormat="1" ht="36">
      <c r="B547" s="110" t="s">
        <v>2812</v>
      </c>
      <c r="C547" s="111" t="s">
        <v>2296</v>
      </c>
      <c r="D547" s="112"/>
      <c r="E547" s="111" t="s">
        <v>2816</v>
      </c>
      <c r="F547" s="111"/>
      <c r="G547" s="111" t="s">
        <v>2817</v>
      </c>
    </row>
    <row r="548" spans="2:7" s="56" customFormat="1" ht="54">
      <c r="B548" s="110" t="s">
        <v>2812</v>
      </c>
      <c r="C548" s="111" t="s">
        <v>2818</v>
      </c>
      <c r="D548" s="112"/>
      <c r="E548" s="111" t="s">
        <v>2819</v>
      </c>
      <c r="F548" s="111"/>
      <c r="G548" s="111" t="s">
        <v>2820</v>
      </c>
    </row>
    <row r="549" spans="2:7" s="56" customFormat="1" ht="36">
      <c r="B549" s="110" t="s">
        <v>2812</v>
      </c>
      <c r="C549" s="111" t="s">
        <v>257</v>
      </c>
      <c r="D549" s="112"/>
      <c r="E549" s="111" t="s">
        <v>258</v>
      </c>
      <c r="F549" s="111"/>
      <c r="G549" s="111" t="s">
        <v>2828</v>
      </c>
    </row>
    <row r="550" spans="2:7" s="56" customFormat="1" ht="36">
      <c r="B550" s="110" t="s">
        <v>2812</v>
      </c>
      <c r="C550" s="111" t="s">
        <v>8</v>
      </c>
      <c r="D550" s="112"/>
      <c r="E550" s="111" t="s">
        <v>2829</v>
      </c>
      <c r="F550" s="111"/>
      <c r="G550" s="111" t="s">
        <v>2814</v>
      </c>
    </row>
    <row r="551" spans="2:7" s="56" customFormat="1" ht="54">
      <c r="B551" s="110" t="s">
        <v>2812</v>
      </c>
      <c r="C551" s="111" t="s">
        <v>470</v>
      </c>
      <c r="D551" s="112"/>
      <c r="E551" s="111" t="s">
        <v>2831</v>
      </c>
      <c r="F551" s="111"/>
      <c r="G551" s="111" t="s">
        <v>2814</v>
      </c>
    </row>
    <row r="552" spans="2:7" s="56" customFormat="1" ht="54">
      <c r="B552" s="110" t="s">
        <v>2812</v>
      </c>
      <c r="C552" s="111" t="s">
        <v>733</v>
      </c>
      <c r="D552" s="112"/>
      <c r="E552" s="111" t="s">
        <v>2834</v>
      </c>
      <c r="F552" s="111"/>
      <c r="G552" s="111" t="s">
        <v>2828</v>
      </c>
    </row>
    <row r="553" spans="2:7" s="56" customFormat="1" ht="36">
      <c r="B553" s="110" t="s">
        <v>2812</v>
      </c>
      <c r="C553" s="111" t="s">
        <v>2835</v>
      </c>
      <c r="D553" s="112"/>
      <c r="E553" s="111" t="s">
        <v>2836</v>
      </c>
      <c r="F553" s="111"/>
      <c r="G553" s="111" t="s">
        <v>2837</v>
      </c>
    </row>
    <row r="554" spans="2:7" s="56" customFormat="1" ht="36">
      <c r="B554" s="110" t="s">
        <v>2812</v>
      </c>
      <c r="C554" s="111" t="s">
        <v>573</v>
      </c>
      <c r="D554" s="112"/>
      <c r="E554" s="111" t="s">
        <v>2838</v>
      </c>
      <c r="F554" s="111"/>
      <c r="G554" s="111" t="s">
        <v>2837</v>
      </c>
    </row>
    <row r="555" spans="2:7" s="56" customFormat="1" ht="54">
      <c r="B555" s="110" t="s">
        <v>2812</v>
      </c>
      <c r="C555" s="111" t="s">
        <v>802</v>
      </c>
      <c r="D555" s="112"/>
      <c r="E555" s="111" t="s">
        <v>2839</v>
      </c>
      <c r="F555" s="111"/>
      <c r="G555" s="111" t="s">
        <v>2840</v>
      </c>
    </row>
    <row r="556" spans="2:7" s="56" customFormat="1" ht="54">
      <c r="B556" s="110" t="s">
        <v>2812</v>
      </c>
      <c r="C556" s="111" t="s">
        <v>2850</v>
      </c>
      <c r="D556" s="112"/>
      <c r="E556" s="111" t="s">
        <v>2851</v>
      </c>
      <c r="F556" s="111"/>
      <c r="G556" s="111" t="s">
        <v>2852</v>
      </c>
    </row>
    <row r="557" spans="2:7" s="56" customFormat="1" ht="36">
      <c r="B557" s="110" t="s">
        <v>2812</v>
      </c>
      <c r="C557" s="111" t="s">
        <v>634</v>
      </c>
      <c r="D557" s="112"/>
      <c r="E557" s="111" t="s">
        <v>2853</v>
      </c>
      <c r="F557" s="111"/>
      <c r="G557" s="111" t="s">
        <v>2828</v>
      </c>
    </row>
    <row r="558" spans="2:7" s="56" customFormat="1" ht="72">
      <c r="B558" s="110" t="s">
        <v>2812</v>
      </c>
      <c r="C558" s="111" t="s">
        <v>300</v>
      </c>
      <c r="D558" s="112"/>
      <c r="E558" s="111" t="s">
        <v>2860</v>
      </c>
      <c r="F558" s="111"/>
      <c r="G558" s="111" t="s">
        <v>2855</v>
      </c>
    </row>
    <row r="559" spans="2:7" s="56" customFormat="1">
      <c r="B559" s="114"/>
      <c r="C559" s="114"/>
      <c r="D559" s="115"/>
      <c r="E559" s="114"/>
      <c r="F559" s="114"/>
      <c r="G559" s="114"/>
    </row>
    <row r="560" spans="2:7" s="56" customFormat="1">
      <c r="B560" s="111"/>
      <c r="C560" s="111"/>
      <c r="D560" s="112"/>
      <c r="E560" s="111"/>
      <c r="F560" s="111"/>
      <c r="G560" s="111"/>
    </row>
    <row r="561" spans="2:7" s="56" customFormat="1">
      <c r="B561" s="110" t="s">
        <v>2861</v>
      </c>
      <c r="C561" s="111" t="s">
        <v>2862</v>
      </c>
      <c r="D561" s="112"/>
      <c r="E561" s="111" t="s">
        <v>2863</v>
      </c>
      <c r="F561" s="111"/>
      <c r="G561" s="111" t="s">
        <v>2864</v>
      </c>
    </row>
    <row r="562" spans="2:7" s="56" customFormat="1" ht="36">
      <c r="B562" s="110" t="s">
        <v>2861</v>
      </c>
      <c r="C562" s="111" t="s">
        <v>2865</v>
      </c>
      <c r="D562" s="112"/>
      <c r="E562" s="111" t="s">
        <v>2866</v>
      </c>
      <c r="F562" s="111"/>
      <c r="G562" s="111" t="s">
        <v>2867</v>
      </c>
    </row>
    <row r="563" spans="2:7" s="56" customFormat="1" ht="36">
      <c r="B563" s="110" t="s">
        <v>2861</v>
      </c>
      <c r="C563" s="111" t="s">
        <v>7</v>
      </c>
      <c r="D563" s="112"/>
      <c r="E563" s="111" t="s">
        <v>2868</v>
      </c>
      <c r="F563" s="111"/>
      <c r="G563" s="111" t="s">
        <v>2869</v>
      </c>
    </row>
    <row r="564" spans="2:7" s="56" customFormat="1" ht="36">
      <c r="B564" s="110" t="s">
        <v>2861</v>
      </c>
      <c r="C564" s="111" t="s">
        <v>478</v>
      </c>
      <c r="D564" s="112"/>
      <c r="E564" s="111" t="s">
        <v>2873</v>
      </c>
      <c r="F564" s="111"/>
      <c r="G564" s="111" t="s">
        <v>2874</v>
      </c>
    </row>
    <row r="565" spans="2:7" s="56" customFormat="1" ht="72">
      <c r="B565" s="110" t="s">
        <v>2861</v>
      </c>
      <c r="C565" s="111" t="s">
        <v>744</v>
      </c>
      <c r="D565" s="112"/>
      <c r="E565" s="111" t="s">
        <v>2875</v>
      </c>
      <c r="F565" s="111"/>
      <c r="G565" s="111" t="s">
        <v>2876</v>
      </c>
    </row>
    <row r="566" spans="2:7" s="56" customFormat="1" ht="36">
      <c r="B566" s="110" t="s">
        <v>2861</v>
      </c>
      <c r="C566" s="111" t="s">
        <v>478</v>
      </c>
      <c r="D566" s="112"/>
      <c r="E566" s="111" t="s">
        <v>2877</v>
      </c>
      <c r="F566" s="111"/>
      <c r="G566" s="111" t="s">
        <v>2878</v>
      </c>
    </row>
    <row r="567" spans="2:7" s="56" customFormat="1" ht="36">
      <c r="B567" s="110" t="s">
        <v>2861</v>
      </c>
      <c r="C567" s="111" t="s">
        <v>478</v>
      </c>
      <c r="D567" s="112"/>
      <c r="E567" s="111" t="s">
        <v>2879</v>
      </c>
      <c r="F567" s="111"/>
      <c r="G567" s="111" t="s">
        <v>2878</v>
      </c>
    </row>
    <row r="568" spans="2:7" s="56" customFormat="1" ht="36">
      <c r="B568" s="110" t="s">
        <v>2861</v>
      </c>
      <c r="C568" s="111" t="s">
        <v>2885</v>
      </c>
      <c r="D568" s="112"/>
      <c r="E568" s="111" t="s">
        <v>2886</v>
      </c>
      <c r="F568" s="111"/>
      <c r="G568" s="111" t="s">
        <v>2876</v>
      </c>
    </row>
    <row r="569" spans="2:7" s="56" customFormat="1" ht="36">
      <c r="B569" s="110" t="s">
        <v>2861</v>
      </c>
      <c r="C569" s="111" t="s">
        <v>8</v>
      </c>
      <c r="D569" s="112"/>
      <c r="E569" s="111" t="s">
        <v>2909</v>
      </c>
      <c r="F569" s="111"/>
      <c r="G569" s="111" t="s">
        <v>2864</v>
      </c>
    </row>
    <row r="570" spans="2:7" s="56" customFormat="1" ht="36">
      <c r="B570" s="110" t="s">
        <v>2861</v>
      </c>
      <c r="C570" s="111" t="s">
        <v>1243</v>
      </c>
      <c r="D570" s="112"/>
      <c r="E570" s="111" t="s">
        <v>2210</v>
      </c>
      <c r="F570" s="111"/>
      <c r="G570" s="111" t="s">
        <v>2878</v>
      </c>
    </row>
    <row r="571" spans="2:7" s="56" customFormat="1" ht="36">
      <c r="B571" s="110" t="s">
        <v>2861</v>
      </c>
      <c r="C571" s="111" t="s">
        <v>2910</v>
      </c>
      <c r="D571" s="112"/>
      <c r="E571" s="111" t="s">
        <v>2911</v>
      </c>
      <c r="F571" s="111"/>
      <c r="G571" s="111" t="s">
        <v>2876</v>
      </c>
    </row>
    <row r="572" spans="2:7" s="56" customFormat="1" ht="72">
      <c r="B572" s="110" t="s">
        <v>2861</v>
      </c>
      <c r="C572" s="111" t="s">
        <v>2912</v>
      </c>
      <c r="D572" s="112"/>
      <c r="E572" s="111" t="s">
        <v>2913</v>
      </c>
      <c r="F572" s="111"/>
      <c r="G572" s="111" t="s">
        <v>2914</v>
      </c>
    </row>
    <row r="573" spans="2:7" s="56" customFormat="1">
      <c r="B573" s="114"/>
      <c r="C573" s="114"/>
      <c r="D573" s="115"/>
      <c r="E573" s="114"/>
      <c r="F573" s="114"/>
      <c r="G573" s="114"/>
    </row>
    <row r="574" spans="2:7" s="56" customFormat="1">
      <c r="B574" s="111"/>
      <c r="C574" s="111"/>
      <c r="D574" s="112"/>
      <c r="E574" s="111"/>
      <c r="F574" s="111"/>
      <c r="G574" s="111"/>
    </row>
    <row r="575" spans="2:7" s="56" customFormat="1" ht="36">
      <c r="B575" s="110" t="s">
        <v>2920</v>
      </c>
      <c r="C575" s="111" t="s">
        <v>573</v>
      </c>
      <c r="D575" s="112"/>
      <c r="E575" s="111" t="s">
        <v>2921</v>
      </c>
      <c r="F575" s="111"/>
      <c r="G575" s="111" t="s">
        <v>2922</v>
      </c>
    </row>
    <row r="576" spans="2:7" s="56" customFormat="1" ht="36">
      <c r="B576" s="110" t="s">
        <v>2920</v>
      </c>
      <c r="C576" s="111" t="s">
        <v>576</v>
      </c>
      <c r="D576" s="112"/>
      <c r="E576" s="111" t="s">
        <v>2183</v>
      </c>
      <c r="F576" s="111"/>
      <c r="G576" s="111" t="s">
        <v>2966</v>
      </c>
    </row>
    <row r="577" spans="2:7" s="56" customFormat="1" ht="36">
      <c r="B577" s="110" t="s">
        <v>2920</v>
      </c>
      <c r="C577" s="111" t="s">
        <v>2967</v>
      </c>
      <c r="D577" s="112"/>
      <c r="E577" s="111" t="s">
        <v>2968</v>
      </c>
      <c r="F577" s="111"/>
      <c r="G577" s="111" t="s">
        <v>2969</v>
      </c>
    </row>
    <row r="578" spans="2:7" s="56" customFormat="1" ht="54">
      <c r="B578" s="110" t="s">
        <v>2920</v>
      </c>
      <c r="C578" s="111" t="s">
        <v>995</v>
      </c>
      <c r="D578" s="112"/>
      <c r="E578" s="111" t="s">
        <v>2974</v>
      </c>
      <c r="F578" s="111"/>
      <c r="G578" s="111" t="s">
        <v>2971</v>
      </c>
    </row>
    <row r="579" spans="2:7" s="56" customFormat="1" ht="54">
      <c r="B579" s="110" t="s">
        <v>2920</v>
      </c>
      <c r="C579" s="111" t="s">
        <v>802</v>
      </c>
      <c r="D579" s="112"/>
      <c r="E579" s="111" t="s">
        <v>2978</v>
      </c>
      <c r="F579" s="111"/>
      <c r="G579" s="111" t="s">
        <v>2979</v>
      </c>
    </row>
    <row r="580" spans="2:7" s="56" customFormat="1" ht="126">
      <c r="B580" s="110" t="s">
        <v>2920</v>
      </c>
      <c r="C580" s="111" t="s">
        <v>557</v>
      </c>
      <c r="D580" s="112"/>
      <c r="E580" s="111" t="s">
        <v>2980</v>
      </c>
      <c r="F580" s="111"/>
      <c r="G580" s="111" t="s">
        <v>2971</v>
      </c>
    </row>
    <row r="581" spans="2:7" s="56" customFormat="1" ht="72">
      <c r="B581" s="110" t="s">
        <v>2920</v>
      </c>
      <c r="C581" s="111" t="s">
        <v>2981</v>
      </c>
      <c r="D581" s="112"/>
      <c r="E581" s="111" t="s">
        <v>2982</v>
      </c>
      <c r="F581" s="111"/>
      <c r="G581" s="111" t="s">
        <v>2983</v>
      </c>
    </row>
    <row r="582" spans="2:7" s="56" customFormat="1" ht="36">
      <c r="B582" s="110" t="s">
        <v>2920</v>
      </c>
      <c r="C582" s="111" t="s">
        <v>2984</v>
      </c>
      <c r="D582" s="112"/>
      <c r="E582" s="111" t="s">
        <v>2985</v>
      </c>
      <c r="F582" s="111"/>
      <c r="G582" s="111" t="s">
        <v>2969</v>
      </c>
    </row>
    <row r="583" spans="2:7" s="56" customFormat="1" ht="54">
      <c r="B583" s="110" t="s">
        <v>2920</v>
      </c>
      <c r="C583" s="111" t="s">
        <v>1820</v>
      </c>
      <c r="D583" s="112"/>
      <c r="E583" s="111" t="s">
        <v>2986</v>
      </c>
      <c r="F583" s="111"/>
      <c r="G583" s="111" t="s">
        <v>2966</v>
      </c>
    </row>
    <row r="584" spans="2:7" s="56" customFormat="1">
      <c r="B584" s="114"/>
      <c r="C584" s="114"/>
      <c r="D584" s="115"/>
      <c r="E584" s="114"/>
      <c r="F584" s="114"/>
      <c r="G584" s="114"/>
    </row>
    <row r="585" spans="2:7" s="56" customFormat="1">
      <c r="B585" s="111"/>
      <c r="C585" s="111"/>
      <c r="D585" s="112"/>
      <c r="E585" s="111"/>
      <c r="F585" s="111"/>
      <c r="G585" s="111"/>
    </row>
    <row r="586" spans="2:7" s="56" customFormat="1" ht="36">
      <c r="B586" s="110" t="s">
        <v>2987</v>
      </c>
      <c r="C586" s="111" t="s">
        <v>576</v>
      </c>
      <c r="D586" s="112"/>
      <c r="E586" s="111" t="s">
        <v>2988</v>
      </c>
      <c r="F586" s="111"/>
      <c r="G586" s="111" t="s">
        <v>2989</v>
      </c>
    </row>
    <row r="587" spans="2:7" s="56" customFormat="1">
      <c r="B587" s="110" t="s">
        <v>2987</v>
      </c>
      <c r="C587" s="111" t="s">
        <v>239</v>
      </c>
      <c r="D587" s="112"/>
      <c r="E587" s="111" t="s">
        <v>2990</v>
      </c>
      <c r="F587" s="111"/>
      <c r="G587" s="111" t="s">
        <v>2991</v>
      </c>
    </row>
    <row r="588" spans="2:7" s="56" customFormat="1" ht="36">
      <c r="B588" s="110" t="s">
        <v>2987</v>
      </c>
      <c r="C588" s="111" t="s">
        <v>357</v>
      </c>
      <c r="D588" s="112"/>
      <c r="E588" s="111" t="s">
        <v>2992</v>
      </c>
      <c r="F588" s="111"/>
      <c r="G588" s="111" t="s">
        <v>2991</v>
      </c>
    </row>
    <row r="589" spans="2:7" s="56" customFormat="1" ht="36">
      <c r="B589" s="110" t="s">
        <v>2987</v>
      </c>
      <c r="C589" s="111" t="s">
        <v>6</v>
      </c>
      <c r="D589" s="112"/>
      <c r="E589" s="111" t="s">
        <v>2993</v>
      </c>
      <c r="F589" s="111"/>
      <c r="G589" s="111" t="s">
        <v>2994</v>
      </c>
    </row>
    <row r="590" spans="2:7" s="56" customFormat="1">
      <c r="B590" s="110" t="s">
        <v>2987</v>
      </c>
      <c r="C590" s="111" t="s">
        <v>2995</v>
      </c>
      <c r="D590" s="112"/>
      <c r="E590" s="111" t="s">
        <v>2996</v>
      </c>
      <c r="F590" s="111"/>
      <c r="G590" s="111" t="s">
        <v>2997</v>
      </c>
    </row>
    <row r="591" spans="2:7" s="56" customFormat="1" ht="36">
      <c r="B591" s="110" t="s">
        <v>2987</v>
      </c>
      <c r="C591" s="111" t="s">
        <v>3016</v>
      </c>
      <c r="D591" s="112"/>
      <c r="E591" s="111" t="s">
        <v>3017</v>
      </c>
      <c r="F591" s="111"/>
      <c r="G591" s="111" t="s">
        <v>3018</v>
      </c>
    </row>
    <row r="592" spans="2:7" s="56" customFormat="1">
      <c r="B592" s="110" t="s">
        <v>2987</v>
      </c>
      <c r="C592" s="111" t="s">
        <v>419</v>
      </c>
      <c r="D592" s="112"/>
      <c r="E592" s="111" t="s">
        <v>3023</v>
      </c>
      <c r="F592" s="111"/>
      <c r="G592" s="111" t="s">
        <v>2989</v>
      </c>
    </row>
    <row r="593" spans="2:7" s="56" customFormat="1" ht="54">
      <c r="B593" s="110" t="s">
        <v>2987</v>
      </c>
      <c r="C593" s="111" t="s">
        <v>3024</v>
      </c>
      <c r="D593" s="112"/>
      <c r="E593" s="111" t="s">
        <v>3025</v>
      </c>
      <c r="F593" s="111"/>
      <c r="G593" s="111" t="s">
        <v>3026</v>
      </c>
    </row>
    <row r="594" spans="2:7" s="56" customFormat="1" ht="54">
      <c r="B594" s="110" t="s">
        <v>2987</v>
      </c>
      <c r="C594" s="111" t="s">
        <v>3027</v>
      </c>
      <c r="D594" s="112"/>
      <c r="E594" s="111" t="s">
        <v>3028</v>
      </c>
      <c r="F594" s="111"/>
      <c r="G594" s="111" t="s">
        <v>3029</v>
      </c>
    </row>
    <row r="595" spans="2:7" s="56" customFormat="1" ht="36">
      <c r="B595" s="110" t="s">
        <v>2987</v>
      </c>
      <c r="C595" s="111" t="s">
        <v>3030</v>
      </c>
      <c r="D595" s="112"/>
      <c r="E595" s="111" t="s">
        <v>3031</v>
      </c>
      <c r="F595" s="111"/>
      <c r="G595" s="111" t="s">
        <v>3032</v>
      </c>
    </row>
    <row r="596" spans="2:7" s="56" customFormat="1" ht="36">
      <c r="B596" s="110" t="s">
        <v>2987</v>
      </c>
      <c r="C596" s="111" t="s">
        <v>2708</v>
      </c>
      <c r="D596" s="112"/>
      <c r="E596" s="111" t="s">
        <v>3042</v>
      </c>
      <c r="F596" s="111"/>
      <c r="G596" s="111" t="s">
        <v>3043</v>
      </c>
    </row>
    <row r="597" spans="2:7" s="56" customFormat="1">
      <c r="B597" s="110" t="s">
        <v>2987</v>
      </c>
      <c r="C597" s="111" t="s">
        <v>3048</v>
      </c>
      <c r="D597" s="112"/>
      <c r="E597" s="111" t="s">
        <v>3049</v>
      </c>
      <c r="F597" s="111"/>
      <c r="G597" s="111" t="s">
        <v>2991</v>
      </c>
    </row>
    <row r="598" spans="2:7" s="56" customFormat="1" ht="36">
      <c r="B598" s="110" t="s">
        <v>2987</v>
      </c>
      <c r="C598" s="111" t="s">
        <v>2235</v>
      </c>
      <c r="D598" s="112"/>
      <c r="E598" s="111" t="s">
        <v>2544</v>
      </c>
      <c r="F598" s="111"/>
      <c r="G598" s="111" t="s">
        <v>3050</v>
      </c>
    </row>
    <row r="599" spans="2:7" s="56" customFormat="1" ht="54">
      <c r="B599" s="110" t="s">
        <v>2987</v>
      </c>
      <c r="C599" s="111" t="s">
        <v>682</v>
      </c>
      <c r="D599" s="112"/>
      <c r="E599" s="111" t="s">
        <v>3051</v>
      </c>
      <c r="F599" s="111"/>
      <c r="G599" s="111" t="s">
        <v>2991</v>
      </c>
    </row>
    <row r="600" spans="2:7" s="56" customFormat="1">
      <c r="B600" s="114"/>
      <c r="C600" s="114"/>
      <c r="D600" s="115"/>
      <c r="E600" s="114"/>
      <c r="F600" s="114"/>
      <c r="G600" s="114"/>
    </row>
    <row r="601" spans="2:7" s="56" customFormat="1">
      <c r="B601" s="111"/>
      <c r="C601" s="111"/>
      <c r="D601" s="112"/>
      <c r="E601" s="111"/>
      <c r="F601" s="111"/>
      <c r="G601" s="111"/>
    </row>
    <row r="602" spans="2:7" s="56" customFormat="1" ht="72">
      <c r="B602" s="110" t="s">
        <v>3054</v>
      </c>
      <c r="C602" s="111" t="s">
        <v>3063</v>
      </c>
      <c r="D602" s="112"/>
      <c r="E602" s="111" t="s">
        <v>3064</v>
      </c>
      <c r="F602" s="111"/>
      <c r="G602" s="111" t="s">
        <v>3065</v>
      </c>
    </row>
    <row r="603" spans="2:7" s="56" customFormat="1" ht="54">
      <c r="B603" s="110" t="s">
        <v>3054</v>
      </c>
      <c r="C603" s="111" t="s">
        <v>2818</v>
      </c>
      <c r="D603" s="112"/>
      <c r="E603" s="111" t="s">
        <v>3066</v>
      </c>
      <c r="F603" s="111"/>
      <c r="G603" s="111" t="s">
        <v>3067</v>
      </c>
    </row>
    <row r="604" spans="2:7" s="56" customFormat="1" ht="54">
      <c r="B604" s="110" t="s">
        <v>3054</v>
      </c>
      <c r="C604" s="111" t="s">
        <v>9</v>
      </c>
      <c r="D604" s="112"/>
      <c r="E604" s="111" t="s">
        <v>3068</v>
      </c>
      <c r="F604" s="111"/>
      <c r="G604" s="111" t="s">
        <v>3069</v>
      </c>
    </row>
    <row r="605" spans="2:7" s="56" customFormat="1" ht="36">
      <c r="B605" s="110" t="s">
        <v>3054</v>
      </c>
      <c r="C605" s="111" t="s">
        <v>7</v>
      </c>
      <c r="D605" s="112"/>
      <c r="E605" s="111" t="s">
        <v>3070</v>
      </c>
      <c r="F605" s="111"/>
      <c r="G605" s="111" t="s">
        <v>3071</v>
      </c>
    </row>
    <row r="606" spans="2:7" s="56" customFormat="1" ht="36">
      <c r="B606" s="110" t="s">
        <v>3054</v>
      </c>
      <c r="C606" s="111" t="s">
        <v>584</v>
      </c>
      <c r="D606" s="112"/>
      <c r="E606" s="111" t="s">
        <v>3084</v>
      </c>
      <c r="F606" s="111"/>
      <c r="G606" s="111" t="s">
        <v>3085</v>
      </c>
    </row>
    <row r="607" spans="2:7" s="56" customFormat="1" ht="36">
      <c r="B607" s="110" t="s">
        <v>3054</v>
      </c>
      <c r="C607" s="111" t="s">
        <v>3086</v>
      </c>
      <c r="D607" s="112"/>
      <c r="E607" s="111" t="s">
        <v>3087</v>
      </c>
      <c r="F607" s="111"/>
      <c r="G607" s="111" t="s">
        <v>3065</v>
      </c>
    </row>
    <row r="608" spans="2:7" s="56" customFormat="1" ht="36">
      <c r="B608" s="110" t="s">
        <v>3054</v>
      </c>
      <c r="C608" s="111" t="s">
        <v>3091</v>
      </c>
      <c r="D608" s="112"/>
      <c r="E608" s="111" t="s">
        <v>3092</v>
      </c>
      <c r="F608" s="111"/>
      <c r="G608" s="111" t="s">
        <v>3093</v>
      </c>
    </row>
    <row r="609" spans="2:7" s="56" customFormat="1" ht="36">
      <c r="B609" s="110" t="s">
        <v>3054</v>
      </c>
      <c r="C609" s="111" t="s">
        <v>3098</v>
      </c>
      <c r="D609" s="112"/>
      <c r="E609" s="111" t="s">
        <v>3099</v>
      </c>
      <c r="F609" s="111"/>
      <c r="G609" s="111" t="s">
        <v>3100</v>
      </c>
    </row>
    <row r="610" spans="2:7" s="56" customFormat="1" ht="36">
      <c r="B610" s="110" t="s">
        <v>3054</v>
      </c>
      <c r="C610" s="111" t="s">
        <v>3101</v>
      </c>
      <c r="D610" s="112"/>
      <c r="E610" s="111" t="s">
        <v>3102</v>
      </c>
      <c r="F610" s="111"/>
      <c r="G610" s="111" t="s">
        <v>3103</v>
      </c>
    </row>
    <row r="611" spans="2:7" s="56" customFormat="1" ht="36">
      <c r="B611" s="110" t="s">
        <v>3054</v>
      </c>
      <c r="C611" s="111" t="s">
        <v>3108</v>
      </c>
      <c r="D611" s="112"/>
      <c r="E611" s="111" t="s">
        <v>3109</v>
      </c>
      <c r="F611" s="111"/>
      <c r="G611" s="111" t="s">
        <v>3110</v>
      </c>
    </row>
    <row r="612" spans="2:7" s="56" customFormat="1">
      <c r="B612" s="114"/>
      <c r="C612" s="114"/>
      <c r="D612" s="115"/>
      <c r="E612" s="114"/>
      <c r="F612" s="114"/>
      <c r="G612" s="114"/>
    </row>
    <row r="613" spans="2:7" s="56" customFormat="1">
      <c r="B613" s="111"/>
      <c r="C613" s="111"/>
      <c r="D613" s="112"/>
      <c r="E613" s="111"/>
      <c r="F613" s="111"/>
      <c r="G613" s="111"/>
    </row>
    <row r="614" spans="2:7" s="56" customFormat="1" ht="36">
      <c r="B614" s="110" t="s">
        <v>3112</v>
      </c>
      <c r="C614" s="111" t="s">
        <v>3113</v>
      </c>
      <c r="D614" s="112"/>
      <c r="E614" s="111" t="s">
        <v>3114</v>
      </c>
      <c r="F614" s="111"/>
      <c r="G614" s="111" t="s">
        <v>3065</v>
      </c>
    </row>
    <row r="615" spans="2:7" s="56" customFormat="1" ht="36">
      <c r="B615" s="110" t="s">
        <v>3112</v>
      </c>
      <c r="C615" s="111" t="s">
        <v>1417</v>
      </c>
      <c r="D615" s="112"/>
      <c r="E615" s="111" t="s">
        <v>3115</v>
      </c>
      <c r="F615" s="111"/>
      <c r="G615" s="111" t="s">
        <v>3116</v>
      </c>
    </row>
    <row r="616" spans="2:7" s="56" customFormat="1" ht="72">
      <c r="B616" s="110" t="s">
        <v>3112</v>
      </c>
      <c r="C616" s="111" t="s">
        <v>744</v>
      </c>
      <c r="D616" s="112"/>
      <c r="E616" s="111" t="s">
        <v>3117</v>
      </c>
      <c r="F616" s="111"/>
      <c r="G616" s="111" t="s">
        <v>3118</v>
      </c>
    </row>
    <row r="617" spans="2:7" s="56" customFormat="1" ht="36">
      <c r="B617" s="110" t="s">
        <v>3112</v>
      </c>
      <c r="C617" s="111" t="s">
        <v>3133</v>
      </c>
      <c r="D617" s="112"/>
      <c r="E617" s="111" t="s">
        <v>3134</v>
      </c>
      <c r="F617" s="111"/>
      <c r="G617" s="111" t="s">
        <v>3118</v>
      </c>
    </row>
    <row r="618" spans="2:7" s="56" customFormat="1" ht="36">
      <c r="B618" s="110" t="s">
        <v>3112</v>
      </c>
      <c r="C618" s="111" t="s">
        <v>3135</v>
      </c>
      <c r="D618" s="112"/>
      <c r="E618" s="111" t="s">
        <v>3136</v>
      </c>
      <c r="F618" s="111"/>
      <c r="G618" s="111" t="s">
        <v>3118</v>
      </c>
    </row>
    <row r="619" spans="2:7" s="56" customFormat="1" ht="54">
      <c r="B619" s="110" t="s">
        <v>3112</v>
      </c>
      <c r="C619" s="111" t="s">
        <v>470</v>
      </c>
      <c r="D619" s="112"/>
      <c r="E619" s="111" t="s">
        <v>3139</v>
      </c>
      <c r="F619" s="111"/>
      <c r="G619" s="111" t="s">
        <v>3129</v>
      </c>
    </row>
    <row r="620" spans="2:7" s="56" customFormat="1" ht="36">
      <c r="B620" s="110" t="s">
        <v>3112</v>
      </c>
      <c r="C620" s="111" t="s">
        <v>470</v>
      </c>
      <c r="D620" s="112"/>
      <c r="E620" s="111" t="s">
        <v>3140</v>
      </c>
      <c r="F620" s="111"/>
      <c r="G620" s="111" t="s">
        <v>3129</v>
      </c>
    </row>
    <row r="621" spans="2:7" s="56" customFormat="1" ht="54">
      <c r="B621" s="110" t="s">
        <v>3112</v>
      </c>
      <c r="C621" s="111" t="s">
        <v>3145</v>
      </c>
      <c r="D621" s="112"/>
      <c r="E621" s="111" t="s">
        <v>3146</v>
      </c>
      <c r="F621" s="111"/>
      <c r="G621" s="111" t="s">
        <v>3147</v>
      </c>
    </row>
    <row r="622" spans="2:7" s="56" customFormat="1" ht="36">
      <c r="B622" s="110" t="s">
        <v>3112</v>
      </c>
      <c r="C622" s="111" t="s">
        <v>3148</v>
      </c>
      <c r="D622" s="112"/>
      <c r="E622" s="111" t="s">
        <v>3149</v>
      </c>
      <c r="F622" s="111"/>
      <c r="G622" s="111" t="s">
        <v>3129</v>
      </c>
    </row>
    <row r="623" spans="2:7" s="56" customFormat="1">
      <c r="B623" s="114"/>
      <c r="C623" s="114"/>
      <c r="D623" s="115"/>
      <c r="E623" s="114"/>
      <c r="F623" s="114"/>
      <c r="G623" s="114"/>
    </row>
    <row r="624" spans="2:7" s="56" customFormat="1">
      <c r="B624" s="111"/>
      <c r="C624" s="111"/>
      <c r="D624" s="112"/>
      <c r="E624" s="111"/>
      <c r="F624" s="111"/>
      <c r="G624" s="111"/>
    </row>
    <row r="625" spans="2:7" s="56" customFormat="1" ht="54">
      <c r="B625" s="110" t="s">
        <v>3150</v>
      </c>
      <c r="C625" s="111" t="s">
        <v>3151</v>
      </c>
      <c r="D625" s="112"/>
      <c r="E625" s="111" t="s">
        <v>3152</v>
      </c>
      <c r="F625" s="111"/>
      <c r="G625" s="111" t="s">
        <v>3153</v>
      </c>
    </row>
    <row r="626" spans="2:7" s="56" customFormat="1" ht="36">
      <c r="B626" s="110" t="s">
        <v>3150</v>
      </c>
      <c r="C626" s="111" t="s">
        <v>3154</v>
      </c>
      <c r="D626" s="112"/>
      <c r="E626" s="111" t="s">
        <v>3155</v>
      </c>
      <c r="F626" s="111"/>
      <c r="G626" s="111" t="s">
        <v>3156</v>
      </c>
    </row>
    <row r="627" spans="2:7" s="56" customFormat="1" ht="54">
      <c r="B627" s="110" t="s">
        <v>3150</v>
      </c>
      <c r="C627" s="111" t="s">
        <v>7</v>
      </c>
      <c r="D627" s="112"/>
      <c r="E627" s="111" t="s">
        <v>3157</v>
      </c>
      <c r="F627" s="111"/>
      <c r="G627" s="111" t="s">
        <v>3158</v>
      </c>
    </row>
    <row r="628" spans="2:7" s="56" customFormat="1" ht="36">
      <c r="B628" s="110" t="s">
        <v>3150</v>
      </c>
      <c r="C628" s="111" t="s">
        <v>3159</v>
      </c>
      <c r="D628" s="112"/>
      <c r="E628" s="111" t="s">
        <v>3160</v>
      </c>
      <c r="F628" s="111"/>
      <c r="G628" s="111" t="s">
        <v>3161</v>
      </c>
    </row>
    <row r="629" spans="2:7" s="56" customFormat="1" ht="36">
      <c r="B629" s="110" t="s">
        <v>3150</v>
      </c>
      <c r="C629" s="111" t="s">
        <v>427</v>
      </c>
      <c r="D629" s="112"/>
      <c r="E629" s="111" t="s">
        <v>3162</v>
      </c>
      <c r="F629" s="111"/>
      <c r="G629" s="111" t="s">
        <v>3163</v>
      </c>
    </row>
    <row r="630" spans="2:7" s="56" customFormat="1" ht="36">
      <c r="B630" s="110" t="s">
        <v>3150</v>
      </c>
      <c r="C630" s="111" t="s">
        <v>2235</v>
      </c>
      <c r="D630" s="112"/>
      <c r="E630" s="111" t="s">
        <v>3165</v>
      </c>
      <c r="F630" s="111"/>
      <c r="G630" s="111" t="s">
        <v>3166</v>
      </c>
    </row>
    <row r="631" spans="2:7" s="56" customFormat="1" ht="36">
      <c r="B631" s="110" t="s">
        <v>3150</v>
      </c>
      <c r="C631" s="111" t="s">
        <v>3167</v>
      </c>
      <c r="D631" s="112"/>
      <c r="E631" s="111" t="s">
        <v>3168</v>
      </c>
      <c r="F631" s="111"/>
      <c r="G631" s="111" t="s">
        <v>3169</v>
      </c>
    </row>
    <row r="632" spans="2:7" s="56" customFormat="1" ht="36">
      <c r="B632" s="110" t="s">
        <v>3150</v>
      </c>
      <c r="C632" s="111" t="s">
        <v>2885</v>
      </c>
      <c r="D632" s="112"/>
      <c r="E632" s="111" t="s">
        <v>3170</v>
      </c>
      <c r="F632" s="111"/>
      <c r="G632" s="111" t="s">
        <v>3166</v>
      </c>
    </row>
    <row r="633" spans="2:7" s="56" customFormat="1" ht="54">
      <c r="B633" s="110" t="s">
        <v>3150</v>
      </c>
      <c r="C633" s="111" t="s">
        <v>696</v>
      </c>
      <c r="D633" s="112"/>
      <c r="E633" s="111" t="s">
        <v>3173</v>
      </c>
      <c r="F633" s="111"/>
      <c r="G633" s="111" t="s">
        <v>3163</v>
      </c>
    </row>
    <row r="634" spans="2:7" s="56" customFormat="1">
      <c r="B634" s="110" t="s">
        <v>3150</v>
      </c>
      <c r="C634" s="111" t="s">
        <v>3177</v>
      </c>
      <c r="D634" s="112"/>
      <c r="E634" s="111" t="s">
        <v>3178</v>
      </c>
      <c r="F634" s="111"/>
      <c r="G634" s="111" t="s">
        <v>3179</v>
      </c>
    </row>
    <row r="635" spans="2:7" s="56" customFormat="1" ht="36">
      <c r="B635" s="110" t="s">
        <v>3150</v>
      </c>
      <c r="C635" s="111" t="s">
        <v>2967</v>
      </c>
      <c r="D635" s="112"/>
      <c r="E635" s="111" t="s">
        <v>3180</v>
      </c>
      <c r="F635" s="111"/>
      <c r="G635" s="111" t="s">
        <v>3181</v>
      </c>
    </row>
    <row r="636" spans="2:7" s="56" customFormat="1" ht="36">
      <c r="B636" s="110" t="s">
        <v>3150</v>
      </c>
      <c r="C636" s="111" t="s">
        <v>3185</v>
      </c>
      <c r="D636" s="112"/>
      <c r="E636" s="111" t="s">
        <v>3186</v>
      </c>
      <c r="F636" s="111"/>
      <c r="G636" s="111" t="s">
        <v>3187</v>
      </c>
    </row>
    <row r="637" spans="2:7" s="56" customFormat="1" ht="54">
      <c r="B637" s="110" t="s">
        <v>3150</v>
      </c>
      <c r="C637" s="111" t="s">
        <v>9</v>
      </c>
      <c r="D637" s="112"/>
      <c r="E637" s="111" t="s">
        <v>2183</v>
      </c>
      <c r="F637" s="111"/>
      <c r="G637" s="111" t="s">
        <v>3188</v>
      </c>
    </row>
    <row r="638" spans="2:7" s="56" customFormat="1" ht="36">
      <c r="B638" s="110" t="s">
        <v>3150</v>
      </c>
      <c r="C638" s="111" t="s">
        <v>2137</v>
      </c>
      <c r="D638" s="112"/>
      <c r="E638" s="111" t="s">
        <v>3190</v>
      </c>
      <c r="F638" s="111"/>
      <c r="G638" s="111" t="s">
        <v>3166</v>
      </c>
    </row>
    <row r="639" spans="2:7" s="56" customFormat="1">
      <c r="B639" s="114"/>
      <c r="C639" s="114"/>
      <c r="D639" s="115"/>
      <c r="E639" s="114"/>
      <c r="F639" s="114"/>
      <c r="G639" s="114"/>
    </row>
    <row r="640" spans="2:7" s="56" customFormat="1">
      <c r="B640" s="111"/>
      <c r="C640" s="111"/>
      <c r="D640" s="112"/>
      <c r="E640" s="111"/>
      <c r="F640" s="111"/>
      <c r="G640" s="111"/>
    </row>
    <row r="641" spans="2:7" s="56" customFormat="1" ht="54">
      <c r="B641" s="110" t="s">
        <v>3192</v>
      </c>
      <c r="C641" s="111" t="s">
        <v>679</v>
      </c>
      <c r="D641" s="112"/>
      <c r="E641" s="111" t="s">
        <v>3194</v>
      </c>
      <c r="F641" s="111"/>
      <c r="G641" s="111" t="s">
        <v>3195</v>
      </c>
    </row>
    <row r="642" spans="2:7" s="56" customFormat="1" ht="36">
      <c r="B642" s="110" t="s">
        <v>3192</v>
      </c>
      <c r="C642" s="111" t="s">
        <v>239</v>
      </c>
      <c r="D642" s="112"/>
      <c r="E642" s="111" t="s">
        <v>3197</v>
      </c>
      <c r="F642" s="111"/>
      <c r="G642" s="111" t="s">
        <v>3198</v>
      </c>
    </row>
    <row r="643" spans="2:7" s="56" customFormat="1" ht="36">
      <c r="B643" s="110" t="s">
        <v>3192</v>
      </c>
      <c r="C643" s="111" t="s">
        <v>1326</v>
      </c>
      <c r="D643" s="112"/>
      <c r="E643" s="111" t="s">
        <v>1327</v>
      </c>
      <c r="F643" s="111"/>
      <c r="G643" s="111" t="s">
        <v>3205</v>
      </c>
    </row>
    <row r="644" spans="2:7" s="56" customFormat="1" ht="54">
      <c r="B644" s="110" t="s">
        <v>3192</v>
      </c>
      <c r="C644" s="111" t="s">
        <v>3206</v>
      </c>
      <c r="D644" s="112"/>
      <c r="E644" s="111" t="s">
        <v>3207</v>
      </c>
      <c r="F644" s="111"/>
      <c r="G644" s="111" t="s">
        <v>3208</v>
      </c>
    </row>
    <row r="645" spans="2:7" s="56" customFormat="1" ht="54">
      <c r="B645" s="110" t="s">
        <v>3192</v>
      </c>
      <c r="C645" s="111" t="s">
        <v>9</v>
      </c>
      <c r="D645" s="112"/>
      <c r="E645" s="111" t="s">
        <v>3209</v>
      </c>
      <c r="F645" s="111"/>
      <c r="G645" s="111" t="s">
        <v>3210</v>
      </c>
    </row>
    <row r="646" spans="2:7" s="56" customFormat="1">
      <c r="B646" s="110" t="s">
        <v>3192</v>
      </c>
      <c r="C646" s="111" t="s">
        <v>3177</v>
      </c>
      <c r="D646" s="112"/>
      <c r="E646" s="111" t="s">
        <v>3217</v>
      </c>
      <c r="F646" s="111"/>
      <c r="G646" s="111" t="s">
        <v>3210</v>
      </c>
    </row>
    <row r="647" spans="2:7" s="56" customFormat="1">
      <c r="B647" s="110" t="s">
        <v>3192</v>
      </c>
      <c r="C647" s="111" t="s">
        <v>3230</v>
      </c>
      <c r="D647" s="112"/>
      <c r="E647" s="111" t="s">
        <v>3231</v>
      </c>
      <c r="F647" s="111"/>
      <c r="G647" s="111" t="s">
        <v>3232</v>
      </c>
    </row>
    <row r="648" spans="2:7" s="56" customFormat="1" ht="36">
      <c r="B648" s="110" t="s">
        <v>3192</v>
      </c>
      <c r="C648" s="111" t="s">
        <v>3233</v>
      </c>
      <c r="D648" s="112"/>
      <c r="E648" s="111" t="s">
        <v>3234</v>
      </c>
      <c r="F648" s="111"/>
      <c r="G648" s="111" t="s">
        <v>3235</v>
      </c>
    </row>
    <row r="649" spans="2:7" s="56" customFormat="1" ht="72">
      <c r="B649" s="110" t="s">
        <v>3192</v>
      </c>
      <c r="C649" s="111" t="s">
        <v>3243</v>
      </c>
      <c r="D649" s="112"/>
      <c r="E649" s="111" t="s">
        <v>3244</v>
      </c>
      <c r="F649" s="111"/>
      <c r="G649" s="111" t="s">
        <v>3245</v>
      </c>
    </row>
    <row r="650" spans="2:7" s="56" customFormat="1">
      <c r="B650" s="114"/>
      <c r="C650" s="114"/>
      <c r="D650" s="115"/>
      <c r="E650" s="114"/>
      <c r="F650" s="114"/>
      <c r="G650" s="114"/>
    </row>
    <row r="651" spans="2:7" s="56" customFormat="1">
      <c r="B651" s="111"/>
      <c r="C651" s="111"/>
      <c r="D651" s="112"/>
      <c r="E651" s="111"/>
      <c r="F651" s="111"/>
      <c r="G651" s="111"/>
    </row>
    <row r="652" spans="2:7" s="56" customFormat="1" ht="54">
      <c r="B652" s="110" t="s">
        <v>3248</v>
      </c>
      <c r="C652" s="111" t="s">
        <v>3249</v>
      </c>
      <c r="D652" s="112"/>
      <c r="E652" s="111" t="s">
        <v>3250</v>
      </c>
      <c r="F652" s="111"/>
      <c r="G652" s="111" t="s">
        <v>3251</v>
      </c>
    </row>
    <row r="653" spans="2:7" s="56" customFormat="1" ht="72">
      <c r="B653" s="110" t="s">
        <v>3248</v>
      </c>
      <c r="C653" s="111" t="s">
        <v>3252</v>
      </c>
      <c r="D653" s="112"/>
      <c r="E653" s="111" t="s">
        <v>3253</v>
      </c>
      <c r="F653" s="111"/>
      <c r="G653" s="111" t="s">
        <v>3254</v>
      </c>
    </row>
    <row r="654" spans="2:7" s="56" customFormat="1" ht="36">
      <c r="B654" s="110" t="s">
        <v>3248</v>
      </c>
      <c r="C654" s="111" t="s">
        <v>1939</v>
      </c>
      <c r="D654" s="112"/>
      <c r="E654" s="111" t="s">
        <v>3255</v>
      </c>
      <c r="F654" s="111"/>
      <c r="G654" s="111" t="s">
        <v>3256</v>
      </c>
    </row>
    <row r="655" spans="2:7" s="56" customFormat="1">
      <c r="B655" s="110" t="s">
        <v>3248</v>
      </c>
      <c r="C655" s="111" t="s">
        <v>3257</v>
      </c>
      <c r="D655" s="112"/>
      <c r="E655" s="111" t="s">
        <v>3258</v>
      </c>
      <c r="F655" s="111"/>
      <c r="G655" s="111" t="s">
        <v>3259</v>
      </c>
    </row>
    <row r="656" spans="2:7" s="56" customFormat="1" ht="36">
      <c r="B656" s="110" t="s">
        <v>3248</v>
      </c>
      <c r="C656" s="111" t="s">
        <v>3260</v>
      </c>
      <c r="D656" s="112"/>
      <c r="E656" s="111" t="s">
        <v>3261</v>
      </c>
      <c r="F656" s="111"/>
      <c r="G656" s="111" t="s">
        <v>3262</v>
      </c>
    </row>
    <row r="657" spans="2:7" s="56" customFormat="1" ht="36">
      <c r="B657" s="110" t="s">
        <v>3248</v>
      </c>
      <c r="C657" s="111" t="s">
        <v>3263</v>
      </c>
      <c r="D657" s="112"/>
      <c r="E657" s="111" t="s">
        <v>3264</v>
      </c>
      <c r="F657" s="111"/>
      <c r="G657" s="111" t="s">
        <v>3262</v>
      </c>
    </row>
    <row r="658" spans="2:7" s="56" customFormat="1" ht="36">
      <c r="B658" s="110" t="s">
        <v>3248</v>
      </c>
      <c r="C658" s="111" t="s">
        <v>2090</v>
      </c>
      <c r="D658" s="112"/>
      <c r="E658" s="111" t="s">
        <v>3265</v>
      </c>
      <c r="F658" s="111"/>
      <c r="G658" s="111" t="s">
        <v>3251</v>
      </c>
    </row>
    <row r="659" spans="2:7" s="56" customFormat="1" ht="36">
      <c r="B659" s="110" t="s">
        <v>3248</v>
      </c>
      <c r="C659" s="111" t="s">
        <v>1996</v>
      </c>
      <c r="D659" s="112"/>
      <c r="E659" s="111" t="s">
        <v>3275</v>
      </c>
      <c r="F659" s="111"/>
      <c r="G659" s="111" t="s">
        <v>3276</v>
      </c>
    </row>
    <row r="660" spans="2:7" s="56" customFormat="1" ht="54">
      <c r="B660" s="110" t="s">
        <v>3248</v>
      </c>
      <c r="C660" s="111" t="s">
        <v>995</v>
      </c>
      <c r="D660" s="112"/>
      <c r="E660" s="111" t="s">
        <v>3277</v>
      </c>
      <c r="F660" s="111"/>
      <c r="G660" s="111" t="s">
        <v>3278</v>
      </c>
    </row>
    <row r="661" spans="2:7" s="56" customFormat="1" ht="36">
      <c r="B661" s="110" t="s">
        <v>3248</v>
      </c>
      <c r="C661" s="111" t="s">
        <v>3279</v>
      </c>
      <c r="D661" s="112"/>
      <c r="E661" s="111" t="s">
        <v>3280</v>
      </c>
      <c r="F661" s="111"/>
      <c r="G661" s="111" t="s">
        <v>3281</v>
      </c>
    </row>
    <row r="662" spans="2:7" s="56" customFormat="1" ht="36">
      <c r="B662" s="110" t="s">
        <v>3248</v>
      </c>
      <c r="C662" s="111" t="s">
        <v>3283</v>
      </c>
      <c r="D662" s="112"/>
      <c r="E662" s="111" t="s">
        <v>3284</v>
      </c>
      <c r="F662" s="111"/>
      <c r="G662" s="111" t="s">
        <v>3285</v>
      </c>
    </row>
    <row r="663" spans="2:7" s="56" customFormat="1" ht="72">
      <c r="B663" s="110" t="s">
        <v>3248</v>
      </c>
      <c r="C663" s="111" t="s">
        <v>300</v>
      </c>
      <c r="D663" s="112"/>
      <c r="E663" s="111" t="s">
        <v>3286</v>
      </c>
      <c r="F663" s="111"/>
      <c r="G663" s="111" t="s">
        <v>3251</v>
      </c>
    </row>
    <row r="664" spans="2:7" s="56" customFormat="1" ht="36">
      <c r="B664" s="110" t="s">
        <v>3248</v>
      </c>
      <c r="C664" s="111" t="s">
        <v>3287</v>
      </c>
      <c r="D664" s="112"/>
      <c r="E664" s="111" t="s">
        <v>3288</v>
      </c>
      <c r="F664" s="111"/>
      <c r="G664" s="111" t="s">
        <v>3289</v>
      </c>
    </row>
    <row r="665" spans="2:7" s="56" customFormat="1" ht="54">
      <c r="B665" s="110" t="s">
        <v>3248</v>
      </c>
      <c r="C665" s="111" t="s">
        <v>2222</v>
      </c>
      <c r="D665" s="112"/>
      <c r="E665" s="111" t="s">
        <v>3290</v>
      </c>
      <c r="F665" s="111"/>
      <c r="G665" s="111"/>
    </row>
    <row r="666" spans="2:7" s="56" customFormat="1" ht="36">
      <c r="B666" s="110" t="s">
        <v>3248</v>
      </c>
      <c r="C666" s="111" t="s">
        <v>2177</v>
      </c>
      <c r="D666" s="112"/>
      <c r="E666" s="111" t="s">
        <v>1337</v>
      </c>
      <c r="F666" s="111"/>
      <c r="G666" s="111" t="s">
        <v>3256</v>
      </c>
    </row>
    <row r="667" spans="2:7" s="56" customFormat="1" ht="36">
      <c r="B667" s="110" t="s">
        <v>3248</v>
      </c>
      <c r="C667" s="111" t="s">
        <v>3291</v>
      </c>
      <c r="D667" s="112"/>
      <c r="E667" s="111" t="s">
        <v>3292</v>
      </c>
      <c r="F667" s="111"/>
      <c r="G667" s="111" t="s">
        <v>3293</v>
      </c>
    </row>
    <row r="668" spans="2:7" s="56" customFormat="1" ht="36">
      <c r="B668" s="110" t="s">
        <v>3248</v>
      </c>
      <c r="C668" s="111" t="s">
        <v>2703</v>
      </c>
      <c r="D668" s="112"/>
      <c r="E668" s="111" t="s">
        <v>3294</v>
      </c>
      <c r="F668" s="111"/>
      <c r="G668" s="111" t="s">
        <v>3295</v>
      </c>
    </row>
    <row r="669" spans="2:7" s="56" customFormat="1" ht="36">
      <c r="B669" s="110" t="s">
        <v>3248</v>
      </c>
      <c r="C669" s="111" t="s">
        <v>3301</v>
      </c>
      <c r="D669" s="112"/>
      <c r="E669" s="111" t="s">
        <v>3302</v>
      </c>
      <c r="F669" s="111"/>
      <c r="G669" s="111" t="s">
        <v>3256</v>
      </c>
    </row>
    <row r="670" spans="2:7" s="56" customFormat="1" ht="36">
      <c r="B670" s="110" t="s">
        <v>3248</v>
      </c>
      <c r="C670" s="111" t="s">
        <v>1271</v>
      </c>
      <c r="D670" s="112"/>
      <c r="E670" s="111" t="s">
        <v>3305</v>
      </c>
      <c r="F670" s="111"/>
      <c r="G670" s="111" t="s">
        <v>3306</v>
      </c>
    </row>
    <row r="671" spans="2:7" s="56" customFormat="1">
      <c r="B671" s="114"/>
      <c r="C671" s="114"/>
      <c r="D671" s="115"/>
      <c r="E671" s="114"/>
      <c r="F671" s="114"/>
      <c r="G671" s="114"/>
    </row>
    <row r="672" spans="2:7" s="56" customFormat="1">
      <c r="B672" s="111"/>
      <c r="C672" s="111"/>
      <c r="D672" s="112"/>
      <c r="E672" s="111"/>
      <c r="F672" s="111"/>
      <c r="G672" s="111"/>
    </row>
    <row r="673" spans="2:7" s="56" customFormat="1">
      <c r="B673" s="110" t="s">
        <v>3313</v>
      </c>
      <c r="C673" s="111" t="s">
        <v>3314</v>
      </c>
      <c r="D673" s="112"/>
      <c r="E673" s="111" t="s">
        <v>3315</v>
      </c>
      <c r="F673" s="111"/>
      <c r="G673" s="111" t="s">
        <v>3316</v>
      </c>
    </row>
    <row r="674" spans="2:7" s="56" customFormat="1" ht="54">
      <c r="B674" s="110" t="s">
        <v>3313</v>
      </c>
      <c r="C674" s="111" t="s">
        <v>2407</v>
      </c>
      <c r="D674" s="112"/>
      <c r="E674" s="111" t="s">
        <v>3317</v>
      </c>
      <c r="F674" s="111"/>
      <c r="G674" s="111" t="s">
        <v>3318</v>
      </c>
    </row>
    <row r="675" spans="2:7" s="56" customFormat="1" ht="36">
      <c r="B675" s="110" t="s">
        <v>3313</v>
      </c>
      <c r="C675" s="111" t="s">
        <v>162</v>
      </c>
      <c r="D675" s="112"/>
      <c r="E675" s="111" t="s">
        <v>3321</v>
      </c>
      <c r="F675" s="111"/>
      <c r="G675" s="111" t="s">
        <v>3322</v>
      </c>
    </row>
    <row r="676" spans="2:7" s="56" customFormat="1" ht="36">
      <c r="B676" s="110" t="s">
        <v>3313</v>
      </c>
      <c r="C676" s="111" t="s">
        <v>682</v>
      </c>
      <c r="D676" s="112"/>
      <c r="E676" s="111" t="s">
        <v>3323</v>
      </c>
      <c r="F676" s="111"/>
      <c r="G676" s="111" t="s">
        <v>3324</v>
      </c>
    </row>
    <row r="677" spans="2:7" s="56" customFormat="1" ht="54">
      <c r="B677" s="110" t="s">
        <v>3313</v>
      </c>
      <c r="C677" s="111" t="s">
        <v>347</v>
      </c>
      <c r="D677" s="112"/>
      <c r="E677" s="111" t="s">
        <v>3328</v>
      </c>
      <c r="F677" s="111"/>
      <c r="G677" s="111" t="s">
        <v>3329</v>
      </c>
    </row>
    <row r="678" spans="2:7" s="56" customFormat="1" ht="36">
      <c r="B678" s="110" t="s">
        <v>3313</v>
      </c>
      <c r="C678" s="111" t="s">
        <v>500</v>
      </c>
      <c r="D678" s="112"/>
      <c r="E678" s="111" t="s">
        <v>3330</v>
      </c>
      <c r="F678" s="111"/>
      <c r="G678" s="111" t="s">
        <v>3331</v>
      </c>
    </row>
    <row r="679" spans="2:7" s="56" customFormat="1" ht="36">
      <c r="B679" s="110" t="s">
        <v>3313</v>
      </c>
      <c r="C679" s="111" t="s">
        <v>938</v>
      </c>
      <c r="D679" s="112"/>
      <c r="E679" s="111" t="s">
        <v>3332</v>
      </c>
      <c r="F679" s="111"/>
      <c r="G679" s="111" t="s">
        <v>3333</v>
      </c>
    </row>
    <row r="680" spans="2:7" s="56" customFormat="1" ht="36">
      <c r="B680" s="110" t="s">
        <v>3313</v>
      </c>
      <c r="C680" s="111" t="s">
        <v>3341</v>
      </c>
      <c r="D680" s="112"/>
      <c r="E680" s="111" t="s">
        <v>3190</v>
      </c>
      <c r="F680" s="111"/>
      <c r="G680" s="111" t="s">
        <v>3333</v>
      </c>
    </row>
    <row r="681" spans="2:7" s="56" customFormat="1" ht="36">
      <c r="B681" s="110" t="s">
        <v>3313</v>
      </c>
      <c r="C681" s="111" t="s">
        <v>3342</v>
      </c>
      <c r="D681" s="112"/>
      <c r="E681" s="111" t="s">
        <v>3343</v>
      </c>
      <c r="F681" s="111"/>
      <c r="G681" s="111" t="s">
        <v>3331</v>
      </c>
    </row>
    <row r="682" spans="2:7" s="56" customFormat="1" ht="36">
      <c r="B682" s="110" t="s">
        <v>3313</v>
      </c>
      <c r="C682" s="111" t="s">
        <v>3345</v>
      </c>
      <c r="D682" s="112"/>
      <c r="E682" s="111" t="s">
        <v>3346</v>
      </c>
      <c r="F682" s="111"/>
      <c r="G682" s="111" t="s">
        <v>3324</v>
      </c>
    </row>
    <row r="683" spans="2:7" s="56" customFormat="1">
      <c r="B683" s="114"/>
      <c r="C683" s="114"/>
      <c r="D683" s="115"/>
      <c r="E683" s="114"/>
      <c r="F683" s="114"/>
      <c r="G683" s="114"/>
    </row>
    <row r="684" spans="2:7" s="56" customFormat="1">
      <c r="B684" s="111"/>
      <c r="C684" s="111"/>
      <c r="D684" s="112"/>
      <c r="E684" s="111"/>
      <c r="F684" s="111"/>
      <c r="G684" s="111"/>
    </row>
    <row r="685" spans="2:7" s="56" customFormat="1" ht="36">
      <c r="B685" s="110" t="s">
        <v>3348</v>
      </c>
      <c r="C685" s="111" t="s">
        <v>3351</v>
      </c>
      <c r="D685" s="112"/>
      <c r="E685" s="111" t="s">
        <v>3352</v>
      </c>
      <c r="F685" s="111"/>
      <c r="G685" s="111" t="s">
        <v>3353</v>
      </c>
    </row>
    <row r="686" spans="2:7" s="56" customFormat="1" ht="36">
      <c r="B686" s="110" t="s">
        <v>3348</v>
      </c>
      <c r="C686" s="111" t="s">
        <v>357</v>
      </c>
      <c r="D686" s="112"/>
      <c r="E686" s="111" t="s">
        <v>3354</v>
      </c>
      <c r="F686" s="111"/>
      <c r="G686" s="111" t="s">
        <v>3355</v>
      </c>
    </row>
    <row r="687" spans="2:7" s="56" customFormat="1" ht="36">
      <c r="B687" s="110" t="s">
        <v>3348</v>
      </c>
      <c r="C687" s="111" t="s">
        <v>576</v>
      </c>
      <c r="D687" s="112"/>
      <c r="E687" s="111" t="s">
        <v>3356</v>
      </c>
      <c r="F687" s="111"/>
      <c r="G687" s="111" t="s">
        <v>3357</v>
      </c>
    </row>
    <row r="688" spans="2:7" s="56" customFormat="1" ht="36">
      <c r="B688" s="110" t="s">
        <v>3348</v>
      </c>
      <c r="C688" s="111" t="s">
        <v>470</v>
      </c>
      <c r="D688" s="112"/>
      <c r="E688" s="111" t="s">
        <v>3358</v>
      </c>
      <c r="F688" s="111"/>
      <c r="G688" s="111" t="s">
        <v>3359</v>
      </c>
    </row>
    <row r="689" spans="2:7" s="56" customFormat="1" ht="54">
      <c r="B689" s="110" t="s">
        <v>3348</v>
      </c>
      <c r="C689" s="111" t="s">
        <v>470</v>
      </c>
      <c r="D689" s="112"/>
      <c r="E689" s="111" t="s">
        <v>3360</v>
      </c>
      <c r="F689" s="111"/>
      <c r="G689" s="111" t="s">
        <v>3359</v>
      </c>
    </row>
    <row r="690" spans="2:7" s="56" customFormat="1">
      <c r="B690" s="110" t="s">
        <v>3348</v>
      </c>
      <c r="C690" s="111" t="s">
        <v>3365</v>
      </c>
      <c r="D690" s="112"/>
      <c r="E690" s="111" t="s">
        <v>3366</v>
      </c>
      <c r="F690" s="111"/>
      <c r="G690" s="111" t="s">
        <v>3367</v>
      </c>
    </row>
    <row r="691" spans="2:7" s="56" customFormat="1" ht="36">
      <c r="B691" s="110" t="s">
        <v>3348</v>
      </c>
      <c r="C691" s="111" t="s">
        <v>470</v>
      </c>
      <c r="D691" s="112"/>
      <c r="E691" s="111" t="s">
        <v>3368</v>
      </c>
      <c r="F691" s="111"/>
      <c r="G691" s="111" t="s">
        <v>3359</v>
      </c>
    </row>
    <row r="692" spans="2:7" s="56" customFormat="1" ht="90">
      <c r="B692" s="110" t="s">
        <v>3348</v>
      </c>
      <c r="C692" s="111" t="s">
        <v>3243</v>
      </c>
      <c r="D692" s="112"/>
      <c r="E692" s="111" t="s">
        <v>3369</v>
      </c>
      <c r="F692" s="111"/>
      <c r="G692" s="111" t="s">
        <v>3357</v>
      </c>
    </row>
    <row r="693" spans="2:7" s="56" customFormat="1" ht="36">
      <c r="B693" s="110" t="s">
        <v>3348</v>
      </c>
      <c r="C693" s="111" t="s">
        <v>2496</v>
      </c>
      <c r="D693" s="112"/>
      <c r="E693" s="111" t="s">
        <v>3370</v>
      </c>
      <c r="F693" s="111"/>
      <c r="G693" s="111" t="s">
        <v>3357</v>
      </c>
    </row>
    <row r="694" spans="2:7" s="56" customFormat="1" ht="72">
      <c r="B694" s="110" t="s">
        <v>3348</v>
      </c>
      <c r="C694" s="111" t="s">
        <v>300</v>
      </c>
      <c r="D694" s="112"/>
      <c r="E694" s="111" t="s">
        <v>3371</v>
      </c>
      <c r="F694" s="111"/>
      <c r="G694" s="111" t="s">
        <v>3359</v>
      </c>
    </row>
    <row r="695" spans="2:7" s="56" customFormat="1" ht="36">
      <c r="B695" s="110" t="s">
        <v>3348</v>
      </c>
      <c r="C695" s="111" t="s">
        <v>470</v>
      </c>
      <c r="D695" s="112"/>
      <c r="E695" s="111" t="s">
        <v>3372</v>
      </c>
      <c r="F695" s="111"/>
      <c r="G695" s="111" t="s">
        <v>3359</v>
      </c>
    </row>
    <row r="696" spans="2:7" s="56" customFormat="1" ht="54">
      <c r="B696" s="110" t="s">
        <v>3348</v>
      </c>
      <c r="C696" s="111" t="s">
        <v>995</v>
      </c>
      <c r="D696" s="112"/>
      <c r="E696" s="111" t="s">
        <v>3373</v>
      </c>
      <c r="F696" s="111"/>
      <c r="G696" s="111" t="s">
        <v>3359</v>
      </c>
    </row>
    <row r="697" spans="2:7" s="56" customFormat="1" ht="36">
      <c r="B697" s="110" t="s">
        <v>3348</v>
      </c>
      <c r="C697" s="111" t="s">
        <v>3375</v>
      </c>
      <c r="D697" s="112"/>
      <c r="E697" s="111" t="s">
        <v>3376</v>
      </c>
      <c r="F697" s="111"/>
      <c r="G697" s="111" t="s">
        <v>3355</v>
      </c>
    </row>
    <row r="698" spans="2:7" s="56" customFormat="1" ht="36">
      <c r="B698" s="110" t="s">
        <v>3348</v>
      </c>
      <c r="C698" s="111" t="s">
        <v>3380</v>
      </c>
      <c r="D698" s="112"/>
      <c r="E698" s="111" t="s">
        <v>3381</v>
      </c>
      <c r="F698" s="111"/>
      <c r="G698" s="111" t="s">
        <v>3382</v>
      </c>
    </row>
    <row r="699" spans="2:7" s="56" customFormat="1">
      <c r="B699" s="114"/>
      <c r="C699" s="114"/>
      <c r="D699" s="115"/>
      <c r="E699" s="114"/>
      <c r="F699" s="114"/>
      <c r="G699" s="114"/>
    </row>
    <row r="700" spans="2:7" s="56" customFormat="1">
      <c r="B700" s="111"/>
      <c r="C700" s="111"/>
      <c r="D700" s="112"/>
      <c r="E700" s="111"/>
      <c r="F700" s="111"/>
      <c r="G700" s="111"/>
    </row>
    <row r="701" spans="2:7" s="56" customFormat="1" ht="36">
      <c r="B701" s="110" t="s">
        <v>3384</v>
      </c>
      <c r="C701" s="111" t="s">
        <v>3391</v>
      </c>
      <c r="D701" s="112"/>
      <c r="E701" s="111" t="s">
        <v>3392</v>
      </c>
      <c r="F701" s="111"/>
      <c r="G701" s="111" t="s">
        <v>3393</v>
      </c>
    </row>
    <row r="702" spans="2:7" s="56" customFormat="1" ht="54">
      <c r="B702" s="110" t="s">
        <v>3384</v>
      </c>
      <c r="C702" s="111" t="s">
        <v>470</v>
      </c>
      <c r="D702" s="112"/>
      <c r="E702" s="111" t="s">
        <v>3395</v>
      </c>
      <c r="F702" s="111"/>
      <c r="G702" s="111" t="s">
        <v>3396</v>
      </c>
    </row>
    <row r="703" spans="2:7" s="56" customFormat="1" ht="36">
      <c r="B703" s="110" t="s">
        <v>3384</v>
      </c>
      <c r="C703" s="111" t="s">
        <v>682</v>
      </c>
      <c r="D703" s="112"/>
      <c r="E703" s="111" t="s">
        <v>3397</v>
      </c>
      <c r="F703" s="111"/>
      <c r="G703" s="111" t="s">
        <v>3398</v>
      </c>
    </row>
    <row r="704" spans="2:7" s="56" customFormat="1">
      <c r="B704" s="114"/>
      <c r="C704" s="114"/>
      <c r="D704" s="115"/>
      <c r="E704" s="114"/>
      <c r="F704" s="114"/>
      <c r="G704" s="114"/>
    </row>
    <row r="705" spans="2:7" s="56" customFormat="1">
      <c r="B705" s="111"/>
      <c r="C705" s="111"/>
      <c r="D705" s="112"/>
      <c r="E705" s="111"/>
      <c r="F705" s="111"/>
      <c r="G705" s="111"/>
    </row>
    <row r="706" spans="2:7" s="56" customFormat="1">
      <c r="B706" s="110" t="s">
        <v>3486</v>
      </c>
      <c r="C706" s="111" t="s">
        <v>3496</v>
      </c>
      <c r="D706" s="112"/>
      <c r="E706" s="111" t="s">
        <v>3497</v>
      </c>
      <c r="F706" s="111"/>
      <c r="G706" s="111" t="s">
        <v>3498</v>
      </c>
    </row>
    <row r="707" spans="2:7" s="56" customFormat="1">
      <c r="B707" s="110" t="s">
        <v>3486</v>
      </c>
      <c r="C707" s="111" t="s">
        <v>3499</v>
      </c>
      <c r="D707" s="112"/>
      <c r="E707" s="111" t="s">
        <v>3500</v>
      </c>
      <c r="F707" s="111"/>
      <c r="G707" s="111" t="s">
        <v>3501</v>
      </c>
    </row>
    <row r="708" spans="2:7" s="56" customFormat="1" ht="36">
      <c r="B708" s="110" t="s">
        <v>3486</v>
      </c>
      <c r="C708" s="111" t="s">
        <v>576</v>
      </c>
      <c r="D708" s="112"/>
      <c r="E708" s="111" t="s">
        <v>2183</v>
      </c>
      <c r="F708" s="111"/>
      <c r="G708" s="111" t="s">
        <v>3502</v>
      </c>
    </row>
    <row r="709" spans="2:7" s="56" customFormat="1" ht="54">
      <c r="B709" s="110" t="s">
        <v>3486</v>
      </c>
      <c r="C709" s="111" t="s">
        <v>3503</v>
      </c>
      <c r="D709" s="112"/>
      <c r="E709" s="111" t="s">
        <v>3504</v>
      </c>
      <c r="F709" s="111"/>
      <c r="G709" s="111" t="s">
        <v>3502</v>
      </c>
    </row>
    <row r="710" spans="2:7" s="56" customFormat="1" ht="54">
      <c r="B710" s="110" t="s">
        <v>3486</v>
      </c>
      <c r="C710" s="111" t="s">
        <v>2698</v>
      </c>
      <c r="D710" s="112"/>
      <c r="E710" s="111" t="s">
        <v>3505</v>
      </c>
      <c r="F710" s="111"/>
      <c r="G710" s="111" t="s">
        <v>3506</v>
      </c>
    </row>
    <row r="711" spans="2:7" s="56" customFormat="1" ht="54">
      <c r="B711" s="110" t="s">
        <v>3486</v>
      </c>
      <c r="C711" s="111" t="s">
        <v>2698</v>
      </c>
      <c r="D711" s="112"/>
      <c r="E711" s="111" t="s">
        <v>3507</v>
      </c>
      <c r="F711" s="111"/>
      <c r="G711" s="111" t="s">
        <v>3508</v>
      </c>
    </row>
    <row r="712" spans="2:7" s="56" customFormat="1" ht="72">
      <c r="B712" s="110" t="s">
        <v>3486</v>
      </c>
      <c r="C712" s="111" t="s">
        <v>470</v>
      </c>
      <c r="D712" s="112"/>
      <c r="E712" s="111" t="s">
        <v>3509</v>
      </c>
      <c r="F712" s="111"/>
      <c r="G712" s="111" t="s">
        <v>3508</v>
      </c>
    </row>
    <row r="713" spans="2:7" s="56" customFormat="1" ht="36">
      <c r="B713" s="110" t="s">
        <v>3486</v>
      </c>
      <c r="C713" s="111" t="s">
        <v>3510</v>
      </c>
      <c r="D713" s="112"/>
      <c r="E713" s="111" t="s">
        <v>3511</v>
      </c>
      <c r="F713" s="111"/>
      <c r="G713" s="111" t="s">
        <v>3512</v>
      </c>
    </row>
    <row r="714" spans="2:7" s="56" customFormat="1" ht="36">
      <c r="B714" s="110" t="s">
        <v>3486</v>
      </c>
      <c r="C714" s="111" t="s">
        <v>3513</v>
      </c>
      <c r="D714" s="112"/>
      <c r="E714" s="111" t="s">
        <v>3514</v>
      </c>
      <c r="F714" s="111"/>
      <c r="G714" s="111" t="s">
        <v>3515</v>
      </c>
    </row>
    <row r="715" spans="2:7" s="56" customFormat="1" ht="90">
      <c r="B715" s="110" t="s">
        <v>3486</v>
      </c>
      <c r="C715" s="111" t="s">
        <v>3243</v>
      </c>
      <c r="D715" s="112"/>
      <c r="E715" s="111" t="s">
        <v>3369</v>
      </c>
      <c r="F715" s="111"/>
      <c r="G715" s="111" t="s">
        <v>3516</v>
      </c>
    </row>
    <row r="716" spans="2:7" s="56" customFormat="1" ht="54">
      <c r="B716" s="110" t="s">
        <v>3486</v>
      </c>
      <c r="C716" s="111" t="s">
        <v>2203</v>
      </c>
      <c r="D716" s="112"/>
      <c r="E716" s="111" t="s">
        <v>3517</v>
      </c>
      <c r="F716" s="111"/>
      <c r="G716" s="111" t="s">
        <v>3518</v>
      </c>
    </row>
    <row r="717" spans="2:7" s="56" customFormat="1" ht="36">
      <c r="B717" s="110" t="s">
        <v>3486</v>
      </c>
      <c r="C717" s="111" t="s">
        <v>2137</v>
      </c>
      <c r="D717" s="112"/>
      <c r="E717" s="111" t="s">
        <v>3517</v>
      </c>
      <c r="F717" s="111"/>
      <c r="G717" s="111" t="s">
        <v>3518</v>
      </c>
    </row>
    <row r="718" spans="2:7" s="56" customFormat="1" ht="36">
      <c r="B718" s="110" t="s">
        <v>3486</v>
      </c>
      <c r="C718" s="111" t="s">
        <v>1396</v>
      </c>
      <c r="D718" s="112"/>
      <c r="E718" s="111" t="s">
        <v>3519</v>
      </c>
      <c r="F718" s="111"/>
      <c r="G718" s="111" t="s">
        <v>3520</v>
      </c>
    </row>
    <row r="719" spans="2:7" s="56" customFormat="1" ht="54">
      <c r="B719" s="110" t="s">
        <v>3486</v>
      </c>
      <c r="C719" s="111" t="s">
        <v>3521</v>
      </c>
      <c r="D719" s="112"/>
      <c r="E719" s="111" t="s">
        <v>3522</v>
      </c>
      <c r="F719" s="111"/>
      <c r="G719" s="111" t="s">
        <v>3502</v>
      </c>
    </row>
    <row r="720" spans="2:7" s="56" customFormat="1" ht="36">
      <c r="B720" s="110" t="s">
        <v>3486</v>
      </c>
      <c r="C720" s="111" t="s">
        <v>1566</v>
      </c>
      <c r="D720" s="112"/>
      <c r="E720" s="111" t="s">
        <v>3523</v>
      </c>
      <c r="F720" s="111"/>
      <c r="G720" s="111" t="s">
        <v>3524</v>
      </c>
    </row>
    <row r="721" spans="2:7" s="56" customFormat="1" ht="36">
      <c r="B721" s="110" t="s">
        <v>3486</v>
      </c>
      <c r="C721" s="111" t="s">
        <v>3525</v>
      </c>
      <c r="D721" s="112"/>
      <c r="E721" s="111" t="s">
        <v>3526</v>
      </c>
      <c r="F721" s="111"/>
      <c r="G721" s="111" t="s">
        <v>3527</v>
      </c>
    </row>
    <row r="722" spans="2:7" s="56" customFormat="1">
      <c r="B722" s="114"/>
      <c r="C722" s="114"/>
      <c r="D722" s="115"/>
      <c r="E722" s="114"/>
      <c r="F722" s="114"/>
      <c r="G722" s="114"/>
    </row>
    <row r="723" spans="2:7" s="56" customFormat="1">
      <c r="B723" s="111"/>
      <c r="C723" s="111"/>
      <c r="D723" s="112"/>
      <c r="E723" s="111"/>
      <c r="F723" s="111"/>
      <c r="G723" s="111"/>
    </row>
    <row r="724" spans="2:7" s="56" customFormat="1" ht="36">
      <c r="B724" s="110" t="s">
        <v>3528</v>
      </c>
      <c r="C724" s="111" t="s">
        <v>2835</v>
      </c>
      <c r="D724" s="112"/>
      <c r="E724" s="111" t="s">
        <v>3529</v>
      </c>
      <c r="F724" s="111"/>
      <c r="G724" s="111" t="s">
        <v>3530</v>
      </c>
    </row>
    <row r="725" spans="2:7" s="56" customFormat="1" ht="54">
      <c r="B725" s="110" t="s">
        <v>3528</v>
      </c>
      <c r="C725" s="111" t="s">
        <v>1145</v>
      </c>
      <c r="D725" s="112"/>
      <c r="E725" s="111" t="s">
        <v>3531</v>
      </c>
      <c r="F725" s="111"/>
      <c r="G725" s="111" t="s">
        <v>3508</v>
      </c>
    </row>
    <row r="726" spans="2:7" s="56" customFormat="1" ht="36">
      <c r="B726" s="110" t="s">
        <v>3528</v>
      </c>
      <c r="C726" s="111" t="s">
        <v>576</v>
      </c>
      <c r="D726" s="112"/>
      <c r="E726" s="111" t="s">
        <v>3532</v>
      </c>
      <c r="F726" s="111"/>
      <c r="G726" s="111" t="s">
        <v>3533</v>
      </c>
    </row>
    <row r="727" spans="2:7" s="56" customFormat="1" ht="36">
      <c r="B727" s="110" t="s">
        <v>3528</v>
      </c>
      <c r="C727" s="111" t="s">
        <v>3167</v>
      </c>
      <c r="D727" s="112"/>
      <c r="E727" s="111" t="s">
        <v>3536</v>
      </c>
      <c r="F727" s="111"/>
      <c r="G727" s="111" t="s">
        <v>3530</v>
      </c>
    </row>
    <row r="728" spans="2:7" s="56" customFormat="1">
      <c r="B728" s="110" t="s">
        <v>3528</v>
      </c>
      <c r="C728" s="111" t="s">
        <v>3545</v>
      </c>
      <c r="D728" s="112"/>
      <c r="E728" s="111" t="s">
        <v>3546</v>
      </c>
      <c r="F728" s="111"/>
      <c r="G728" s="111" t="s">
        <v>3547</v>
      </c>
    </row>
    <row r="729" spans="2:7" s="56" customFormat="1" ht="36">
      <c r="B729" s="110" t="s">
        <v>3528</v>
      </c>
      <c r="C729" s="111" t="s">
        <v>3635</v>
      </c>
      <c r="D729" s="112"/>
      <c r="E729" s="111" t="s">
        <v>3636</v>
      </c>
      <c r="F729" s="111"/>
      <c r="G729" s="111" t="s">
        <v>3637</v>
      </c>
    </row>
    <row r="730" spans="2:7" s="56" customFormat="1" ht="36">
      <c r="B730" s="110" t="s">
        <v>3528</v>
      </c>
      <c r="C730" s="111" t="s">
        <v>3638</v>
      </c>
      <c r="D730" s="112"/>
      <c r="E730" s="111" t="s">
        <v>3639</v>
      </c>
      <c r="F730" s="111"/>
      <c r="G730" s="111" t="s">
        <v>3508</v>
      </c>
    </row>
    <row r="731" spans="2:7" s="56" customFormat="1" ht="36">
      <c r="B731" s="110" t="s">
        <v>3528</v>
      </c>
      <c r="C731" s="111" t="s">
        <v>427</v>
      </c>
      <c r="D731" s="112"/>
      <c r="E731" s="111" t="s">
        <v>3644</v>
      </c>
      <c r="F731" s="111"/>
      <c r="G731" s="111" t="s">
        <v>3646</v>
      </c>
    </row>
    <row r="732" spans="2:7" s="56" customFormat="1" ht="36">
      <c r="B732" s="110" t="s">
        <v>3528</v>
      </c>
      <c r="C732" s="111" t="s">
        <v>3647</v>
      </c>
      <c r="D732" s="112"/>
      <c r="E732" s="111" t="s">
        <v>3648</v>
      </c>
      <c r="F732" s="111"/>
      <c r="G732" s="111" t="s">
        <v>3649</v>
      </c>
    </row>
    <row r="733" spans="2:7" s="56" customFormat="1" ht="54">
      <c r="B733" s="110" t="s">
        <v>3528</v>
      </c>
      <c r="C733" s="111" t="s">
        <v>3650</v>
      </c>
      <c r="D733" s="112"/>
      <c r="E733" s="111" t="s">
        <v>3651</v>
      </c>
      <c r="F733" s="111"/>
      <c r="G733" s="111" t="s">
        <v>3652</v>
      </c>
    </row>
    <row r="734" spans="2:7" s="56" customFormat="1" ht="36">
      <c r="B734" s="110" t="s">
        <v>3528</v>
      </c>
      <c r="C734" s="111" t="s">
        <v>3653</v>
      </c>
      <c r="D734" s="112"/>
      <c r="E734" s="111" t="s">
        <v>3654</v>
      </c>
      <c r="F734" s="111"/>
      <c r="G734" s="111" t="s">
        <v>3646</v>
      </c>
    </row>
    <row r="735" spans="2:7" s="56" customFormat="1">
      <c r="B735" s="114"/>
      <c r="C735" s="114"/>
      <c r="D735" s="115"/>
      <c r="E735" s="114"/>
      <c r="F735" s="114"/>
      <c r="G735" s="114"/>
    </row>
    <row r="736" spans="2:7" s="56" customFormat="1">
      <c r="B736" s="111"/>
      <c r="C736" s="111"/>
      <c r="D736" s="112"/>
      <c r="E736" s="111"/>
      <c r="F736" s="111"/>
      <c r="G736" s="111"/>
    </row>
    <row r="737" spans="2:7" s="56" customFormat="1" ht="36">
      <c r="B737" s="110" t="s">
        <v>3701</v>
      </c>
      <c r="C737" s="111" t="s">
        <v>3657</v>
      </c>
      <c r="D737" s="112"/>
      <c r="E737" s="111" t="s">
        <v>3658</v>
      </c>
      <c r="F737" s="111"/>
      <c r="G737" s="111" t="s">
        <v>3659</v>
      </c>
    </row>
    <row r="738" spans="2:7" s="56" customFormat="1" ht="72">
      <c r="B738" s="110" t="s">
        <v>3701</v>
      </c>
      <c r="C738" s="111" t="s">
        <v>3243</v>
      </c>
      <c r="D738" s="112"/>
      <c r="E738" s="111" t="s">
        <v>3660</v>
      </c>
      <c r="F738" s="111"/>
      <c r="G738" s="111" t="s">
        <v>3726</v>
      </c>
    </row>
    <row r="739" spans="2:7" s="56" customFormat="1" ht="36">
      <c r="B739" s="110" t="s">
        <v>3701</v>
      </c>
      <c r="C739" s="111" t="s">
        <v>6</v>
      </c>
      <c r="D739" s="112"/>
      <c r="E739" s="111" t="s">
        <v>3661</v>
      </c>
      <c r="F739" s="111"/>
      <c r="G739" s="111" t="s">
        <v>3662</v>
      </c>
    </row>
    <row r="740" spans="2:7" s="56" customFormat="1">
      <c r="B740" s="110" t="s">
        <v>3701</v>
      </c>
      <c r="C740" s="111" t="s">
        <v>3663</v>
      </c>
      <c r="D740" s="112"/>
      <c r="E740" s="111" t="s">
        <v>3664</v>
      </c>
      <c r="F740" s="111"/>
      <c r="G740" s="111" t="s">
        <v>3659</v>
      </c>
    </row>
    <row r="741" spans="2:7" s="56" customFormat="1" ht="72">
      <c r="B741" s="110" t="s">
        <v>3701</v>
      </c>
      <c r="C741" s="111" t="s">
        <v>1390</v>
      </c>
      <c r="D741" s="112"/>
      <c r="E741" s="111" t="s">
        <v>3665</v>
      </c>
      <c r="F741" s="111"/>
      <c r="G741" s="111" t="s">
        <v>3666</v>
      </c>
    </row>
    <row r="742" spans="2:7" s="56" customFormat="1" ht="36">
      <c r="B742" s="110" t="s">
        <v>3701</v>
      </c>
      <c r="C742" s="111" t="s">
        <v>470</v>
      </c>
      <c r="D742" s="112"/>
      <c r="E742" s="111" t="s">
        <v>3667</v>
      </c>
      <c r="F742" s="111"/>
      <c r="G742" s="111" t="s">
        <v>3669</v>
      </c>
    </row>
    <row r="743" spans="2:7" s="56" customFormat="1" ht="108">
      <c r="B743" s="110" t="s">
        <v>3701</v>
      </c>
      <c r="C743" s="111" t="s">
        <v>3670</v>
      </c>
      <c r="D743" s="112"/>
      <c r="E743" s="111" t="s">
        <v>3670</v>
      </c>
      <c r="F743" s="111"/>
      <c r="G743" s="111" t="s">
        <v>3671</v>
      </c>
    </row>
    <row r="744" spans="2:7" s="56" customFormat="1" ht="54">
      <c r="B744" s="110" t="s">
        <v>3701</v>
      </c>
      <c r="C744" s="111" t="s">
        <v>3689</v>
      </c>
      <c r="D744" s="112"/>
      <c r="E744" s="111" t="s">
        <v>3690</v>
      </c>
      <c r="F744" s="111"/>
      <c r="G744" s="111" t="s">
        <v>3659</v>
      </c>
    </row>
    <row r="745" spans="2:7" s="56" customFormat="1" ht="54">
      <c r="B745" s="110" t="s">
        <v>3701</v>
      </c>
      <c r="C745" s="111" t="s">
        <v>3691</v>
      </c>
      <c r="D745" s="112"/>
      <c r="E745" s="111" t="s">
        <v>3692</v>
      </c>
      <c r="F745" s="111"/>
      <c r="G745" s="111" t="s">
        <v>3693</v>
      </c>
    </row>
    <row r="746" spans="2:7" s="56" customFormat="1" ht="72">
      <c r="B746" s="110" t="s">
        <v>3701</v>
      </c>
      <c r="C746" s="111" t="s">
        <v>176</v>
      </c>
      <c r="D746" s="112"/>
      <c r="E746" s="111" t="s">
        <v>3706</v>
      </c>
      <c r="F746" s="111"/>
      <c r="G746" s="111" t="s">
        <v>3669</v>
      </c>
    </row>
    <row r="747" spans="2:7" s="56" customFormat="1" ht="36">
      <c r="B747" s="110" t="s">
        <v>3701</v>
      </c>
      <c r="C747" s="111" t="s">
        <v>3716</v>
      </c>
      <c r="D747" s="112"/>
      <c r="E747" s="111" t="s">
        <v>3717</v>
      </c>
      <c r="F747" s="111"/>
      <c r="G747" s="111" t="s">
        <v>3669</v>
      </c>
    </row>
    <row r="748" spans="2:7" s="56" customFormat="1" ht="90">
      <c r="B748" s="110" t="s">
        <v>3701</v>
      </c>
      <c r="C748" s="111" t="s">
        <v>995</v>
      </c>
      <c r="D748" s="112"/>
      <c r="E748" s="111" t="s">
        <v>3721</v>
      </c>
      <c r="F748" s="111"/>
      <c r="G748" s="111" t="s">
        <v>3669</v>
      </c>
    </row>
    <row r="749" spans="2:7" s="56" customFormat="1">
      <c r="B749" s="114"/>
      <c r="C749" s="114"/>
      <c r="D749" s="115"/>
      <c r="E749" s="114"/>
      <c r="F749" s="114"/>
      <c r="G749" s="114"/>
    </row>
    <row r="750" spans="2:7" s="56" customFormat="1">
      <c r="B750" s="111"/>
      <c r="C750" s="111"/>
      <c r="D750" s="112"/>
      <c r="E750" s="111"/>
      <c r="F750" s="111"/>
      <c r="G750" s="111"/>
    </row>
    <row r="751" spans="2:7" s="56" customFormat="1" ht="54">
      <c r="B751" s="110" t="s">
        <v>3727</v>
      </c>
      <c r="C751" s="111" t="s">
        <v>3728</v>
      </c>
      <c r="D751" s="112"/>
      <c r="E751" s="111" t="s">
        <v>3729</v>
      </c>
      <c r="F751" s="111"/>
      <c r="G751" s="111" t="s">
        <v>3730</v>
      </c>
    </row>
    <row r="752" spans="2:7" s="56" customFormat="1" ht="36">
      <c r="B752" s="110" t="s">
        <v>3727</v>
      </c>
      <c r="C752" s="111" t="s">
        <v>1910</v>
      </c>
      <c r="D752" s="112"/>
      <c r="E752" s="111" t="s">
        <v>3731</v>
      </c>
      <c r="F752" s="111"/>
      <c r="G752" s="111" t="s">
        <v>3732</v>
      </c>
    </row>
    <row r="753" spans="2:7" s="56" customFormat="1" ht="36">
      <c r="B753" s="110" t="s">
        <v>3727</v>
      </c>
      <c r="C753" s="111" t="s">
        <v>3733</v>
      </c>
      <c r="D753" s="112"/>
      <c r="E753" s="111" t="s">
        <v>3734</v>
      </c>
      <c r="F753" s="111"/>
      <c r="G753" s="111" t="s">
        <v>3738</v>
      </c>
    </row>
    <row r="754" spans="2:7" s="56" customFormat="1" ht="36">
      <c r="B754" s="110" t="s">
        <v>3727</v>
      </c>
      <c r="C754" s="111" t="s">
        <v>2885</v>
      </c>
      <c r="D754" s="112"/>
      <c r="E754" s="111" t="s">
        <v>3739</v>
      </c>
      <c r="F754" s="111"/>
      <c r="G754" s="111" t="s">
        <v>3732</v>
      </c>
    </row>
    <row r="755" spans="2:7" s="56" customFormat="1" ht="54">
      <c r="B755" s="110" t="s">
        <v>3727</v>
      </c>
      <c r="C755" s="111" t="s">
        <v>3740</v>
      </c>
      <c r="D755" s="112"/>
      <c r="E755" s="111" t="s">
        <v>3741</v>
      </c>
      <c r="F755" s="111"/>
      <c r="G755" s="111" t="s">
        <v>3742</v>
      </c>
    </row>
    <row r="756" spans="2:7" s="56" customFormat="1">
      <c r="B756" s="110" t="s">
        <v>3727</v>
      </c>
      <c r="C756" s="111" t="s">
        <v>822</v>
      </c>
      <c r="D756" s="112"/>
      <c r="E756" s="111" t="s">
        <v>3750</v>
      </c>
      <c r="F756" s="111"/>
      <c r="G756" s="111" t="s">
        <v>3751</v>
      </c>
    </row>
    <row r="757" spans="2:7" s="56" customFormat="1" ht="54">
      <c r="B757" s="110" t="s">
        <v>3727</v>
      </c>
      <c r="C757" s="111" t="s">
        <v>995</v>
      </c>
      <c r="D757" s="112"/>
      <c r="E757" s="111" t="s">
        <v>3752</v>
      </c>
      <c r="F757" s="111"/>
      <c r="G757" s="111" t="s">
        <v>3753</v>
      </c>
    </row>
    <row r="758" spans="2:7" s="56" customFormat="1" ht="36">
      <c r="B758" s="110" t="s">
        <v>3727</v>
      </c>
      <c r="C758" s="111" t="s">
        <v>3756</v>
      </c>
      <c r="D758" s="112"/>
      <c r="E758" s="111" t="s">
        <v>3757</v>
      </c>
      <c r="F758" s="111"/>
      <c r="G758" s="111" t="s">
        <v>3753</v>
      </c>
    </row>
    <row r="759" spans="2:7" s="56" customFormat="1" ht="72">
      <c r="B759" s="110" t="s">
        <v>3727</v>
      </c>
      <c r="C759" s="111" t="s">
        <v>300</v>
      </c>
      <c r="D759" s="112"/>
      <c r="E759" s="111" t="s">
        <v>3758</v>
      </c>
      <c r="F759" s="111"/>
      <c r="G759" s="111" t="s">
        <v>3753</v>
      </c>
    </row>
    <row r="760" spans="2:7" s="56" customFormat="1" ht="36">
      <c r="B760" s="110" t="s">
        <v>3727</v>
      </c>
      <c r="C760" s="111" t="s">
        <v>1508</v>
      </c>
      <c r="D760" s="112"/>
      <c r="E760" s="111" t="s">
        <v>3763</v>
      </c>
      <c r="F760" s="111"/>
      <c r="G760" s="111" t="s">
        <v>3767</v>
      </c>
    </row>
    <row r="761" spans="2:7" s="56" customFormat="1" ht="54">
      <c r="B761" s="110" t="s">
        <v>3727</v>
      </c>
      <c r="C761" s="111" t="s">
        <v>3768</v>
      </c>
      <c r="D761" s="112"/>
      <c r="E761" s="111" t="s">
        <v>3769</v>
      </c>
      <c r="F761" s="111"/>
      <c r="G761" s="111" t="s">
        <v>3742</v>
      </c>
    </row>
    <row r="762" spans="2:7" s="56" customFormat="1">
      <c r="B762" s="110" t="s">
        <v>3727</v>
      </c>
      <c r="C762" s="111" t="s">
        <v>822</v>
      </c>
      <c r="D762" s="112"/>
      <c r="E762" s="111" t="s">
        <v>3770</v>
      </c>
      <c r="F762" s="111"/>
      <c r="G762" s="111" t="s">
        <v>3751</v>
      </c>
    </row>
    <row r="763" spans="2:7" s="56" customFormat="1" ht="36">
      <c r="B763" s="110" t="s">
        <v>3727</v>
      </c>
      <c r="C763" s="111" t="s">
        <v>3771</v>
      </c>
      <c r="D763" s="112"/>
      <c r="E763" s="111" t="s">
        <v>3772</v>
      </c>
      <c r="F763" s="111"/>
      <c r="G763" s="111" t="s">
        <v>3753</v>
      </c>
    </row>
    <row r="764" spans="2:7" s="56" customFormat="1" ht="36">
      <c r="B764" s="110" t="s">
        <v>3727</v>
      </c>
      <c r="C764" s="111" t="s">
        <v>3773</v>
      </c>
      <c r="D764" s="112"/>
      <c r="E764" s="111" t="s">
        <v>3774</v>
      </c>
      <c r="F764" s="111"/>
      <c r="G764" s="111" t="s">
        <v>3751</v>
      </c>
    </row>
    <row r="765" spans="2:7" s="56" customFormat="1" ht="108">
      <c r="B765" s="110" t="s">
        <v>3727</v>
      </c>
      <c r="C765" s="111" t="s">
        <v>3670</v>
      </c>
      <c r="D765" s="112"/>
      <c r="E765" s="111" t="s">
        <v>3780</v>
      </c>
      <c r="F765" s="111"/>
      <c r="G765" s="111" t="s">
        <v>3781</v>
      </c>
    </row>
    <row r="766" spans="2:7" s="56" customFormat="1">
      <c r="B766" s="114"/>
      <c r="C766" s="114"/>
      <c r="D766" s="115"/>
      <c r="E766" s="114"/>
      <c r="F766" s="114"/>
      <c r="G766" s="114"/>
    </row>
    <row r="767" spans="2:7" s="56" customFormat="1">
      <c r="B767" s="111"/>
      <c r="C767" s="111"/>
      <c r="D767" s="112"/>
      <c r="E767" s="111"/>
      <c r="F767" s="111"/>
      <c r="G767" s="111"/>
    </row>
    <row r="768" spans="2:7" s="56" customFormat="1" ht="36">
      <c r="B768" s="110" t="s">
        <v>3782</v>
      </c>
      <c r="C768" s="111" t="s">
        <v>3786</v>
      </c>
      <c r="D768" s="112"/>
      <c r="E768" s="111" t="s">
        <v>3787</v>
      </c>
      <c r="F768" s="111"/>
      <c r="G768" s="111" t="s">
        <v>3788</v>
      </c>
    </row>
    <row r="769" spans="2:7" s="56" customFormat="1">
      <c r="B769" s="110" t="s">
        <v>3782</v>
      </c>
      <c r="C769" s="111" t="s">
        <v>3789</v>
      </c>
      <c r="D769" s="112"/>
      <c r="E769" s="111" t="s">
        <v>3790</v>
      </c>
      <c r="F769" s="111"/>
      <c r="G769" s="111" t="s">
        <v>3791</v>
      </c>
    </row>
    <row r="770" spans="2:7" s="56" customFormat="1" ht="54">
      <c r="B770" s="110" t="s">
        <v>3782</v>
      </c>
      <c r="C770" s="111" t="s">
        <v>347</v>
      </c>
      <c r="D770" s="112"/>
      <c r="E770" s="111" t="s">
        <v>3792</v>
      </c>
      <c r="F770" s="111"/>
      <c r="G770" s="111" t="s">
        <v>3793</v>
      </c>
    </row>
    <row r="771" spans="2:7" s="56" customFormat="1">
      <c r="B771" s="110" t="s">
        <v>3782</v>
      </c>
      <c r="C771" s="111" t="s">
        <v>7</v>
      </c>
      <c r="D771" s="112"/>
      <c r="E771" s="111" t="s">
        <v>3794</v>
      </c>
      <c r="F771" s="111"/>
      <c r="G771" s="111" t="s">
        <v>3795</v>
      </c>
    </row>
    <row r="772" spans="2:7" s="56" customFormat="1" ht="54">
      <c r="B772" s="110" t="s">
        <v>3782</v>
      </c>
      <c r="C772" s="111" t="s">
        <v>1265</v>
      </c>
      <c r="D772" s="112"/>
      <c r="E772" s="111" t="s">
        <v>3796</v>
      </c>
      <c r="F772" s="111"/>
      <c r="G772" s="111" t="s">
        <v>3797</v>
      </c>
    </row>
    <row r="773" spans="2:7" s="56" customFormat="1" ht="36">
      <c r="B773" s="110" t="s">
        <v>3782</v>
      </c>
      <c r="C773" s="111" t="s">
        <v>7</v>
      </c>
      <c r="D773" s="112"/>
      <c r="E773" s="111" t="s">
        <v>3798</v>
      </c>
      <c r="F773" s="111"/>
      <c r="G773" s="111" t="s">
        <v>3799</v>
      </c>
    </row>
    <row r="774" spans="2:7" s="56" customFormat="1">
      <c r="B774" s="110" t="s">
        <v>3782</v>
      </c>
      <c r="C774" s="111" t="s">
        <v>822</v>
      </c>
      <c r="D774" s="112"/>
      <c r="E774" s="111" t="s">
        <v>3800</v>
      </c>
      <c r="F774" s="111"/>
      <c r="G774" s="111" t="s">
        <v>3801</v>
      </c>
    </row>
    <row r="775" spans="2:7" s="56" customFormat="1">
      <c r="B775" s="110" t="s">
        <v>3782</v>
      </c>
      <c r="C775" s="111" t="s">
        <v>419</v>
      </c>
      <c r="D775" s="112"/>
      <c r="E775" s="111" t="s">
        <v>420</v>
      </c>
      <c r="F775" s="111"/>
      <c r="G775" s="111" t="s">
        <v>3797</v>
      </c>
    </row>
    <row r="776" spans="2:7" s="56" customFormat="1" ht="36">
      <c r="B776" s="110" t="s">
        <v>3782</v>
      </c>
      <c r="C776" s="111" t="s">
        <v>3804</v>
      </c>
      <c r="D776" s="112"/>
      <c r="E776" s="111" t="s">
        <v>3805</v>
      </c>
      <c r="F776" s="111"/>
      <c r="G776" s="111" t="s">
        <v>3806</v>
      </c>
    </row>
    <row r="777" spans="2:7" s="56" customFormat="1" ht="54">
      <c r="B777" s="110" t="s">
        <v>3782</v>
      </c>
      <c r="C777" s="111" t="s">
        <v>9</v>
      </c>
      <c r="D777" s="112"/>
      <c r="E777" s="111" t="s">
        <v>2183</v>
      </c>
      <c r="F777" s="111"/>
      <c r="G777" s="111" t="s">
        <v>3797</v>
      </c>
    </row>
    <row r="778" spans="2:7" s="56" customFormat="1" ht="54">
      <c r="B778" s="110" t="s">
        <v>3782</v>
      </c>
      <c r="C778" s="111" t="s">
        <v>9</v>
      </c>
      <c r="D778" s="112"/>
      <c r="E778" s="111" t="s">
        <v>3811</v>
      </c>
      <c r="F778" s="111"/>
      <c r="G778" s="111" t="s">
        <v>3797</v>
      </c>
    </row>
    <row r="779" spans="2:7" s="56" customFormat="1" ht="36">
      <c r="B779" s="110" t="s">
        <v>3782</v>
      </c>
      <c r="C779" s="111" t="s">
        <v>3341</v>
      </c>
      <c r="D779" s="112"/>
      <c r="E779" s="111" t="s">
        <v>3812</v>
      </c>
      <c r="F779" s="111"/>
      <c r="G779" s="111" t="s">
        <v>3813</v>
      </c>
    </row>
    <row r="780" spans="2:7" s="56" customFormat="1">
      <c r="B780" s="114"/>
      <c r="C780" s="114"/>
      <c r="D780" s="115"/>
      <c r="E780" s="114"/>
      <c r="F780" s="114"/>
      <c r="G780" s="114"/>
    </row>
    <row r="781" spans="2:7" s="56" customFormat="1">
      <c r="B781" s="111"/>
      <c r="C781" s="111"/>
      <c r="D781" s="112"/>
      <c r="E781" s="111"/>
      <c r="F781" s="111"/>
      <c r="G781" s="111"/>
    </row>
    <row r="782" spans="2:7" s="56" customFormat="1" ht="54">
      <c r="B782" s="110" t="s">
        <v>3815</v>
      </c>
      <c r="C782" s="111" t="s">
        <v>3825</v>
      </c>
      <c r="D782" s="112"/>
      <c r="E782" s="111" t="s">
        <v>3826</v>
      </c>
      <c r="F782" s="111"/>
      <c r="G782" s="111" t="s">
        <v>3827</v>
      </c>
    </row>
    <row r="783" spans="2:7" s="56" customFormat="1" ht="36">
      <c r="B783" s="110" t="s">
        <v>3815</v>
      </c>
      <c r="C783" s="111" t="s">
        <v>3828</v>
      </c>
      <c r="D783" s="112"/>
      <c r="E783" s="111" t="s">
        <v>2866</v>
      </c>
      <c r="F783" s="111"/>
      <c r="G783" s="111" t="s">
        <v>3829</v>
      </c>
    </row>
    <row r="784" spans="2:7" s="56" customFormat="1" ht="36">
      <c r="B784" s="110" t="s">
        <v>3815</v>
      </c>
      <c r="C784" s="111" t="s">
        <v>3830</v>
      </c>
      <c r="D784" s="112"/>
      <c r="E784" s="111" t="s">
        <v>3831</v>
      </c>
      <c r="F784" s="111"/>
      <c r="G784" s="111" t="s">
        <v>3832</v>
      </c>
    </row>
    <row r="785" spans="2:7" s="56" customFormat="1" ht="54">
      <c r="B785" s="110" t="s">
        <v>3815</v>
      </c>
      <c r="C785" s="111" t="s">
        <v>995</v>
      </c>
      <c r="D785" s="112"/>
      <c r="E785" s="111" t="s">
        <v>3833</v>
      </c>
      <c r="F785" s="111"/>
      <c r="G785" s="111" t="s">
        <v>3834</v>
      </c>
    </row>
    <row r="786" spans="2:7" s="56" customFormat="1" ht="36">
      <c r="B786" s="110" t="s">
        <v>3815</v>
      </c>
      <c r="C786" s="111" t="s">
        <v>3835</v>
      </c>
      <c r="D786" s="112"/>
      <c r="E786" s="111" t="s">
        <v>3836</v>
      </c>
      <c r="F786" s="111"/>
      <c r="G786" s="111" t="s">
        <v>3837</v>
      </c>
    </row>
    <row r="787" spans="2:7" s="56" customFormat="1" ht="54">
      <c r="B787" s="110" t="s">
        <v>3815</v>
      </c>
      <c r="C787" s="111" t="s">
        <v>995</v>
      </c>
      <c r="D787" s="112"/>
      <c r="E787" s="111" t="s">
        <v>3838</v>
      </c>
      <c r="F787" s="111"/>
      <c r="G787" s="111" t="s">
        <v>3839</v>
      </c>
    </row>
    <row r="788" spans="2:7" s="56" customFormat="1" ht="36">
      <c r="B788" s="110" t="s">
        <v>3815</v>
      </c>
      <c r="C788" s="111" t="s">
        <v>1243</v>
      </c>
      <c r="D788" s="112"/>
      <c r="E788" s="111" t="s">
        <v>3842</v>
      </c>
      <c r="F788" s="111"/>
      <c r="G788" s="111" t="s">
        <v>3839</v>
      </c>
    </row>
    <row r="789" spans="2:7" s="56" customFormat="1" ht="36">
      <c r="B789" s="110" t="s">
        <v>3815</v>
      </c>
      <c r="C789" s="111" t="s">
        <v>257</v>
      </c>
      <c r="D789" s="112"/>
      <c r="E789" s="111" t="s">
        <v>258</v>
      </c>
      <c r="F789" s="111"/>
      <c r="G789" s="111" t="s">
        <v>3845</v>
      </c>
    </row>
    <row r="790" spans="2:7" s="56" customFormat="1">
      <c r="B790" s="110" t="s">
        <v>3815</v>
      </c>
      <c r="C790" s="111" t="s">
        <v>3653</v>
      </c>
      <c r="D790" s="112"/>
      <c r="E790" s="111" t="s">
        <v>3848</v>
      </c>
      <c r="F790" s="111"/>
      <c r="G790" s="111" t="s">
        <v>3849</v>
      </c>
    </row>
    <row r="791" spans="2:7" s="56" customFormat="1" ht="90">
      <c r="B791" s="110" t="s">
        <v>3815</v>
      </c>
      <c r="C791" s="111" t="s">
        <v>3853</v>
      </c>
      <c r="D791" s="112"/>
      <c r="E791" s="111" t="s">
        <v>3854</v>
      </c>
      <c r="F791" s="111"/>
      <c r="G791" s="111" t="s">
        <v>3855</v>
      </c>
    </row>
    <row r="792" spans="2:7" s="56" customFormat="1" ht="36">
      <c r="B792" s="110" t="s">
        <v>3815</v>
      </c>
      <c r="C792" s="111" t="s">
        <v>8</v>
      </c>
      <c r="D792" s="112"/>
      <c r="E792" s="111" t="s">
        <v>3856</v>
      </c>
      <c r="F792" s="111"/>
      <c r="G792" s="111" t="s">
        <v>3857</v>
      </c>
    </row>
    <row r="793" spans="2:7" s="56" customFormat="1" ht="54">
      <c r="B793" s="110" t="s">
        <v>3815</v>
      </c>
      <c r="C793" s="111" t="s">
        <v>2355</v>
      </c>
      <c r="D793" s="112"/>
      <c r="E793" s="111" t="s">
        <v>3860</v>
      </c>
      <c r="F793" s="111"/>
      <c r="G793" s="111" t="s">
        <v>3861</v>
      </c>
    </row>
    <row r="794" spans="2:7" s="56" customFormat="1" ht="36">
      <c r="B794" s="110" t="s">
        <v>3815</v>
      </c>
      <c r="C794" s="111" t="s">
        <v>490</v>
      </c>
      <c r="D794" s="112"/>
      <c r="E794" s="111" t="s">
        <v>3862</v>
      </c>
      <c r="F794" s="111"/>
      <c r="G794" s="111" t="s">
        <v>3863</v>
      </c>
    </row>
    <row r="795" spans="2:7" s="56" customFormat="1" ht="54">
      <c r="B795" s="110" t="s">
        <v>3815</v>
      </c>
      <c r="C795" s="111" t="s">
        <v>99</v>
      </c>
      <c r="D795" s="112"/>
      <c r="E795" s="111" t="s">
        <v>3864</v>
      </c>
      <c r="F795" s="111"/>
      <c r="G795" s="111" t="s">
        <v>3863</v>
      </c>
    </row>
    <row r="796" spans="2:7" s="56" customFormat="1" ht="108">
      <c r="B796" s="110" t="s">
        <v>3815</v>
      </c>
      <c r="C796" s="111" t="s">
        <v>557</v>
      </c>
      <c r="D796" s="112"/>
      <c r="E796" s="111" t="s">
        <v>3865</v>
      </c>
      <c r="F796" s="111"/>
      <c r="G796" s="111" t="s">
        <v>3866</v>
      </c>
    </row>
    <row r="797" spans="2:7" s="56" customFormat="1" ht="36">
      <c r="B797" s="110" t="s">
        <v>3815</v>
      </c>
      <c r="C797" s="111" t="s">
        <v>2485</v>
      </c>
      <c r="D797" s="112"/>
      <c r="E797" s="111" t="s">
        <v>3867</v>
      </c>
      <c r="F797" s="111"/>
      <c r="G797" s="111" t="s">
        <v>3834</v>
      </c>
    </row>
    <row r="798" spans="2:7" s="56" customFormat="1" ht="36">
      <c r="B798" s="110" t="s">
        <v>3815</v>
      </c>
      <c r="C798" s="111" t="s">
        <v>2543</v>
      </c>
      <c r="D798" s="112"/>
      <c r="E798" s="111" t="s">
        <v>2706</v>
      </c>
      <c r="F798" s="111"/>
      <c r="G798" s="111" t="s">
        <v>3845</v>
      </c>
    </row>
    <row r="799" spans="2:7" s="56" customFormat="1" ht="54">
      <c r="B799" s="110" t="s">
        <v>3815</v>
      </c>
      <c r="C799" s="111" t="s">
        <v>470</v>
      </c>
      <c r="D799" s="112"/>
      <c r="E799" s="111" t="s">
        <v>3868</v>
      </c>
      <c r="F799" s="111"/>
      <c r="G799" s="111" t="s">
        <v>3834</v>
      </c>
    </row>
    <row r="800" spans="2:7" s="56" customFormat="1">
      <c r="B800" s="114"/>
      <c r="C800" s="114"/>
      <c r="D800" s="115"/>
      <c r="E800" s="114"/>
      <c r="F800" s="114"/>
      <c r="G800" s="114"/>
    </row>
    <row r="801" spans="2:7" s="56" customFormat="1">
      <c r="B801" s="111"/>
      <c r="C801" s="111"/>
      <c r="D801" s="112"/>
      <c r="E801" s="111"/>
      <c r="F801" s="111"/>
      <c r="G801" s="111"/>
    </row>
    <row r="802" spans="2:7" s="56" customFormat="1" ht="36">
      <c r="B802" s="110" t="s">
        <v>3875</v>
      </c>
      <c r="C802" s="111" t="s">
        <v>733</v>
      </c>
      <c r="D802" s="112"/>
      <c r="E802" s="111" t="s">
        <v>3882</v>
      </c>
      <c r="F802" s="111"/>
      <c r="G802" s="111" t="s">
        <v>3883</v>
      </c>
    </row>
    <row r="803" spans="2:7" s="56" customFormat="1" ht="54">
      <c r="B803" s="110" t="s">
        <v>3875</v>
      </c>
      <c r="C803" s="111" t="s">
        <v>3728</v>
      </c>
      <c r="D803" s="112"/>
      <c r="E803" s="111" t="s">
        <v>3884</v>
      </c>
      <c r="F803" s="111"/>
      <c r="G803" s="111" t="s">
        <v>3885</v>
      </c>
    </row>
    <row r="804" spans="2:7" s="56" customFormat="1" ht="54">
      <c r="B804" s="110" t="s">
        <v>3875</v>
      </c>
      <c r="C804" s="111" t="s">
        <v>1177</v>
      </c>
      <c r="D804" s="112"/>
      <c r="E804" s="111" t="s">
        <v>3886</v>
      </c>
      <c r="F804" s="111"/>
      <c r="G804" s="111" t="s">
        <v>3887</v>
      </c>
    </row>
    <row r="805" spans="2:7" s="56" customFormat="1" ht="36">
      <c r="B805" s="110" t="s">
        <v>3875</v>
      </c>
      <c r="C805" s="111" t="s">
        <v>8</v>
      </c>
      <c r="D805" s="112"/>
      <c r="E805" s="111" t="s">
        <v>3888</v>
      </c>
      <c r="F805" s="111"/>
      <c r="G805" s="111" t="s">
        <v>3889</v>
      </c>
    </row>
    <row r="806" spans="2:7" s="56" customFormat="1" ht="54">
      <c r="B806" s="110" t="s">
        <v>3875</v>
      </c>
      <c r="C806" s="111" t="s">
        <v>8</v>
      </c>
      <c r="D806" s="112"/>
      <c r="E806" s="111" t="s">
        <v>3890</v>
      </c>
      <c r="F806" s="111"/>
      <c r="G806" s="111" t="s">
        <v>3889</v>
      </c>
    </row>
    <row r="807" spans="2:7" s="56" customFormat="1" ht="36">
      <c r="B807" s="110" t="s">
        <v>3875</v>
      </c>
      <c r="C807" s="111" t="s">
        <v>241</v>
      </c>
      <c r="D807" s="112"/>
      <c r="E807" s="111" t="s">
        <v>3894</v>
      </c>
      <c r="F807" s="111"/>
      <c r="G807" s="111" t="s">
        <v>3889</v>
      </c>
    </row>
    <row r="808" spans="2:7" s="56" customFormat="1" ht="54">
      <c r="B808" s="110" t="s">
        <v>3875</v>
      </c>
      <c r="C808" s="111" t="s">
        <v>424</v>
      </c>
      <c r="D808" s="112"/>
      <c r="E808" s="111" t="s">
        <v>2827</v>
      </c>
      <c r="F808" s="111"/>
      <c r="G808" s="111" t="s">
        <v>3898</v>
      </c>
    </row>
    <row r="809" spans="2:7" s="56" customFormat="1" ht="36">
      <c r="B809" s="110" t="s">
        <v>3875</v>
      </c>
      <c r="C809" s="111" t="s">
        <v>3899</v>
      </c>
      <c r="D809" s="112"/>
      <c r="E809" s="111" t="s">
        <v>3900</v>
      </c>
      <c r="F809" s="111"/>
      <c r="G809" s="111" t="s">
        <v>3883</v>
      </c>
    </row>
    <row r="810" spans="2:7" s="56" customFormat="1" ht="36">
      <c r="B810" s="110" t="s">
        <v>3875</v>
      </c>
      <c r="C810" s="111" t="s">
        <v>1243</v>
      </c>
      <c r="D810" s="112"/>
      <c r="E810" s="111" t="s">
        <v>3906</v>
      </c>
      <c r="F810" s="111"/>
      <c r="G810" s="111" t="s">
        <v>3907</v>
      </c>
    </row>
    <row r="811" spans="2:7" s="56" customFormat="1">
      <c r="B811" s="110" t="s">
        <v>3875</v>
      </c>
      <c r="C811" s="111" t="s">
        <v>2435</v>
      </c>
      <c r="D811" s="112"/>
      <c r="E811" s="111" t="s">
        <v>3908</v>
      </c>
      <c r="F811" s="111"/>
      <c r="G811" s="111" t="s">
        <v>3911</v>
      </c>
    </row>
    <row r="812" spans="2:7" s="56" customFormat="1" ht="72">
      <c r="B812" s="110" t="s">
        <v>3875</v>
      </c>
      <c r="C812" s="111" t="s">
        <v>995</v>
      </c>
      <c r="D812" s="112"/>
      <c r="E812" s="111" t="s">
        <v>3912</v>
      </c>
      <c r="F812" s="111"/>
      <c r="G812" s="111" t="s">
        <v>3889</v>
      </c>
    </row>
    <row r="813" spans="2:7" s="56" customFormat="1" ht="90">
      <c r="B813" s="110" t="s">
        <v>3875</v>
      </c>
      <c r="C813" s="111" t="s">
        <v>12</v>
      </c>
      <c r="D813" s="112"/>
      <c r="E813" s="111" t="s">
        <v>3917</v>
      </c>
      <c r="F813" s="111"/>
      <c r="G813" s="111" t="s">
        <v>3889</v>
      </c>
    </row>
    <row r="814" spans="2:7" s="56" customFormat="1">
      <c r="B814" s="114"/>
      <c r="C814" s="114"/>
      <c r="D814" s="115"/>
      <c r="E814" s="114"/>
      <c r="F814" s="114"/>
      <c r="G814" s="114"/>
    </row>
    <row r="815" spans="2:7" s="56" customFormat="1">
      <c r="B815" s="111"/>
      <c r="C815" s="111"/>
      <c r="D815" s="112"/>
      <c r="E815" s="111"/>
      <c r="F815" s="111"/>
      <c r="G815" s="111"/>
    </row>
    <row r="816" spans="2:7" s="56" customFormat="1" ht="54">
      <c r="B816" s="110" t="s">
        <v>3918</v>
      </c>
      <c r="C816" s="111" t="s">
        <v>9</v>
      </c>
      <c r="D816" s="112"/>
      <c r="E816" s="111" t="s">
        <v>3925</v>
      </c>
      <c r="F816" s="111"/>
      <c r="G816" s="111" t="s">
        <v>3926</v>
      </c>
    </row>
    <row r="817" spans="2:7" s="56" customFormat="1" ht="54">
      <c r="B817" s="110" t="s">
        <v>3918</v>
      </c>
      <c r="C817" s="111" t="s">
        <v>2355</v>
      </c>
      <c r="D817" s="112"/>
      <c r="E817" s="111" t="s">
        <v>2356</v>
      </c>
      <c r="F817" s="111"/>
      <c r="G817" s="111" t="s">
        <v>3927</v>
      </c>
    </row>
    <row r="818" spans="2:7" s="56" customFormat="1" ht="54">
      <c r="B818" s="110" t="s">
        <v>3918</v>
      </c>
      <c r="C818" s="111" t="s">
        <v>3928</v>
      </c>
      <c r="D818" s="112"/>
      <c r="E818" s="111" t="s">
        <v>3929</v>
      </c>
      <c r="F818" s="111"/>
      <c r="G818" s="111" t="s">
        <v>3930</v>
      </c>
    </row>
    <row r="819" spans="2:7" s="56" customFormat="1" ht="72">
      <c r="B819" s="110" t="s">
        <v>3918</v>
      </c>
      <c r="C819" s="111" t="s">
        <v>300</v>
      </c>
      <c r="D819" s="112"/>
      <c r="E819" s="111" t="s">
        <v>3931</v>
      </c>
      <c r="F819" s="111"/>
      <c r="G819" s="111" t="s">
        <v>3932</v>
      </c>
    </row>
    <row r="820" spans="2:7" s="56" customFormat="1" ht="36">
      <c r="B820" s="110" t="s">
        <v>3918</v>
      </c>
      <c r="C820" s="111" t="s">
        <v>3933</v>
      </c>
      <c r="D820" s="112"/>
      <c r="E820" s="111" t="s">
        <v>3934</v>
      </c>
      <c r="F820" s="111"/>
      <c r="G820" s="111" t="s">
        <v>3926</v>
      </c>
    </row>
    <row r="821" spans="2:7" s="56" customFormat="1" ht="36">
      <c r="B821" s="110" t="s">
        <v>3918</v>
      </c>
      <c r="C821" s="111" t="s">
        <v>3935</v>
      </c>
      <c r="D821" s="112"/>
      <c r="E821" s="111" t="s">
        <v>3936</v>
      </c>
      <c r="F821" s="111"/>
      <c r="G821" s="111" t="s">
        <v>3937</v>
      </c>
    </row>
    <row r="822" spans="2:7" s="56" customFormat="1" ht="54">
      <c r="B822" s="110" t="s">
        <v>3918</v>
      </c>
      <c r="C822" s="111" t="s">
        <v>1531</v>
      </c>
      <c r="D822" s="112"/>
      <c r="E822" s="111" t="s">
        <v>3938</v>
      </c>
      <c r="F822" s="111"/>
      <c r="G822" s="111" t="s">
        <v>3939</v>
      </c>
    </row>
    <row r="823" spans="2:7" s="56" customFormat="1" ht="36">
      <c r="B823" s="110" t="s">
        <v>3918</v>
      </c>
      <c r="C823" s="111" t="s">
        <v>440</v>
      </c>
      <c r="D823" s="112"/>
      <c r="E823" s="111" t="s">
        <v>3945</v>
      </c>
      <c r="F823" s="111"/>
      <c r="G823" s="111" t="s">
        <v>3946</v>
      </c>
    </row>
    <row r="824" spans="2:7" s="56" customFormat="1">
      <c r="B824" s="110" t="s">
        <v>3918</v>
      </c>
      <c r="C824" s="111" t="s">
        <v>419</v>
      </c>
      <c r="D824" s="112"/>
      <c r="E824" s="111" t="s">
        <v>3950</v>
      </c>
      <c r="F824" s="111"/>
      <c r="G824" s="111" t="s">
        <v>3926</v>
      </c>
    </row>
    <row r="825" spans="2:7" s="56" customFormat="1" ht="36">
      <c r="B825" s="110" t="s">
        <v>3918</v>
      </c>
      <c r="C825" s="111" t="s">
        <v>3951</v>
      </c>
      <c r="D825" s="112"/>
      <c r="E825" s="111" t="s">
        <v>3952</v>
      </c>
      <c r="F825" s="111"/>
      <c r="G825" s="111" t="s">
        <v>3953</v>
      </c>
    </row>
    <row r="826" spans="2:7" s="56" customFormat="1" ht="54">
      <c r="B826" s="110" t="s">
        <v>3918</v>
      </c>
      <c r="C826" s="111" t="s">
        <v>696</v>
      </c>
      <c r="D826" s="112"/>
      <c r="E826" s="111" t="s">
        <v>3954</v>
      </c>
      <c r="F826" s="111"/>
      <c r="G826" s="111" t="s">
        <v>3932</v>
      </c>
    </row>
    <row r="827" spans="2:7" s="56" customFormat="1" ht="72">
      <c r="B827" s="110" t="s">
        <v>3918</v>
      </c>
      <c r="C827" s="111" t="s">
        <v>3955</v>
      </c>
      <c r="D827" s="112"/>
      <c r="E827" s="111" t="s">
        <v>3956</v>
      </c>
      <c r="F827" s="111"/>
      <c r="G827" s="111" t="s">
        <v>3957</v>
      </c>
    </row>
    <row r="828" spans="2:7" s="56" customFormat="1" ht="36">
      <c r="B828" s="110" t="s">
        <v>3918</v>
      </c>
      <c r="C828" s="111" t="s">
        <v>3959</v>
      </c>
      <c r="D828" s="112"/>
      <c r="E828" s="111" t="s">
        <v>3960</v>
      </c>
      <c r="F828" s="111"/>
      <c r="G828" s="111" t="s">
        <v>3926</v>
      </c>
    </row>
    <row r="829" spans="2:7" s="56" customFormat="1" ht="36">
      <c r="B829" s="110" t="s">
        <v>3918</v>
      </c>
      <c r="C829" s="111" t="s">
        <v>1628</v>
      </c>
      <c r="D829" s="112"/>
      <c r="E829" s="111" t="s">
        <v>3961</v>
      </c>
      <c r="F829" s="111"/>
      <c r="G829" s="111" t="s">
        <v>3932</v>
      </c>
    </row>
    <row r="830" spans="2:7" s="56" customFormat="1">
      <c r="B830" s="114"/>
      <c r="C830" s="114"/>
      <c r="D830" s="115"/>
      <c r="E830" s="114"/>
      <c r="F830" s="114"/>
      <c r="G830" s="114"/>
    </row>
    <row r="831" spans="2:7" s="56" customFormat="1">
      <c r="B831" s="111"/>
      <c r="C831" s="111"/>
      <c r="D831" s="112"/>
      <c r="E831" s="111"/>
      <c r="F831" s="111"/>
      <c r="G831" s="111"/>
    </row>
    <row r="832" spans="2:7" s="56" customFormat="1" ht="36">
      <c r="B832" s="110" t="s">
        <v>3963</v>
      </c>
      <c r="C832" s="111" t="s">
        <v>7</v>
      </c>
      <c r="D832" s="112"/>
      <c r="E832" s="111" t="s">
        <v>3964</v>
      </c>
      <c r="F832" s="111"/>
      <c r="G832" s="111" t="s">
        <v>3965</v>
      </c>
    </row>
    <row r="833" spans="2:7" s="56" customFormat="1" ht="54">
      <c r="B833" s="110" t="s">
        <v>3963</v>
      </c>
      <c r="C833" s="111" t="s">
        <v>3728</v>
      </c>
      <c r="D833" s="112"/>
      <c r="E833" s="111" t="s">
        <v>3969</v>
      </c>
      <c r="F833" s="111"/>
      <c r="G833" s="111" t="s">
        <v>3970</v>
      </c>
    </row>
    <row r="834" spans="2:7" s="56" customFormat="1" ht="36">
      <c r="B834" s="110" t="s">
        <v>3963</v>
      </c>
      <c r="C834" s="111" t="s">
        <v>938</v>
      </c>
      <c r="D834" s="112"/>
      <c r="E834" s="111" t="s">
        <v>3973</v>
      </c>
      <c r="F834" s="111"/>
      <c r="G834" s="111" t="s">
        <v>3974</v>
      </c>
    </row>
    <row r="835" spans="2:7" s="56" customFormat="1" ht="54">
      <c r="B835" s="110" t="s">
        <v>3963</v>
      </c>
      <c r="C835" s="111" t="s">
        <v>9</v>
      </c>
      <c r="D835" s="112"/>
      <c r="E835" s="111" t="s">
        <v>2183</v>
      </c>
      <c r="F835" s="111"/>
      <c r="G835" s="111" t="s">
        <v>3975</v>
      </c>
    </row>
    <row r="836" spans="2:7" s="56" customFormat="1" ht="36">
      <c r="B836" s="110" t="s">
        <v>3963</v>
      </c>
      <c r="C836" s="111" t="s">
        <v>478</v>
      </c>
      <c r="D836" s="112"/>
      <c r="E836" s="111" t="s">
        <v>3990</v>
      </c>
      <c r="F836" s="111"/>
      <c r="G836" s="111" t="s">
        <v>3978</v>
      </c>
    </row>
    <row r="837" spans="2:7" s="56" customFormat="1" ht="36">
      <c r="B837" s="110" t="s">
        <v>3963</v>
      </c>
      <c r="C837" s="111" t="s">
        <v>3996</v>
      </c>
      <c r="D837" s="112"/>
      <c r="E837" s="111" t="s">
        <v>3997</v>
      </c>
      <c r="F837" s="111"/>
      <c r="G837" s="111" t="s">
        <v>3998</v>
      </c>
    </row>
    <row r="838" spans="2:7" s="56" customFormat="1">
      <c r="B838" s="114"/>
      <c r="C838" s="114"/>
      <c r="D838" s="115"/>
      <c r="E838" s="114"/>
      <c r="F838" s="114"/>
      <c r="G838" s="114"/>
    </row>
    <row r="839" spans="2:7" s="56" customFormat="1">
      <c r="B839" s="111"/>
      <c r="C839" s="111"/>
      <c r="D839" s="112"/>
      <c r="E839" s="111"/>
      <c r="F839" s="111"/>
      <c r="G839" s="111"/>
    </row>
    <row r="840" spans="2:7" s="56" customFormat="1">
      <c r="B840" s="110" t="s">
        <v>4001</v>
      </c>
      <c r="C840" s="111" t="s">
        <v>7</v>
      </c>
      <c r="D840" s="112"/>
      <c r="E840" s="111" t="s">
        <v>4002</v>
      </c>
      <c r="F840" s="111"/>
      <c r="G840" s="111" t="s">
        <v>4003</v>
      </c>
    </row>
    <row r="841" spans="2:7" s="56" customFormat="1" ht="72">
      <c r="B841" s="110" t="s">
        <v>4001</v>
      </c>
      <c r="C841" s="111" t="s">
        <v>995</v>
      </c>
      <c r="D841" s="112"/>
      <c r="E841" s="111" t="s">
        <v>4004</v>
      </c>
      <c r="F841" s="111"/>
      <c r="G841" s="111" t="s">
        <v>4005</v>
      </c>
    </row>
    <row r="842" spans="2:7" s="56" customFormat="1" ht="54">
      <c r="B842" s="110" t="s">
        <v>4001</v>
      </c>
      <c r="C842" s="111" t="s">
        <v>9</v>
      </c>
      <c r="D842" s="112"/>
      <c r="E842" s="111" t="s">
        <v>4006</v>
      </c>
      <c r="F842" s="111"/>
      <c r="G842" s="111" t="s">
        <v>4007</v>
      </c>
    </row>
    <row r="843" spans="2:7" s="56" customFormat="1" ht="36">
      <c r="B843" s="110" t="s">
        <v>4001</v>
      </c>
      <c r="C843" s="111" t="s">
        <v>3733</v>
      </c>
      <c r="D843" s="112"/>
      <c r="E843" s="111" t="s">
        <v>4008</v>
      </c>
      <c r="F843" s="111"/>
      <c r="G843" s="111" t="s">
        <v>4009</v>
      </c>
    </row>
    <row r="844" spans="2:7" s="56" customFormat="1" ht="36">
      <c r="B844" s="110" t="s">
        <v>4001</v>
      </c>
      <c r="C844" s="111" t="s">
        <v>3341</v>
      </c>
      <c r="D844" s="112"/>
      <c r="E844" s="111" t="s">
        <v>4021</v>
      </c>
      <c r="F844" s="111"/>
      <c r="G844" s="111" t="s">
        <v>4022</v>
      </c>
    </row>
    <row r="845" spans="2:7" s="56" customFormat="1" ht="36">
      <c r="B845" s="110" t="s">
        <v>4001</v>
      </c>
      <c r="C845" s="111" t="s">
        <v>4023</v>
      </c>
      <c r="D845" s="112"/>
      <c r="E845" s="111" t="s">
        <v>4024</v>
      </c>
      <c r="F845" s="111"/>
      <c r="G845" s="111" t="s">
        <v>4025</v>
      </c>
    </row>
    <row r="846" spans="2:7" s="56" customFormat="1" ht="54">
      <c r="B846" s="110" t="s">
        <v>4001</v>
      </c>
      <c r="C846" s="111" t="s">
        <v>2407</v>
      </c>
      <c r="D846" s="112"/>
      <c r="E846" s="111" t="s">
        <v>4026</v>
      </c>
      <c r="F846" s="111"/>
      <c r="G846" s="111" t="s">
        <v>4005</v>
      </c>
    </row>
    <row r="847" spans="2:7" s="56" customFormat="1" ht="72">
      <c r="B847" s="110" t="s">
        <v>4001</v>
      </c>
      <c r="C847" s="111" t="s">
        <v>470</v>
      </c>
      <c r="D847" s="112"/>
      <c r="E847" s="111" t="s">
        <v>4029</v>
      </c>
      <c r="F847" s="111"/>
      <c r="G847" s="111" t="s">
        <v>4005</v>
      </c>
    </row>
    <row r="848" spans="2:7" s="56" customFormat="1" ht="54">
      <c r="B848" s="110" t="s">
        <v>4001</v>
      </c>
      <c r="C848" s="111" t="s">
        <v>1508</v>
      </c>
      <c r="D848" s="112"/>
      <c r="E848" s="111" t="s">
        <v>4030</v>
      </c>
      <c r="F848" s="111"/>
      <c r="G848" s="111" t="s">
        <v>4031</v>
      </c>
    </row>
    <row r="849" spans="2:7" s="56" customFormat="1">
      <c r="B849" s="110" t="s">
        <v>4001</v>
      </c>
      <c r="C849" s="111" t="s">
        <v>7</v>
      </c>
      <c r="D849" s="112"/>
      <c r="E849" s="111" t="s">
        <v>4034</v>
      </c>
      <c r="F849" s="111"/>
      <c r="G849" s="111" t="s">
        <v>4035</v>
      </c>
    </row>
    <row r="850" spans="2:7" s="56" customFormat="1" ht="36">
      <c r="B850" s="110" t="s">
        <v>4001</v>
      </c>
      <c r="C850" s="111" t="s">
        <v>241</v>
      </c>
      <c r="D850" s="112"/>
      <c r="E850" s="111" t="s">
        <v>4036</v>
      </c>
      <c r="F850" s="111"/>
      <c r="G850" s="111" t="s">
        <v>4005</v>
      </c>
    </row>
    <row r="851" spans="2:7" s="56" customFormat="1" ht="36">
      <c r="B851" s="110" t="s">
        <v>4001</v>
      </c>
      <c r="C851" s="111" t="s">
        <v>241</v>
      </c>
      <c r="D851" s="112"/>
      <c r="E851" s="111" t="s">
        <v>4037</v>
      </c>
      <c r="F851" s="111"/>
      <c r="G851" s="111" t="s">
        <v>4005</v>
      </c>
    </row>
    <row r="852" spans="2:7" s="56" customFormat="1" ht="54">
      <c r="B852" s="110" t="s">
        <v>4001</v>
      </c>
      <c r="C852" s="111" t="s">
        <v>2203</v>
      </c>
      <c r="D852" s="112"/>
      <c r="E852" s="111" t="s">
        <v>4038</v>
      </c>
      <c r="F852" s="111"/>
      <c r="G852" s="111" t="s">
        <v>4025</v>
      </c>
    </row>
    <row r="853" spans="2:7" s="56" customFormat="1" ht="54">
      <c r="B853" s="110" t="s">
        <v>4001</v>
      </c>
      <c r="C853" s="111" t="s">
        <v>4039</v>
      </c>
      <c r="D853" s="112"/>
      <c r="E853" s="111" t="s">
        <v>4040</v>
      </c>
      <c r="F853" s="111"/>
      <c r="G853" s="111" t="s">
        <v>4041</v>
      </c>
    </row>
    <row r="854" spans="2:7" s="56" customFormat="1">
      <c r="B854" s="114"/>
      <c r="C854" s="114"/>
      <c r="D854" s="115"/>
      <c r="E854" s="114"/>
      <c r="F854" s="114"/>
      <c r="G854" s="114"/>
    </row>
    <row r="855" spans="2:7" s="56" customFormat="1">
      <c r="B855" s="111"/>
      <c r="C855" s="111"/>
      <c r="D855" s="112"/>
      <c r="E855" s="111"/>
      <c r="F855" s="111"/>
      <c r="G855" s="111"/>
    </row>
    <row r="856" spans="2:7" s="56" customFormat="1" ht="36">
      <c r="B856" s="110" t="s">
        <v>4043</v>
      </c>
      <c r="C856" s="111" t="s">
        <v>4044</v>
      </c>
      <c r="D856" s="112"/>
      <c r="E856" s="111" t="s">
        <v>4045</v>
      </c>
      <c r="F856" s="111"/>
      <c r="G856" s="111" t="s">
        <v>4046</v>
      </c>
    </row>
    <row r="857" spans="2:7" s="56" customFormat="1" ht="36">
      <c r="B857" s="110" t="s">
        <v>4043</v>
      </c>
      <c r="C857" s="111" t="s">
        <v>4047</v>
      </c>
      <c r="D857" s="112"/>
      <c r="E857" s="111" t="s">
        <v>4048</v>
      </c>
      <c r="F857" s="111"/>
      <c r="G857" s="111" t="s">
        <v>4049</v>
      </c>
    </row>
    <row r="858" spans="2:7" s="56" customFormat="1" ht="54">
      <c r="B858" s="110" t="s">
        <v>4043</v>
      </c>
      <c r="C858" s="111" t="s">
        <v>4052</v>
      </c>
      <c r="D858" s="112"/>
      <c r="E858" s="111" t="s">
        <v>4053</v>
      </c>
      <c r="F858" s="111"/>
      <c r="G858" s="111" t="s">
        <v>4054</v>
      </c>
    </row>
    <row r="859" spans="2:7" s="56" customFormat="1" ht="54">
      <c r="B859" s="110" t="s">
        <v>4043</v>
      </c>
      <c r="C859" s="111" t="s">
        <v>4055</v>
      </c>
      <c r="D859" s="112"/>
      <c r="E859" s="111" t="s">
        <v>4056</v>
      </c>
      <c r="F859" s="111"/>
      <c r="G859" s="111" t="s">
        <v>4057</v>
      </c>
    </row>
    <row r="860" spans="2:7" s="56" customFormat="1" ht="36">
      <c r="B860" s="110" t="s">
        <v>4043</v>
      </c>
      <c r="C860" s="111" t="s">
        <v>470</v>
      </c>
      <c r="D860" s="112"/>
      <c r="E860" s="111" t="s">
        <v>4078</v>
      </c>
      <c r="F860" s="111"/>
      <c r="G860" s="111" t="s">
        <v>4076</v>
      </c>
    </row>
    <row r="861" spans="2:7" s="56" customFormat="1" ht="36">
      <c r="B861" s="110" t="s">
        <v>4043</v>
      </c>
      <c r="C861" s="111" t="s">
        <v>8</v>
      </c>
      <c r="D861" s="112"/>
      <c r="E861" s="111" t="s">
        <v>4079</v>
      </c>
      <c r="F861" s="111"/>
      <c r="G861" s="111" t="s">
        <v>4076</v>
      </c>
    </row>
    <row r="862" spans="2:7" s="56" customFormat="1">
      <c r="B862" s="114"/>
      <c r="C862" s="114"/>
      <c r="D862" s="115"/>
      <c r="E862" s="114"/>
      <c r="F862" s="114"/>
      <c r="G862" s="114"/>
    </row>
    <row r="863" spans="2:7" s="56" customFormat="1">
      <c r="B863" s="111"/>
      <c r="C863" s="111"/>
      <c r="D863" s="112"/>
      <c r="E863" s="111"/>
      <c r="F863" s="111"/>
      <c r="G863" s="111"/>
    </row>
    <row r="864" spans="2:7" s="56" customFormat="1" ht="36">
      <c r="B864" s="110" t="s">
        <v>4082</v>
      </c>
      <c r="C864" s="111" t="s">
        <v>938</v>
      </c>
      <c r="D864" s="112"/>
      <c r="E864" s="111" t="s">
        <v>4084</v>
      </c>
      <c r="F864" s="111"/>
      <c r="G864" s="111" t="s">
        <v>4085</v>
      </c>
    </row>
    <row r="865" spans="2:7" s="56" customFormat="1" ht="108">
      <c r="B865" s="110" t="s">
        <v>4082</v>
      </c>
      <c r="C865" s="111" t="s">
        <v>3670</v>
      </c>
      <c r="D865" s="112"/>
      <c r="E865" s="111" t="s">
        <v>4089</v>
      </c>
      <c r="F865" s="111"/>
      <c r="G865" s="111" t="s">
        <v>4090</v>
      </c>
    </row>
    <row r="866" spans="2:7" s="56" customFormat="1" ht="36">
      <c r="B866" s="110" t="s">
        <v>4082</v>
      </c>
      <c r="C866" s="111" t="s">
        <v>822</v>
      </c>
      <c r="D866" s="112"/>
      <c r="E866" s="111" t="s">
        <v>4091</v>
      </c>
      <c r="F866" s="111"/>
      <c r="G866" s="111" t="s">
        <v>4092</v>
      </c>
    </row>
    <row r="867" spans="2:7" s="56" customFormat="1" ht="36">
      <c r="B867" s="110" t="s">
        <v>4082</v>
      </c>
      <c r="C867" s="111" t="s">
        <v>4093</v>
      </c>
      <c r="D867" s="112"/>
      <c r="E867" s="111" t="s">
        <v>4094</v>
      </c>
      <c r="F867" s="111"/>
      <c r="G867" s="111" t="s">
        <v>4095</v>
      </c>
    </row>
    <row r="868" spans="2:7" s="56" customFormat="1" ht="36">
      <c r="B868" s="110" t="s">
        <v>4082</v>
      </c>
      <c r="C868" s="111" t="s">
        <v>4096</v>
      </c>
      <c r="D868" s="112"/>
      <c r="E868" s="111" t="s">
        <v>4097</v>
      </c>
      <c r="F868" s="111"/>
      <c r="G868" s="111" t="s">
        <v>4098</v>
      </c>
    </row>
    <row r="869" spans="2:7" s="56" customFormat="1" ht="36">
      <c r="B869" s="110" t="s">
        <v>4082</v>
      </c>
      <c r="C869" s="111" t="s">
        <v>576</v>
      </c>
      <c r="D869" s="112"/>
      <c r="E869" s="111" t="s">
        <v>4099</v>
      </c>
      <c r="F869" s="111"/>
      <c r="G869" s="111" t="s">
        <v>4092</v>
      </c>
    </row>
    <row r="870" spans="2:7" s="56" customFormat="1" ht="36">
      <c r="B870" s="110" t="s">
        <v>4082</v>
      </c>
      <c r="C870" s="111" t="s">
        <v>4107</v>
      </c>
      <c r="D870" s="112"/>
      <c r="E870" s="111" t="s">
        <v>4108</v>
      </c>
      <c r="F870" s="111"/>
      <c r="G870" s="111" t="s">
        <v>4109</v>
      </c>
    </row>
    <row r="871" spans="2:7" s="56" customFormat="1" ht="36">
      <c r="B871" s="110" t="s">
        <v>4082</v>
      </c>
      <c r="C871" s="111" t="s">
        <v>4110</v>
      </c>
      <c r="D871" s="112"/>
      <c r="E871" s="111" t="s">
        <v>4111</v>
      </c>
      <c r="F871" s="111"/>
      <c r="G871" s="111" t="s">
        <v>4112</v>
      </c>
    </row>
    <row r="872" spans="2:7" s="56" customFormat="1" ht="72">
      <c r="B872" s="110" t="s">
        <v>4082</v>
      </c>
      <c r="C872" s="111" t="s">
        <v>300</v>
      </c>
      <c r="D872" s="112"/>
      <c r="E872" s="111" t="s">
        <v>4113</v>
      </c>
      <c r="F872" s="111"/>
      <c r="G872" s="111" t="s">
        <v>4114</v>
      </c>
    </row>
    <row r="873" spans="2:7" s="56" customFormat="1" ht="72">
      <c r="B873" s="110" t="s">
        <v>4082</v>
      </c>
      <c r="C873" s="111" t="s">
        <v>995</v>
      </c>
      <c r="D873" s="112"/>
      <c r="E873" s="111" t="s">
        <v>4115</v>
      </c>
      <c r="F873" s="111"/>
      <c r="G873" s="111" t="s">
        <v>4095</v>
      </c>
    </row>
    <row r="874" spans="2:7" s="56" customFormat="1" ht="72">
      <c r="B874" s="110" t="s">
        <v>4082</v>
      </c>
      <c r="C874" s="111" t="s">
        <v>825</v>
      </c>
      <c r="D874" s="112"/>
      <c r="E874" s="111" t="s">
        <v>4116</v>
      </c>
      <c r="F874" s="111"/>
      <c r="G874" s="111" t="s">
        <v>4114</v>
      </c>
    </row>
    <row r="875" spans="2:7" s="56" customFormat="1">
      <c r="B875" s="110" t="s">
        <v>4082</v>
      </c>
      <c r="C875" s="111" t="s">
        <v>4119</v>
      </c>
      <c r="D875" s="112"/>
      <c r="E875" s="111" t="s">
        <v>4120</v>
      </c>
      <c r="F875" s="111"/>
      <c r="G875" s="111" t="s">
        <v>4112</v>
      </c>
    </row>
    <row r="876" spans="2:7" s="56" customFormat="1" ht="36">
      <c r="B876" s="110" t="s">
        <v>4082</v>
      </c>
      <c r="C876" s="111" t="s">
        <v>3291</v>
      </c>
      <c r="D876" s="112"/>
      <c r="E876" s="111" t="s">
        <v>4123</v>
      </c>
      <c r="F876" s="111"/>
      <c r="G876" s="111" t="s">
        <v>4124</v>
      </c>
    </row>
    <row r="877" spans="2:7" s="56" customFormat="1" ht="36">
      <c r="B877" s="110" t="s">
        <v>4082</v>
      </c>
      <c r="C877" s="111" t="s">
        <v>4125</v>
      </c>
      <c r="D877" s="112"/>
      <c r="E877" s="111" t="s">
        <v>4126</v>
      </c>
      <c r="F877" s="111"/>
      <c r="G877" s="111" t="s">
        <v>4127</v>
      </c>
    </row>
    <row r="878" spans="2:7" s="56" customFormat="1" ht="36">
      <c r="B878" s="110" t="s">
        <v>4082</v>
      </c>
      <c r="C878" s="111" t="s">
        <v>4128</v>
      </c>
      <c r="D878" s="112"/>
      <c r="E878" s="111" t="s">
        <v>4129</v>
      </c>
      <c r="F878" s="111"/>
      <c r="G878" s="111" t="s">
        <v>4124</v>
      </c>
    </row>
    <row r="879" spans="2:7" s="56" customFormat="1" ht="36">
      <c r="B879" s="110" t="s">
        <v>4082</v>
      </c>
      <c r="C879" s="111" t="s">
        <v>4132</v>
      </c>
      <c r="D879" s="112"/>
      <c r="E879" s="111" t="s">
        <v>4133</v>
      </c>
      <c r="F879" s="111"/>
      <c r="G879" s="111" t="s">
        <v>4085</v>
      </c>
    </row>
    <row r="880" spans="2:7" s="56" customFormat="1" ht="36">
      <c r="B880" s="110" t="s">
        <v>4082</v>
      </c>
      <c r="C880" s="111" t="s">
        <v>470</v>
      </c>
      <c r="D880" s="112"/>
      <c r="E880" s="111" t="s">
        <v>4134</v>
      </c>
      <c r="F880" s="111"/>
      <c r="G880" s="111" t="s">
        <v>4114</v>
      </c>
    </row>
    <row r="881" spans="2:7" s="56" customFormat="1" ht="36">
      <c r="B881" s="110" t="s">
        <v>4082</v>
      </c>
      <c r="C881" s="111" t="s">
        <v>7</v>
      </c>
      <c r="D881" s="112"/>
      <c r="E881" s="111" t="s">
        <v>3302</v>
      </c>
      <c r="F881" s="111"/>
      <c r="G881" s="111" t="s">
        <v>4135</v>
      </c>
    </row>
    <row r="882" spans="2:7" s="56" customFormat="1" ht="36">
      <c r="B882" s="110" t="s">
        <v>4082</v>
      </c>
      <c r="C882" s="111" t="s">
        <v>4142</v>
      </c>
      <c r="D882" s="112"/>
      <c r="E882" s="111" t="s">
        <v>4143</v>
      </c>
      <c r="F882" s="111"/>
      <c r="G882" s="111" t="s">
        <v>4144</v>
      </c>
    </row>
    <row r="883" spans="2:7" s="56" customFormat="1" ht="36">
      <c r="B883" s="110" t="s">
        <v>4082</v>
      </c>
      <c r="C883" s="111" t="s">
        <v>8</v>
      </c>
      <c r="D883" s="112"/>
      <c r="E883" s="111" t="s">
        <v>4148</v>
      </c>
      <c r="F883" s="111"/>
      <c r="G883" s="111" t="s">
        <v>4114</v>
      </c>
    </row>
    <row r="884" spans="2:7" s="56" customFormat="1">
      <c r="B884" s="114"/>
      <c r="C884" s="114"/>
      <c r="D884" s="115"/>
      <c r="E884" s="114"/>
      <c r="F884" s="114"/>
      <c r="G884" s="114"/>
    </row>
    <row r="885" spans="2:7" s="56" customFormat="1">
      <c r="B885" s="111"/>
      <c r="C885" s="111"/>
      <c r="D885" s="112"/>
      <c r="E885" s="111"/>
      <c r="F885" s="111"/>
      <c r="G885" s="111"/>
    </row>
    <row r="886" spans="2:7" s="56" customFormat="1">
      <c r="B886" s="110" t="s">
        <v>4151</v>
      </c>
      <c r="C886" s="111" t="s">
        <v>4152</v>
      </c>
      <c r="D886" s="112"/>
      <c r="E886" s="111" t="s">
        <v>4153</v>
      </c>
      <c r="F886" s="111"/>
      <c r="G886" s="111" t="s">
        <v>4154</v>
      </c>
    </row>
    <row r="887" spans="2:7" s="56" customFormat="1">
      <c r="B887" s="110" t="s">
        <v>4151</v>
      </c>
      <c r="C887" s="111" t="s">
        <v>3657</v>
      </c>
      <c r="D887" s="112"/>
      <c r="E887" s="111" t="s">
        <v>4155</v>
      </c>
      <c r="F887" s="111"/>
      <c r="G887" s="111" t="s">
        <v>4156</v>
      </c>
    </row>
    <row r="888" spans="2:7" s="56" customFormat="1" ht="54">
      <c r="B888" s="110" t="s">
        <v>4151</v>
      </c>
      <c r="C888" s="111" t="s">
        <v>4157</v>
      </c>
      <c r="D888" s="112"/>
      <c r="E888" s="111" t="s">
        <v>4158</v>
      </c>
      <c r="F888" s="111"/>
      <c r="G888" s="111" t="s">
        <v>4159</v>
      </c>
    </row>
    <row r="889" spans="2:7" s="56" customFormat="1" ht="36">
      <c r="B889" s="110" t="s">
        <v>4151</v>
      </c>
      <c r="C889" s="111" t="s">
        <v>4128</v>
      </c>
      <c r="D889" s="112"/>
      <c r="E889" s="111" t="s">
        <v>4129</v>
      </c>
      <c r="F889" s="111"/>
      <c r="G889" s="111" t="s">
        <v>4167</v>
      </c>
    </row>
    <row r="890" spans="2:7" s="56" customFormat="1" ht="54">
      <c r="B890" s="110" t="s">
        <v>4151</v>
      </c>
      <c r="C890" s="111" t="s">
        <v>4168</v>
      </c>
      <c r="D890" s="112"/>
      <c r="E890" s="111" t="s">
        <v>4169</v>
      </c>
      <c r="F890" s="111"/>
      <c r="G890" s="111" t="s">
        <v>4170</v>
      </c>
    </row>
    <row r="891" spans="2:7" s="56" customFormat="1" ht="36">
      <c r="B891" s="110" t="s">
        <v>4151</v>
      </c>
      <c r="C891" s="111" t="s">
        <v>4171</v>
      </c>
      <c r="D891" s="112"/>
      <c r="E891" s="111" t="s">
        <v>4172</v>
      </c>
      <c r="F891" s="111"/>
      <c r="G891" s="111" t="s">
        <v>4173</v>
      </c>
    </row>
    <row r="892" spans="2:7" s="56" customFormat="1">
      <c r="B892" s="110" t="s">
        <v>4151</v>
      </c>
      <c r="C892" s="111" t="s">
        <v>4174</v>
      </c>
      <c r="D892" s="112"/>
      <c r="E892" s="111" t="s">
        <v>4175</v>
      </c>
      <c r="F892" s="111"/>
      <c r="G892" s="111" t="s">
        <v>4176</v>
      </c>
    </row>
    <row r="893" spans="2:7" s="56" customFormat="1" ht="36">
      <c r="B893" s="110" t="s">
        <v>4151</v>
      </c>
      <c r="C893" s="111" t="s">
        <v>584</v>
      </c>
      <c r="D893" s="112"/>
      <c r="E893" s="111" t="s">
        <v>4178</v>
      </c>
      <c r="F893" s="111"/>
      <c r="G893" s="111" t="s">
        <v>4179</v>
      </c>
    </row>
    <row r="894" spans="2:7" s="56" customFormat="1" ht="36">
      <c r="B894" s="110" t="s">
        <v>4151</v>
      </c>
      <c r="C894" s="111" t="s">
        <v>1566</v>
      </c>
      <c r="D894" s="112"/>
      <c r="E894" s="111" t="s">
        <v>4181</v>
      </c>
      <c r="F894" s="111"/>
      <c r="G894" s="111" t="s">
        <v>4182</v>
      </c>
    </row>
    <row r="895" spans="2:7" s="56" customFormat="1" ht="36">
      <c r="B895" s="110" t="s">
        <v>4151</v>
      </c>
      <c r="C895" s="111" t="s">
        <v>4184</v>
      </c>
      <c r="D895" s="112"/>
      <c r="E895" s="111" t="s">
        <v>4185</v>
      </c>
      <c r="F895" s="111"/>
      <c r="G895" s="111" t="s">
        <v>4186</v>
      </c>
    </row>
    <row r="896" spans="2:7" s="56" customFormat="1" ht="72">
      <c r="B896" s="110" t="s">
        <v>4151</v>
      </c>
      <c r="C896" s="111" t="s">
        <v>2912</v>
      </c>
      <c r="D896" s="112"/>
      <c r="E896" s="111" t="s">
        <v>4187</v>
      </c>
      <c r="F896" s="111"/>
      <c r="G896" s="111" t="s">
        <v>4188</v>
      </c>
    </row>
    <row r="897" spans="2:7" s="56" customFormat="1" ht="36">
      <c r="B897" s="110" t="s">
        <v>4151</v>
      </c>
      <c r="C897" s="111" t="s">
        <v>3341</v>
      </c>
      <c r="D897" s="112"/>
      <c r="E897" s="111" t="s">
        <v>4189</v>
      </c>
      <c r="F897" s="111"/>
      <c r="G897" s="111" t="s">
        <v>4186</v>
      </c>
    </row>
    <row r="898" spans="2:7" s="56" customFormat="1" ht="36">
      <c r="B898" s="110" t="s">
        <v>4151</v>
      </c>
      <c r="C898" s="111" t="s">
        <v>2543</v>
      </c>
      <c r="D898" s="112"/>
      <c r="E898" s="111" t="s">
        <v>4190</v>
      </c>
      <c r="F898" s="111"/>
      <c r="G898" s="111" t="s">
        <v>4191</v>
      </c>
    </row>
    <row r="899" spans="2:7" s="56" customFormat="1" ht="36">
      <c r="B899" s="110" t="s">
        <v>4151</v>
      </c>
      <c r="C899" s="111" t="s">
        <v>4194</v>
      </c>
      <c r="D899" s="112"/>
      <c r="E899" s="111" t="s">
        <v>4195</v>
      </c>
      <c r="F899" s="111"/>
      <c r="G899" s="111" t="s">
        <v>4196</v>
      </c>
    </row>
    <row r="900" spans="2:7" s="56" customFormat="1">
      <c r="B900" s="114"/>
      <c r="C900" s="114"/>
      <c r="D900" s="115"/>
      <c r="E900" s="114"/>
      <c r="F900" s="114"/>
      <c r="G900" s="114"/>
    </row>
    <row r="901" spans="2:7" s="56" customFormat="1">
      <c r="B901" s="111"/>
      <c r="C901" s="111"/>
      <c r="D901" s="112"/>
      <c r="E901" s="111"/>
      <c r="F901" s="111"/>
      <c r="G901" s="111"/>
    </row>
    <row r="902" spans="2:7" s="56" customFormat="1" ht="54">
      <c r="B902" s="110" t="s">
        <v>4197</v>
      </c>
      <c r="C902" s="111" t="s">
        <v>3728</v>
      </c>
      <c r="D902" s="112"/>
      <c r="E902" s="111" t="s">
        <v>4198</v>
      </c>
      <c r="F902" s="111"/>
      <c r="G902" s="111" t="s">
        <v>4199</v>
      </c>
    </row>
    <row r="903" spans="2:7" s="56" customFormat="1" ht="36">
      <c r="B903" s="110" t="s">
        <v>4197</v>
      </c>
      <c r="C903" s="111" t="s">
        <v>4200</v>
      </c>
      <c r="D903" s="112"/>
      <c r="E903" s="111" t="s">
        <v>4201</v>
      </c>
      <c r="F903" s="111"/>
      <c r="G903" s="111" t="s">
        <v>4202</v>
      </c>
    </row>
    <row r="904" spans="2:7" s="56" customFormat="1">
      <c r="B904" s="110" t="s">
        <v>4197</v>
      </c>
      <c r="C904" s="111" t="s">
        <v>7</v>
      </c>
      <c r="D904" s="112"/>
      <c r="E904" s="111" t="s">
        <v>4203</v>
      </c>
      <c r="F904" s="111"/>
      <c r="G904" s="111" t="s">
        <v>4204</v>
      </c>
    </row>
    <row r="905" spans="2:7" s="56" customFormat="1" ht="36">
      <c r="B905" s="110" t="s">
        <v>4197</v>
      </c>
      <c r="C905" s="111" t="s">
        <v>4206</v>
      </c>
      <c r="D905" s="112"/>
      <c r="E905" s="111" t="s">
        <v>4207</v>
      </c>
      <c r="F905" s="111"/>
      <c r="G905" s="111" t="s">
        <v>4208</v>
      </c>
    </row>
    <row r="906" spans="2:7" s="56" customFormat="1" ht="36">
      <c r="B906" s="110" t="s">
        <v>4197</v>
      </c>
      <c r="C906" s="111" t="s">
        <v>3341</v>
      </c>
      <c r="D906" s="112"/>
      <c r="E906" s="111" t="s">
        <v>4212</v>
      </c>
      <c r="F906" s="111"/>
      <c r="G906" s="111" t="s">
        <v>4213</v>
      </c>
    </row>
    <row r="907" spans="2:7" s="56" customFormat="1" ht="54">
      <c r="B907" s="110" t="s">
        <v>4197</v>
      </c>
      <c r="C907" s="111" t="s">
        <v>696</v>
      </c>
      <c r="D907" s="112"/>
      <c r="E907" s="111" t="s">
        <v>4230</v>
      </c>
      <c r="F907" s="111"/>
      <c r="G907" s="111" t="s">
        <v>4202</v>
      </c>
    </row>
    <row r="908" spans="2:7" s="56" customFormat="1">
      <c r="B908" s="110" t="s">
        <v>4197</v>
      </c>
      <c r="C908" s="111" t="s">
        <v>2411</v>
      </c>
      <c r="D908" s="112"/>
      <c r="E908" s="111" t="s">
        <v>4231</v>
      </c>
      <c r="F908" s="111"/>
      <c r="G908" s="111" t="s">
        <v>4232</v>
      </c>
    </row>
    <row r="909" spans="2:7" s="56" customFormat="1" ht="36">
      <c r="B909" s="110" t="s">
        <v>4197</v>
      </c>
      <c r="C909" s="111" t="s">
        <v>733</v>
      </c>
      <c r="D909" s="112"/>
      <c r="E909" s="111" t="s">
        <v>4233</v>
      </c>
      <c r="F909" s="111"/>
      <c r="G909" s="111" t="s">
        <v>4234</v>
      </c>
    </row>
    <row r="910" spans="2:7" s="56" customFormat="1">
      <c r="B910" s="114"/>
      <c r="C910" s="114"/>
      <c r="D910" s="115"/>
      <c r="E910" s="114"/>
      <c r="F910" s="114"/>
      <c r="G910" s="114"/>
    </row>
    <row r="911" spans="2:7" s="56" customFormat="1">
      <c r="B911" s="111"/>
      <c r="C911" s="111"/>
      <c r="D911" s="112"/>
      <c r="E911" s="111"/>
      <c r="F911" s="111"/>
      <c r="G911" s="111"/>
    </row>
    <row r="912" spans="2:7" s="56" customFormat="1" ht="36">
      <c r="B912" s="110" t="s">
        <v>4238</v>
      </c>
      <c r="C912" s="111" t="s">
        <v>938</v>
      </c>
      <c r="D912" s="112"/>
      <c r="E912" s="111" t="s">
        <v>4239</v>
      </c>
      <c r="F912" s="111"/>
      <c r="G912" s="111" t="s">
        <v>4240</v>
      </c>
    </row>
    <row r="913" spans="2:7" s="56" customFormat="1" ht="54">
      <c r="B913" s="110" t="s">
        <v>4238</v>
      </c>
      <c r="C913" s="111" t="s">
        <v>347</v>
      </c>
      <c r="D913" s="112"/>
      <c r="E913" s="111" t="s">
        <v>4241</v>
      </c>
      <c r="F913" s="111"/>
      <c r="G913" s="111" t="s">
        <v>4242</v>
      </c>
    </row>
    <row r="914" spans="2:7" s="56" customFormat="1" ht="54">
      <c r="B914" s="110" t="s">
        <v>4238</v>
      </c>
      <c r="C914" s="111" t="s">
        <v>4168</v>
      </c>
      <c r="D914" s="112"/>
      <c r="E914" s="111" t="s">
        <v>4243</v>
      </c>
      <c r="F914" s="111"/>
      <c r="G914" s="111" t="s">
        <v>4244</v>
      </c>
    </row>
    <row r="915" spans="2:7" s="56" customFormat="1" ht="36">
      <c r="B915" s="110" t="s">
        <v>4238</v>
      </c>
      <c r="C915" s="111" t="s">
        <v>4250</v>
      </c>
      <c r="D915" s="112"/>
      <c r="E915" s="111" t="s">
        <v>4251</v>
      </c>
      <c r="F915" s="111"/>
      <c r="G915" s="111" t="s">
        <v>4252</v>
      </c>
    </row>
    <row r="916" spans="2:7" s="56" customFormat="1" ht="36">
      <c r="B916" s="110" t="s">
        <v>4238</v>
      </c>
      <c r="C916" s="111" t="s">
        <v>4253</v>
      </c>
      <c r="D916" s="112"/>
      <c r="E916" s="111" t="s">
        <v>4254</v>
      </c>
      <c r="F916" s="111"/>
      <c r="G916" s="111" t="s">
        <v>4255</v>
      </c>
    </row>
    <row r="917" spans="2:7" s="56" customFormat="1" ht="36">
      <c r="B917" s="110" t="s">
        <v>4238</v>
      </c>
      <c r="C917" s="111" t="s">
        <v>4256</v>
      </c>
      <c r="D917" s="112"/>
      <c r="E917" s="111" t="s">
        <v>4257</v>
      </c>
      <c r="F917" s="111"/>
      <c r="G917" s="111" t="s">
        <v>4258</v>
      </c>
    </row>
    <row r="918" spans="2:7" s="56" customFormat="1" ht="54">
      <c r="B918" s="110" t="s">
        <v>4238</v>
      </c>
      <c r="C918" s="111" t="s">
        <v>3503</v>
      </c>
      <c r="D918" s="112"/>
      <c r="E918" s="111" t="s">
        <v>4259</v>
      </c>
      <c r="F918" s="111"/>
      <c r="G918" s="111" t="s">
        <v>4260</v>
      </c>
    </row>
    <row r="919" spans="2:7" s="56" customFormat="1">
      <c r="B919" s="110" t="s">
        <v>4238</v>
      </c>
      <c r="C919" s="111" t="s">
        <v>419</v>
      </c>
      <c r="D919" s="112"/>
      <c r="E919" s="111" t="s">
        <v>3950</v>
      </c>
      <c r="F919" s="111"/>
      <c r="G919" s="111" t="s">
        <v>4261</v>
      </c>
    </row>
    <row r="920" spans="2:7" s="56" customFormat="1" ht="36">
      <c r="B920" s="110" t="s">
        <v>4238</v>
      </c>
      <c r="C920" s="111" t="s">
        <v>4262</v>
      </c>
      <c r="D920" s="112"/>
      <c r="E920" s="111" t="s">
        <v>4263</v>
      </c>
      <c r="F920" s="111"/>
      <c r="G920" s="111" t="s">
        <v>4264</v>
      </c>
    </row>
    <row r="921" spans="2:7" s="56" customFormat="1" ht="36">
      <c r="B921" s="110" t="s">
        <v>4238</v>
      </c>
      <c r="C921" s="111" t="s">
        <v>1233</v>
      </c>
      <c r="D921" s="112"/>
      <c r="E921" s="111" t="s">
        <v>4265</v>
      </c>
      <c r="F921" s="111"/>
      <c r="G921" s="111" t="s">
        <v>4266</v>
      </c>
    </row>
    <row r="922" spans="2:7" s="56" customFormat="1" ht="36">
      <c r="B922" s="110" t="s">
        <v>4238</v>
      </c>
      <c r="C922" s="111" t="s">
        <v>4267</v>
      </c>
      <c r="D922" s="112"/>
      <c r="E922" s="111" t="s">
        <v>4268</v>
      </c>
      <c r="F922" s="111"/>
      <c r="G922" s="111" t="s">
        <v>4240</v>
      </c>
    </row>
    <row r="923" spans="2:7" s="56" customFormat="1" ht="36">
      <c r="B923" s="110" t="s">
        <v>4238</v>
      </c>
      <c r="C923" s="111" t="s">
        <v>4269</v>
      </c>
      <c r="D923" s="112"/>
      <c r="E923" s="111" t="s">
        <v>3960</v>
      </c>
      <c r="F923" s="111"/>
      <c r="G923" s="111" t="s">
        <v>4270</v>
      </c>
    </row>
    <row r="924" spans="2:7" s="56" customFormat="1" ht="72">
      <c r="B924" s="110" t="s">
        <v>4238</v>
      </c>
      <c r="C924" s="111" t="s">
        <v>744</v>
      </c>
      <c r="D924" s="112"/>
      <c r="E924" s="111" t="s">
        <v>4277</v>
      </c>
      <c r="F924" s="111"/>
      <c r="G924" s="111" t="s">
        <v>4258</v>
      </c>
    </row>
    <row r="925" spans="2:7" s="56" customFormat="1" ht="54">
      <c r="B925" s="110" t="s">
        <v>4238</v>
      </c>
      <c r="C925" s="111" t="s">
        <v>4278</v>
      </c>
      <c r="D925" s="112"/>
      <c r="E925" s="111" t="s">
        <v>4279</v>
      </c>
      <c r="F925" s="111"/>
      <c r="G925" s="111" t="s">
        <v>4280</v>
      </c>
    </row>
    <row r="926" spans="2:7" s="56" customFormat="1">
      <c r="B926" s="114"/>
      <c r="C926" s="114"/>
      <c r="D926" s="115"/>
      <c r="E926" s="114"/>
      <c r="F926" s="114"/>
      <c r="G926" s="114"/>
    </row>
    <row r="927" spans="2:7" s="56" customFormat="1">
      <c r="B927" s="111"/>
      <c r="C927" s="111"/>
      <c r="D927" s="112"/>
      <c r="E927" s="111"/>
      <c r="F927" s="111"/>
      <c r="G927" s="111"/>
    </row>
    <row r="928" spans="2:7" s="56" customFormat="1" ht="54">
      <c r="B928" s="110" t="s">
        <v>4282</v>
      </c>
      <c r="C928" s="111" t="s">
        <v>4283</v>
      </c>
      <c r="D928" s="112"/>
      <c r="E928" s="111" t="s">
        <v>4284</v>
      </c>
      <c r="F928" s="111"/>
      <c r="G928" s="111" t="s">
        <v>4285</v>
      </c>
    </row>
    <row r="929" spans="2:7" s="56" customFormat="1" ht="54">
      <c r="B929" s="110" t="s">
        <v>4282</v>
      </c>
      <c r="C929" s="111" t="s">
        <v>9</v>
      </c>
      <c r="D929" s="112"/>
      <c r="E929" s="111" t="s">
        <v>2183</v>
      </c>
      <c r="F929" s="111"/>
      <c r="G929" s="111" t="s">
        <v>4286</v>
      </c>
    </row>
    <row r="930" spans="2:7" s="56" customFormat="1" ht="36">
      <c r="B930" s="110" t="s">
        <v>4282</v>
      </c>
      <c r="C930" s="111" t="s">
        <v>4287</v>
      </c>
      <c r="D930" s="112"/>
      <c r="E930" s="111" t="s">
        <v>4288</v>
      </c>
      <c r="F930" s="111"/>
      <c r="G930" s="111" t="s">
        <v>4289</v>
      </c>
    </row>
    <row r="931" spans="2:7" s="56" customFormat="1" ht="36">
      <c r="B931" s="110" t="s">
        <v>4282</v>
      </c>
      <c r="C931" s="111" t="s">
        <v>2090</v>
      </c>
      <c r="D931" s="112"/>
      <c r="E931" s="111" t="s">
        <v>4290</v>
      </c>
      <c r="F931" s="111"/>
      <c r="G931" s="111" t="s">
        <v>4291</v>
      </c>
    </row>
    <row r="932" spans="2:7" s="56" customFormat="1" ht="54">
      <c r="B932" s="110" t="s">
        <v>4282</v>
      </c>
      <c r="C932" s="111" t="s">
        <v>9</v>
      </c>
      <c r="D932" s="112"/>
      <c r="E932" s="111" t="s">
        <v>4292</v>
      </c>
      <c r="F932" s="111"/>
      <c r="G932" s="111" t="s">
        <v>4286</v>
      </c>
    </row>
    <row r="933" spans="2:7" s="56" customFormat="1">
      <c r="B933" s="110" t="s">
        <v>4282</v>
      </c>
      <c r="C933" s="111" t="s">
        <v>4293</v>
      </c>
      <c r="D933" s="112"/>
      <c r="E933" s="111" t="s">
        <v>4294</v>
      </c>
      <c r="F933" s="111"/>
      <c r="G933" s="111" t="s">
        <v>4295</v>
      </c>
    </row>
    <row r="934" spans="2:7" s="56" customFormat="1" ht="36">
      <c r="B934" s="110" t="s">
        <v>4282</v>
      </c>
      <c r="C934" s="111" t="s">
        <v>4305</v>
      </c>
      <c r="D934" s="112"/>
      <c r="E934" s="111" t="s">
        <v>4306</v>
      </c>
      <c r="F934" s="111"/>
      <c r="G934" s="111" t="s">
        <v>4286</v>
      </c>
    </row>
    <row r="935" spans="2:7" s="56" customFormat="1" ht="36">
      <c r="B935" s="110" t="s">
        <v>4282</v>
      </c>
      <c r="C935" s="111" t="s">
        <v>4307</v>
      </c>
      <c r="D935" s="112"/>
      <c r="E935" s="111" t="s">
        <v>4308</v>
      </c>
      <c r="F935" s="111"/>
      <c r="G935" s="111" t="s">
        <v>4309</v>
      </c>
    </row>
    <row r="936" spans="2:7" s="56" customFormat="1">
      <c r="B936" s="114"/>
      <c r="C936" s="114"/>
      <c r="D936" s="115"/>
      <c r="E936" s="114"/>
      <c r="F936" s="114"/>
      <c r="G936" s="114"/>
    </row>
    <row r="937" spans="2:7" s="56" customFormat="1">
      <c r="B937" s="111"/>
      <c r="C937" s="111"/>
      <c r="D937" s="112"/>
      <c r="E937" s="111"/>
      <c r="F937" s="111"/>
      <c r="G937" s="111"/>
    </row>
    <row r="938" spans="2:7" s="56" customFormat="1" ht="54">
      <c r="B938" s="110" t="s">
        <v>4314</v>
      </c>
      <c r="C938" s="111" t="s">
        <v>470</v>
      </c>
      <c r="D938" s="112"/>
      <c r="E938" s="111" t="s">
        <v>4316</v>
      </c>
      <c r="F938" s="111"/>
      <c r="G938" s="111" t="s">
        <v>4317</v>
      </c>
    </row>
    <row r="939" spans="2:7" s="56" customFormat="1" ht="36">
      <c r="B939" s="110" t="s">
        <v>4314</v>
      </c>
      <c r="C939" s="111" t="s">
        <v>470</v>
      </c>
      <c r="D939" s="112"/>
      <c r="E939" s="111" t="s">
        <v>4318</v>
      </c>
      <c r="F939" s="111"/>
      <c r="G939" s="111" t="s">
        <v>4317</v>
      </c>
    </row>
    <row r="940" spans="2:7" s="56" customFormat="1" ht="36">
      <c r="B940" s="110" t="s">
        <v>4314</v>
      </c>
      <c r="C940" s="111" t="s">
        <v>470</v>
      </c>
      <c r="D940" s="112"/>
      <c r="E940" s="111" t="s">
        <v>4319</v>
      </c>
      <c r="F940" s="111"/>
      <c r="G940" s="111" t="s">
        <v>4317</v>
      </c>
    </row>
    <row r="941" spans="2:7" s="56" customFormat="1" ht="36">
      <c r="B941" s="110" t="s">
        <v>4314</v>
      </c>
      <c r="C941" s="111" t="s">
        <v>4320</v>
      </c>
      <c r="D941" s="112"/>
      <c r="E941" s="111" t="s">
        <v>4321</v>
      </c>
      <c r="F941" s="111"/>
      <c r="G941" s="111" t="s">
        <v>4322</v>
      </c>
    </row>
    <row r="942" spans="2:7" s="56" customFormat="1" ht="36">
      <c r="B942" s="110" t="s">
        <v>4314</v>
      </c>
      <c r="C942" s="111" t="s">
        <v>6</v>
      </c>
      <c r="D942" s="112"/>
      <c r="E942" s="111" t="s">
        <v>4323</v>
      </c>
      <c r="F942" s="111"/>
      <c r="G942" s="111" t="s">
        <v>4324</v>
      </c>
    </row>
    <row r="943" spans="2:7" s="56" customFormat="1" ht="36">
      <c r="B943" s="110" t="s">
        <v>4314</v>
      </c>
      <c r="C943" s="111" t="s">
        <v>4327</v>
      </c>
      <c r="D943" s="112"/>
      <c r="E943" s="111" t="s">
        <v>4328</v>
      </c>
      <c r="F943" s="111"/>
      <c r="G943" s="111" t="s">
        <v>4329</v>
      </c>
    </row>
    <row r="944" spans="2:7" s="56" customFormat="1" ht="36">
      <c r="B944" s="110" t="s">
        <v>4314</v>
      </c>
      <c r="C944" s="111" t="s">
        <v>2177</v>
      </c>
      <c r="D944" s="112"/>
      <c r="E944" s="111" t="s">
        <v>1337</v>
      </c>
      <c r="F944" s="111"/>
      <c r="G944" s="111" t="s">
        <v>4330</v>
      </c>
    </row>
    <row r="945" spans="2:7" s="56" customFormat="1" ht="36">
      <c r="B945" s="110" t="s">
        <v>4314</v>
      </c>
      <c r="C945" s="111" t="s">
        <v>4262</v>
      </c>
      <c r="D945" s="112"/>
      <c r="E945" s="111" t="s">
        <v>4331</v>
      </c>
      <c r="F945" s="111"/>
      <c r="G945" s="111" t="s">
        <v>4332</v>
      </c>
    </row>
    <row r="946" spans="2:7" s="56" customFormat="1" ht="36">
      <c r="B946" s="110" t="s">
        <v>4314</v>
      </c>
      <c r="C946" s="111" t="s">
        <v>4262</v>
      </c>
      <c r="D946" s="112"/>
      <c r="E946" s="111" t="s">
        <v>4339</v>
      </c>
      <c r="F946" s="111"/>
      <c r="G946" s="111" t="s">
        <v>4340</v>
      </c>
    </row>
    <row r="947" spans="2:7" s="56" customFormat="1" ht="54">
      <c r="B947" s="110" t="s">
        <v>4314</v>
      </c>
      <c r="C947" s="111" t="s">
        <v>3728</v>
      </c>
      <c r="D947" s="112"/>
      <c r="E947" s="111" t="s">
        <v>4344</v>
      </c>
      <c r="F947" s="111"/>
      <c r="G947" s="111" t="s">
        <v>4329</v>
      </c>
    </row>
    <row r="948" spans="2:7" s="56" customFormat="1" ht="36">
      <c r="B948" s="110" t="s">
        <v>4314</v>
      </c>
      <c r="C948" s="111" t="s">
        <v>10</v>
      </c>
      <c r="D948" s="112"/>
      <c r="E948" s="111" t="s">
        <v>4357</v>
      </c>
      <c r="F948" s="111"/>
      <c r="G948" s="111" t="s">
        <v>4358</v>
      </c>
    </row>
    <row r="949" spans="2:7" s="56" customFormat="1" ht="72">
      <c r="B949" s="110" t="s">
        <v>4314</v>
      </c>
      <c r="C949" s="111" t="s">
        <v>744</v>
      </c>
      <c r="D949" s="112"/>
      <c r="E949" s="111" t="s">
        <v>4367</v>
      </c>
      <c r="F949" s="111"/>
      <c r="G949" s="111" t="s">
        <v>4330</v>
      </c>
    </row>
    <row r="950" spans="2:7" s="56" customFormat="1" ht="36">
      <c r="B950" s="110" t="s">
        <v>4314</v>
      </c>
      <c r="C950" s="111" t="s">
        <v>4371</v>
      </c>
      <c r="D950" s="112"/>
      <c r="E950" s="111" t="s">
        <v>4372</v>
      </c>
      <c r="F950" s="111"/>
      <c r="G950" s="111" t="s">
        <v>4373</v>
      </c>
    </row>
    <row r="951" spans="2:7" s="56" customFormat="1">
      <c r="B951" s="114"/>
      <c r="C951" s="114"/>
      <c r="D951" s="115"/>
      <c r="E951" s="114"/>
      <c r="F951" s="114"/>
      <c r="G951" s="114"/>
    </row>
    <row r="952" spans="2:7" s="56" customFormat="1">
      <c r="B952" s="111"/>
      <c r="C952" s="111"/>
      <c r="D952" s="112"/>
      <c r="E952" s="111"/>
      <c r="F952" s="111"/>
      <c r="G952" s="111"/>
    </row>
    <row r="953" spans="2:7" s="56" customFormat="1" ht="36">
      <c r="B953" s="110" t="s">
        <v>4378</v>
      </c>
      <c r="C953" s="111" t="s">
        <v>4379</v>
      </c>
      <c r="D953" s="112"/>
      <c r="E953" s="111" t="s">
        <v>4380</v>
      </c>
      <c r="F953" s="111"/>
      <c r="G953" s="111" t="s">
        <v>4381</v>
      </c>
    </row>
    <row r="954" spans="2:7" s="56" customFormat="1" ht="36">
      <c r="B954" s="110" t="s">
        <v>4378</v>
      </c>
      <c r="C954" s="111" t="s">
        <v>3733</v>
      </c>
      <c r="D954" s="112"/>
      <c r="E954" s="111" t="s">
        <v>4382</v>
      </c>
      <c r="F954" s="111"/>
      <c r="G954" s="111" t="s">
        <v>4383</v>
      </c>
    </row>
    <row r="955" spans="2:7" s="56" customFormat="1" ht="54">
      <c r="B955" s="110" t="s">
        <v>4378</v>
      </c>
      <c r="C955" s="111" t="s">
        <v>679</v>
      </c>
      <c r="D955" s="112"/>
      <c r="E955" s="111" t="s">
        <v>4391</v>
      </c>
      <c r="F955" s="111"/>
      <c r="G955" s="111" t="s">
        <v>4392</v>
      </c>
    </row>
    <row r="956" spans="2:7" s="56" customFormat="1" ht="36">
      <c r="B956" s="110" t="s">
        <v>4378</v>
      </c>
      <c r="C956" s="111" t="s">
        <v>4047</v>
      </c>
      <c r="D956" s="112"/>
      <c r="E956" s="111" t="s">
        <v>4393</v>
      </c>
      <c r="F956" s="111"/>
      <c r="G956" s="111" t="s">
        <v>4392</v>
      </c>
    </row>
    <row r="957" spans="2:7" s="56" customFormat="1" ht="36">
      <c r="B957" s="110" t="s">
        <v>4378</v>
      </c>
      <c r="C957" s="111" t="s">
        <v>4394</v>
      </c>
      <c r="D957" s="112"/>
      <c r="E957" s="111" t="s">
        <v>4395</v>
      </c>
      <c r="F957" s="111"/>
      <c r="G957" s="111" t="s">
        <v>4396</v>
      </c>
    </row>
    <row r="958" spans="2:7" s="56" customFormat="1" ht="36">
      <c r="B958" s="110" t="s">
        <v>4378</v>
      </c>
      <c r="C958" s="111" t="s">
        <v>4397</v>
      </c>
      <c r="D958" s="112"/>
      <c r="E958" s="111" t="s">
        <v>4398</v>
      </c>
      <c r="F958" s="111"/>
      <c r="G958" s="111" t="s">
        <v>4399</v>
      </c>
    </row>
    <row r="959" spans="2:7" s="56" customFormat="1" ht="36">
      <c r="B959" s="110" t="s">
        <v>4378</v>
      </c>
      <c r="C959" s="111" t="s">
        <v>4400</v>
      </c>
      <c r="D959" s="112"/>
      <c r="E959" s="111" t="s">
        <v>4401</v>
      </c>
      <c r="F959" s="111"/>
      <c r="G959" s="111" t="s">
        <v>4392</v>
      </c>
    </row>
    <row r="960" spans="2:7" s="56" customFormat="1">
      <c r="B960" s="110" t="s">
        <v>4378</v>
      </c>
      <c r="C960" s="111" t="s">
        <v>4402</v>
      </c>
      <c r="D960" s="112"/>
      <c r="E960" s="111" t="s">
        <v>4403</v>
      </c>
      <c r="F960" s="111"/>
      <c r="G960" s="111" t="s">
        <v>4404</v>
      </c>
    </row>
    <row r="961" spans="2:7" s="56" customFormat="1">
      <c r="B961" s="110" t="s">
        <v>4378</v>
      </c>
      <c r="C961" s="111" t="s">
        <v>4405</v>
      </c>
      <c r="D961" s="112"/>
      <c r="E961" s="111" t="s">
        <v>4406</v>
      </c>
      <c r="F961" s="111"/>
      <c r="G961" s="111" t="s">
        <v>4399</v>
      </c>
    </row>
    <row r="962" spans="2:7" s="56" customFormat="1">
      <c r="B962" s="110" t="s">
        <v>4378</v>
      </c>
      <c r="C962" s="111" t="s">
        <v>4407</v>
      </c>
      <c r="D962" s="112"/>
      <c r="E962" s="111" t="s">
        <v>4408</v>
      </c>
      <c r="F962" s="111"/>
      <c r="G962" s="111" t="s">
        <v>4409</v>
      </c>
    </row>
    <row r="963" spans="2:7" s="56" customFormat="1" ht="54">
      <c r="B963" s="110" t="s">
        <v>4378</v>
      </c>
      <c r="C963" s="111" t="s">
        <v>470</v>
      </c>
      <c r="D963" s="112"/>
      <c r="E963" s="111" t="s">
        <v>4410</v>
      </c>
      <c r="F963" s="111"/>
      <c r="G963" s="111" t="s">
        <v>4411</v>
      </c>
    </row>
    <row r="964" spans="2:7" s="56" customFormat="1">
      <c r="B964" s="114"/>
      <c r="C964" s="114"/>
      <c r="D964" s="115"/>
      <c r="E964" s="114"/>
      <c r="F964" s="114"/>
      <c r="G964" s="114"/>
    </row>
    <row r="965" spans="2:7" s="56" customFormat="1">
      <c r="B965" s="111"/>
      <c r="C965" s="111"/>
      <c r="D965" s="112"/>
      <c r="E965" s="111"/>
      <c r="F965" s="111"/>
      <c r="G965" s="111"/>
    </row>
    <row r="966" spans="2:7" s="56" customFormat="1" ht="36">
      <c r="B966" s="110" t="s">
        <v>4414</v>
      </c>
      <c r="C966" s="111" t="s">
        <v>3525</v>
      </c>
      <c r="D966" s="112"/>
      <c r="E966" s="111" t="s">
        <v>4415</v>
      </c>
      <c r="F966" s="111"/>
      <c r="G966" s="111" t="s">
        <v>4416</v>
      </c>
    </row>
    <row r="967" spans="2:7" s="56" customFormat="1">
      <c r="B967" s="110" t="s">
        <v>4414</v>
      </c>
      <c r="C967" s="111" t="s">
        <v>4417</v>
      </c>
      <c r="D967" s="112"/>
      <c r="E967" s="111" t="s">
        <v>4418</v>
      </c>
      <c r="F967" s="111"/>
      <c r="G967" s="111" t="s">
        <v>4419</v>
      </c>
    </row>
    <row r="968" spans="2:7" s="56" customFormat="1" ht="36">
      <c r="B968" s="110" t="s">
        <v>4414</v>
      </c>
      <c r="C968" s="111" t="s">
        <v>576</v>
      </c>
      <c r="D968" s="112"/>
      <c r="E968" s="111" t="s">
        <v>4420</v>
      </c>
      <c r="F968" s="111"/>
      <c r="G968" s="111" t="s">
        <v>4421</v>
      </c>
    </row>
    <row r="969" spans="2:7" s="56" customFormat="1">
      <c r="B969" s="110" t="s">
        <v>4414</v>
      </c>
      <c r="C969" s="111" t="s">
        <v>1326</v>
      </c>
      <c r="D969" s="112"/>
      <c r="E969" s="111" t="s">
        <v>1327</v>
      </c>
      <c r="F969" s="111"/>
      <c r="G969" s="111" t="s">
        <v>4416</v>
      </c>
    </row>
    <row r="970" spans="2:7" s="56" customFormat="1" ht="36">
      <c r="B970" s="110" t="s">
        <v>4414</v>
      </c>
      <c r="C970" s="111" t="s">
        <v>4428</v>
      </c>
      <c r="D970" s="112"/>
      <c r="E970" s="111" t="s">
        <v>4429</v>
      </c>
      <c r="F970" s="111"/>
      <c r="G970" s="111" t="s">
        <v>4419</v>
      </c>
    </row>
    <row r="971" spans="2:7" s="56" customFormat="1">
      <c r="B971" s="110" t="s">
        <v>4414</v>
      </c>
      <c r="C971" s="111" t="s">
        <v>4434</v>
      </c>
      <c r="D971" s="112"/>
      <c r="E971" s="111" t="s">
        <v>4435</v>
      </c>
      <c r="F971" s="111"/>
      <c r="G971" s="111" t="s">
        <v>4419</v>
      </c>
    </row>
    <row r="972" spans="2:7" s="56" customFormat="1" ht="36">
      <c r="B972" s="110" t="s">
        <v>4414</v>
      </c>
      <c r="C972" s="111" t="s">
        <v>4436</v>
      </c>
      <c r="D972" s="112"/>
      <c r="E972" s="111" t="s">
        <v>4437</v>
      </c>
      <c r="F972" s="111"/>
      <c r="G972" s="111" t="s">
        <v>4419</v>
      </c>
    </row>
    <row r="973" spans="2:7" s="56" customFormat="1" ht="36">
      <c r="B973" s="110" t="s">
        <v>4414</v>
      </c>
      <c r="C973" s="111" t="s">
        <v>3341</v>
      </c>
      <c r="D973" s="112"/>
      <c r="E973" s="111" t="s">
        <v>4442</v>
      </c>
      <c r="F973" s="111"/>
      <c r="G973" s="111" t="s">
        <v>4443</v>
      </c>
    </row>
    <row r="974" spans="2:7" s="56" customFormat="1" ht="36">
      <c r="B974" s="110" t="s">
        <v>4414</v>
      </c>
      <c r="C974" s="111" t="s">
        <v>427</v>
      </c>
      <c r="D974" s="112"/>
      <c r="E974" s="111" t="s">
        <v>4444</v>
      </c>
      <c r="F974" s="111"/>
      <c r="G974" s="111" t="s">
        <v>4445</v>
      </c>
    </row>
    <row r="975" spans="2:7" s="56" customFormat="1" ht="36">
      <c r="B975" s="110" t="s">
        <v>4414</v>
      </c>
      <c r="C975" s="111" t="s">
        <v>2317</v>
      </c>
      <c r="D975" s="112"/>
      <c r="E975" s="111" t="s">
        <v>4449</v>
      </c>
      <c r="F975" s="111"/>
      <c r="G975" s="111" t="s">
        <v>4450</v>
      </c>
    </row>
    <row r="976" spans="2:7" s="56" customFormat="1" ht="36">
      <c r="B976" s="110" t="s">
        <v>4414</v>
      </c>
      <c r="C976" s="111" t="s">
        <v>241</v>
      </c>
      <c r="D976" s="112"/>
      <c r="E976" s="111" t="s">
        <v>4451</v>
      </c>
      <c r="F976" s="111"/>
      <c r="G976" s="111" t="s">
        <v>4452</v>
      </c>
    </row>
    <row r="977" spans="2:7" s="56" customFormat="1" ht="36">
      <c r="B977" s="110" t="s">
        <v>4414</v>
      </c>
      <c r="C977" s="111" t="s">
        <v>4453</v>
      </c>
      <c r="D977" s="112"/>
      <c r="E977" s="111" t="s">
        <v>4454</v>
      </c>
      <c r="F977" s="111"/>
      <c r="G977" s="111" t="s">
        <v>4455</v>
      </c>
    </row>
    <row r="978" spans="2:7" s="56" customFormat="1">
      <c r="B978" s="116"/>
      <c r="C978" s="114"/>
      <c r="D978" s="115"/>
      <c r="E978" s="114"/>
      <c r="F978" s="114"/>
      <c r="G978" s="114"/>
    </row>
    <row r="979" spans="2:7" s="56" customFormat="1">
      <c r="B979" s="110"/>
      <c r="C979" s="111"/>
      <c r="D979" s="112"/>
      <c r="E979" s="111"/>
      <c r="F979" s="111"/>
      <c r="G979" s="111"/>
    </row>
    <row r="980" spans="2:7" s="56" customFormat="1" ht="54">
      <c r="B980" s="110" t="s">
        <v>4461</v>
      </c>
      <c r="C980" s="111" t="s">
        <v>1508</v>
      </c>
      <c r="D980" s="112"/>
      <c r="E980" s="111" t="s">
        <v>4462</v>
      </c>
      <c r="F980" s="111"/>
      <c r="G980" s="111" t="s">
        <v>4463</v>
      </c>
    </row>
    <row r="981" spans="2:7" s="56" customFormat="1" ht="54">
      <c r="B981" s="110" t="s">
        <v>4461</v>
      </c>
      <c r="C981" s="111" t="s">
        <v>4464</v>
      </c>
      <c r="D981" s="112"/>
      <c r="E981" s="111" t="s">
        <v>4465</v>
      </c>
      <c r="F981" s="111"/>
      <c r="G981" s="111" t="s">
        <v>4466</v>
      </c>
    </row>
    <row r="982" spans="2:7" s="56" customFormat="1" ht="36">
      <c r="B982" s="110" t="s">
        <v>4461</v>
      </c>
      <c r="C982" s="111" t="s">
        <v>4467</v>
      </c>
      <c r="D982" s="112"/>
      <c r="E982" s="111" t="s">
        <v>4468</v>
      </c>
      <c r="F982" s="111"/>
      <c r="G982" s="111" t="s">
        <v>4469</v>
      </c>
    </row>
    <row r="983" spans="2:7" s="56" customFormat="1" ht="36">
      <c r="B983" s="110" t="s">
        <v>4461</v>
      </c>
      <c r="C983" s="111" t="s">
        <v>4470</v>
      </c>
      <c r="D983" s="112"/>
      <c r="E983" s="111" t="s">
        <v>4471</v>
      </c>
      <c r="F983" s="111"/>
      <c r="G983" s="111" t="s">
        <v>4472</v>
      </c>
    </row>
    <row r="984" spans="2:7" s="56" customFormat="1" ht="36">
      <c r="B984" s="110" t="s">
        <v>4461</v>
      </c>
      <c r="C984" s="111" t="s">
        <v>3716</v>
      </c>
      <c r="D984" s="112"/>
      <c r="E984" s="111" t="s">
        <v>4473</v>
      </c>
      <c r="F984" s="111"/>
      <c r="G984" s="111" t="s">
        <v>4474</v>
      </c>
    </row>
    <row r="985" spans="2:7" s="56" customFormat="1" ht="54">
      <c r="B985" s="110" t="s">
        <v>4461</v>
      </c>
      <c r="C985" s="111" t="s">
        <v>4475</v>
      </c>
      <c r="D985" s="112"/>
      <c r="E985" s="111" t="s">
        <v>4476</v>
      </c>
      <c r="F985" s="111"/>
      <c r="G985" s="111" t="s">
        <v>4469</v>
      </c>
    </row>
    <row r="986" spans="2:7" s="56" customFormat="1" ht="36">
      <c r="B986" s="110" t="s">
        <v>4461</v>
      </c>
      <c r="C986" s="111" t="s">
        <v>427</v>
      </c>
      <c r="D986" s="112"/>
      <c r="E986" s="111" t="s">
        <v>4486</v>
      </c>
      <c r="F986" s="111"/>
      <c r="G986" s="111" t="s">
        <v>4487</v>
      </c>
    </row>
    <row r="987" spans="2:7" s="56" customFormat="1" ht="36">
      <c r="B987" s="110" t="s">
        <v>4461</v>
      </c>
      <c r="C987" s="111" t="s">
        <v>4490</v>
      </c>
      <c r="D987" s="112"/>
      <c r="E987" s="111" t="s">
        <v>4491</v>
      </c>
      <c r="F987" s="111"/>
      <c r="G987" s="111" t="s">
        <v>4469</v>
      </c>
    </row>
    <row r="988" spans="2:7" s="56" customFormat="1" ht="36">
      <c r="B988" s="110" t="s">
        <v>4461</v>
      </c>
      <c r="C988" s="111" t="s">
        <v>4492</v>
      </c>
      <c r="D988" s="112"/>
      <c r="E988" s="111" t="s">
        <v>4493</v>
      </c>
      <c r="F988" s="111"/>
      <c r="G988" s="111" t="s">
        <v>4494</v>
      </c>
    </row>
    <row r="989" spans="2:7" s="56" customFormat="1" ht="54">
      <c r="B989" s="110" t="s">
        <v>4461</v>
      </c>
      <c r="C989" s="111" t="s">
        <v>1820</v>
      </c>
      <c r="D989" s="112"/>
      <c r="E989" s="111" t="s">
        <v>4495</v>
      </c>
      <c r="F989" s="111"/>
      <c r="G989" s="111" t="s">
        <v>4494</v>
      </c>
    </row>
    <row r="990" spans="2:7" s="56" customFormat="1" ht="36">
      <c r="B990" s="110" t="s">
        <v>4461</v>
      </c>
      <c r="C990" s="111" t="s">
        <v>576</v>
      </c>
      <c r="D990" s="112"/>
      <c r="E990" s="111" t="s">
        <v>2183</v>
      </c>
      <c r="F990" s="111"/>
      <c r="G990" s="111" t="s">
        <v>4474</v>
      </c>
    </row>
    <row r="991" spans="2:7" s="56" customFormat="1" ht="90">
      <c r="B991" s="110" t="s">
        <v>4461</v>
      </c>
      <c r="C991" s="111" t="s">
        <v>4498</v>
      </c>
      <c r="D991" s="112"/>
      <c r="E991" s="111" t="s">
        <v>4499</v>
      </c>
      <c r="F991" s="111"/>
      <c r="G991" s="111" t="s">
        <v>4500</v>
      </c>
    </row>
    <row r="992" spans="2:7" s="56" customFormat="1" ht="36">
      <c r="B992" s="110" t="s">
        <v>4461</v>
      </c>
      <c r="C992" s="111" t="s">
        <v>733</v>
      </c>
      <c r="D992" s="112"/>
      <c r="E992" s="111" t="s">
        <v>4501</v>
      </c>
      <c r="F992" s="111"/>
      <c r="G992" s="111" t="s">
        <v>4487</v>
      </c>
    </row>
    <row r="993" spans="2:7" s="56" customFormat="1" ht="36">
      <c r="B993" s="110" t="s">
        <v>4461</v>
      </c>
      <c r="C993" s="111" t="s">
        <v>241</v>
      </c>
      <c r="D993" s="112"/>
      <c r="E993" s="111" t="s">
        <v>4505</v>
      </c>
      <c r="F993" s="111"/>
      <c r="G993" s="111" t="s">
        <v>4504</v>
      </c>
    </row>
    <row r="994" spans="2:7" s="56" customFormat="1" ht="36">
      <c r="B994" s="110" t="s">
        <v>4461</v>
      </c>
      <c r="C994" s="111" t="s">
        <v>478</v>
      </c>
      <c r="D994" s="112"/>
      <c r="E994" s="111" t="s">
        <v>4506</v>
      </c>
      <c r="F994" s="111"/>
      <c r="G994" s="111" t="s">
        <v>4504</v>
      </c>
    </row>
    <row r="995" spans="2:7" s="56" customFormat="1" ht="36">
      <c r="B995" s="110" t="s">
        <v>4461</v>
      </c>
      <c r="C995" s="111" t="s">
        <v>4509</v>
      </c>
      <c r="D995" s="112"/>
      <c r="E995" s="111" t="s">
        <v>4510</v>
      </c>
      <c r="F995" s="111"/>
      <c r="G995" s="111" t="s">
        <v>4487</v>
      </c>
    </row>
    <row r="996" spans="2:7" s="56" customFormat="1" ht="54">
      <c r="B996" s="110" t="s">
        <v>4461</v>
      </c>
      <c r="C996" s="111" t="s">
        <v>2407</v>
      </c>
      <c r="D996" s="112"/>
      <c r="E996" s="111" t="s">
        <v>4532</v>
      </c>
      <c r="F996" s="111"/>
      <c r="G996" s="111" t="s">
        <v>4494</v>
      </c>
    </row>
    <row r="997" spans="2:7" s="56" customFormat="1" ht="36">
      <c r="B997" s="110" t="s">
        <v>4461</v>
      </c>
      <c r="C997" s="111" t="s">
        <v>4262</v>
      </c>
      <c r="D997" s="112"/>
      <c r="E997" s="111" t="s">
        <v>4533</v>
      </c>
      <c r="F997" s="111"/>
      <c r="G997" s="111" t="s">
        <v>4534</v>
      </c>
    </row>
    <row r="998" spans="2:7" s="56" customFormat="1" ht="36">
      <c r="B998" s="110" t="s">
        <v>4461</v>
      </c>
      <c r="C998" s="111" t="s">
        <v>4535</v>
      </c>
      <c r="D998" s="112"/>
      <c r="E998" s="111" t="s">
        <v>4536</v>
      </c>
      <c r="F998" s="111"/>
      <c r="G998" s="111" t="s">
        <v>4537</v>
      </c>
    </row>
    <row r="999" spans="2:7" s="56" customFormat="1" ht="36">
      <c r="B999" s="110" t="s">
        <v>4461</v>
      </c>
      <c r="C999" s="111" t="s">
        <v>4538</v>
      </c>
      <c r="D999" s="112"/>
      <c r="E999" s="111" t="s">
        <v>4539</v>
      </c>
      <c r="F999" s="111"/>
      <c r="G999" s="111" t="s">
        <v>4540</v>
      </c>
    </row>
    <row r="1000" spans="2:7" s="56" customFormat="1" ht="54">
      <c r="B1000" s="110" t="s">
        <v>4461</v>
      </c>
      <c r="C1000" s="111" t="s">
        <v>2407</v>
      </c>
      <c r="D1000" s="112"/>
      <c r="E1000" s="111" t="s">
        <v>4541</v>
      </c>
      <c r="F1000" s="111"/>
      <c r="G1000" s="111" t="s">
        <v>4542</v>
      </c>
    </row>
    <row r="1001" spans="2:7" s="56" customFormat="1">
      <c r="B1001" s="114"/>
      <c r="C1001" s="114"/>
      <c r="D1001" s="115"/>
      <c r="E1001" s="114"/>
      <c r="F1001" s="114"/>
      <c r="G1001" s="114"/>
    </row>
    <row r="1002" spans="2:7" s="56" customFormat="1">
      <c r="B1002" s="111"/>
      <c r="C1002" s="111"/>
      <c r="D1002" s="112"/>
      <c r="E1002" s="111"/>
      <c r="F1002" s="111"/>
      <c r="G1002" s="111"/>
    </row>
    <row r="1003" spans="2:7" s="56" customFormat="1" ht="36">
      <c r="B1003" s="110" t="s">
        <v>4543</v>
      </c>
      <c r="C1003" s="111" t="s">
        <v>427</v>
      </c>
      <c r="D1003" s="112"/>
      <c r="E1003" s="111" t="s">
        <v>4554</v>
      </c>
      <c r="F1003" s="111"/>
      <c r="G1003" s="111" t="s">
        <v>4555</v>
      </c>
    </row>
    <row r="1004" spans="2:7" s="56" customFormat="1" ht="36">
      <c r="B1004" s="110" t="s">
        <v>4543</v>
      </c>
      <c r="C1004" s="111" t="s">
        <v>2219</v>
      </c>
      <c r="D1004" s="112"/>
      <c r="E1004" s="111" t="s">
        <v>4556</v>
      </c>
      <c r="F1004" s="111"/>
      <c r="G1004" s="111" t="s">
        <v>4557</v>
      </c>
    </row>
    <row r="1005" spans="2:7" s="56" customFormat="1" ht="36">
      <c r="B1005" s="110" t="s">
        <v>4543</v>
      </c>
      <c r="C1005" s="111" t="s">
        <v>576</v>
      </c>
      <c r="D1005" s="112"/>
      <c r="E1005" s="111" t="s">
        <v>4568</v>
      </c>
      <c r="F1005" s="111"/>
      <c r="G1005" s="111" t="s">
        <v>4569</v>
      </c>
    </row>
    <row r="1006" spans="2:7" s="56" customFormat="1" ht="36">
      <c r="B1006" s="110" t="s">
        <v>4543</v>
      </c>
      <c r="C1006" s="111" t="s">
        <v>3996</v>
      </c>
      <c r="D1006" s="112"/>
      <c r="E1006" s="111" t="s">
        <v>4572</v>
      </c>
      <c r="F1006" s="111"/>
      <c r="G1006" s="111" t="s">
        <v>4573</v>
      </c>
    </row>
    <row r="1007" spans="2:7" s="56" customFormat="1">
      <c r="B1007" s="110" t="s">
        <v>4543</v>
      </c>
      <c r="C1007" s="111" t="s">
        <v>419</v>
      </c>
      <c r="D1007" s="112"/>
      <c r="E1007" s="111" t="s">
        <v>4576</v>
      </c>
      <c r="F1007" s="111"/>
      <c r="G1007" s="111" t="s">
        <v>4569</v>
      </c>
    </row>
    <row r="1008" spans="2:7" s="56" customFormat="1" ht="36">
      <c r="B1008" s="110" t="s">
        <v>4543</v>
      </c>
      <c r="C1008" s="111" t="s">
        <v>2910</v>
      </c>
      <c r="D1008" s="112"/>
      <c r="E1008" s="111" t="s">
        <v>2911</v>
      </c>
      <c r="F1008" s="111"/>
      <c r="G1008" s="111" t="s">
        <v>4557</v>
      </c>
    </row>
    <row r="1009" spans="2:7" s="56" customFormat="1" ht="36">
      <c r="B1009" s="110" t="s">
        <v>4543</v>
      </c>
      <c r="C1009" s="111" t="s">
        <v>8</v>
      </c>
      <c r="D1009" s="112"/>
      <c r="E1009" s="111" t="s">
        <v>4591</v>
      </c>
      <c r="F1009" s="111"/>
      <c r="G1009" s="111" t="s">
        <v>4567</v>
      </c>
    </row>
    <row r="1010" spans="2:7" s="56" customFormat="1" ht="36">
      <c r="B1010" s="110" t="s">
        <v>4543</v>
      </c>
      <c r="C1010" s="111" t="s">
        <v>4593</v>
      </c>
      <c r="D1010" s="112"/>
      <c r="E1010" s="111" t="s">
        <v>4594</v>
      </c>
      <c r="F1010" s="111"/>
      <c r="G1010" s="111" t="s">
        <v>4595</v>
      </c>
    </row>
    <row r="1011" spans="2:7" s="56" customFormat="1">
      <c r="B1011" s="114"/>
      <c r="C1011" s="114"/>
      <c r="D1011" s="115"/>
      <c r="E1011" s="114"/>
      <c r="F1011" s="114"/>
      <c r="G1011" s="114"/>
    </row>
    <row r="1012" spans="2:7" s="56" customFormat="1">
      <c r="B1012" s="111"/>
      <c r="C1012" s="111"/>
      <c r="D1012" s="112"/>
      <c r="E1012" s="111"/>
      <c r="F1012" s="111"/>
      <c r="G1012" s="111"/>
    </row>
    <row r="1013" spans="2:7" s="56" customFormat="1" ht="36">
      <c r="B1013" s="110" t="s">
        <v>4596</v>
      </c>
      <c r="C1013" s="111" t="s">
        <v>357</v>
      </c>
      <c r="D1013" s="112"/>
      <c r="E1013" s="111" t="s">
        <v>4598</v>
      </c>
      <c r="F1013" s="111"/>
      <c r="G1013" s="111" t="s">
        <v>4599</v>
      </c>
    </row>
    <row r="1014" spans="2:7" s="56" customFormat="1" ht="36">
      <c r="B1014" s="110" t="s">
        <v>4596</v>
      </c>
      <c r="C1014" s="111" t="s">
        <v>4600</v>
      </c>
      <c r="D1014" s="112"/>
      <c r="E1014" s="111" t="s">
        <v>4601</v>
      </c>
      <c r="F1014" s="111"/>
      <c r="G1014" s="111" t="s">
        <v>4602</v>
      </c>
    </row>
    <row r="1015" spans="2:7" s="56" customFormat="1" ht="36">
      <c r="B1015" s="110" t="s">
        <v>4596</v>
      </c>
      <c r="C1015" s="111" t="s">
        <v>2219</v>
      </c>
      <c r="D1015" s="112"/>
      <c r="E1015" s="111" t="s">
        <v>4603</v>
      </c>
      <c r="F1015" s="111"/>
      <c r="G1015" s="111" t="s">
        <v>4605</v>
      </c>
    </row>
    <row r="1016" spans="2:7" s="56" customFormat="1" ht="72">
      <c r="B1016" s="110" t="s">
        <v>4596</v>
      </c>
      <c r="C1016" s="111" t="s">
        <v>8</v>
      </c>
      <c r="D1016" s="112"/>
      <c r="E1016" s="111" t="s">
        <v>4606</v>
      </c>
      <c r="F1016" s="111"/>
      <c r="G1016" s="111" t="s">
        <v>4607</v>
      </c>
    </row>
    <row r="1017" spans="2:7" s="56" customFormat="1" ht="36">
      <c r="B1017" s="110" t="s">
        <v>4596</v>
      </c>
      <c r="C1017" s="111" t="s">
        <v>470</v>
      </c>
      <c r="D1017" s="112"/>
      <c r="E1017" s="111" t="s">
        <v>4608</v>
      </c>
      <c r="F1017" s="111"/>
      <c r="G1017" s="111" t="s">
        <v>4607</v>
      </c>
    </row>
    <row r="1018" spans="2:7" s="56" customFormat="1" ht="36">
      <c r="B1018" s="110" t="s">
        <v>4596</v>
      </c>
      <c r="C1018" s="111" t="s">
        <v>584</v>
      </c>
      <c r="D1018" s="112"/>
      <c r="E1018" s="111" t="s">
        <v>4611</v>
      </c>
      <c r="F1018" s="111"/>
      <c r="G1018" s="111" t="s">
        <v>4612</v>
      </c>
    </row>
    <row r="1019" spans="2:7" s="56" customFormat="1" ht="36">
      <c r="B1019" s="110" t="s">
        <v>4596</v>
      </c>
      <c r="C1019" s="111" t="s">
        <v>573</v>
      </c>
      <c r="D1019" s="112"/>
      <c r="E1019" s="111" t="s">
        <v>4618</v>
      </c>
      <c r="F1019" s="111"/>
      <c r="G1019" s="111" t="s">
        <v>4612</v>
      </c>
    </row>
    <row r="1020" spans="2:7" s="56" customFormat="1" ht="36">
      <c r="B1020" s="110" t="s">
        <v>4596</v>
      </c>
      <c r="C1020" s="111" t="s">
        <v>4619</v>
      </c>
      <c r="D1020" s="112"/>
      <c r="E1020" s="111" t="s">
        <v>4620</v>
      </c>
      <c r="F1020" s="111"/>
      <c r="G1020" s="111" t="s">
        <v>4621</v>
      </c>
    </row>
    <row r="1021" spans="2:7" s="56" customFormat="1" ht="54">
      <c r="B1021" s="110" t="s">
        <v>4596</v>
      </c>
      <c r="C1021" s="111" t="s">
        <v>7</v>
      </c>
      <c r="D1021" s="112"/>
      <c r="E1021" s="111" t="s">
        <v>4622</v>
      </c>
      <c r="F1021" s="111"/>
      <c r="G1021" s="111" t="s">
        <v>4623</v>
      </c>
    </row>
    <row r="1022" spans="2:7" s="56" customFormat="1">
      <c r="B1022" s="114"/>
      <c r="C1022" s="114"/>
      <c r="D1022" s="115"/>
      <c r="E1022" s="114"/>
      <c r="F1022" s="114"/>
      <c r="G1022" s="114"/>
    </row>
    <row r="1023" spans="2:7" s="56" customFormat="1">
      <c r="B1023" s="111"/>
      <c r="C1023" s="111"/>
      <c r="D1023" s="112"/>
      <c r="E1023" s="111"/>
      <c r="F1023" s="111"/>
      <c r="G1023" s="111"/>
    </row>
    <row r="1024" spans="2:7" s="56" customFormat="1" ht="36">
      <c r="B1024" s="110" t="s">
        <v>4630</v>
      </c>
      <c r="C1024" s="111" t="s">
        <v>4631</v>
      </c>
      <c r="D1024" s="112"/>
      <c r="E1024" s="111" t="s">
        <v>4632</v>
      </c>
      <c r="F1024" s="111"/>
      <c r="G1024" s="111" t="s">
        <v>4633</v>
      </c>
    </row>
    <row r="1025" spans="2:7" s="56" customFormat="1" ht="54">
      <c r="B1025" s="110" t="s">
        <v>4630</v>
      </c>
      <c r="C1025" s="111" t="s">
        <v>733</v>
      </c>
      <c r="D1025" s="112"/>
      <c r="E1025" s="111" t="s">
        <v>4640</v>
      </c>
      <c r="F1025" s="111"/>
      <c r="G1025" s="111" t="s">
        <v>4641</v>
      </c>
    </row>
    <row r="1026" spans="2:7" s="56" customFormat="1" ht="36">
      <c r="B1026" s="110" t="s">
        <v>4630</v>
      </c>
      <c r="C1026" s="111" t="s">
        <v>4642</v>
      </c>
      <c r="D1026" s="112"/>
      <c r="E1026" s="111" t="s">
        <v>4643</v>
      </c>
      <c r="F1026" s="111"/>
      <c r="G1026" s="111" t="s">
        <v>4644</v>
      </c>
    </row>
    <row r="1027" spans="2:7" s="56" customFormat="1" ht="36">
      <c r="B1027" s="110" t="s">
        <v>4630</v>
      </c>
      <c r="C1027" s="111" t="s">
        <v>4400</v>
      </c>
      <c r="D1027" s="112"/>
      <c r="E1027" s="111" t="s">
        <v>4648</v>
      </c>
      <c r="F1027" s="111"/>
      <c r="G1027" s="111" t="s">
        <v>4641</v>
      </c>
    </row>
    <row r="1028" spans="2:7" s="56" customFormat="1" ht="36">
      <c r="B1028" s="110" t="s">
        <v>4630</v>
      </c>
      <c r="C1028" s="111" t="s">
        <v>290</v>
      </c>
      <c r="D1028" s="112"/>
      <c r="E1028" s="111" t="s">
        <v>4651</v>
      </c>
      <c r="F1028" s="111"/>
      <c r="G1028" s="111" t="s">
        <v>4652</v>
      </c>
    </row>
    <row r="1029" spans="2:7" s="56" customFormat="1" ht="36">
      <c r="B1029" s="110" t="s">
        <v>4630</v>
      </c>
      <c r="C1029" s="111" t="s">
        <v>4400</v>
      </c>
      <c r="D1029" s="112"/>
      <c r="E1029" s="111" t="s">
        <v>4665</v>
      </c>
      <c r="F1029" s="111"/>
      <c r="G1029" s="111" t="s">
        <v>4641</v>
      </c>
    </row>
    <row r="1030" spans="2:7" s="56" customFormat="1" ht="54">
      <c r="B1030" s="110" t="s">
        <v>4630</v>
      </c>
      <c r="C1030" s="111" t="s">
        <v>3503</v>
      </c>
      <c r="D1030" s="112"/>
      <c r="E1030" s="111" t="s">
        <v>4671</v>
      </c>
      <c r="F1030" s="111"/>
      <c r="G1030" s="111" t="s">
        <v>4672</v>
      </c>
    </row>
    <row r="1031" spans="2:7" s="56" customFormat="1" ht="54">
      <c r="B1031" s="110" t="s">
        <v>4630</v>
      </c>
      <c r="C1031" s="111" t="s">
        <v>3503</v>
      </c>
      <c r="D1031" s="112"/>
      <c r="E1031" s="111" t="s">
        <v>4673</v>
      </c>
      <c r="F1031" s="111"/>
      <c r="G1031" s="111" t="s">
        <v>4672</v>
      </c>
    </row>
    <row r="1032" spans="2:7" s="56" customFormat="1" ht="36">
      <c r="B1032" s="110" t="s">
        <v>4630</v>
      </c>
      <c r="C1032" s="111" t="s">
        <v>4675</v>
      </c>
      <c r="D1032" s="112"/>
      <c r="E1032" s="111" t="s">
        <v>4676</v>
      </c>
      <c r="F1032" s="111"/>
      <c r="G1032" s="111" t="s">
        <v>4680</v>
      </c>
    </row>
    <row r="1033" spans="2:7" s="56" customFormat="1" ht="36">
      <c r="B1033" s="110" t="s">
        <v>4630</v>
      </c>
      <c r="C1033" s="111" t="s">
        <v>4681</v>
      </c>
      <c r="D1033" s="112"/>
      <c r="E1033" s="111" t="s">
        <v>4682</v>
      </c>
      <c r="F1033" s="111"/>
      <c r="G1033" s="111" t="s">
        <v>4683</v>
      </c>
    </row>
    <row r="1034" spans="2:7" s="56" customFormat="1" ht="36">
      <c r="B1034" s="110" t="s">
        <v>4630</v>
      </c>
      <c r="C1034" s="111" t="s">
        <v>1939</v>
      </c>
      <c r="D1034" s="112"/>
      <c r="E1034" s="111" t="s">
        <v>4686</v>
      </c>
      <c r="F1034" s="111"/>
      <c r="G1034" s="111" t="s">
        <v>4641</v>
      </c>
    </row>
    <row r="1035" spans="2:7" s="56" customFormat="1">
      <c r="B1035" s="114"/>
      <c r="C1035" s="114"/>
      <c r="D1035" s="115"/>
      <c r="E1035" s="114"/>
      <c r="F1035" s="114"/>
      <c r="G1035" s="114"/>
    </row>
    <row r="1036" spans="2:7" s="56" customFormat="1">
      <c r="B1036" s="111"/>
      <c r="C1036" s="111"/>
      <c r="D1036" s="112"/>
      <c r="E1036" s="111"/>
      <c r="F1036" s="111"/>
      <c r="G1036" s="111"/>
    </row>
    <row r="1037" spans="2:7" s="56" customFormat="1" ht="36">
      <c r="B1037" s="110" t="s">
        <v>4688</v>
      </c>
      <c r="C1037" s="111" t="s">
        <v>4689</v>
      </c>
      <c r="D1037" s="112"/>
      <c r="E1037" s="111" t="s">
        <v>4690</v>
      </c>
      <c r="F1037" s="111"/>
      <c r="G1037" s="111" t="s">
        <v>4691</v>
      </c>
    </row>
    <row r="1038" spans="2:7" s="56" customFormat="1" ht="36">
      <c r="B1038" s="110" t="s">
        <v>4688</v>
      </c>
      <c r="C1038" s="111" t="s">
        <v>2885</v>
      </c>
      <c r="D1038" s="112"/>
      <c r="E1038" s="111" t="s">
        <v>4693</v>
      </c>
      <c r="F1038" s="111"/>
      <c r="G1038" s="111" t="s">
        <v>4694</v>
      </c>
    </row>
    <row r="1039" spans="2:7" s="56" customFormat="1" ht="36">
      <c r="B1039" s="110" t="s">
        <v>4688</v>
      </c>
      <c r="C1039" s="111" t="s">
        <v>7</v>
      </c>
      <c r="D1039" s="112"/>
      <c r="E1039" s="111" t="s">
        <v>4695</v>
      </c>
      <c r="F1039" s="111"/>
      <c r="G1039" s="111" t="s">
        <v>4696</v>
      </c>
    </row>
    <row r="1040" spans="2:7" s="56" customFormat="1" ht="36">
      <c r="B1040" s="110" t="s">
        <v>4688</v>
      </c>
      <c r="C1040" s="111" t="s">
        <v>4509</v>
      </c>
      <c r="D1040" s="112"/>
      <c r="E1040" s="111" t="s">
        <v>4697</v>
      </c>
      <c r="F1040" s="111"/>
      <c r="G1040" s="111" t="s">
        <v>4694</v>
      </c>
    </row>
    <row r="1041" spans="2:7" s="56" customFormat="1" ht="54">
      <c r="B1041" s="110" t="s">
        <v>4688</v>
      </c>
      <c r="C1041" s="111" t="s">
        <v>2222</v>
      </c>
      <c r="D1041" s="112"/>
      <c r="E1041" s="111" t="s">
        <v>4700</v>
      </c>
      <c r="F1041" s="111"/>
      <c r="G1041" s="111" t="s">
        <v>4694</v>
      </c>
    </row>
    <row r="1042" spans="2:7" s="56" customFormat="1" ht="36">
      <c r="B1042" s="110" t="s">
        <v>4688</v>
      </c>
      <c r="C1042" s="111" t="s">
        <v>1583</v>
      </c>
      <c r="D1042" s="112"/>
      <c r="E1042" s="111" t="s">
        <v>4701</v>
      </c>
      <c r="F1042" s="111"/>
      <c r="G1042" s="111" t="s">
        <v>4702</v>
      </c>
    </row>
    <row r="1043" spans="2:7" s="56" customFormat="1" ht="36">
      <c r="B1043" s="110" t="s">
        <v>4688</v>
      </c>
      <c r="C1043" s="111" t="s">
        <v>2411</v>
      </c>
      <c r="D1043" s="112"/>
      <c r="E1043" s="111" t="s">
        <v>4706</v>
      </c>
      <c r="F1043" s="111"/>
      <c r="G1043" s="111" t="s">
        <v>4707</v>
      </c>
    </row>
    <row r="1044" spans="2:7" s="56" customFormat="1" ht="36">
      <c r="B1044" s="110" t="s">
        <v>4688</v>
      </c>
      <c r="C1044" s="111" t="s">
        <v>584</v>
      </c>
      <c r="D1044" s="112"/>
      <c r="E1044" s="111" t="s">
        <v>4709</v>
      </c>
      <c r="F1044" s="111"/>
      <c r="G1044" s="111" t="s">
        <v>4710</v>
      </c>
    </row>
    <row r="1045" spans="2:7" s="56" customFormat="1" ht="54">
      <c r="B1045" s="110" t="s">
        <v>4688</v>
      </c>
      <c r="C1045" s="111" t="s">
        <v>470</v>
      </c>
      <c r="D1045" s="112"/>
      <c r="E1045" s="111" t="s">
        <v>4713</v>
      </c>
      <c r="F1045" s="111"/>
      <c r="G1045" s="111" t="s">
        <v>4714</v>
      </c>
    </row>
    <row r="1046" spans="2:7" s="56" customFormat="1" ht="54">
      <c r="B1046" s="110" t="s">
        <v>4688</v>
      </c>
      <c r="C1046" s="111" t="s">
        <v>802</v>
      </c>
      <c r="D1046" s="112"/>
      <c r="E1046" s="111" t="s">
        <v>4715</v>
      </c>
      <c r="F1046" s="111"/>
      <c r="G1046" s="111" t="s">
        <v>4694</v>
      </c>
    </row>
    <row r="1047" spans="2:7" s="56" customFormat="1" ht="54">
      <c r="B1047" s="110" t="s">
        <v>4688</v>
      </c>
      <c r="C1047" s="111" t="s">
        <v>470</v>
      </c>
      <c r="D1047" s="112"/>
      <c r="E1047" s="111" t="s">
        <v>4719</v>
      </c>
      <c r="F1047" s="111"/>
      <c r="G1047" s="111" t="s">
        <v>4714</v>
      </c>
    </row>
    <row r="1048" spans="2:7" s="56" customFormat="1" ht="72">
      <c r="B1048" s="110" t="s">
        <v>4688</v>
      </c>
      <c r="C1048" s="111" t="s">
        <v>4720</v>
      </c>
      <c r="D1048" s="112"/>
      <c r="E1048" s="111" t="s">
        <v>4721</v>
      </c>
      <c r="F1048" s="111"/>
      <c r="G1048" s="111" t="s">
        <v>4722</v>
      </c>
    </row>
    <row r="1049" spans="2:7" s="56" customFormat="1" ht="54">
      <c r="B1049" s="110" t="s">
        <v>4688</v>
      </c>
      <c r="C1049" s="111" t="s">
        <v>9</v>
      </c>
      <c r="D1049" s="112"/>
      <c r="E1049" s="111" t="s">
        <v>2183</v>
      </c>
      <c r="F1049" s="111"/>
      <c r="G1049" s="111" t="s">
        <v>4723</v>
      </c>
    </row>
    <row r="1050" spans="2:7" s="56" customFormat="1" ht="54">
      <c r="B1050" s="110" t="s">
        <v>4688</v>
      </c>
      <c r="C1050" s="111" t="s">
        <v>1820</v>
      </c>
      <c r="D1050" s="112"/>
      <c r="E1050" s="111" t="s">
        <v>4724</v>
      </c>
      <c r="F1050" s="111"/>
      <c r="G1050" s="111" t="s">
        <v>4725</v>
      </c>
    </row>
    <row r="1051" spans="2:7" s="56" customFormat="1" ht="54">
      <c r="B1051" s="110" t="s">
        <v>4688</v>
      </c>
      <c r="C1051" s="111" t="s">
        <v>2407</v>
      </c>
      <c r="D1051" s="112"/>
      <c r="E1051" s="111" t="s">
        <v>4724</v>
      </c>
      <c r="F1051" s="111"/>
      <c r="G1051" s="111" t="s">
        <v>4726</v>
      </c>
    </row>
    <row r="1052" spans="2:7" s="56" customFormat="1" ht="36">
      <c r="B1052" s="110" t="s">
        <v>4688</v>
      </c>
      <c r="C1052" s="111" t="s">
        <v>4731</v>
      </c>
      <c r="D1052" s="112"/>
      <c r="E1052" s="111" t="s">
        <v>4732</v>
      </c>
      <c r="F1052" s="111"/>
      <c r="G1052" s="111" t="s">
        <v>4694</v>
      </c>
    </row>
    <row r="1053" spans="2:7" s="56" customFormat="1" ht="54">
      <c r="B1053" s="110" t="s">
        <v>4688</v>
      </c>
      <c r="C1053" s="111" t="s">
        <v>802</v>
      </c>
      <c r="D1053" s="112"/>
      <c r="E1053" s="111" t="s">
        <v>4733</v>
      </c>
      <c r="F1053" s="111"/>
      <c r="G1053" s="111" t="s">
        <v>4734</v>
      </c>
    </row>
    <row r="1054" spans="2:7" s="56" customFormat="1">
      <c r="B1054" s="114"/>
      <c r="C1054" s="114"/>
      <c r="D1054" s="115"/>
      <c r="E1054" s="114"/>
      <c r="F1054" s="114"/>
      <c r="G1054" s="114"/>
    </row>
    <row r="1055" spans="2:7" s="56" customFormat="1">
      <c r="B1055" s="111"/>
      <c r="C1055" s="111"/>
      <c r="D1055" s="112"/>
      <c r="E1055" s="111"/>
      <c r="F1055" s="111"/>
      <c r="G1055" s="111"/>
    </row>
    <row r="1056" spans="2:7" s="56" customFormat="1" ht="54">
      <c r="B1056" s="110" t="s">
        <v>4740</v>
      </c>
      <c r="C1056" s="111" t="s">
        <v>4402</v>
      </c>
      <c r="D1056" s="112"/>
      <c r="E1056" s="111" t="s">
        <v>4403</v>
      </c>
      <c r="F1056" s="111"/>
      <c r="G1056" s="111" t="s">
        <v>4744</v>
      </c>
    </row>
    <row r="1057" spans="2:7" s="56" customFormat="1" ht="54">
      <c r="B1057" s="110" t="s">
        <v>4740</v>
      </c>
      <c r="C1057" s="111" t="s">
        <v>9</v>
      </c>
      <c r="D1057" s="112"/>
      <c r="E1057" s="111" t="s">
        <v>4745</v>
      </c>
      <c r="F1057" s="111"/>
      <c r="G1057" s="111" t="s">
        <v>4746</v>
      </c>
    </row>
    <row r="1058" spans="2:7" s="56" customFormat="1" ht="36">
      <c r="B1058" s="110" t="s">
        <v>4740</v>
      </c>
      <c r="C1058" s="111" t="s">
        <v>4747</v>
      </c>
      <c r="D1058" s="112"/>
      <c r="E1058" s="111" t="s">
        <v>4748</v>
      </c>
      <c r="F1058" s="111"/>
      <c r="G1058" s="111" t="s">
        <v>4749</v>
      </c>
    </row>
    <row r="1059" spans="2:7" s="56" customFormat="1" ht="36">
      <c r="B1059" s="110" t="s">
        <v>4740</v>
      </c>
      <c r="C1059" s="111" t="s">
        <v>4751</v>
      </c>
      <c r="D1059" s="112"/>
      <c r="E1059" s="111" t="s">
        <v>4752</v>
      </c>
      <c r="F1059" s="111"/>
      <c r="G1059" s="111" t="s">
        <v>4753</v>
      </c>
    </row>
    <row r="1060" spans="2:7" s="56" customFormat="1" ht="36">
      <c r="B1060" s="110" t="s">
        <v>4740</v>
      </c>
      <c r="C1060" s="111" t="s">
        <v>4754</v>
      </c>
      <c r="D1060" s="112"/>
      <c r="E1060" s="111" t="s">
        <v>4755</v>
      </c>
      <c r="F1060" s="111"/>
      <c r="G1060" s="111" t="s">
        <v>4756</v>
      </c>
    </row>
    <row r="1061" spans="2:7" s="56" customFormat="1" ht="36">
      <c r="B1061" s="110" t="s">
        <v>4740</v>
      </c>
      <c r="C1061" s="111" t="s">
        <v>4757</v>
      </c>
      <c r="D1061" s="112"/>
      <c r="E1061" s="111" t="s">
        <v>4758</v>
      </c>
      <c r="F1061" s="111"/>
      <c r="G1061" s="111" t="s">
        <v>4759</v>
      </c>
    </row>
    <row r="1062" spans="2:7" s="56" customFormat="1" ht="36">
      <c r="B1062" s="110" t="s">
        <v>4740</v>
      </c>
      <c r="C1062" s="111" t="s">
        <v>4764</v>
      </c>
      <c r="D1062" s="112"/>
      <c r="E1062" s="111" t="s">
        <v>4765</v>
      </c>
      <c r="F1062" s="111"/>
      <c r="G1062" s="111" t="s">
        <v>4766</v>
      </c>
    </row>
    <row r="1063" spans="2:7" s="56" customFormat="1" ht="54">
      <c r="B1063" s="110" t="s">
        <v>4740</v>
      </c>
      <c r="C1063" s="111" t="s">
        <v>4767</v>
      </c>
      <c r="D1063" s="112"/>
      <c r="E1063" s="111" t="s">
        <v>4768</v>
      </c>
      <c r="F1063" s="111"/>
      <c r="G1063" s="111" t="s">
        <v>4753</v>
      </c>
    </row>
    <row r="1064" spans="2:7" s="56" customFormat="1" ht="36">
      <c r="B1064" s="110" t="s">
        <v>4740</v>
      </c>
      <c r="C1064" s="111" t="s">
        <v>4769</v>
      </c>
      <c r="D1064" s="112"/>
      <c r="E1064" s="111" t="s">
        <v>36</v>
      </c>
      <c r="F1064" s="111"/>
      <c r="G1064" s="111" t="s">
        <v>4770</v>
      </c>
    </row>
    <row r="1065" spans="2:7" s="56" customFormat="1" ht="36">
      <c r="B1065" s="110" t="s">
        <v>4740</v>
      </c>
      <c r="C1065" s="111" t="s">
        <v>584</v>
      </c>
      <c r="D1065" s="112"/>
      <c r="E1065" s="111" t="s">
        <v>4775</v>
      </c>
      <c r="F1065" s="111"/>
      <c r="G1065" s="111" t="s">
        <v>4776</v>
      </c>
    </row>
    <row r="1066" spans="2:7" s="56" customFormat="1" ht="36">
      <c r="B1066" s="110" t="s">
        <v>4740</v>
      </c>
      <c r="C1066" s="111" t="s">
        <v>500</v>
      </c>
      <c r="D1066" s="112"/>
      <c r="E1066" s="111" t="s">
        <v>4777</v>
      </c>
      <c r="F1066" s="111"/>
      <c r="G1066" s="111" t="s">
        <v>4778</v>
      </c>
    </row>
    <row r="1067" spans="2:7" s="56" customFormat="1" ht="72">
      <c r="B1067" s="110" t="s">
        <v>4740</v>
      </c>
      <c r="C1067" s="111" t="s">
        <v>63</v>
      </c>
      <c r="D1067" s="112" t="s">
        <v>4781</v>
      </c>
      <c r="E1067" s="111" t="s">
        <v>4780</v>
      </c>
      <c r="F1067" s="111"/>
      <c r="G1067" s="111" t="s">
        <v>4788</v>
      </c>
    </row>
    <row r="1068" spans="2:7" s="56" customFormat="1" ht="54">
      <c r="B1068" s="110" t="s">
        <v>4740</v>
      </c>
      <c r="C1068" s="111" t="s">
        <v>63</v>
      </c>
      <c r="D1068" s="112" t="s">
        <v>4783</v>
      </c>
      <c r="E1068" s="111" t="s">
        <v>4782</v>
      </c>
      <c r="F1068" s="111"/>
      <c r="G1068" s="111" t="s">
        <v>4789</v>
      </c>
    </row>
    <row r="1069" spans="2:7" s="56" customFormat="1" ht="54">
      <c r="B1069" s="110" t="s">
        <v>4740</v>
      </c>
      <c r="C1069" s="111" t="s">
        <v>63</v>
      </c>
      <c r="D1069" s="112" t="s">
        <v>4784</v>
      </c>
      <c r="E1069" s="111" t="s">
        <v>4787</v>
      </c>
      <c r="F1069" s="111"/>
      <c r="G1069" s="111" t="s">
        <v>4790</v>
      </c>
    </row>
    <row r="1070" spans="2:7" s="56" customFormat="1" ht="216">
      <c r="B1070" s="110" t="s">
        <v>4740</v>
      </c>
      <c r="C1070" s="111" t="s">
        <v>63</v>
      </c>
      <c r="D1070" s="112" t="s">
        <v>4786</v>
      </c>
      <c r="E1070" s="111" t="s">
        <v>4785</v>
      </c>
      <c r="F1070" s="111"/>
      <c r="G1070" s="111" t="s">
        <v>4791</v>
      </c>
    </row>
    <row r="1071" spans="2:7" s="56" customFormat="1" ht="36">
      <c r="B1071" s="110" t="s">
        <v>4740</v>
      </c>
      <c r="C1071" s="111" t="s">
        <v>8</v>
      </c>
      <c r="D1071" s="112"/>
      <c r="E1071" s="111" t="s">
        <v>4801</v>
      </c>
      <c r="F1071" s="111"/>
      <c r="G1071" s="111" t="s">
        <v>4770</v>
      </c>
    </row>
    <row r="1072" spans="2:7" s="56" customFormat="1" ht="36">
      <c r="B1072" s="110" t="s">
        <v>4740</v>
      </c>
      <c r="C1072" s="111" t="s">
        <v>4262</v>
      </c>
      <c r="D1072" s="112"/>
      <c r="E1072" s="111" t="s">
        <v>4802</v>
      </c>
      <c r="F1072" s="111"/>
      <c r="G1072" s="111" t="s">
        <v>4803</v>
      </c>
    </row>
    <row r="1073" spans="2:7" s="56" customFormat="1" ht="54">
      <c r="B1073" s="110" t="s">
        <v>4740</v>
      </c>
      <c r="C1073" s="111" t="s">
        <v>3503</v>
      </c>
      <c r="D1073" s="112"/>
      <c r="E1073" s="111" t="s">
        <v>4804</v>
      </c>
      <c r="F1073" s="111"/>
      <c r="G1073" s="111" t="s">
        <v>4805</v>
      </c>
    </row>
    <row r="1074" spans="2:7" s="56" customFormat="1" ht="54">
      <c r="B1074" s="110" t="s">
        <v>4740</v>
      </c>
      <c r="C1074" s="111" t="s">
        <v>3503</v>
      </c>
      <c r="D1074" s="112"/>
      <c r="E1074" s="111" t="s">
        <v>4806</v>
      </c>
      <c r="F1074" s="111"/>
      <c r="G1074" s="111" t="s">
        <v>4807</v>
      </c>
    </row>
    <row r="1075" spans="2:7" s="56" customFormat="1" ht="36">
      <c r="B1075" s="110" t="s">
        <v>4740</v>
      </c>
      <c r="C1075" s="111" t="s">
        <v>1939</v>
      </c>
      <c r="D1075" s="112"/>
      <c r="E1075" s="111" t="s">
        <v>4808</v>
      </c>
      <c r="F1075" s="111"/>
      <c r="G1075" s="111" t="s">
        <v>4756</v>
      </c>
    </row>
    <row r="1076" spans="2:7" s="56" customFormat="1" ht="36">
      <c r="B1076" s="110" t="s">
        <v>4740</v>
      </c>
      <c r="C1076" s="111" t="s">
        <v>257</v>
      </c>
      <c r="D1076" s="112"/>
      <c r="E1076" s="111" t="s">
        <v>2136</v>
      </c>
      <c r="F1076" s="111"/>
      <c r="G1076" s="111" t="s">
        <v>4756</v>
      </c>
    </row>
    <row r="1077" spans="2:7" s="56" customFormat="1" ht="54">
      <c r="B1077" s="110" t="s">
        <v>4740</v>
      </c>
      <c r="C1077" s="111" t="s">
        <v>63</v>
      </c>
      <c r="D1077" s="112" t="s">
        <v>4813</v>
      </c>
      <c r="E1077" s="111" t="s">
        <v>4812</v>
      </c>
      <c r="F1077" s="111"/>
      <c r="G1077" s="111" t="s">
        <v>4791</v>
      </c>
    </row>
    <row r="1078" spans="2:7" s="56" customFormat="1" ht="36">
      <c r="B1078" s="110" t="s">
        <v>4740</v>
      </c>
      <c r="C1078" s="111" t="s">
        <v>1939</v>
      </c>
      <c r="D1078" s="112"/>
      <c r="E1078" s="111" t="s">
        <v>4814</v>
      </c>
      <c r="F1078" s="111"/>
      <c r="G1078" s="111" t="s">
        <v>4756</v>
      </c>
    </row>
    <row r="1079" spans="2:7" s="56" customFormat="1">
      <c r="B1079" s="114"/>
      <c r="C1079" s="114"/>
      <c r="D1079" s="115"/>
      <c r="E1079" s="114"/>
      <c r="F1079" s="114"/>
      <c r="G1079" s="114"/>
    </row>
    <row r="1080" spans="2:7" s="56" customFormat="1">
      <c r="B1080" s="111"/>
      <c r="C1080" s="111"/>
      <c r="D1080" s="112"/>
      <c r="E1080" s="111"/>
      <c r="F1080" s="111"/>
      <c r="G1080" s="111"/>
    </row>
    <row r="1081" spans="2:7" s="56" customFormat="1" ht="36">
      <c r="B1081" s="110" t="s">
        <v>4820</v>
      </c>
      <c r="C1081" s="111" t="s">
        <v>4821</v>
      </c>
      <c r="D1081" s="112"/>
      <c r="E1081" s="111" t="s">
        <v>4822</v>
      </c>
      <c r="F1081" s="111"/>
      <c r="G1081" s="111" t="s">
        <v>4823</v>
      </c>
    </row>
    <row r="1082" spans="2:7" s="56" customFormat="1" ht="36">
      <c r="B1082" s="110" t="s">
        <v>4820</v>
      </c>
      <c r="C1082" s="111" t="s">
        <v>7</v>
      </c>
      <c r="D1082" s="112"/>
      <c r="E1082" s="111" t="s">
        <v>4824</v>
      </c>
      <c r="F1082" s="111"/>
      <c r="G1082" s="111" t="s">
        <v>4825</v>
      </c>
    </row>
    <row r="1083" spans="2:7" s="56" customFormat="1" ht="36">
      <c r="B1083" s="110" t="s">
        <v>4820</v>
      </c>
      <c r="C1083" s="111" t="s">
        <v>8</v>
      </c>
      <c r="D1083" s="112"/>
      <c r="E1083" s="111" t="s">
        <v>4830</v>
      </c>
      <c r="F1083" s="111"/>
      <c r="G1083" s="111" t="s">
        <v>4831</v>
      </c>
    </row>
    <row r="1084" spans="2:7" s="56" customFormat="1" ht="36">
      <c r="B1084" s="110" t="s">
        <v>4820</v>
      </c>
      <c r="C1084" s="111" t="s">
        <v>4836</v>
      </c>
      <c r="D1084" s="112"/>
      <c r="E1084" s="111" t="s">
        <v>4837</v>
      </c>
      <c r="F1084" s="111"/>
      <c r="G1084" s="111" t="s">
        <v>4838</v>
      </c>
    </row>
    <row r="1085" spans="2:7" s="56" customFormat="1" ht="54">
      <c r="B1085" s="110" t="s">
        <v>4820</v>
      </c>
      <c r="C1085" s="111" t="s">
        <v>1531</v>
      </c>
      <c r="D1085" s="112"/>
      <c r="E1085" s="111" t="s">
        <v>4839</v>
      </c>
      <c r="F1085" s="111"/>
      <c r="G1085" s="111" t="s">
        <v>4840</v>
      </c>
    </row>
    <row r="1086" spans="2:7" s="56" customFormat="1" ht="36">
      <c r="B1086" s="110" t="s">
        <v>4820</v>
      </c>
      <c r="C1086" s="111" t="s">
        <v>8</v>
      </c>
      <c r="D1086" s="112"/>
      <c r="E1086" s="111" t="s">
        <v>4841</v>
      </c>
      <c r="F1086" s="111"/>
      <c r="G1086" s="111" t="s">
        <v>4831</v>
      </c>
    </row>
    <row r="1087" spans="2:7" s="56" customFormat="1" ht="36">
      <c r="B1087" s="110" t="s">
        <v>4820</v>
      </c>
      <c r="C1087" s="111" t="s">
        <v>4757</v>
      </c>
      <c r="D1087" s="112"/>
      <c r="E1087" s="111" t="s">
        <v>4758</v>
      </c>
      <c r="F1087" s="111"/>
      <c r="G1087" s="111" t="s">
        <v>4842</v>
      </c>
    </row>
    <row r="1088" spans="2:7" s="56" customFormat="1" ht="36">
      <c r="B1088" s="110" t="s">
        <v>4820</v>
      </c>
      <c r="C1088" s="111" t="s">
        <v>2219</v>
      </c>
      <c r="D1088" s="112"/>
      <c r="E1088" s="111" t="s">
        <v>4851</v>
      </c>
      <c r="F1088" s="111"/>
      <c r="G1088" s="111" t="s">
        <v>4852</v>
      </c>
    </row>
    <row r="1089" spans="2:7" s="56" customFormat="1">
      <c r="B1089" s="114"/>
      <c r="C1089" s="114"/>
      <c r="D1089" s="115"/>
      <c r="E1089" s="114"/>
      <c r="F1089" s="114"/>
      <c r="G1089" s="114"/>
    </row>
    <row r="1090" spans="2:7" s="56" customFormat="1">
      <c r="B1090" s="111"/>
      <c r="C1090" s="111"/>
      <c r="D1090" s="112"/>
      <c r="E1090" s="111"/>
      <c r="F1090" s="111"/>
      <c r="G1090" s="111"/>
    </row>
    <row r="1091" spans="2:7" s="56" customFormat="1" ht="54">
      <c r="B1091" s="110" t="s">
        <v>4869</v>
      </c>
      <c r="C1091" s="111" t="s">
        <v>4870</v>
      </c>
      <c r="D1091" s="112"/>
      <c r="E1091" s="111" t="s">
        <v>4871</v>
      </c>
      <c r="F1091" s="111"/>
      <c r="G1091" s="111" t="s">
        <v>4872</v>
      </c>
    </row>
    <row r="1092" spans="2:7" s="56" customFormat="1" ht="36">
      <c r="B1092" s="110" t="s">
        <v>4869</v>
      </c>
      <c r="C1092" s="111" t="s">
        <v>3108</v>
      </c>
      <c r="D1092" s="112"/>
      <c r="E1092" s="111" t="s">
        <v>4873</v>
      </c>
      <c r="F1092" s="111"/>
      <c r="G1092" s="111" t="s">
        <v>4874</v>
      </c>
    </row>
    <row r="1093" spans="2:7" s="56" customFormat="1" ht="36">
      <c r="B1093" s="110" t="s">
        <v>4869</v>
      </c>
      <c r="C1093" s="111" t="s">
        <v>576</v>
      </c>
      <c r="D1093" s="112"/>
      <c r="E1093" s="111" t="s">
        <v>4877</v>
      </c>
      <c r="F1093" s="111"/>
      <c r="G1093" s="111" t="s">
        <v>4874</v>
      </c>
    </row>
    <row r="1094" spans="2:7" s="56" customFormat="1" ht="54">
      <c r="B1094" s="110" t="s">
        <v>4869</v>
      </c>
      <c r="C1094" s="111" t="s">
        <v>4878</v>
      </c>
      <c r="D1094" s="112"/>
      <c r="E1094" s="111" t="s">
        <v>4879</v>
      </c>
      <c r="F1094" s="111"/>
      <c r="G1094" s="111" t="s">
        <v>4880</v>
      </c>
    </row>
    <row r="1095" spans="2:7" s="56" customFormat="1" ht="54">
      <c r="B1095" s="110" t="s">
        <v>4869</v>
      </c>
      <c r="C1095" s="111" t="s">
        <v>995</v>
      </c>
      <c r="D1095" s="112"/>
      <c r="E1095" s="111" t="s">
        <v>4886</v>
      </c>
      <c r="F1095" s="111"/>
      <c r="G1095" s="111" t="s">
        <v>4872</v>
      </c>
    </row>
    <row r="1096" spans="2:7" s="56" customFormat="1" ht="36">
      <c r="B1096" s="110" t="s">
        <v>4869</v>
      </c>
      <c r="C1096" s="111" t="s">
        <v>4897</v>
      </c>
      <c r="D1096" s="112"/>
      <c r="E1096" s="111" t="s">
        <v>4898</v>
      </c>
      <c r="F1096" s="111"/>
      <c r="G1096" s="111" t="s">
        <v>4880</v>
      </c>
    </row>
    <row r="1097" spans="2:7" s="56" customFormat="1">
      <c r="B1097" s="114"/>
      <c r="C1097" s="114"/>
      <c r="D1097" s="115"/>
      <c r="E1097" s="114"/>
      <c r="F1097" s="114"/>
      <c r="G1097" s="114"/>
    </row>
    <row r="1098" spans="2:7" s="56" customFormat="1">
      <c r="B1098" s="111"/>
      <c r="C1098" s="111"/>
      <c r="D1098" s="112"/>
      <c r="E1098" s="111"/>
      <c r="F1098" s="111"/>
      <c r="G1098" s="111"/>
    </row>
    <row r="1099" spans="2:7" s="56" customFormat="1" ht="36">
      <c r="B1099" s="110" t="s">
        <v>4918</v>
      </c>
      <c r="C1099" s="111" t="s">
        <v>4919</v>
      </c>
      <c r="D1099" s="112"/>
      <c r="E1099" s="111" t="s">
        <v>4920</v>
      </c>
      <c r="F1099" s="111"/>
      <c r="G1099" s="111" t="s">
        <v>4925</v>
      </c>
    </row>
    <row r="1100" spans="2:7" s="56" customFormat="1" ht="36">
      <c r="B1100" s="110" t="s">
        <v>4918</v>
      </c>
      <c r="C1100" s="111" t="s">
        <v>4929</v>
      </c>
      <c r="D1100" s="112"/>
      <c r="E1100" s="111" t="s">
        <v>4930</v>
      </c>
      <c r="F1100" s="111"/>
      <c r="G1100" s="111" t="s">
        <v>4931</v>
      </c>
    </row>
    <row r="1101" spans="2:7" s="56" customFormat="1">
      <c r="B1101" s="110" t="s">
        <v>4918</v>
      </c>
      <c r="C1101" s="111" t="s">
        <v>4932</v>
      </c>
      <c r="D1101" s="112"/>
      <c r="E1101" s="111" t="s">
        <v>4933</v>
      </c>
      <c r="F1101" s="111"/>
      <c r="G1101" s="111" t="s">
        <v>4934</v>
      </c>
    </row>
    <row r="1102" spans="2:7" s="56" customFormat="1" ht="54">
      <c r="B1102" s="110" t="s">
        <v>4918</v>
      </c>
      <c r="C1102" s="111" t="s">
        <v>4940</v>
      </c>
      <c r="D1102" s="112"/>
      <c r="E1102" s="111" t="s">
        <v>4941</v>
      </c>
      <c r="F1102" s="111"/>
      <c r="G1102" s="111" t="s">
        <v>4928</v>
      </c>
    </row>
    <row r="1103" spans="2:7" s="56" customFormat="1" ht="36">
      <c r="B1103" s="110" t="s">
        <v>4918</v>
      </c>
      <c r="C1103" s="111" t="s">
        <v>2222</v>
      </c>
      <c r="D1103" s="112"/>
      <c r="E1103" s="111" t="s">
        <v>4950</v>
      </c>
      <c r="F1103" s="111"/>
      <c r="G1103" s="111" t="s">
        <v>4925</v>
      </c>
    </row>
    <row r="1104" spans="2:7" s="56" customFormat="1" ht="36">
      <c r="B1104" s="110" t="s">
        <v>4918</v>
      </c>
      <c r="C1104" s="111" t="s">
        <v>576</v>
      </c>
      <c r="D1104" s="112"/>
      <c r="E1104" s="111" t="s">
        <v>2183</v>
      </c>
      <c r="F1104" s="111"/>
      <c r="G1104" s="111" t="s">
        <v>4951</v>
      </c>
    </row>
    <row r="1105" spans="2:7" s="56" customFormat="1">
      <c r="B1105" s="110" t="s">
        <v>4918</v>
      </c>
      <c r="C1105" s="111" t="s">
        <v>4952</v>
      </c>
      <c r="D1105" s="112"/>
      <c r="E1105" s="111" t="s">
        <v>4953</v>
      </c>
      <c r="F1105" s="111"/>
      <c r="G1105" s="111" t="s">
        <v>4954</v>
      </c>
    </row>
    <row r="1106" spans="2:7" s="56" customFormat="1" ht="90">
      <c r="B1106" s="110" t="s">
        <v>4918</v>
      </c>
      <c r="C1106" s="111" t="s">
        <v>2407</v>
      </c>
      <c r="D1106" s="112"/>
      <c r="E1106" s="111" t="s">
        <v>4961</v>
      </c>
      <c r="F1106" s="111"/>
      <c r="G1106" s="111" t="s">
        <v>4962</v>
      </c>
    </row>
    <row r="1107" spans="2:7" s="56" customFormat="1">
      <c r="B1107" s="114"/>
      <c r="C1107" s="114"/>
      <c r="D1107" s="115"/>
      <c r="E1107" s="114"/>
      <c r="F1107" s="114"/>
      <c r="G1107" s="114"/>
    </row>
    <row r="1108" spans="2:7" s="56" customFormat="1">
      <c r="B1108" s="111"/>
      <c r="C1108" s="111"/>
      <c r="D1108" s="112"/>
      <c r="E1108" s="111"/>
      <c r="F1108" s="111"/>
      <c r="G1108" s="111"/>
    </row>
    <row r="1109" spans="2:7" s="56" customFormat="1" ht="54">
      <c r="B1109" s="110" t="s">
        <v>4963</v>
      </c>
      <c r="C1109" s="111" t="s">
        <v>1531</v>
      </c>
      <c r="D1109" s="112"/>
      <c r="E1109" s="111" t="s">
        <v>4966</v>
      </c>
      <c r="F1109" s="111"/>
      <c r="G1109" s="111" t="s">
        <v>4967</v>
      </c>
    </row>
    <row r="1110" spans="2:7" s="56" customFormat="1" ht="54">
      <c r="B1110" s="110" t="s">
        <v>4963</v>
      </c>
      <c r="C1110" s="111" t="s">
        <v>470</v>
      </c>
      <c r="D1110" s="112"/>
      <c r="E1110" s="111" t="s">
        <v>4969</v>
      </c>
      <c r="F1110" s="111"/>
      <c r="G1110" s="111" t="s">
        <v>4970</v>
      </c>
    </row>
    <row r="1111" spans="2:7" s="56" customFormat="1" ht="54">
      <c r="B1111" s="110" t="s">
        <v>4963</v>
      </c>
      <c r="C1111" s="111" t="s">
        <v>1508</v>
      </c>
      <c r="D1111" s="112"/>
      <c r="E1111" s="111" t="s">
        <v>4975</v>
      </c>
      <c r="F1111" s="111"/>
      <c r="G1111" s="111" t="s">
        <v>4976</v>
      </c>
    </row>
    <row r="1112" spans="2:7" s="56" customFormat="1" ht="36">
      <c r="B1112" s="110" t="s">
        <v>4963</v>
      </c>
      <c r="C1112" s="111" t="s">
        <v>4978</v>
      </c>
      <c r="D1112" s="112"/>
      <c r="E1112" s="111" t="s">
        <v>4979</v>
      </c>
      <c r="F1112" s="111"/>
      <c r="G1112" s="111" t="s">
        <v>4980</v>
      </c>
    </row>
    <row r="1113" spans="2:7" s="56" customFormat="1" ht="54">
      <c r="B1113" s="110" t="s">
        <v>4963</v>
      </c>
      <c r="C1113" s="111" t="s">
        <v>2407</v>
      </c>
      <c r="D1113" s="112"/>
      <c r="E1113" s="111" t="s">
        <v>4981</v>
      </c>
      <c r="F1113" s="111"/>
      <c r="G1113" s="111" t="s">
        <v>4970</v>
      </c>
    </row>
    <row r="1114" spans="2:7" s="56" customFormat="1">
      <c r="B1114" s="110" t="s">
        <v>4963</v>
      </c>
      <c r="C1114" s="111" t="s">
        <v>4952</v>
      </c>
      <c r="D1114" s="112"/>
      <c r="E1114" s="111" t="s">
        <v>4953</v>
      </c>
      <c r="F1114" s="111"/>
      <c r="G1114" s="111" t="s">
        <v>4982</v>
      </c>
    </row>
    <row r="1115" spans="2:7" s="56" customFormat="1" ht="36">
      <c r="B1115" s="110" t="s">
        <v>4963</v>
      </c>
      <c r="C1115" s="111" t="s">
        <v>4990</v>
      </c>
      <c r="D1115" s="112"/>
      <c r="E1115" s="111" t="s">
        <v>4991</v>
      </c>
      <c r="F1115" s="111"/>
      <c r="G1115" s="111" t="s">
        <v>4992</v>
      </c>
    </row>
    <row r="1116" spans="2:7" s="56" customFormat="1" ht="36">
      <c r="B1116" s="110" t="s">
        <v>4963</v>
      </c>
      <c r="C1116" s="111" t="s">
        <v>2885</v>
      </c>
      <c r="D1116" s="112"/>
      <c r="E1116" s="111" t="s">
        <v>4993</v>
      </c>
      <c r="F1116" s="111"/>
      <c r="G1116" s="111" t="s">
        <v>4992</v>
      </c>
    </row>
    <row r="1117" spans="2:7" s="56" customFormat="1" ht="36">
      <c r="B1117" s="110" t="s">
        <v>4963</v>
      </c>
      <c r="C1117" s="111" t="s">
        <v>4998</v>
      </c>
      <c r="D1117" s="112"/>
      <c r="E1117" s="111" t="s">
        <v>4999</v>
      </c>
      <c r="F1117" s="111"/>
      <c r="G1117" s="111" t="s">
        <v>5000</v>
      </c>
    </row>
    <row r="1118" spans="2:7" s="56" customFormat="1" ht="54">
      <c r="B1118" s="110" t="s">
        <v>4963</v>
      </c>
      <c r="C1118" s="111" t="s">
        <v>3728</v>
      </c>
      <c r="D1118" s="112"/>
      <c r="E1118" s="111" t="s">
        <v>3884</v>
      </c>
      <c r="F1118" s="111"/>
      <c r="G1118" s="111" t="s">
        <v>5001</v>
      </c>
    </row>
    <row r="1119" spans="2:7" s="56" customFormat="1">
      <c r="B1119" s="114"/>
      <c r="C1119" s="114"/>
      <c r="D1119" s="115"/>
      <c r="E1119" s="114"/>
      <c r="F1119" s="114"/>
      <c r="G1119" s="114"/>
    </row>
    <row r="1120" spans="2:7" s="56" customFormat="1">
      <c r="B1120" s="111"/>
      <c r="C1120" s="111"/>
      <c r="D1120" s="112"/>
      <c r="E1120" s="111"/>
      <c r="F1120" s="111"/>
      <c r="G1120" s="111"/>
    </row>
    <row r="1121" spans="2:7" s="56" customFormat="1" ht="36">
      <c r="B1121" s="110" t="s">
        <v>5002</v>
      </c>
      <c r="C1121" s="111" t="s">
        <v>5003</v>
      </c>
      <c r="D1121" s="112"/>
      <c r="E1121" s="111" t="s">
        <v>5004</v>
      </c>
      <c r="F1121" s="111"/>
      <c r="G1121" s="111" t="s">
        <v>5005</v>
      </c>
    </row>
    <row r="1122" spans="2:7" s="56" customFormat="1">
      <c r="B1122" s="110" t="s">
        <v>5002</v>
      </c>
      <c r="C1122" s="111" t="s">
        <v>5006</v>
      </c>
      <c r="D1122" s="112"/>
      <c r="E1122" s="111" t="s">
        <v>5007</v>
      </c>
      <c r="F1122" s="111"/>
      <c r="G1122" s="111" t="s">
        <v>5008</v>
      </c>
    </row>
    <row r="1123" spans="2:7" s="56" customFormat="1">
      <c r="B1123" s="110" t="s">
        <v>5002</v>
      </c>
      <c r="C1123" s="111" t="s">
        <v>5009</v>
      </c>
      <c r="D1123" s="112"/>
      <c r="E1123" s="111" t="s">
        <v>5010</v>
      </c>
      <c r="F1123" s="111"/>
      <c r="G1123" s="111" t="s">
        <v>5011</v>
      </c>
    </row>
    <row r="1124" spans="2:7" s="56" customFormat="1" ht="36">
      <c r="B1124" s="110" t="s">
        <v>5002</v>
      </c>
      <c r="C1124" s="111" t="s">
        <v>5012</v>
      </c>
      <c r="D1124" s="112"/>
      <c r="E1124" s="111" t="s">
        <v>5013</v>
      </c>
      <c r="F1124" s="111"/>
      <c r="G1124" s="111" t="s">
        <v>5014</v>
      </c>
    </row>
    <row r="1125" spans="2:7" s="56" customFormat="1" ht="36">
      <c r="B1125" s="110" t="s">
        <v>5002</v>
      </c>
      <c r="C1125" s="111" t="s">
        <v>5015</v>
      </c>
      <c r="D1125" s="112"/>
      <c r="E1125" s="111" t="s">
        <v>5016</v>
      </c>
      <c r="F1125" s="111"/>
      <c r="G1125" s="111" t="s">
        <v>5017</v>
      </c>
    </row>
    <row r="1126" spans="2:7" s="56" customFormat="1">
      <c r="B1126" s="110" t="s">
        <v>5002</v>
      </c>
      <c r="C1126" s="111" t="s">
        <v>5018</v>
      </c>
      <c r="D1126" s="112"/>
      <c r="E1126" s="111" t="s">
        <v>5019</v>
      </c>
      <c r="F1126" s="111"/>
      <c r="G1126" s="111" t="s">
        <v>5011</v>
      </c>
    </row>
    <row r="1127" spans="2:7" s="56" customFormat="1" ht="36">
      <c r="B1127" s="110" t="s">
        <v>5002</v>
      </c>
      <c r="C1127" s="111" t="s">
        <v>5020</v>
      </c>
      <c r="D1127" s="112"/>
      <c r="E1127" s="111" t="s">
        <v>5021</v>
      </c>
      <c r="F1127" s="111"/>
      <c r="G1127" s="111" t="s">
        <v>5022</v>
      </c>
    </row>
    <row r="1128" spans="2:7" s="56" customFormat="1" ht="36">
      <c r="B1128" s="110" t="s">
        <v>5002</v>
      </c>
      <c r="C1128" s="111" t="s">
        <v>4754</v>
      </c>
      <c r="D1128" s="112"/>
      <c r="E1128" s="111" t="s">
        <v>5025</v>
      </c>
      <c r="F1128" s="111"/>
      <c r="G1128" s="111" t="s">
        <v>5022</v>
      </c>
    </row>
    <row r="1129" spans="2:7" s="56" customFormat="1" ht="54">
      <c r="B1129" s="110" t="s">
        <v>5002</v>
      </c>
      <c r="C1129" s="111" t="s">
        <v>3503</v>
      </c>
      <c r="D1129" s="112"/>
      <c r="E1129" s="111" t="s">
        <v>5026</v>
      </c>
      <c r="F1129" s="111"/>
      <c r="G1129" s="111" t="s">
        <v>5027</v>
      </c>
    </row>
    <row r="1130" spans="2:7" s="56" customFormat="1" ht="36">
      <c r="B1130" s="110" t="s">
        <v>5002</v>
      </c>
      <c r="C1130" s="111" t="s">
        <v>190</v>
      </c>
      <c r="D1130" s="112"/>
      <c r="E1130" s="111" t="s">
        <v>5028</v>
      </c>
      <c r="F1130" s="111"/>
      <c r="G1130" s="111" t="s">
        <v>5029</v>
      </c>
    </row>
    <row r="1131" spans="2:7" s="56" customFormat="1" ht="36">
      <c r="B1131" s="110" t="s">
        <v>5002</v>
      </c>
      <c r="C1131" s="111" t="s">
        <v>8</v>
      </c>
      <c r="D1131" s="112"/>
      <c r="E1131" s="111" t="s">
        <v>5030</v>
      </c>
      <c r="F1131" s="111"/>
      <c r="G1131" s="111" t="s">
        <v>5031</v>
      </c>
    </row>
    <row r="1132" spans="2:7" s="56" customFormat="1" ht="36">
      <c r="B1132" s="110" t="s">
        <v>5002</v>
      </c>
      <c r="C1132" s="111" t="s">
        <v>3351</v>
      </c>
      <c r="D1132" s="112"/>
      <c r="E1132" s="111" t="s">
        <v>5032</v>
      </c>
      <c r="F1132" s="111"/>
      <c r="G1132" s="111" t="s">
        <v>5011</v>
      </c>
    </row>
    <row r="1133" spans="2:7" s="56" customFormat="1" ht="36">
      <c r="B1133" s="110" t="s">
        <v>5002</v>
      </c>
      <c r="C1133" s="111" t="s">
        <v>5038</v>
      </c>
      <c r="D1133" s="112"/>
      <c r="E1133" s="111" t="s">
        <v>5039</v>
      </c>
      <c r="F1133" s="111"/>
      <c r="G1133" s="111" t="s">
        <v>5040</v>
      </c>
    </row>
    <row r="1134" spans="2:7" s="56" customFormat="1" ht="72">
      <c r="B1134" s="110" t="s">
        <v>5002</v>
      </c>
      <c r="C1134" s="111" t="s">
        <v>744</v>
      </c>
      <c r="D1134" s="112"/>
      <c r="E1134" s="111" t="s">
        <v>5041</v>
      </c>
      <c r="F1134" s="111"/>
      <c r="G1134" s="111" t="s">
        <v>5022</v>
      </c>
    </row>
    <row r="1135" spans="2:7" s="56" customFormat="1">
      <c r="B1135" s="110" t="s">
        <v>5002</v>
      </c>
      <c r="C1135" s="111" t="s">
        <v>5047</v>
      </c>
      <c r="D1135" s="112"/>
      <c r="E1135" s="111" t="s">
        <v>5048</v>
      </c>
      <c r="F1135" s="111"/>
      <c r="G1135" s="111" t="s">
        <v>5049</v>
      </c>
    </row>
    <row r="1136" spans="2:7" s="56" customFormat="1" ht="36">
      <c r="B1136" s="110" t="s">
        <v>5002</v>
      </c>
      <c r="C1136" s="111" t="s">
        <v>7</v>
      </c>
      <c r="D1136" s="112"/>
      <c r="E1136" s="111" t="s">
        <v>5050</v>
      </c>
      <c r="F1136" s="111"/>
      <c r="G1136" s="111" t="s">
        <v>5051</v>
      </c>
    </row>
    <row r="1137" spans="2:7" s="56" customFormat="1">
      <c r="B1137" s="114"/>
      <c r="C1137" s="114"/>
      <c r="D1137" s="115"/>
      <c r="E1137" s="114"/>
      <c r="F1137" s="114"/>
      <c r="G1137" s="114"/>
    </row>
    <row r="1138" spans="2:7" s="56" customFormat="1">
      <c r="B1138" s="111"/>
      <c r="C1138" s="111"/>
      <c r="D1138" s="112"/>
      <c r="E1138" s="111"/>
      <c r="F1138" s="111"/>
      <c r="G1138" s="111"/>
    </row>
    <row r="1139" spans="2:7" s="56" customFormat="1" ht="54">
      <c r="B1139" s="110" t="s">
        <v>5056</v>
      </c>
      <c r="C1139" s="111" t="s">
        <v>5058</v>
      </c>
      <c r="D1139" s="112"/>
      <c r="E1139" s="111" t="s">
        <v>4765</v>
      </c>
      <c r="F1139" s="111"/>
      <c r="G1139" s="111" t="s">
        <v>5059</v>
      </c>
    </row>
    <row r="1140" spans="2:7" s="56" customFormat="1" ht="54">
      <c r="B1140" s="110" t="s">
        <v>5056</v>
      </c>
      <c r="C1140" s="111" t="s">
        <v>1531</v>
      </c>
      <c r="D1140" s="112"/>
      <c r="E1140" s="111" t="s">
        <v>5073</v>
      </c>
      <c r="F1140" s="111"/>
      <c r="G1140" s="111" t="s">
        <v>5074</v>
      </c>
    </row>
    <row r="1141" spans="2:7" s="56" customFormat="1" ht="54">
      <c r="B1141" s="110" t="s">
        <v>5056</v>
      </c>
      <c r="C1141" s="111" t="s">
        <v>995</v>
      </c>
      <c r="D1141" s="112"/>
      <c r="E1141" s="111" t="s">
        <v>5075</v>
      </c>
      <c r="F1141" s="111"/>
      <c r="G1141" s="111" t="s">
        <v>5059</v>
      </c>
    </row>
    <row r="1142" spans="2:7" s="56" customFormat="1" ht="54">
      <c r="B1142" s="110" t="s">
        <v>5056</v>
      </c>
      <c r="C1142" s="111" t="s">
        <v>995</v>
      </c>
      <c r="D1142" s="112"/>
      <c r="E1142" s="111" t="s">
        <v>5076</v>
      </c>
      <c r="F1142" s="111"/>
      <c r="G1142" s="111" t="s">
        <v>5059</v>
      </c>
    </row>
    <row r="1143" spans="2:7" s="56" customFormat="1" ht="54">
      <c r="B1143" s="110" t="s">
        <v>5056</v>
      </c>
      <c r="C1143" s="111" t="s">
        <v>2407</v>
      </c>
      <c r="D1143" s="112"/>
      <c r="E1143" s="111" t="s">
        <v>5077</v>
      </c>
      <c r="F1143" s="111"/>
      <c r="G1143" s="111" t="s">
        <v>5078</v>
      </c>
    </row>
    <row r="1144" spans="2:7" s="56" customFormat="1" ht="54">
      <c r="B1144" s="110" t="s">
        <v>5056</v>
      </c>
      <c r="C1144" s="111" t="s">
        <v>5080</v>
      </c>
      <c r="D1144" s="112"/>
      <c r="E1144" s="111" t="s">
        <v>5081</v>
      </c>
      <c r="F1144" s="111"/>
      <c r="G1144" s="111" t="s">
        <v>5082</v>
      </c>
    </row>
    <row r="1145" spans="2:7" s="56" customFormat="1" ht="72">
      <c r="B1145" s="110" t="s">
        <v>5056</v>
      </c>
      <c r="C1145" s="111" t="s">
        <v>825</v>
      </c>
      <c r="D1145" s="112"/>
      <c r="E1145" s="111" t="s">
        <v>5089</v>
      </c>
      <c r="F1145" s="111"/>
      <c r="G1145" s="111" t="s">
        <v>5059</v>
      </c>
    </row>
    <row r="1146" spans="2:7" s="56" customFormat="1">
      <c r="B1146" s="114"/>
      <c r="C1146" s="114"/>
      <c r="D1146" s="115"/>
      <c r="E1146" s="114"/>
      <c r="F1146" s="114"/>
      <c r="G1146" s="114"/>
    </row>
    <row r="1147" spans="2:7" s="56" customFormat="1">
      <c r="B1147" s="111"/>
      <c r="C1147" s="111"/>
      <c r="D1147" s="112"/>
      <c r="E1147" s="111"/>
      <c r="F1147" s="111"/>
      <c r="G1147" s="111"/>
    </row>
    <row r="1148" spans="2:7" s="56" customFormat="1" ht="72">
      <c r="B1148" s="110" t="s">
        <v>5093</v>
      </c>
      <c r="C1148" s="111" t="s">
        <v>2912</v>
      </c>
      <c r="D1148" s="112"/>
      <c r="E1148" s="111" t="s">
        <v>5101</v>
      </c>
      <c r="F1148" s="111"/>
      <c r="G1148" s="111" t="s">
        <v>5102</v>
      </c>
    </row>
    <row r="1149" spans="2:7" s="56" customFormat="1" ht="36">
      <c r="B1149" s="110" t="s">
        <v>5093</v>
      </c>
      <c r="C1149" s="111" t="s">
        <v>2708</v>
      </c>
      <c r="D1149" s="112"/>
      <c r="E1149" s="111" t="s">
        <v>5103</v>
      </c>
      <c r="F1149" s="111"/>
      <c r="G1149" s="111" t="s">
        <v>5104</v>
      </c>
    </row>
    <row r="1150" spans="2:7" s="56" customFormat="1" ht="36">
      <c r="B1150" s="110" t="s">
        <v>5093</v>
      </c>
      <c r="C1150" s="111" t="s">
        <v>6</v>
      </c>
      <c r="D1150" s="112"/>
      <c r="E1150" s="111" t="s">
        <v>5105</v>
      </c>
      <c r="F1150" s="111"/>
      <c r="G1150" s="111" t="s">
        <v>5106</v>
      </c>
    </row>
    <row r="1151" spans="2:7" s="56" customFormat="1" ht="36">
      <c r="B1151" s="110" t="s">
        <v>5093</v>
      </c>
      <c r="C1151" s="111" t="s">
        <v>5107</v>
      </c>
      <c r="D1151" s="112"/>
      <c r="E1151" s="111" t="s">
        <v>5108</v>
      </c>
      <c r="F1151" s="111"/>
      <c r="G1151" s="111" t="s">
        <v>5109</v>
      </c>
    </row>
    <row r="1152" spans="2:7" s="56" customFormat="1" ht="36">
      <c r="B1152" s="110" t="s">
        <v>5093</v>
      </c>
      <c r="C1152" s="111" t="s">
        <v>5110</v>
      </c>
      <c r="D1152" s="112"/>
      <c r="E1152" s="111" t="s">
        <v>5111</v>
      </c>
      <c r="F1152" s="111"/>
      <c r="G1152" s="111" t="s">
        <v>5109</v>
      </c>
    </row>
    <row r="1153" spans="2:7" s="56" customFormat="1" ht="36">
      <c r="B1153" s="110" t="s">
        <v>5093</v>
      </c>
      <c r="C1153" s="111" t="s">
        <v>8</v>
      </c>
      <c r="D1153" s="112"/>
      <c r="E1153" s="111" t="s">
        <v>5112</v>
      </c>
      <c r="F1153" s="111"/>
      <c r="G1153" s="111" t="s">
        <v>5113</v>
      </c>
    </row>
    <row r="1154" spans="2:7" s="56" customFormat="1" ht="36">
      <c r="B1154" s="110" t="s">
        <v>5093</v>
      </c>
      <c r="C1154" s="111" t="s">
        <v>943</v>
      </c>
      <c r="D1154" s="112"/>
      <c r="E1154" s="111" t="s">
        <v>5114</v>
      </c>
      <c r="F1154" s="111"/>
      <c r="G1154" s="111" t="s">
        <v>5115</v>
      </c>
    </row>
    <row r="1155" spans="2:7" s="56" customFormat="1" ht="54">
      <c r="B1155" s="110" t="s">
        <v>5093</v>
      </c>
      <c r="C1155" s="111" t="s">
        <v>470</v>
      </c>
      <c r="D1155" s="112"/>
      <c r="E1155" s="111" t="s">
        <v>5116</v>
      </c>
      <c r="F1155" s="111"/>
      <c r="G1155" s="111" t="s">
        <v>5113</v>
      </c>
    </row>
    <row r="1156" spans="2:7" s="56" customFormat="1">
      <c r="B1156" s="110" t="s">
        <v>5093</v>
      </c>
      <c r="C1156" s="111" t="s">
        <v>419</v>
      </c>
      <c r="D1156" s="112"/>
      <c r="E1156" s="111" t="s">
        <v>3023</v>
      </c>
      <c r="F1156" s="111"/>
      <c r="G1156" s="111" t="s">
        <v>5117</v>
      </c>
    </row>
    <row r="1157" spans="2:7" s="56" customFormat="1" ht="36">
      <c r="B1157" s="110" t="s">
        <v>5093</v>
      </c>
      <c r="C1157" s="111" t="s">
        <v>470</v>
      </c>
      <c r="D1157" s="112"/>
      <c r="E1157" s="111" t="s">
        <v>5118</v>
      </c>
      <c r="F1157" s="111"/>
      <c r="G1157" s="111" t="s">
        <v>5113</v>
      </c>
    </row>
    <row r="1158" spans="2:7" s="56" customFormat="1">
      <c r="B1158" s="110" t="s">
        <v>5093</v>
      </c>
      <c r="C1158" s="111" t="s">
        <v>5006</v>
      </c>
      <c r="D1158" s="112"/>
      <c r="E1158" s="111" t="s">
        <v>5119</v>
      </c>
      <c r="F1158" s="111"/>
      <c r="G1158" s="111" t="s">
        <v>5109</v>
      </c>
    </row>
    <row r="1159" spans="2:7" s="56" customFormat="1" ht="36">
      <c r="B1159" s="110" t="s">
        <v>5093</v>
      </c>
      <c r="C1159" s="111" t="s">
        <v>490</v>
      </c>
      <c r="D1159" s="112"/>
      <c r="E1159" s="111" t="s">
        <v>5120</v>
      </c>
      <c r="F1159" s="111"/>
      <c r="G1159" s="111" t="s">
        <v>5117</v>
      </c>
    </row>
    <row r="1160" spans="2:7" s="56" customFormat="1" ht="72">
      <c r="B1160" s="110" t="s">
        <v>5093</v>
      </c>
      <c r="C1160" s="111" t="s">
        <v>437</v>
      </c>
      <c r="D1160" s="112"/>
      <c r="E1160" s="111" t="s">
        <v>5121</v>
      </c>
      <c r="F1160" s="111"/>
      <c r="G1160" s="111" t="s">
        <v>5122</v>
      </c>
    </row>
    <row r="1161" spans="2:7" s="56" customFormat="1" ht="36">
      <c r="B1161" s="110" t="s">
        <v>5093</v>
      </c>
      <c r="C1161" s="111" t="s">
        <v>5123</v>
      </c>
      <c r="D1161" s="112"/>
      <c r="E1161" s="111" t="s">
        <v>5124</v>
      </c>
      <c r="F1161" s="111"/>
      <c r="G1161" s="111" t="s">
        <v>5109</v>
      </c>
    </row>
    <row r="1162" spans="2:7" s="56" customFormat="1" ht="54">
      <c r="B1162" s="110" t="s">
        <v>5093</v>
      </c>
      <c r="C1162" s="111" t="s">
        <v>3503</v>
      </c>
      <c r="D1162" s="112"/>
      <c r="E1162" s="111" t="s">
        <v>5125</v>
      </c>
      <c r="F1162" s="111"/>
      <c r="G1162" s="111" t="s">
        <v>5126</v>
      </c>
    </row>
    <row r="1163" spans="2:7" s="56" customFormat="1" ht="36">
      <c r="B1163" s="110" t="s">
        <v>5093</v>
      </c>
      <c r="C1163" s="111" t="s">
        <v>4132</v>
      </c>
      <c r="D1163" s="112"/>
      <c r="E1163" s="111" t="s">
        <v>5127</v>
      </c>
      <c r="F1163" s="111"/>
      <c r="G1163" s="111" t="s">
        <v>5115</v>
      </c>
    </row>
    <row r="1164" spans="2:7" s="56" customFormat="1" ht="36">
      <c r="B1164" s="110" t="s">
        <v>5093</v>
      </c>
      <c r="C1164" s="111" t="s">
        <v>470</v>
      </c>
      <c r="D1164" s="112"/>
      <c r="E1164" s="111" t="s">
        <v>5128</v>
      </c>
      <c r="F1164" s="111"/>
      <c r="G1164" s="111" t="s">
        <v>5129</v>
      </c>
    </row>
    <row r="1165" spans="2:7" s="56" customFormat="1">
      <c r="B1165" s="110" t="s">
        <v>5093</v>
      </c>
      <c r="C1165" s="111" t="s">
        <v>822</v>
      </c>
      <c r="D1165" s="112"/>
      <c r="E1165" s="111" t="s">
        <v>5130</v>
      </c>
      <c r="F1165" s="111"/>
      <c r="G1165" s="111" t="s">
        <v>5117</v>
      </c>
    </row>
    <row r="1166" spans="2:7" s="56" customFormat="1">
      <c r="B1166" s="114"/>
      <c r="C1166" s="114"/>
      <c r="D1166" s="115"/>
      <c r="E1166" s="114"/>
      <c r="F1166" s="114"/>
      <c r="G1166" s="114"/>
    </row>
    <row r="1167" spans="2:7" s="56" customFormat="1">
      <c r="B1167" s="111"/>
      <c r="C1167" s="111"/>
      <c r="D1167" s="112"/>
      <c r="E1167" s="111"/>
      <c r="F1167" s="111"/>
      <c r="G1167" s="111"/>
    </row>
    <row r="1168" spans="2:7" s="56" customFormat="1" ht="72">
      <c r="B1168" s="110" t="s">
        <v>5091</v>
      </c>
      <c r="C1168" s="111" t="s">
        <v>825</v>
      </c>
      <c r="D1168" s="112"/>
      <c r="E1168" s="111" t="s">
        <v>5133</v>
      </c>
      <c r="F1168" s="111"/>
      <c r="G1168" s="111" t="s">
        <v>5134</v>
      </c>
    </row>
    <row r="1169" spans="2:7" s="56" customFormat="1" ht="36">
      <c r="B1169" s="110" t="s">
        <v>5091</v>
      </c>
      <c r="C1169" s="111" t="s">
        <v>5136</v>
      </c>
      <c r="D1169" s="112"/>
      <c r="E1169" s="111" t="s">
        <v>2183</v>
      </c>
      <c r="F1169" s="111"/>
      <c r="G1169" s="111" t="s">
        <v>5137</v>
      </c>
    </row>
    <row r="1170" spans="2:7" s="56" customFormat="1" ht="72">
      <c r="B1170" s="110" t="s">
        <v>5091</v>
      </c>
      <c r="C1170" s="111" t="s">
        <v>1944</v>
      </c>
      <c r="D1170" s="112"/>
      <c r="E1170" s="111" t="s">
        <v>5139</v>
      </c>
      <c r="F1170" s="111"/>
      <c r="G1170" s="111" t="s">
        <v>5140</v>
      </c>
    </row>
    <row r="1171" spans="2:7" s="56" customFormat="1" ht="36">
      <c r="B1171" s="110" t="s">
        <v>5091</v>
      </c>
      <c r="C1171" s="111" t="s">
        <v>5141</v>
      </c>
      <c r="D1171" s="112"/>
      <c r="E1171" s="111" t="s">
        <v>5142</v>
      </c>
      <c r="F1171" s="111"/>
      <c r="G1171" s="111" t="s">
        <v>5115</v>
      </c>
    </row>
    <row r="1172" spans="2:7" s="56" customFormat="1" ht="36">
      <c r="B1172" s="110" t="s">
        <v>5091</v>
      </c>
      <c r="C1172" s="111" t="s">
        <v>5123</v>
      </c>
      <c r="D1172" s="112"/>
      <c r="E1172" s="111" t="s">
        <v>5145</v>
      </c>
      <c r="F1172" s="111"/>
      <c r="G1172" s="111" t="s">
        <v>5134</v>
      </c>
    </row>
    <row r="1173" spans="2:7" s="56" customFormat="1" ht="54">
      <c r="B1173" s="110" t="s">
        <v>5091</v>
      </c>
      <c r="C1173" s="111" t="s">
        <v>2151</v>
      </c>
      <c r="D1173" s="112"/>
      <c r="E1173" s="111" t="s">
        <v>5146</v>
      </c>
      <c r="F1173" s="111"/>
      <c r="G1173" s="111" t="s">
        <v>5147</v>
      </c>
    </row>
    <row r="1174" spans="2:7" s="56" customFormat="1" ht="54">
      <c r="B1174" s="110" t="s">
        <v>5091</v>
      </c>
      <c r="C1174" s="111" t="s">
        <v>573</v>
      </c>
      <c r="D1174" s="112"/>
      <c r="E1174" s="111" t="s">
        <v>5148</v>
      </c>
      <c r="F1174" s="111"/>
      <c r="G1174" s="111" t="s">
        <v>5122</v>
      </c>
    </row>
    <row r="1175" spans="2:7" s="56" customFormat="1">
      <c r="B1175" s="114"/>
      <c r="C1175" s="114"/>
      <c r="D1175" s="115"/>
      <c r="E1175" s="114"/>
      <c r="F1175" s="114"/>
      <c r="G1175" s="114"/>
    </row>
    <row r="1176" spans="2:7" s="56" customFormat="1">
      <c r="B1176" s="111"/>
      <c r="C1176" s="111"/>
      <c r="D1176" s="112"/>
      <c r="E1176" s="111"/>
      <c r="F1176" s="111"/>
      <c r="G1176" s="111"/>
    </row>
    <row r="1177" spans="2:7" s="56" customFormat="1" ht="36">
      <c r="B1177" s="110" t="s">
        <v>5151</v>
      </c>
      <c r="C1177" s="111" t="s">
        <v>2708</v>
      </c>
      <c r="D1177" s="112"/>
      <c r="E1177" s="111" t="s">
        <v>5152</v>
      </c>
      <c r="F1177" s="111"/>
      <c r="G1177" s="111" t="s">
        <v>5153</v>
      </c>
    </row>
    <row r="1178" spans="2:7" s="56" customFormat="1" ht="54">
      <c r="B1178" s="110" t="s">
        <v>5151</v>
      </c>
      <c r="C1178" s="111" t="s">
        <v>5158</v>
      </c>
      <c r="D1178" s="112"/>
      <c r="E1178" s="111" t="s">
        <v>5159</v>
      </c>
      <c r="F1178" s="111"/>
      <c r="G1178" s="111" t="s">
        <v>5160</v>
      </c>
    </row>
    <row r="1179" spans="2:7" s="56" customFormat="1" ht="36">
      <c r="B1179" s="110" t="s">
        <v>5151</v>
      </c>
      <c r="C1179" s="111" t="s">
        <v>5179</v>
      </c>
      <c r="D1179" s="112"/>
      <c r="E1179" s="111" t="s">
        <v>5180</v>
      </c>
      <c r="F1179" s="111"/>
      <c r="G1179" s="111" t="s">
        <v>5181</v>
      </c>
    </row>
    <row r="1180" spans="2:7" s="56" customFormat="1" ht="36">
      <c r="B1180" s="110" t="s">
        <v>5151</v>
      </c>
      <c r="C1180" s="111" t="s">
        <v>733</v>
      </c>
      <c r="D1180" s="112"/>
      <c r="E1180" s="111" t="s">
        <v>5188</v>
      </c>
      <c r="F1180" s="111"/>
      <c r="G1180" s="111" t="s">
        <v>5189</v>
      </c>
    </row>
    <row r="1181" spans="2:7" s="56" customFormat="1" ht="72">
      <c r="B1181" s="110" t="s">
        <v>5151</v>
      </c>
      <c r="C1181" s="111" t="s">
        <v>5191</v>
      </c>
      <c r="D1181" s="112"/>
      <c r="E1181" s="111" t="s">
        <v>5192</v>
      </c>
      <c r="F1181" s="111"/>
      <c r="G1181" s="111" t="s">
        <v>5189</v>
      </c>
    </row>
    <row r="1182" spans="2:7" s="56" customFormat="1">
      <c r="B1182" s="110" t="s">
        <v>5151</v>
      </c>
      <c r="C1182" s="111" t="s">
        <v>220</v>
      </c>
      <c r="D1182" s="112"/>
      <c r="E1182" s="111" t="s">
        <v>5194</v>
      </c>
      <c r="F1182" s="111"/>
      <c r="G1182" s="111" t="s">
        <v>5181</v>
      </c>
    </row>
    <row r="1183" spans="2:7" s="56" customFormat="1" ht="54">
      <c r="B1183" s="110" t="s">
        <v>5151</v>
      </c>
      <c r="C1183" s="111" t="s">
        <v>5195</v>
      </c>
      <c r="D1183" s="112"/>
      <c r="E1183" s="111" t="s">
        <v>5196</v>
      </c>
      <c r="F1183" s="111"/>
      <c r="G1183" s="111" t="s">
        <v>5157</v>
      </c>
    </row>
    <row r="1184" spans="2:7" s="56" customFormat="1">
      <c r="B1184" s="114"/>
      <c r="C1184" s="114"/>
      <c r="D1184" s="115"/>
      <c r="E1184" s="114"/>
      <c r="F1184" s="114"/>
      <c r="G1184" s="114"/>
    </row>
    <row r="1185" spans="2:7" s="56" customFormat="1">
      <c r="B1185" s="111"/>
      <c r="C1185" s="111"/>
      <c r="D1185" s="112"/>
      <c r="E1185" s="111"/>
      <c r="F1185" s="111"/>
      <c r="G1185" s="111"/>
    </row>
    <row r="1186" spans="2:7" s="56" customFormat="1" ht="36">
      <c r="B1186" s="110" t="s">
        <v>5197</v>
      </c>
      <c r="C1186" s="111" t="s">
        <v>5198</v>
      </c>
      <c r="D1186" s="112"/>
      <c r="E1186" s="111" t="s">
        <v>5199</v>
      </c>
      <c r="F1186" s="111"/>
      <c r="G1186" s="111" t="s">
        <v>5200</v>
      </c>
    </row>
    <row r="1187" spans="2:7" s="56" customFormat="1" ht="36">
      <c r="B1187" s="110" t="s">
        <v>5197</v>
      </c>
      <c r="C1187" s="111" t="s">
        <v>5202</v>
      </c>
      <c r="D1187" s="112"/>
      <c r="E1187" s="111" t="s">
        <v>5203</v>
      </c>
      <c r="F1187" s="111"/>
      <c r="G1187" s="111" t="s">
        <v>5204</v>
      </c>
    </row>
    <row r="1188" spans="2:7" s="56" customFormat="1" ht="36">
      <c r="B1188" s="110" t="s">
        <v>5197</v>
      </c>
      <c r="C1188" s="111" t="s">
        <v>2885</v>
      </c>
      <c r="D1188" s="112"/>
      <c r="E1188" s="111" t="s">
        <v>5210</v>
      </c>
      <c r="F1188" s="111"/>
      <c r="G1188" s="111" t="s">
        <v>5211</v>
      </c>
    </row>
    <row r="1189" spans="2:7" s="56" customFormat="1" ht="36">
      <c r="B1189" s="110" t="s">
        <v>5197</v>
      </c>
      <c r="C1189" s="111" t="s">
        <v>4405</v>
      </c>
      <c r="D1189" s="112"/>
      <c r="E1189" s="111" t="s">
        <v>5215</v>
      </c>
      <c r="F1189" s="111"/>
      <c r="G1189" s="111" t="s">
        <v>5216</v>
      </c>
    </row>
    <row r="1190" spans="2:7" s="56" customFormat="1" ht="36">
      <c r="B1190" s="110" t="s">
        <v>5197</v>
      </c>
      <c r="C1190" s="111" t="s">
        <v>162</v>
      </c>
      <c r="D1190" s="112"/>
      <c r="E1190" s="111" t="s">
        <v>5217</v>
      </c>
      <c r="F1190" s="111"/>
      <c r="G1190" s="111" t="s">
        <v>5218</v>
      </c>
    </row>
    <row r="1191" spans="2:7" s="56" customFormat="1" ht="72">
      <c r="B1191" s="110" t="s">
        <v>5197</v>
      </c>
      <c r="C1191" s="111" t="s">
        <v>825</v>
      </c>
      <c r="D1191" s="112"/>
      <c r="E1191" s="111" t="s">
        <v>5220</v>
      </c>
      <c r="F1191" s="111"/>
      <c r="G1191" s="111" t="s">
        <v>5221</v>
      </c>
    </row>
    <row r="1192" spans="2:7" s="56" customFormat="1" ht="54">
      <c r="B1192" s="110" t="s">
        <v>5197</v>
      </c>
      <c r="C1192" s="111" t="s">
        <v>347</v>
      </c>
      <c r="D1192" s="112"/>
      <c r="E1192" s="111" t="s">
        <v>5223</v>
      </c>
      <c r="F1192" s="111"/>
      <c r="G1192" s="111" t="s">
        <v>5224</v>
      </c>
    </row>
    <row r="1193" spans="2:7" s="56" customFormat="1" ht="36">
      <c r="B1193" s="110" t="s">
        <v>5197</v>
      </c>
      <c r="C1193" s="111" t="s">
        <v>4836</v>
      </c>
      <c r="D1193" s="112"/>
      <c r="E1193" s="111" t="s">
        <v>5226</v>
      </c>
      <c r="F1193" s="111"/>
      <c r="G1193" s="111" t="s">
        <v>5227</v>
      </c>
    </row>
    <row r="1194" spans="2:7" s="56" customFormat="1">
      <c r="B1194" s="114"/>
      <c r="C1194" s="114"/>
      <c r="D1194" s="115"/>
      <c r="E1194" s="114"/>
      <c r="F1194" s="114"/>
      <c r="G1194" s="114"/>
    </row>
    <row r="1195" spans="2:7" s="56" customFormat="1">
      <c r="B1195" s="111"/>
      <c r="C1195" s="111"/>
      <c r="D1195" s="112"/>
      <c r="E1195" s="111"/>
      <c r="F1195" s="111"/>
      <c r="G1195" s="111"/>
    </row>
    <row r="1196" spans="2:7" s="56" customFormat="1" ht="36">
      <c r="B1196" s="110" t="s">
        <v>5229</v>
      </c>
      <c r="C1196" s="111" t="s">
        <v>2885</v>
      </c>
      <c r="D1196" s="112"/>
      <c r="E1196" s="111" t="s">
        <v>5230</v>
      </c>
      <c r="F1196" s="111"/>
      <c r="G1196" s="111" t="s">
        <v>5231</v>
      </c>
    </row>
    <row r="1197" spans="2:7" s="56" customFormat="1" ht="36">
      <c r="B1197" s="110" t="s">
        <v>5229</v>
      </c>
      <c r="C1197" s="111" t="s">
        <v>7</v>
      </c>
      <c r="D1197" s="112"/>
      <c r="E1197" s="111" t="s">
        <v>5239</v>
      </c>
      <c r="F1197" s="111"/>
      <c r="G1197" s="111" t="s">
        <v>5240</v>
      </c>
    </row>
    <row r="1198" spans="2:7" s="56" customFormat="1" ht="36">
      <c r="B1198" s="110" t="s">
        <v>5229</v>
      </c>
      <c r="C1198" s="111" t="s">
        <v>5015</v>
      </c>
      <c r="D1198" s="112"/>
      <c r="E1198" s="111" t="s">
        <v>5241</v>
      </c>
      <c r="F1198" s="111"/>
      <c r="G1198" s="111" t="s">
        <v>5242</v>
      </c>
    </row>
    <row r="1199" spans="2:7" s="56" customFormat="1" ht="36">
      <c r="B1199" s="110" t="s">
        <v>5229</v>
      </c>
      <c r="C1199" s="111" t="s">
        <v>5107</v>
      </c>
      <c r="D1199" s="112"/>
      <c r="E1199" s="111" t="s">
        <v>5243</v>
      </c>
      <c r="F1199" s="111"/>
      <c r="G1199" s="111" t="s">
        <v>5244</v>
      </c>
    </row>
    <row r="1200" spans="2:7" s="56" customFormat="1" ht="36">
      <c r="B1200" s="110" t="s">
        <v>5229</v>
      </c>
      <c r="C1200" s="111" t="s">
        <v>628</v>
      </c>
      <c r="D1200" s="112"/>
      <c r="E1200" s="111" t="s">
        <v>5245</v>
      </c>
      <c r="F1200" s="111"/>
      <c r="G1200" s="111" t="s">
        <v>5246</v>
      </c>
    </row>
    <row r="1201" spans="2:7" s="56" customFormat="1" ht="36">
      <c r="B1201" s="110" t="s">
        <v>5229</v>
      </c>
      <c r="C1201" s="111" t="s">
        <v>4262</v>
      </c>
      <c r="D1201" s="112"/>
      <c r="E1201" s="111" t="s">
        <v>5247</v>
      </c>
      <c r="F1201" s="111"/>
      <c r="G1201" s="111" t="s">
        <v>5248</v>
      </c>
    </row>
    <row r="1202" spans="2:7" s="56" customFormat="1" ht="36">
      <c r="B1202" s="110" t="s">
        <v>5229</v>
      </c>
      <c r="C1202" s="111" t="s">
        <v>5249</v>
      </c>
      <c r="D1202" s="112"/>
      <c r="E1202" s="111" t="s">
        <v>5250</v>
      </c>
      <c r="F1202" s="111"/>
      <c r="G1202" s="111" t="s">
        <v>5251</v>
      </c>
    </row>
    <row r="1203" spans="2:7" s="56" customFormat="1">
      <c r="B1203" s="114"/>
      <c r="C1203" s="114"/>
      <c r="D1203" s="115"/>
      <c r="E1203" s="114"/>
      <c r="F1203" s="114"/>
      <c r="G1203" s="114"/>
    </row>
    <row r="1204" spans="2:7" s="56" customFormat="1">
      <c r="B1204" s="111"/>
      <c r="C1204" s="111"/>
      <c r="D1204" s="112"/>
      <c r="E1204" s="111"/>
      <c r="F1204" s="111"/>
      <c r="G1204" s="111"/>
    </row>
    <row r="1205" spans="2:7" s="56" customFormat="1" ht="36">
      <c r="B1205" s="110" t="s">
        <v>5252</v>
      </c>
      <c r="C1205" s="111" t="s">
        <v>5006</v>
      </c>
      <c r="D1205" s="112"/>
      <c r="E1205" s="111" t="s">
        <v>5253</v>
      </c>
      <c r="F1205" s="111"/>
      <c r="G1205" s="111" t="s">
        <v>5254</v>
      </c>
    </row>
    <row r="1206" spans="2:7" s="56" customFormat="1" ht="36">
      <c r="B1206" s="110" t="s">
        <v>5252</v>
      </c>
      <c r="C1206" s="111" t="s">
        <v>5255</v>
      </c>
      <c r="D1206" s="112"/>
      <c r="E1206" s="111" t="s">
        <v>5256</v>
      </c>
      <c r="F1206" s="111"/>
      <c r="G1206" s="111" t="s">
        <v>5257</v>
      </c>
    </row>
    <row r="1207" spans="2:7" s="56" customFormat="1" ht="54">
      <c r="B1207" s="110" t="s">
        <v>5252</v>
      </c>
      <c r="C1207" s="111" t="s">
        <v>995</v>
      </c>
      <c r="D1207" s="112"/>
      <c r="E1207" s="111" t="s">
        <v>5260</v>
      </c>
      <c r="F1207" s="111"/>
      <c r="G1207" s="111" t="s">
        <v>5257</v>
      </c>
    </row>
    <row r="1208" spans="2:7" s="56" customFormat="1" ht="36">
      <c r="B1208" s="110" t="s">
        <v>5252</v>
      </c>
      <c r="C1208" s="111" t="s">
        <v>584</v>
      </c>
      <c r="D1208" s="112"/>
      <c r="E1208" s="111" t="s">
        <v>5261</v>
      </c>
      <c r="F1208" s="111"/>
      <c r="G1208" s="111" t="s">
        <v>5262</v>
      </c>
    </row>
    <row r="1209" spans="2:7" s="56" customFormat="1" ht="72">
      <c r="B1209" s="110" t="s">
        <v>5252</v>
      </c>
      <c r="C1209" s="111" t="s">
        <v>300</v>
      </c>
      <c r="D1209" s="112"/>
      <c r="E1209" s="111" t="s">
        <v>5267</v>
      </c>
      <c r="F1209" s="111"/>
      <c r="G1209" s="111" t="s">
        <v>5257</v>
      </c>
    </row>
    <row r="1210" spans="2:7" s="56" customFormat="1" ht="72">
      <c r="B1210" s="110" t="s">
        <v>5252</v>
      </c>
      <c r="C1210" s="111" t="s">
        <v>300</v>
      </c>
      <c r="D1210" s="112"/>
      <c r="E1210" s="111" t="s">
        <v>5273</v>
      </c>
      <c r="F1210" s="111"/>
      <c r="G1210" s="111" t="s">
        <v>5257</v>
      </c>
    </row>
    <row r="1211" spans="2:7" s="56" customFormat="1" ht="54">
      <c r="B1211" s="110" t="s">
        <v>5252</v>
      </c>
      <c r="C1211" s="111" t="s">
        <v>5080</v>
      </c>
      <c r="D1211" s="112"/>
      <c r="E1211" s="111" t="s">
        <v>5276</v>
      </c>
      <c r="F1211" s="111"/>
      <c r="G1211" s="111" t="s">
        <v>5277</v>
      </c>
    </row>
    <row r="1212" spans="2:7" s="56" customFormat="1" ht="36">
      <c r="B1212" s="110" t="s">
        <v>5252</v>
      </c>
      <c r="C1212" s="117" t="s">
        <v>10</v>
      </c>
      <c r="D1212" s="112"/>
      <c r="E1212" s="111" t="s">
        <v>5278</v>
      </c>
      <c r="F1212" s="111"/>
      <c r="G1212" s="111" t="s">
        <v>5279</v>
      </c>
    </row>
    <row r="1213" spans="2:7" s="56" customFormat="1" ht="36">
      <c r="B1213" s="110" t="s">
        <v>5252</v>
      </c>
      <c r="C1213" s="111" t="s">
        <v>5280</v>
      </c>
      <c r="D1213" s="112"/>
      <c r="E1213" s="111" t="s">
        <v>5281</v>
      </c>
      <c r="F1213" s="111"/>
      <c r="G1213" s="111" t="s">
        <v>5282</v>
      </c>
    </row>
    <row r="1214" spans="2:7" s="56" customFormat="1" ht="72">
      <c r="B1214" s="110" t="s">
        <v>5252</v>
      </c>
      <c r="C1214" s="111" t="s">
        <v>5283</v>
      </c>
      <c r="D1214" s="112"/>
      <c r="E1214" s="111" t="s">
        <v>5284</v>
      </c>
      <c r="F1214" s="111"/>
      <c r="G1214" s="111" t="s">
        <v>5285</v>
      </c>
    </row>
    <row r="1215" spans="2:7" s="56" customFormat="1" ht="36">
      <c r="B1215" s="110" t="s">
        <v>5252</v>
      </c>
      <c r="C1215" s="111" t="s">
        <v>470</v>
      </c>
      <c r="D1215" s="112"/>
      <c r="E1215" s="111" t="s">
        <v>5286</v>
      </c>
      <c r="F1215" s="111"/>
      <c r="G1215" s="111" t="s">
        <v>5287</v>
      </c>
    </row>
    <row r="1216" spans="2:7" s="56" customFormat="1">
      <c r="B1216" s="114"/>
      <c r="C1216" s="114"/>
      <c r="D1216" s="115"/>
      <c r="E1216" s="114"/>
      <c r="F1216" s="114"/>
      <c r="G1216" s="114"/>
    </row>
    <row r="1217" spans="2:7" s="56" customFormat="1">
      <c r="B1217" s="111"/>
      <c r="C1217" s="111"/>
      <c r="D1217" s="112"/>
      <c r="E1217" s="111"/>
      <c r="F1217" s="111"/>
      <c r="G1217" s="111"/>
    </row>
    <row r="1218" spans="2:7" s="56" customFormat="1" ht="72">
      <c r="B1218" s="110" t="s">
        <v>5290</v>
      </c>
      <c r="C1218" s="111" t="s">
        <v>300</v>
      </c>
      <c r="D1218" s="112"/>
      <c r="E1218" s="111" t="s">
        <v>5291</v>
      </c>
      <c r="F1218" s="111"/>
      <c r="G1218" s="111" t="s">
        <v>5292</v>
      </c>
    </row>
    <row r="1219" spans="2:7" s="56" customFormat="1" ht="54">
      <c r="B1219" s="110" t="s">
        <v>5290</v>
      </c>
      <c r="C1219" s="111" t="s">
        <v>347</v>
      </c>
      <c r="D1219" s="112"/>
      <c r="E1219" s="111" t="s">
        <v>5293</v>
      </c>
      <c r="F1219" s="111"/>
      <c r="G1219" s="111" t="s">
        <v>5294</v>
      </c>
    </row>
    <row r="1220" spans="2:7" s="56" customFormat="1">
      <c r="B1220" s="110" t="s">
        <v>5290</v>
      </c>
      <c r="C1220" s="111" t="s">
        <v>5006</v>
      </c>
      <c r="D1220" s="112"/>
      <c r="E1220" s="111" t="s">
        <v>5119</v>
      </c>
      <c r="F1220" s="111"/>
      <c r="G1220" s="111" t="s">
        <v>5295</v>
      </c>
    </row>
    <row r="1221" spans="2:7" s="56" customFormat="1" ht="54">
      <c r="B1221" s="110" t="s">
        <v>5290</v>
      </c>
      <c r="C1221" s="111" t="s">
        <v>2407</v>
      </c>
      <c r="D1221" s="112"/>
      <c r="E1221" s="111" t="s">
        <v>5296</v>
      </c>
      <c r="F1221" s="111"/>
      <c r="G1221" s="111" t="s">
        <v>5297</v>
      </c>
    </row>
    <row r="1222" spans="2:7" s="56" customFormat="1" ht="36">
      <c r="B1222" s="110" t="s">
        <v>5290</v>
      </c>
      <c r="C1222" s="111" t="s">
        <v>4400</v>
      </c>
      <c r="D1222" s="112"/>
      <c r="E1222" s="111" t="s">
        <v>5298</v>
      </c>
      <c r="F1222" s="111"/>
      <c r="G1222" s="111" t="s">
        <v>5299</v>
      </c>
    </row>
    <row r="1223" spans="2:7" s="56" customFormat="1" ht="54">
      <c r="B1223" s="110" t="s">
        <v>5290</v>
      </c>
      <c r="C1223" s="111" t="s">
        <v>3177</v>
      </c>
      <c r="D1223" s="112"/>
      <c r="E1223" s="111" t="s">
        <v>5301</v>
      </c>
      <c r="F1223" s="111"/>
      <c r="G1223" s="111" t="s">
        <v>5292</v>
      </c>
    </row>
    <row r="1224" spans="2:7" s="56" customFormat="1" ht="72">
      <c r="B1224" s="110" t="s">
        <v>5290</v>
      </c>
      <c r="C1224" s="111" t="s">
        <v>5302</v>
      </c>
      <c r="D1224" s="112"/>
      <c r="E1224" s="111" t="s">
        <v>5303</v>
      </c>
      <c r="F1224" s="111"/>
      <c r="G1224" s="111" t="s">
        <v>5304</v>
      </c>
    </row>
    <row r="1225" spans="2:7" s="56" customFormat="1">
      <c r="B1225" s="114"/>
      <c r="C1225" s="114"/>
      <c r="D1225" s="115"/>
      <c r="E1225" s="114"/>
      <c r="F1225" s="114"/>
      <c r="G1225" s="114"/>
    </row>
    <row r="1226" spans="2:7" s="56" customFormat="1">
      <c r="B1226" s="111"/>
      <c r="C1226" s="111"/>
      <c r="D1226" s="112"/>
      <c r="E1226" s="111"/>
      <c r="F1226" s="111"/>
      <c r="G1226" s="111"/>
    </row>
    <row r="1227" spans="2:7" s="56" customFormat="1" ht="72">
      <c r="B1227" s="110" t="s">
        <v>5312</v>
      </c>
      <c r="C1227" s="111" t="s">
        <v>5313</v>
      </c>
      <c r="D1227" s="112"/>
      <c r="E1227" s="111" t="s">
        <v>5314</v>
      </c>
      <c r="F1227" s="111"/>
      <c r="G1227" s="111" t="s">
        <v>5315</v>
      </c>
    </row>
    <row r="1228" spans="2:7" s="56" customFormat="1" ht="36">
      <c r="B1228" s="110" t="s">
        <v>5312</v>
      </c>
      <c r="C1228" s="111" t="s">
        <v>5136</v>
      </c>
      <c r="D1228" s="112"/>
      <c r="E1228" s="111" t="s">
        <v>2183</v>
      </c>
      <c r="F1228" s="111"/>
      <c r="G1228" s="111" t="s">
        <v>5316</v>
      </c>
    </row>
    <row r="1229" spans="2:7" s="56" customFormat="1" ht="36">
      <c r="B1229" s="110" t="s">
        <v>5312</v>
      </c>
      <c r="C1229" s="111" t="s">
        <v>1939</v>
      </c>
      <c r="D1229" s="112"/>
      <c r="E1229" s="111" t="s">
        <v>5325</v>
      </c>
      <c r="F1229" s="111"/>
      <c r="G1229" s="111" t="s">
        <v>5326</v>
      </c>
    </row>
    <row r="1230" spans="2:7" s="56" customFormat="1" ht="36">
      <c r="B1230" s="110" t="s">
        <v>5312</v>
      </c>
      <c r="C1230" s="111" t="s">
        <v>5327</v>
      </c>
      <c r="D1230" s="112"/>
      <c r="E1230" s="111" t="s">
        <v>5328</v>
      </c>
      <c r="F1230" s="111"/>
      <c r="G1230" s="111" t="s">
        <v>5329</v>
      </c>
    </row>
    <row r="1231" spans="2:7" s="56" customFormat="1" ht="36">
      <c r="B1231" s="110" t="s">
        <v>5312</v>
      </c>
      <c r="C1231" s="111" t="s">
        <v>2885</v>
      </c>
      <c r="D1231" s="112"/>
      <c r="E1231" s="111" t="s">
        <v>5331</v>
      </c>
      <c r="F1231" s="111"/>
      <c r="G1231" s="111" t="s">
        <v>5326</v>
      </c>
    </row>
    <row r="1232" spans="2:7" s="56" customFormat="1">
      <c r="B1232" s="110" t="s">
        <v>5312</v>
      </c>
      <c r="C1232" s="111" t="s">
        <v>822</v>
      </c>
      <c r="D1232" s="112"/>
      <c r="E1232" s="111" t="s">
        <v>5333</v>
      </c>
      <c r="F1232" s="111"/>
      <c r="G1232" s="111" t="s">
        <v>5316</v>
      </c>
    </row>
    <row r="1233" spans="2:7" s="56" customFormat="1" ht="36">
      <c r="B1233" s="110" t="s">
        <v>5312</v>
      </c>
      <c r="C1233" s="111" t="s">
        <v>470</v>
      </c>
      <c r="D1233" s="112"/>
      <c r="E1233" s="111" t="s">
        <v>5354</v>
      </c>
      <c r="F1233" s="111"/>
      <c r="G1233" s="111" t="s">
        <v>5319</v>
      </c>
    </row>
    <row r="1234" spans="2:7" s="56" customFormat="1">
      <c r="B1234" s="114"/>
      <c r="C1234" s="114"/>
      <c r="D1234" s="115"/>
      <c r="E1234" s="114"/>
      <c r="F1234" s="114"/>
      <c r="G1234" s="114"/>
    </row>
    <row r="1235" spans="2:7" s="56" customFormat="1">
      <c r="B1235" s="111"/>
      <c r="C1235" s="111"/>
      <c r="D1235" s="112"/>
      <c r="E1235" s="111"/>
      <c r="F1235" s="111"/>
      <c r="G1235" s="111"/>
    </row>
    <row r="1236" spans="2:7" s="56" customFormat="1" ht="36">
      <c r="B1236" s="110" t="s">
        <v>5355</v>
      </c>
      <c r="C1236" s="111" t="s">
        <v>5356</v>
      </c>
      <c r="D1236" s="112"/>
      <c r="E1236" s="111" t="s">
        <v>5357</v>
      </c>
      <c r="F1236" s="111"/>
      <c r="G1236" s="111" t="s">
        <v>5358</v>
      </c>
    </row>
    <row r="1237" spans="2:7" s="56" customFormat="1" ht="36">
      <c r="B1237" s="110" t="s">
        <v>5355</v>
      </c>
      <c r="C1237" s="111" t="s">
        <v>6</v>
      </c>
      <c r="D1237" s="112"/>
      <c r="E1237" s="111" t="s">
        <v>5359</v>
      </c>
      <c r="F1237" s="111"/>
      <c r="G1237" s="111" t="s">
        <v>5360</v>
      </c>
    </row>
    <row r="1238" spans="2:7" s="56" customFormat="1" ht="36">
      <c r="B1238" s="110" t="s">
        <v>5355</v>
      </c>
      <c r="C1238" s="111" t="s">
        <v>6</v>
      </c>
      <c r="D1238" s="112"/>
      <c r="E1238" s="111" t="s">
        <v>5361</v>
      </c>
      <c r="F1238" s="111"/>
      <c r="G1238" s="111" t="s">
        <v>5362</v>
      </c>
    </row>
    <row r="1239" spans="2:7" s="56" customFormat="1" ht="36">
      <c r="B1239" s="110" t="s">
        <v>5355</v>
      </c>
      <c r="C1239" s="111" t="s">
        <v>7</v>
      </c>
      <c r="D1239" s="112"/>
      <c r="E1239" s="111" t="s">
        <v>5363</v>
      </c>
      <c r="F1239" s="111"/>
      <c r="G1239" s="111" t="s">
        <v>5364</v>
      </c>
    </row>
    <row r="1240" spans="2:7" s="56" customFormat="1" ht="54">
      <c r="B1240" s="110" t="s">
        <v>5355</v>
      </c>
      <c r="C1240" s="111" t="s">
        <v>5080</v>
      </c>
      <c r="D1240" s="112"/>
      <c r="E1240" s="111" t="s">
        <v>5365</v>
      </c>
      <c r="F1240" s="111"/>
      <c r="G1240" s="111" t="s">
        <v>5366</v>
      </c>
    </row>
    <row r="1241" spans="2:7" s="56" customFormat="1" ht="54">
      <c r="B1241" s="110" t="s">
        <v>5355</v>
      </c>
      <c r="C1241" s="111" t="s">
        <v>5371</v>
      </c>
      <c r="D1241" s="112"/>
      <c r="E1241" s="111" t="s">
        <v>5372</v>
      </c>
      <c r="F1241" s="111"/>
      <c r="G1241" s="111" t="s">
        <v>5373</v>
      </c>
    </row>
    <row r="1242" spans="2:7" s="56" customFormat="1" ht="54">
      <c r="B1242" s="110" t="s">
        <v>5355</v>
      </c>
      <c r="C1242" s="111" t="s">
        <v>5374</v>
      </c>
      <c r="D1242" s="112"/>
      <c r="E1242" s="111" t="s">
        <v>5375</v>
      </c>
      <c r="F1242" s="111"/>
      <c r="G1242" s="111" t="s">
        <v>5376</v>
      </c>
    </row>
    <row r="1243" spans="2:7" s="56" customFormat="1" ht="36">
      <c r="B1243" s="110" t="s">
        <v>5355</v>
      </c>
      <c r="C1243" s="111" t="s">
        <v>2708</v>
      </c>
      <c r="D1243" s="112"/>
      <c r="E1243" s="111" t="s">
        <v>5377</v>
      </c>
      <c r="F1243" s="111"/>
      <c r="G1243" s="111" t="s">
        <v>5378</v>
      </c>
    </row>
    <row r="1244" spans="2:7" s="56" customFormat="1" ht="36">
      <c r="B1244" s="110" t="s">
        <v>5355</v>
      </c>
      <c r="C1244" s="111" t="s">
        <v>2485</v>
      </c>
      <c r="D1244" s="112"/>
      <c r="E1244" s="111" t="s">
        <v>5379</v>
      </c>
      <c r="F1244" s="111"/>
      <c r="G1244" s="111" t="s">
        <v>5376</v>
      </c>
    </row>
    <row r="1245" spans="2:7" s="56" customFormat="1" ht="36">
      <c r="B1245" s="110" t="s">
        <v>5355</v>
      </c>
      <c r="C1245" s="111" t="s">
        <v>5380</v>
      </c>
      <c r="D1245" s="112"/>
      <c r="E1245" s="111" t="s">
        <v>5381</v>
      </c>
      <c r="F1245" s="111"/>
      <c r="G1245" s="111" t="s">
        <v>5382</v>
      </c>
    </row>
    <row r="1246" spans="2:7" s="56" customFormat="1" ht="72">
      <c r="B1246" s="110" t="s">
        <v>5355</v>
      </c>
      <c r="C1246" s="111" t="s">
        <v>2756</v>
      </c>
      <c r="D1246" s="112"/>
      <c r="E1246" s="111" t="s">
        <v>5384</v>
      </c>
      <c r="F1246" s="111"/>
      <c r="G1246" s="111" t="s">
        <v>5376</v>
      </c>
    </row>
    <row r="1247" spans="2:7" s="56" customFormat="1" ht="72">
      <c r="B1247" s="110" t="s">
        <v>5355</v>
      </c>
      <c r="C1247" s="111" t="s">
        <v>1390</v>
      </c>
      <c r="D1247" s="112"/>
      <c r="E1247" s="111" t="s">
        <v>5387</v>
      </c>
      <c r="F1247" s="111"/>
      <c r="G1247" s="111" t="s">
        <v>5388</v>
      </c>
    </row>
    <row r="1248" spans="2:7" s="56" customFormat="1">
      <c r="B1248" s="110" t="s">
        <v>5355</v>
      </c>
      <c r="C1248" s="111" t="s">
        <v>5390</v>
      </c>
      <c r="D1248" s="112"/>
      <c r="E1248" s="111" t="s">
        <v>5389</v>
      </c>
      <c r="F1248" s="111"/>
      <c r="G1248" s="111" t="s">
        <v>5391</v>
      </c>
    </row>
    <row r="1249" spans="2:7" s="56" customFormat="1" ht="36">
      <c r="B1249" s="110" t="s">
        <v>5355</v>
      </c>
      <c r="C1249" s="111" t="s">
        <v>4836</v>
      </c>
      <c r="D1249" s="112"/>
      <c r="E1249" s="111" t="s">
        <v>5392</v>
      </c>
      <c r="F1249" s="111"/>
      <c r="G1249" s="111" t="s">
        <v>5393</v>
      </c>
    </row>
    <row r="1250" spans="2:7" s="56" customFormat="1" ht="54">
      <c r="B1250" s="110" t="s">
        <v>5355</v>
      </c>
      <c r="C1250" s="111" t="s">
        <v>5395</v>
      </c>
      <c r="D1250" s="112"/>
      <c r="E1250" s="111" t="s">
        <v>5396</v>
      </c>
      <c r="F1250" s="111"/>
      <c r="G1250" s="111" t="s">
        <v>5397</v>
      </c>
    </row>
    <row r="1251" spans="2:7" s="56" customFormat="1" ht="36">
      <c r="B1251" s="110" t="s">
        <v>5355</v>
      </c>
      <c r="C1251" s="111" t="s">
        <v>5401</v>
      </c>
      <c r="D1251" s="112"/>
      <c r="E1251" s="111" t="s">
        <v>5402</v>
      </c>
      <c r="F1251" s="111"/>
      <c r="G1251" s="111" t="s">
        <v>5403</v>
      </c>
    </row>
    <row r="1252" spans="2:7" s="56" customFormat="1" ht="54">
      <c r="B1252" s="110" t="s">
        <v>5355</v>
      </c>
      <c r="C1252" s="111" t="s">
        <v>5405</v>
      </c>
      <c r="D1252" s="112"/>
      <c r="E1252" s="111" t="s">
        <v>5406</v>
      </c>
      <c r="F1252" s="111"/>
      <c r="G1252" s="111" t="s">
        <v>5407</v>
      </c>
    </row>
    <row r="1253" spans="2:7" s="56" customFormat="1">
      <c r="B1253" s="114"/>
      <c r="C1253" s="114"/>
      <c r="D1253" s="115"/>
      <c r="E1253" s="114"/>
      <c r="F1253" s="114"/>
      <c r="G1253" s="114"/>
    </row>
    <row r="1254" spans="2:7" s="56" customFormat="1">
      <c r="B1254" s="111"/>
      <c r="C1254" s="111"/>
      <c r="D1254" s="112"/>
      <c r="E1254" s="111"/>
      <c r="F1254" s="111"/>
      <c r="G1254" s="111"/>
    </row>
    <row r="1255" spans="2:7" s="56" customFormat="1" ht="36">
      <c r="B1255" s="110" t="s">
        <v>5408</v>
      </c>
      <c r="C1255" s="111" t="s">
        <v>6</v>
      </c>
      <c r="D1255" s="112"/>
      <c r="E1255" s="111" t="s">
        <v>5409</v>
      </c>
      <c r="F1255" s="111"/>
      <c r="G1255" s="111" t="s">
        <v>5410</v>
      </c>
    </row>
    <row r="1256" spans="2:7" s="56" customFormat="1" ht="54">
      <c r="B1256" s="110" t="s">
        <v>5408</v>
      </c>
      <c r="C1256" s="111" t="s">
        <v>5374</v>
      </c>
      <c r="D1256" s="112"/>
      <c r="E1256" s="111" t="s">
        <v>5411</v>
      </c>
      <c r="F1256" s="111"/>
      <c r="G1256" s="111" t="s">
        <v>5412</v>
      </c>
    </row>
    <row r="1257" spans="2:7" s="56" customFormat="1" ht="36">
      <c r="B1257" s="110" t="s">
        <v>5408</v>
      </c>
      <c r="C1257" s="111" t="s">
        <v>5198</v>
      </c>
      <c r="D1257" s="112"/>
      <c r="E1257" s="111" t="s">
        <v>5413</v>
      </c>
      <c r="F1257" s="111"/>
      <c r="G1257" s="111" t="s">
        <v>5414</v>
      </c>
    </row>
    <row r="1258" spans="2:7" s="56" customFormat="1" ht="36">
      <c r="B1258" s="110" t="s">
        <v>5408</v>
      </c>
      <c r="C1258" s="111" t="s">
        <v>4509</v>
      </c>
      <c r="D1258" s="112"/>
      <c r="E1258" s="111" t="s">
        <v>5417</v>
      </c>
      <c r="F1258" s="111"/>
      <c r="G1258" s="111" t="s">
        <v>5418</v>
      </c>
    </row>
    <row r="1259" spans="2:7" s="56" customFormat="1" ht="36">
      <c r="B1259" s="110" t="s">
        <v>5408</v>
      </c>
      <c r="C1259" s="111" t="s">
        <v>5419</v>
      </c>
      <c r="D1259" s="112"/>
      <c r="E1259" s="111" t="s">
        <v>5420</v>
      </c>
      <c r="F1259" s="111"/>
      <c r="G1259" s="111" t="s">
        <v>5421</v>
      </c>
    </row>
    <row r="1260" spans="2:7" s="56" customFormat="1" ht="36">
      <c r="B1260" s="110" t="s">
        <v>5408</v>
      </c>
      <c r="C1260" s="111" t="s">
        <v>440</v>
      </c>
      <c r="D1260" s="112"/>
      <c r="E1260" s="111" t="s">
        <v>5422</v>
      </c>
      <c r="F1260" s="111"/>
      <c r="G1260" s="111" t="s">
        <v>5423</v>
      </c>
    </row>
    <row r="1261" spans="2:7" s="56" customFormat="1" ht="36">
      <c r="B1261" s="110" t="s">
        <v>5408</v>
      </c>
      <c r="C1261" s="111" t="s">
        <v>5424</v>
      </c>
      <c r="D1261" s="112"/>
      <c r="E1261" s="111" t="s">
        <v>5425</v>
      </c>
      <c r="F1261" s="111"/>
      <c r="G1261" s="111" t="s">
        <v>5426</v>
      </c>
    </row>
    <row r="1262" spans="2:7" s="56" customFormat="1" ht="36">
      <c r="B1262" s="110" t="s">
        <v>5408</v>
      </c>
      <c r="C1262" s="111" t="s">
        <v>2885</v>
      </c>
      <c r="D1262" s="112"/>
      <c r="E1262" s="111" t="s">
        <v>5429</v>
      </c>
      <c r="F1262" s="111"/>
      <c r="G1262" s="111" t="s">
        <v>5418</v>
      </c>
    </row>
    <row r="1263" spans="2:7" s="56" customFormat="1" ht="36">
      <c r="B1263" s="110" t="s">
        <v>5408</v>
      </c>
      <c r="C1263" s="111" t="s">
        <v>331</v>
      </c>
      <c r="D1263" s="112"/>
      <c r="E1263" s="111" t="s">
        <v>5431</v>
      </c>
      <c r="F1263" s="111"/>
      <c r="G1263" s="111" t="s">
        <v>5418</v>
      </c>
    </row>
    <row r="1264" spans="2:7" s="56" customFormat="1" ht="36">
      <c r="B1264" s="110" t="s">
        <v>5408</v>
      </c>
      <c r="C1264" s="111" t="s">
        <v>3657</v>
      </c>
      <c r="D1264" s="112"/>
      <c r="E1264" s="111" t="s">
        <v>5440</v>
      </c>
      <c r="F1264" s="111"/>
      <c r="G1264" s="111" t="s">
        <v>5441</v>
      </c>
    </row>
    <row r="1265" spans="2:7" s="56" customFormat="1" ht="54">
      <c r="B1265" s="110" t="s">
        <v>5408</v>
      </c>
      <c r="C1265" s="111" t="s">
        <v>5449</v>
      </c>
      <c r="D1265" s="112"/>
      <c r="E1265" s="111" t="s">
        <v>5450</v>
      </c>
      <c r="F1265" s="111"/>
      <c r="G1265" s="111" t="s">
        <v>5451</v>
      </c>
    </row>
    <row r="1266" spans="2:7" s="56" customFormat="1">
      <c r="B1266" s="114"/>
      <c r="C1266" s="114"/>
      <c r="D1266" s="115"/>
      <c r="E1266" s="114"/>
      <c r="F1266" s="114"/>
      <c r="G1266" s="114"/>
    </row>
    <row r="1267" spans="2:7" s="56" customFormat="1">
      <c r="B1267" s="111"/>
      <c r="C1267" s="111"/>
      <c r="D1267" s="112"/>
      <c r="E1267" s="111"/>
      <c r="F1267" s="111"/>
      <c r="G1267" s="111"/>
    </row>
    <row r="1268" spans="2:7" s="56" customFormat="1" ht="54">
      <c r="B1268" s="110" t="s">
        <v>5457</v>
      </c>
      <c r="C1268" s="111" t="s">
        <v>995</v>
      </c>
      <c r="D1268" s="112"/>
      <c r="E1268" s="111" t="s">
        <v>5458</v>
      </c>
      <c r="F1268" s="111"/>
      <c r="G1268" s="111" t="s">
        <v>5461</v>
      </c>
    </row>
    <row r="1269" spans="2:7" s="56" customFormat="1" ht="36">
      <c r="B1269" s="110" t="s">
        <v>5457</v>
      </c>
      <c r="C1269" s="111" t="s">
        <v>7</v>
      </c>
      <c r="D1269" s="112"/>
      <c r="E1269" s="111" t="s">
        <v>5459</v>
      </c>
      <c r="F1269" s="111"/>
      <c r="G1269" s="111" t="s">
        <v>5460</v>
      </c>
    </row>
    <row r="1270" spans="2:7" s="56" customFormat="1" ht="36">
      <c r="B1270" s="110" t="s">
        <v>5457</v>
      </c>
      <c r="C1270" s="111" t="s">
        <v>5462</v>
      </c>
      <c r="D1270" s="112"/>
      <c r="E1270" s="111" t="s">
        <v>5463</v>
      </c>
      <c r="F1270" s="111"/>
      <c r="G1270" s="111" t="s">
        <v>5464</v>
      </c>
    </row>
    <row r="1271" spans="2:7" s="56" customFormat="1" ht="54">
      <c r="B1271" s="110" t="s">
        <v>5457</v>
      </c>
      <c r="C1271" s="111" t="s">
        <v>995</v>
      </c>
      <c r="D1271" s="112"/>
      <c r="E1271" s="111" t="s">
        <v>5465</v>
      </c>
      <c r="F1271" s="111"/>
      <c r="G1271" s="111" t="s">
        <v>5485</v>
      </c>
    </row>
    <row r="1272" spans="2:7" s="56" customFormat="1" ht="36">
      <c r="B1272" s="110" t="s">
        <v>5457</v>
      </c>
      <c r="C1272" s="111" t="s">
        <v>239</v>
      </c>
      <c r="D1272" s="112"/>
      <c r="E1272" s="111" t="s">
        <v>5486</v>
      </c>
      <c r="F1272" s="111"/>
      <c r="G1272" s="111" t="s">
        <v>5487</v>
      </c>
    </row>
    <row r="1273" spans="2:7" s="56" customFormat="1" ht="72">
      <c r="B1273" s="110" t="s">
        <v>5457</v>
      </c>
      <c r="C1273" s="111" t="s">
        <v>300</v>
      </c>
      <c r="D1273" s="112"/>
      <c r="E1273" s="111" t="s">
        <v>5488</v>
      </c>
      <c r="F1273" s="111"/>
      <c r="G1273" s="111" t="s">
        <v>5485</v>
      </c>
    </row>
    <row r="1274" spans="2:7" s="56" customFormat="1" ht="54">
      <c r="B1274" s="110" t="s">
        <v>5457</v>
      </c>
      <c r="C1274" s="111" t="s">
        <v>187</v>
      </c>
      <c r="D1274" s="112"/>
      <c r="E1274" s="111" t="s">
        <v>5495</v>
      </c>
      <c r="F1274" s="111"/>
      <c r="G1274" s="111" t="s">
        <v>5496</v>
      </c>
    </row>
    <row r="1275" spans="2:7" s="56" customFormat="1">
      <c r="B1275" s="114"/>
      <c r="C1275" s="114"/>
      <c r="D1275" s="115"/>
      <c r="E1275" s="114"/>
      <c r="F1275" s="114"/>
      <c r="G1275" s="114"/>
    </row>
    <row r="1276" spans="2:7" s="56" customFormat="1">
      <c r="B1276" s="111"/>
      <c r="C1276" s="111"/>
      <c r="D1276" s="112"/>
      <c r="E1276" s="111"/>
      <c r="F1276" s="111"/>
      <c r="G1276" s="111"/>
    </row>
    <row r="1277" spans="2:7" s="56" customFormat="1">
      <c r="B1277" s="110" t="s">
        <v>5501</v>
      </c>
      <c r="C1277" s="111" t="s">
        <v>5006</v>
      </c>
      <c r="D1277" s="112"/>
      <c r="E1277" s="111" t="s">
        <v>5119</v>
      </c>
      <c r="F1277" s="111"/>
      <c r="G1277" s="111" t="s">
        <v>5502</v>
      </c>
    </row>
    <row r="1278" spans="2:7" s="56" customFormat="1" ht="36">
      <c r="B1278" s="110" t="s">
        <v>5501</v>
      </c>
      <c r="C1278" s="111" t="s">
        <v>7</v>
      </c>
      <c r="D1278" s="112"/>
      <c r="E1278" s="111" t="s">
        <v>5503</v>
      </c>
      <c r="F1278" s="111"/>
      <c r="G1278" s="111" t="s">
        <v>5504</v>
      </c>
    </row>
    <row r="1279" spans="2:7" s="56" customFormat="1" ht="36">
      <c r="B1279" s="110" t="s">
        <v>5501</v>
      </c>
      <c r="C1279" s="111" t="s">
        <v>440</v>
      </c>
      <c r="D1279" s="112"/>
      <c r="E1279" s="111" t="s">
        <v>5507</v>
      </c>
      <c r="F1279" s="111"/>
      <c r="G1279" s="111" t="s">
        <v>5508</v>
      </c>
    </row>
    <row r="1280" spans="2:7" s="56" customFormat="1" ht="36">
      <c r="B1280" s="110" t="s">
        <v>5501</v>
      </c>
      <c r="C1280" s="111" t="s">
        <v>576</v>
      </c>
      <c r="D1280" s="112"/>
      <c r="E1280" s="111" t="s">
        <v>5512</v>
      </c>
      <c r="F1280" s="111"/>
      <c r="G1280" s="111" t="s">
        <v>5513</v>
      </c>
    </row>
    <row r="1281" spans="2:7" s="56" customFormat="1" ht="54">
      <c r="B1281" s="110" t="s">
        <v>5501</v>
      </c>
      <c r="C1281" s="111" t="s">
        <v>3503</v>
      </c>
      <c r="D1281" s="112"/>
      <c r="E1281" s="111" t="s">
        <v>5516</v>
      </c>
      <c r="F1281" s="111"/>
      <c r="G1281" s="111" t="s">
        <v>5517</v>
      </c>
    </row>
    <row r="1282" spans="2:7" s="56" customFormat="1" ht="72">
      <c r="B1282" s="110" t="s">
        <v>5501</v>
      </c>
      <c r="C1282" s="111" t="s">
        <v>300</v>
      </c>
      <c r="D1282" s="112"/>
      <c r="E1282" s="111" t="s">
        <v>5518</v>
      </c>
      <c r="F1282" s="111"/>
      <c r="G1282" s="111" t="s">
        <v>5513</v>
      </c>
    </row>
    <row r="1283" spans="2:7" s="56" customFormat="1" ht="36">
      <c r="B1283" s="110" t="s">
        <v>5501</v>
      </c>
      <c r="C1283" s="111" t="s">
        <v>5519</v>
      </c>
      <c r="D1283" s="112"/>
      <c r="E1283" s="111" t="s">
        <v>5520</v>
      </c>
      <c r="F1283" s="111"/>
      <c r="G1283" s="111" t="s">
        <v>5521</v>
      </c>
    </row>
    <row r="1284" spans="2:7" s="56" customFormat="1" ht="36">
      <c r="B1284" s="110" t="s">
        <v>5501</v>
      </c>
      <c r="C1284" s="111" t="s">
        <v>5522</v>
      </c>
      <c r="D1284" s="112"/>
      <c r="E1284" s="111" t="s">
        <v>5523</v>
      </c>
      <c r="F1284" s="111"/>
      <c r="G1284" s="111" t="s">
        <v>5524</v>
      </c>
    </row>
    <row r="1285" spans="2:7" s="56" customFormat="1" ht="36">
      <c r="B1285" s="110" t="s">
        <v>5501</v>
      </c>
      <c r="C1285" s="111" t="s">
        <v>419</v>
      </c>
      <c r="D1285" s="112"/>
      <c r="E1285" s="111" t="s">
        <v>5525</v>
      </c>
      <c r="F1285" s="111"/>
      <c r="G1285" s="111" t="s">
        <v>5526</v>
      </c>
    </row>
    <row r="1286" spans="2:7" s="56" customFormat="1" ht="54">
      <c r="B1286" s="110" t="s">
        <v>5501</v>
      </c>
      <c r="C1286" s="111" t="s">
        <v>5528</v>
      </c>
      <c r="D1286" s="112"/>
      <c r="E1286" s="111" t="s">
        <v>5529</v>
      </c>
      <c r="F1286" s="111"/>
      <c r="G1286" s="111" t="s">
        <v>5530</v>
      </c>
    </row>
    <row r="1287" spans="2:7" s="56" customFormat="1" ht="36">
      <c r="B1287" s="110" t="s">
        <v>5501</v>
      </c>
      <c r="C1287" s="111" t="s">
        <v>938</v>
      </c>
      <c r="D1287" s="112"/>
      <c r="E1287" s="111" t="s">
        <v>5546</v>
      </c>
      <c r="F1287" s="111"/>
      <c r="G1287" s="111" t="s">
        <v>5521</v>
      </c>
    </row>
    <row r="1288" spans="2:7" s="56" customFormat="1" ht="36">
      <c r="B1288" s="110" t="s">
        <v>5501</v>
      </c>
      <c r="C1288" s="111" t="s">
        <v>5547</v>
      </c>
      <c r="D1288" s="112"/>
      <c r="E1288" s="111" t="s">
        <v>5548</v>
      </c>
      <c r="F1288" s="111"/>
      <c r="G1288" s="111" t="s">
        <v>5549</v>
      </c>
    </row>
    <row r="1289" spans="2:7" s="56" customFormat="1" ht="36">
      <c r="B1289" s="110" t="s">
        <v>5501</v>
      </c>
      <c r="C1289" s="111" t="s">
        <v>5550</v>
      </c>
      <c r="D1289" s="112"/>
      <c r="E1289" s="111" t="s">
        <v>5551</v>
      </c>
      <c r="F1289" s="111"/>
      <c r="G1289" s="111" t="s">
        <v>5521</v>
      </c>
    </row>
    <row r="1290" spans="2:7" s="56" customFormat="1" ht="36">
      <c r="B1290" s="110" t="s">
        <v>5501</v>
      </c>
      <c r="C1290" s="111" t="s">
        <v>5552</v>
      </c>
      <c r="D1290" s="112"/>
      <c r="E1290" s="111" t="s">
        <v>5553</v>
      </c>
      <c r="F1290" s="111"/>
      <c r="G1290" s="111" t="s">
        <v>5554</v>
      </c>
    </row>
    <row r="1291" spans="2:7" s="56" customFormat="1" ht="36">
      <c r="B1291" s="110" t="s">
        <v>5501</v>
      </c>
      <c r="C1291" s="111" t="s">
        <v>628</v>
      </c>
      <c r="D1291" s="112"/>
      <c r="E1291" s="111" t="s">
        <v>5245</v>
      </c>
      <c r="F1291" s="111"/>
      <c r="G1291" s="111" t="s">
        <v>5526</v>
      </c>
    </row>
    <row r="1292" spans="2:7" s="56" customFormat="1">
      <c r="B1292" s="114"/>
      <c r="C1292" s="114"/>
      <c r="D1292" s="115"/>
      <c r="E1292" s="114"/>
      <c r="F1292" s="114"/>
      <c r="G1292" s="114"/>
    </row>
    <row r="1293" spans="2:7" s="56" customFormat="1">
      <c r="B1293" s="111"/>
      <c r="C1293" s="111"/>
      <c r="D1293" s="112"/>
      <c r="E1293" s="111"/>
      <c r="F1293" s="111"/>
      <c r="G1293" s="111"/>
    </row>
    <row r="1294" spans="2:7" s="56" customFormat="1" ht="54">
      <c r="B1294" s="110" t="s">
        <v>5556</v>
      </c>
      <c r="C1294" s="111" t="s">
        <v>5080</v>
      </c>
      <c r="D1294" s="112"/>
      <c r="E1294" s="111" t="s">
        <v>5557</v>
      </c>
      <c r="F1294" s="111"/>
      <c r="G1294" s="111" t="s">
        <v>5558</v>
      </c>
    </row>
    <row r="1295" spans="2:7" s="56" customFormat="1" ht="54">
      <c r="B1295" s="110" t="s">
        <v>5556</v>
      </c>
      <c r="C1295" s="111" t="s">
        <v>5559</v>
      </c>
      <c r="D1295" s="112"/>
      <c r="E1295" s="111" t="s">
        <v>5560</v>
      </c>
      <c r="F1295" s="111"/>
      <c r="G1295" s="111" t="s">
        <v>5561</v>
      </c>
    </row>
    <row r="1296" spans="2:7" s="56" customFormat="1" ht="72">
      <c r="B1296" s="110" t="s">
        <v>5556</v>
      </c>
      <c r="C1296" s="111" t="s">
        <v>300</v>
      </c>
      <c r="D1296" s="112"/>
      <c r="E1296" s="111" t="s">
        <v>5562</v>
      </c>
      <c r="F1296" s="111"/>
      <c r="G1296" s="111" t="s">
        <v>5563</v>
      </c>
    </row>
    <row r="1297" spans="2:7" s="56" customFormat="1" ht="54">
      <c r="B1297" s="110" t="s">
        <v>5556</v>
      </c>
      <c r="C1297" s="111" t="s">
        <v>5564</v>
      </c>
      <c r="D1297" s="112"/>
      <c r="E1297" s="111" t="s">
        <v>5565</v>
      </c>
      <c r="F1297" s="111"/>
      <c r="G1297" s="111" t="s">
        <v>5573</v>
      </c>
    </row>
    <row r="1298" spans="2:7" s="56" customFormat="1" ht="36">
      <c r="B1298" s="110" t="s">
        <v>5556</v>
      </c>
      <c r="C1298" s="111" t="s">
        <v>2566</v>
      </c>
      <c r="D1298" s="112"/>
      <c r="E1298" s="111" t="s">
        <v>5566</v>
      </c>
      <c r="F1298" s="111"/>
      <c r="G1298" s="111" t="s">
        <v>5558</v>
      </c>
    </row>
    <row r="1299" spans="2:7" s="56" customFormat="1" ht="36">
      <c r="B1299" s="110" t="s">
        <v>5556</v>
      </c>
      <c r="C1299" s="111" t="s">
        <v>5567</v>
      </c>
      <c r="D1299" s="112"/>
      <c r="E1299" s="111" t="s">
        <v>5568</v>
      </c>
      <c r="F1299" s="111"/>
      <c r="G1299" s="111" t="s">
        <v>5569</v>
      </c>
    </row>
    <row r="1300" spans="2:7" s="56" customFormat="1" ht="36">
      <c r="B1300" s="110" t="s">
        <v>5556</v>
      </c>
      <c r="C1300" s="111" t="s">
        <v>5574</v>
      </c>
      <c r="D1300" s="112"/>
      <c r="E1300" s="111" t="s">
        <v>5575</v>
      </c>
      <c r="F1300" s="111"/>
      <c r="G1300" s="111" t="s">
        <v>5576</v>
      </c>
    </row>
    <row r="1301" spans="2:7" s="56" customFormat="1" ht="54">
      <c r="B1301" s="110" t="s">
        <v>5556</v>
      </c>
      <c r="C1301" s="111" t="s">
        <v>2203</v>
      </c>
      <c r="D1301" s="112"/>
      <c r="E1301" s="111" t="s">
        <v>5577</v>
      </c>
      <c r="F1301" s="111"/>
      <c r="G1301" s="111" t="s">
        <v>5569</v>
      </c>
    </row>
    <row r="1302" spans="2:7" s="56" customFormat="1" ht="36">
      <c r="B1302" s="110" t="s">
        <v>5556</v>
      </c>
      <c r="C1302" s="111" t="s">
        <v>6</v>
      </c>
      <c r="D1302" s="112"/>
      <c r="E1302" s="111" t="s">
        <v>5585</v>
      </c>
      <c r="F1302" s="111"/>
      <c r="G1302" s="111" t="s">
        <v>5563</v>
      </c>
    </row>
    <row r="1303" spans="2:7" s="56" customFormat="1" ht="108">
      <c r="B1303" s="110" t="s">
        <v>5556</v>
      </c>
      <c r="C1303" s="111" t="s">
        <v>3670</v>
      </c>
      <c r="D1303" s="112"/>
      <c r="E1303" s="111" t="s">
        <v>5597</v>
      </c>
      <c r="F1303" s="111"/>
      <c r="G1303" s="111" t="s">
        <v>5598</v>
      </c>
    </row>
    <row r="1304" spans="2:7" s="56" customFormat="1" ht="54">
      <c r="B1304" s="110" t="s">
        <v>5556</v>
      </c>
      <c r="C1304" s="111" t="s">
        <v>696</v>
      </c>
      <c r="D1304" s="112"/>
      <c r="E1304" s="111" t="s">
        <v>5608</v>
      </c>
      <c r="F1304" s="111"/>
      <c r="G1304" s="111" t="s">
        <v>5563</v>
      </c>
    </row>
    <row r="1305" spans="2:7" s="56" customFormat="1">
      <c r="B1305" s="116"/>
      <c r="C1305" s="114"/>
      <c r="D1305" s="115"/>
      <c r="E1305" s="114"/>
      <c r="F1305" s="114"/>
      <c r="G1305" s="114"/>
    </row>
    <row r="1306" spans="2:7" s="56" customFormat="1">
      <c r="B1306" s="111"/>
      <c r="C1306" s="111"/>
      <c r="D1306" s="112"/>
      <c r="E1306" s="111"/>
      <c r="F1306" s="111"/>
      <c r="G1306" s="111"/>
    </row>
    <row r="1307" spans="2:7" s="56" customFormat="1" ht="36">
      <c r="B1307" s="110" t="s">
        <v>5617</v>
      </c>
      <c r="C1307" s="111" t="s">
        <v>2566</v>
      </c>
      <c r="D1307" s="112"/>
      <c r="E1307" s="111" t="s">
        <v>5618</v>
      </c>
      <c r="F1307" s="111"/>
      <c r="G1307" s="111" t="s">
        <v>5619</v>
      </c>
    </row>
    <row r="1308" spans="2:7" s="56" customFormat="1" ht="54">
      <c r="B1308" s="110" t="s">
        <v>5617</v>
      </c>
      <c r="C1308" s="111" t="s">
        <v>5620</v>
      </c>
      <c r="D1308" s="112"/>
      <c r="E1308" s="111" t="s">
        <v>5621</v>
      </c>
      <c r="F1308" s="111"/>
      <c r="G1308" s="111" t="s">
        <v>5622</v>
      </c>
    </row>
    <row r="1309" spans="2:7" s="56" customFormat="1" ht="36">
      <c r="B1309" s="110" t="s">
        <v>5617</v>
      </c>
      <c r="C1309" s="111" t="s">
        <v>5623</v>
      </c>
      <c r="D1309" s="112"/>
      <c r="E1309" s="111" t="s">
        <v>5624</v>
      </c>
      <c r="F1309" s="111"/>
      <c r="G1309" s="111" t="s">
        <v>5625</v>
      </c>
    </row>
    <row r="1310" spans="2:7" s="56" customFormat="1" ht="54">
      <c r="B1310" s="110" t="s">
        <v>5617</v>
      </c>
      <c r="C1310" s="111" t="s">
        <v>5080</v>
      </c>
      <c r="D1310" s="112"/>
      <c r="E1310" s="111" t="s">
        <v>5626</v>
      </c>
      <c r="F1310" s="111"/>
      <c r="G1310" s="111" t="s">
        <v>5619</v>
      </c>
    </row>
    <row r="1311" spans="2:7" s="56" customFormat="1" ht="36">
      <c r="B1311" s="110" t="s">
        <v>5617</v>
      </c>
      <c r="C1311" s="111" t="s">
        <v>2910</v>
      </c>
      <c r="D1311" s="112"/>
      <c r="E1311" s="111" t="s">
        <v>5627</v>
      </c>
      <c r="F1311" s="111"/>
      <c r="G1311" s="111" t="s">
        <v>5634</v>
      </c>
    </row>
    <row r="1312" spans="2:7" s="56" customFormat="1" ht="36">
      <c r="B1312" s="110" t="s">
        <v>5617</v>
      </c>
      <c r="C1312" s="111" t="s">
        <v>63</v>
      </c>
      <c r="D1312" s="112" t="s">
        <v>5629</v>
      </c>
      <c r="E1312" s="111" t="s">
        <v>5628</v>
      </c>
      <c r="F1312" s="111"/>
      <c r="G1312" s="111" t="s">
        <v>5635</v>
      </c>
    </row>
    <row r="1313" spans="2:7" s="56" customFormat="1" ht="54">
      <c r="B1313" s="110" t="s">
        <v>5617</v>
      </c>
      <c r="C1313" s="111" t="s">
        <v>63</v>
      </c>
      <c r="D1313" s="112" t="s">
        <v>5631</v>
      </c>
      <c r="E1313" s="111" t="s">
        <v>5630</v>
      </c>
      <c r="F1313" s="111"/>
      <c r="G1313" s="111" t="s">
        <v>5636</v>
      </c>
    </row>
    <row r="1314" spans="2:7" s="56" customFormat="1" ht="36">
      <c r="B1314" s="110" t="s">
        <v>5617</v>
      </c>
      <c r="C1314" s="111" t="s">
        <v>5633</v>
      </c>
      <c r="D1314" s="112"/>
      <c r="E1314" s="111" t="s">
        <v>5637</v>
      </c>
      <c r="F1314" s="111"/>
      <c r="G1314" s="111" t="s">
        <v>5625</v>
      </c>
    </row>
    <row r="1315" spans="2:7" s="56" customFormat="1" ht="36">
      <c r="B1315" s="110" t="s">
        <v>5617</v>
      </c>
      <c r="C1315" s="111" t="s">
        <v>5638</v>
      </c>
      <c r="D1315" s="112"/>
      <c r="E1315" s="111" t="s">
        <v>5639</v>
      </c>
      <c r="F1315" s="111"/>
      <c r="G1315" s="111" t="s">
        <v>5640</v>
      </c>
    </row>
    <row r="1316" spans="2:7" s="56" customFormat="1" ht="36">
      <c r="B1316" s="110" t="s">
        <v>5617</v>
      </c>
      <c r="C1316" s="111" t="s">
        <v>5198</v>
      </c>
      <c r="D1316" s="112"/>
      <c r="E1316" s="111" t="s">
        <v>5649</v>
      </c>
      <c r="F1316" s="111"/>
      <c r="G1316" s="111" t="s">
        <v>5650</v>
      </c>
    </row>
    <row r="1317" spans="2:7" s="56" customFormat="1" ht="36">
      <c r="B1317" s="110" t="s">
        <v>5617</v>
      </c>
      <c r="C1317" s="111" t="s">
        <v>5651</v>
      </c>
      <c r="D1317" s="112"/>
      <c r="E1317" s="111" t="s">
        <v>5652</v>
      </c>
      <c r="F1317" s="111"/>
      <c r="G1317" s="111" t="s">
        <v>5653</v>
      </c>
    </row>
    <row r="1318" spans="2:7" s="56" customFormat="1" ht="54">
      <c r="B1318" s="110" t="s">
        <v>5617</v>
      </c>
      <c r="C1318" s="111" t="s">
        <v>573</v>
      </c>
      <c r="D1318" s="112"/>
      <c r="E1318" s="111" t="s">
        <v>5657</v>
      </c>
      <c r="F1318" s="111"/>
      <c r="G1318" s="111" t="s">
        <v>5625</v>
      </c>
    </row>
    <row r="1319" spans="2:7" s="56" customFormat="1" ht="36">
      <c r="B1319" s="110" t="s">
        <v>5617</v>
      </c>
      <c r="C1319" s="111" t="s">
        <v>2435</v>
      </c>
      <c r="D1319" s="112"/>
      <c r="E1319" s="111" t="s">
        <v>5658</v>
      </c>
      <c r="F1319" s="111"/>
      <c r="G1319" s="111" t="s">
        <v>5659</v>
      </c>
    </row>
    <row r="1320" spans="2:7" s="56" customFormat="1" ht="72">
      <c r="B1320" s="110" t="s">
        <v>5617</v>
      </c>
      <c r="C1320" s="111" t="s">
        <v>744</v>
      </c>
      <c r="D1320" s="112"/>
      <c r="E1320" s="111" t="s">
        <v>5660</v>
      </c>
      <c r="F1320" s="111"/>
      <c r="G1320" s="111" t="s">
        <v>5634</v>
      </c>
    </row>
    <row r="1321" spans="2:7" s="56" customFormat="1" ht="36">
      <c r="B1321" s="110" t="s">
        <v>5617</v>
      </c>
      <c r="C1321" s="111" t="s">
        <v>3108</v>
      </c>
      <c r="D1321" s="112"/>
      <c r="E1321" s="111" t="s">
        <v>5661</v>
      </c>
      <c r="F1321" s="111"/>
      <c r="G1321" s="111" t="s">
        <v>5619</v>
      </c>
    </row>
    <row r="1322" spans="2:7" s="56" customFormat="1" ht="36">
      <c r="B1322" s="110" t="s">
        <v>5617</v>
      </c>
      <c r="C1322" s="111" t="s">
        <v>5667</v>
      </c>
      <c r="D1322" s="112"/>
      <c r="E1322" s="111" t="s">
        <v>5668</v>
      </c>
      <c r="F1322" s="111"/>
      <c r="G1322" s="111" t="s">
        <v>5669</v>
      </c>
    </row>
    <row r="1323" spans="2:7" s="56" customFormat="1">
      <c r="B1323" s="114"/>
      <c r="C1323" s="114"/>
      <c r="D1323" s="115"/>
      <c r="E1323" s="114"/>
      <c r="F1323" s="114"/>
      <c r="G1323" s="114"/>
    </row>
    <row r="1324" spans="2:7" s="56" customFormat="1">
      <c r="B1324" s="111"/>
      <c r="C1324" s="111"/>
      <c r="D1324" s="112"/>
      <c r="E1324" s="111"/>
      <c r="F1324" s="111"/>
      <c r="G1324" s="111"/>
    </row>
    <row r="1325" spans="2:7" s="56" customFormat="1" ht="54">
      <c r="B1325" s="110" t="s">
        <v>5670</v>
      </c>
      <c r="C1325" s="111" t="s">
        <v>4870</v>
      </c>
      <c r="D1325" s="112"/>
      <c r="E1325" s="111" t="s">
        <v>5676</v>
      </c>
      <c r="F1325" s="111"/>
      <c r="G1325" s="111" t="s">
        <v>5677</v>
      </c>
    </row>
    <row r="1326" spans="2:7" s="56" customFormat="1" ht="36">
      <c r="B1326" s="110" t="s">
        <v>5670</v>
      </c>
      <c r="C1326" s="111" t="s">
        <v>5678</v>
      </c>
      <c r="D1326" s="112"/>
      <c r="E1326" s="111" t="s">
        <v>5679</v>
      </c>
      <c r="F1326" s="111"/>
      <c r="G1326" s="111" t="s">
        <v>5680</v>
      </c>
    </row>
    <row r="1327" spans="2:7" s="56" customFormat="1" ht="36">
      <c r="B1327" s="110" t="s">
        <v>5670</v>
      </c>
      <c r="C1327" s="111" t="s">
        <v>5681</v>
      </c>
      <c r="D1327" s="112"/>
      <c r="E1327" s="111" t="s">
        <v>5682</v>
      </c>
      <c r="F1327" s="111"/>
      <c r="G1327" s="111" t="s">
        <v>5677</v>
      </c>
    </row>
    <row r="1328" spans="2:7" s="56" customFormat="1">
      <c r="B1328" s="110" t="s">
        <v>5670</v>
      </c>
      <c r="C1328" s="111" t="s">
        <v>3647</v>
      </c>
      <c r="D1328" s="112"/>
      <c r="E1328" s="111" t="s">
        <v>5683</v>
      </c>
      <c r="F1328" s="111"/>
      <c r="G1328" s="111" t="s">
        <v>5687</v>
      </c>
    </row>
    <row r="1329" spans="2:7" s="56" customFormat="1" ht="36">
      <c r="B1329" s="110" t="s">
        <v>5670</v>
      </c>
      <c r="C1329" s="111" t="s">
        <v>2137</v>
      </c>
      <c r="D1329" s="112"/>
      <c r="E1329" s="111" t="s">
        <v>5688</v>
      </c>
      <c r="F1329" s="111"/>
      <c r="G1329" s="111" t="s">
        <v>5689</v>
      </c>
    </row>
    <row r="1330" spans="2:7" s="56" customFormat="1" ht="72">
      <c r="B1330" s="110" t="s">
        <v>5670</v>
      </c>
      <c r="C1330" s="111" t="s">
        <v>300</v>
      </c>
      <c r="D1330" s="112"/>
      <c r="E1330" s="111" t="s">
        <v>5694</v>
      </c>
      <c r="F1330" s="111"/>
      <c r="G1330" s="111" t="s">
        <v>5686</v>
      </c>
    </row>
    <row r="1331" spans="2:7" s="56" customFormat="1">
      <c r="B1331" s="110" t="s">
        <v>5670</v>
      </c>
      <c r="C1331" s="111" t="s">
        <v>2885</v>
      </c>
      <c r="D1331" s="112"/>
      <c r="E1331" s="111" t="s">
        <v>5695</v>
      </c>
      <c r="F1331" s="111"/>
      <c r="G1331" s="111" t="s">
        <v>5696</v>
      </c>
    </row>
    <row r="1332" spans="2:7" s="56" customFormat="1" ht="36">
      <c r="B1332" s="110" t="s">
        <v>5670</v>
      </c>
      <c r="C1332" s="111" t="s">
        <v>5697</v>
      </c>
      <c r="D1332" s="112"/>
      <c r="E1332" s="111" t="s">
        <v>5698</v>
      </c>
      <c r="F1332" s="111"/>
      <c r="G1332" s="111" t="s">
        <v>5689</v>
      </c>
    </row>
    <row r="1333" spans="2:7" s="56" customFormat="1" ht="54">
      <c r="B1333" s="110" t="s">
        <v>5670</v>
      </c>
      <c r="C1333" s="111" t="s">
        <v>3503</v>
      </c>
      <c r="D1333" s="112"/>
      <c r="E1333" s="111" t="s">
        <v>5699</v>
      </c>
      <c r="F1333" s="111"/>
      <c r="G1333" s="111" t="s">
        <v>5700</v>
      </c>
    </row>
    <row r="1334" spans="2:7" s="56" customFormat="1" ht="36">
      <c r="B1334" s="110" t="s">
        <v>5670</v>
      </c>
      <c r="C1334" s="111" t="s">
        <v>8</v>
      </c>
      <c r="D1334" s="112"/>
      <c r="E1334" s="111" t="s">
        <v>5705</v>
      </c>
      <c r="F1334" s="111"/>
      <c r="G1334" s="111" t="s">
        <v>5686</v>
      </c>
    </row>
    <row r="1335" spans="2:7" s="56" customFormat="1">
      <c r="B1335" s="114"/>
      <c r="C1335" s="114"/>
      <c r="D1335" s="115"/>
      <c r="E1335" s="114"/>
      <c r="F1335" s="114"/>
      <c r="G1335" s="114"/>
    </row>
    <row r="1336" spans="2:7" s="56" customFormat="1">
      <c r="B1336" s="111"/>
      <c r="C1336" s="111"/>
      <c r="D1336" s="112"/>
      <c r="E1336" s="111"/>
      <c r="F1336" s="111"/>
      <c r="G1336" s="111"/>
    </row>
    <row r="1337" spans="2:7" s="56" customFormat="1" ht="54">
      <c r="B1337" s="110" t="s">
        <v>5707</v>
      </c>
      <c r="C1337" s="111" t="s">
        <v>634</v>
      </c>
      <c r="D1337" s="112"/>
      <c r="E1337" s="111" t="s">
        <v>5708</v>
      </c>
      <c r="F1337" s="111"/>
      <c r="G1337" s="111" t="s">
        <v>5709</v>
      </c>
    </row>
    <row r="1338" spans="2:7" s="56" customFormat="1" ht="54">
      <c r="B1338" s="110" t="s">
        <v>5707</v>
      </c>
      <c r="C1338" s="111" t="s">
        <v>1145</v>
      </c>
      <c r="D1338" s="112"/>
      <c r="E1338" s="111" t="s">
        <v>5710</v>
      </c>
      <c r="F1338" s="111"/>
      <c r="G1338" s="111" t="s">
        <v>5711</v>
      </c>
    </row>
    <row r="1339" spans="2:7" s="56" customFormat="1" ht="36">
      <c r="B1339" s="110" t="s">
        <v>5707</v>
      </c>
      <c r="C1339" s="111" t="s">
        <v>4400</v>
      </c>
      <c r="D1339" s="112"/>
      <c r="E1339" s="111" t="s">
        <v>5712</v>
      </c>
      <c r="F1339" s="111"/>
      <c r="G1339" s="111" t="s">
        <v>5709</v>
      </c>
    </row>
    <row r="1340" spans="2:7" s="56" customFormat="1" ht="36">
      <c r="B1340" s="110" t="s">
        <v>5707</v>
      </c>
      <c r="C1340" s="111" t="s">
        <v>5713</v>
      </c>
      <c r="D1340" s="112"/>
      <c r="E1340" s="111" t="s">
        <v>5628</v>
      </c>
      <c r="F1340" s="111"/>
      <c r="G1340" s="111" t="s">
        <v>5714</v>
      </c>
    </row>
    <row r="1341" spans="2:7" s="56" customFormat="1" ht="54">
      <c r="B1341" s="110" t="s">
        <v>5707</v>
      </c>
      <c r="C1341" s="111" t="s">
        <v>3167</v>
      </c>
      <c r="D1341" s="112"/>
      <c r="E1341" s="111" t="s">
        <v>5722</v>
      </c>
      <c r="F1341" s="111"/>
      <c r="G1341" s="111" t="s">
        <v>5723</v>
      </c>
    </row>
    <row r="1342" spans="2:7" s="56" customFormat="1" ht="36">
      <c r="B1342" s="110" t="s">
        <v>5707</v>
      </c>
      <c r="C1342" s="111" t="s">
        <v>5725</v>
      </c>
      <c r="D1342" s="112"/>
      <c r="E1342" s="111" t="s">
        <v>5726</v>
      </c>
      <c r="F1342" s="111"/>
      <c r="G1342" s="111" t="s">
        <v>5727</v>
      </c>
    </row>
    <row r="1343" spans="2:7" s="56" customFormat="1" ht="36">
      <c r="B1343" s="110" t="s">
        <v>5707</v>
      </c>
      <c r="C1343" s="111" t="s">
        <v>3167</v>
      </c>
      <c r="D1343" s="112"/>
      <c r="E1343" s="111" t="s">
        <v>5731</v>
      </c>
      <c r="F1343" s="111"/>
      <c r="G1343" s="111" t="s">
        <v>5723</v>
      </c>
    </row>
    <row r="1344" spans="2:7" s="56" customFormat="1" ht="36">
      <c r="B1344" s="110" t="s">
        <v>5707</v>
      </c>
      <c r="C1344" s="111" t="s">
        <v>5740</v>
      </c>
      <c r="D1344" s="112"/>
      <c r="E1344" s="111" t="s">
        <v>5741</v>
      </c>
      <c r="F1344" s="111"/>
      <c r="G1344" s="111" t="s">
        <v>5742</v>
      </c>
    </row>
    <row r="1345" spans="2:7" s="56" customFormat="1" ht="36">
      <c r="B1345" s="110" t="s">
        <v>5707</v>
      </c>
      <c r="C1345" s="111" t="s">
        <v>5763</v>
      </c>
      <c r="D1345" s="112"/>
      <c r="E1345" s="111" t="s">
        <v>5764</v>
      </c>
      <c r="F1345" s="111"/>
      <c r="G1345" s="111" t="s">
        <v>5765</v>
      </c>
    </row>
    <row r="1346" spans="2:7" s="56" customFormat="1" ht="36">
      <c r="B1346" s="110" t="s">
        <v>5707</v>
      </c>
      <c r="C1346" s="111" t="s">
        <v>357</v>
      </c>
      <c r="D1346" s="112"/>
      <c r="E1346" s="111" t="s">
        <v>5766</v>
      </c>
      <c r="F1346" s="111"/>
      <c r="G1346" s="111" t="s">
        <v>5723</v>
      </c>
    </row>
    <row r="1347" spans="2:7" s="56" customFormat="1" ht="36">
      <c r="B1347" s="110" t="s">
        <v>5707</v>
      </c>
      <c r="C1347" s="111" t="s">
        <v>257</v>
      </c>
      <c r="D1347" s="112"/>
      <c r="E1347" s="111" t="s">
        <v>258</v>
      </c>
      <c r="F1347" s="111"/>
      <c r="G1347" s="111" t="s">
        <v>5709</v>
      </c>
    </row>
    <row r="1348" spans="2:7" s="56" customFormat="1">
      <c r="B1348" s="114"/>
      <c r="C1348" s="114"/>
      <c r="D1348" s="115"/>
      <c r="E1348" s="114"/>
      <c r="F1348" s="114"/>
      <c r="G1348" s="114"/>
    </row>
    <row r="1349" spans="2:7" s="56" customFormat="1">
      <c r="B1349" s="111"/>
      <c r="C1349" s="111"/>
      <c r="D1349" s="112"/>
      <c r="E1349" s="111"/>
      <c r="F1349" s="111"/>
      <c r="G1349" s="111"/>
    </row>
    <row r="1350" spans="2:7" s="56" customFormat="1" ht="36">
      <c r="B1350" s="110" t="s">
        <v>5772</v>
      </c>
      <c r="C1350" s="111" t="s">
        <v>5773</v>
      </c>
      <c r="D1350" s="112"/>
      <c r="E1350" s="111" t="s">
        <v>5774</v>
      </c>
      <c r="F1350" s="111"/>
      <c r="G1350" s="111" t="s">
        <v>5775</v>
      </c>
    </row>
    <row r="1351" spans="2:7" s="56" customFormat="1" ht="36">
      <c r="B1351" s="110" t="s">
        <v>5772</v>
      </c>
      <c r="C1351" s="111" t="s">
        <v>5776</v>
      </c>
      <c r="D1351" s="112"/>
      <c r="E1351" s="111" t="s">
        <v>5777</v>
      </c>
      <c r="F1351" s="111"/>
      <c r="G1351" s="111" t="s">
        <v>5778</v>
      </c>
    </row>
    <row r="1352" spans="2:7" s="56" customFormat="1" ht="36">
      <c r="B1352" s="110" t="s">
        <v>5772</v>
      </c>
      <c r="C1352" s="111" t="s">
        <v>5776</v>
      </c>
      <c r="D1352" s="112"/>
      <c r="E1352" s="111" t="s">
        <v>5779</v>
      </c>
      <c r="F1352" s="111"/>
      <c r="G1352" s="111" t="s">
        <v>5780</v>
      </c>
    </row>
    <row r="1353" spans="2:7" s="56" customFormat="1" ht="36">
      <c r="B1353" s="110" t="s">
        <v>5772</v>
      </c>
      <c r="C1353" s="111" t="s">
        <v>938</v>
      </c>
      <c r="D1353" s="112"/>
      <c r="E1353" s="111" t="s">
        <v>5781</v>
      </c>
      <c r="F1353" s="111"/>
      <c r="G1353" s="111" t="s">
        <v>5780</v>
      </c>
    </row>
    <row r="1354" spans="2:7" s="56" customFormat="1" ht="36">
      <c r="B1354" s="110" t="s">
        <v>5772</v>
      </c>
      <c r="C1354" s="111" t="s">
        <v>5782</v>
      </c>
      <c r="D1354" s="112"/>
      <c r="E1354" s="111" t="s">
        <v>5783</v>
      </c>
      <c r="F1354" s="111"/>
      <c r="G1354" s="111" t="s">
        <v>5784</v>
      </c>
    </row>
    <row r="1355" spans="2:7" s="56" customFormat="1" ht="36">
      <c r="B1355" s="110" t="s">
        <v>5772</v>
      </c>
      <c r="C1355" s="111" t="s">
        <v>5198</v>
      </c>
      <c r="D1355" s="112"/>
      <c r="E1355" s="111" t="s">
        <v>5119</v>
      </c>
      <c r="F1355" s="111"/>
      <c r="G1355" s="111" t="s">
        <v>5785</v>
      </c>
    </row>
    <row r="1356" spans="2:7" s="56" customFormat="1" ht="54">
      <c r="B1356" s="110" t="s">
        <v>5772</v>
      </c>
      <c r="C1356" s="111" t="s">
        <v>2596</v>
      </c>
      <c r="D1356" s="112"/>
      <c r="E1356" s="111" t="s">
        <v>5786</v>
      </c>
      <c r="F1356" s="111"/>
      <c r="G1356" s="111" t="s">
        <v>5787</v>
      </c>
    </row>
    <row r="1357" spans="2:7" s="56" customFormat="1" ht="72">
      <c r="B1357" s="110" t="s">
        <v>5772</v>
      </c>
      <c r="C1357" s="111" t="s">
        <v>487</v>
      </c>
      <c r="D1357" s="112"/>
      <c r="E1357" s="111" t="s">
        <v>5788</v>
      </c>
      <c r="F1357" s="111"/>
      <c r="G1357" s="111" t="s">
        <v>5780</v>
      </c>
    </row>
    <row r="1358" spans="2:7" s="56" customFormat="1" ht="54">
      <c r="B1358" s="110" t="s">
        <v>5772</v>
      </c>
      <c r="C1358" s="111" t="s">
        <v>5789</v>
      </c>
      <c r="D1358" s="112"/>
      <c r="E1358" s="111" t="s">
        <v>5790</v>
      </c>
      <c r="F1358" s="111"/>
      <c r="G1358" s="111" t="s">
        <v>5791</v>
      </c>
    </row>
    <row r="1359" spans="2:7" s="56" customFormat="1" ht="36">
      <c r="B1359" s="110" t="s">
        <v>5772</v>
      </c>
      <c r="C1359" s="111" t="s">
        <v>5198</v>
      </c>
      <c r="D1359" s="112"/>
      <c r="E1359" s="111" t="s">
        <v>5798</v>
      </c>
      <c r="F1359" s="111"/>
      <c r="G1359" s="111" t="s">
        <v>5799</v>
      </c>
    </row>
    <row r="1360" spans="2:7" s="56" customFormat="1" ht="36">
      <c r="B1360" s="110" t="s">
        <v>5772</v>
      </c>
      <c r="C1360" s="111" t="s">
        <v>3653</v>
      </c>
      <c r="D1360" s="112"/>
      <c r="E1360" s="111" t="s">
        <v>5781</v>
      </c>
      <c r="F1360" s="111"/>
      <c r="G1360" s="111" t="s">
        <v>5800</v>
      </c>
    </row>
    <row r="1361" spans="2:7" s="56" customFormat="1" ht="36">
      <c r="B1361" s="110" t="s">
        <v>5772</v>
      </c>
      <c r="C1361" s="111" t="s">
        <v>5804</v>
      </c>
      <c r="D1361" s="112"/>
      <c r="E1361" s="111" t="s">
        <v>5805</v>
      </c>
      <c r="F1361" s="111"/>
      <c r="G1361" s="111" t="s">
        <v>5791</v>
      </c>
    </row>
    <row r="1362" spans="2:7" s="56" customFormat="1">
      <c r="B1362" s="114"/>
      <c r="C1362" s="114"/>
      <c r="D1362" s="115"/>
      <c r="E1362" s="114"/>
      <c r="F1362" s="114"/>
      <c r="G1362" s="114"/>
    </row>
    <row r="1363" spans="2:7" s="56" customFormat="1">
      <c r="B1363" s="111"/>
      <c r="C1363" s="111"/>
      <c r="D1363" s="112"/>
      <c r="E1363" s="111"/>
      <c r="F1363" s="111"/>
      <c r="G1363" s="111"/>
    </row>
    <row r="1364" spans="2:7" s="56" customFormat="1" ht="36">
      <c r="B1364" s="110" t="s">
        <v>5820</v>
      </c>
      <c r="C1364" s="111" t="s">
        <v>925</v>
      </c>
      <c r="D1364" s="112"/>
      <c r="E1364" s="111" t="s">
        <v>5821</v>
      </c>
      <c r="F1364" s="111"/>
      <c r="G1364" s="111" t="s">
        <v>5822</v>
      </c>
    </row>
    <row r="1365" spans="2:7" s="56" customFormat="1" ht="54">
      <c r="B1365" s="110" t="s">
        <v>5820</v>
      </c>
      <c r="C1365" s="111" t="s">
        <v>5826</v>
      </c>
      <c r="D1365" s="112"/>
      <c r="E1365" s="111" t="s">
        <v>5827</v>
      </c>
      <c r="F1365" s="111"/>
      <c r="G1365" s="111" t="s">
        <v>5828</v>
      </c>
    </row>
    <row r="1366" spans="2:7" s="56" customFormat="1" ht="36">
      <c r="B1366" s="110" t="s">
        <v>5820</v>
      </c>
      <c r="C1366" s="111" t="s">
        <v>2708</v>
      </c>
      <c r="D1366" s="112"/>
      <c r="E1366" s="111" t="s">
        <v>5832</v>
      </c>
      <c r="F1366" s="111"/>
      <c r="G1366" s="111" t="s">
        <v>5833</v>
      </c>
    </row>
    <row r="1367" spans="2:7" s="56" customFormat="1" ht="36">
      <c r="B1367" s="110" t="s">
        <v>5820</v>
      </c>
      <c r="C1367" s="111" t="s">
        <v>4132</v>
      </c>
      <c r="D1367" s="112"/>
      <c r="E1367" s="111" t="s">
        <v>5835</v>
      </c>
      <c r="F1367" s="111"/>
      <c r="G1367" s="111" t="s">
        <v>5822</v>
      </c>
    </row>
    <row r="1368" spans="2:7" s="56" customFormat="1" ht="54">
      <c r="B1368" s="110" t="s">
        <v>5820</v>
      </c>
      <c r="C1368" s="111" t="s">
        <v>5836</v>
      </c>
      <c r="D1368" s="112"/>
      <c r="E1368" s="111" t="s">
        <v>5837</v>
      </c>
      <c r="F1368" s="111"/>
      <c r="G1368" s="111" t="s">
        <v>5838</v>
      </c>
    </row>
    <row r="1369" spans="2:7" s="56" customFormat="1" ht="36">
      <c r="B1369" s="110" t="s">
        <v>5820</v>
      </c>
      <c r="C1369" s="111" t="s">
        <v>5840</v>
      </c>
      <c r="D1369" s="112"/>
      <c r="E1369" s="111" t="s">
        <v>5841</v>
      </c>
      <c r="F1369" s="111"/>
      <c r="G1369" s="111" t="s">
        <v>5842</v>
      </c>
    </row>
    <row r="1370" spans="2:7" s="56" customFormat="1">
      <c r="B1370" s="114"/>
      <c r="C1370" s="114"/>
      <c r="D1370" s="115"/>
      <c r="E1370" s="114"/>
      <c r="F1370" s="114"/>
      <c r="G1370" s="114"/>
    </row>
    <row r="1371" spans="2:7" s="56" customFormat="1">
      <c r="B1371" s="111"/>
      <c r="C1371" s="111"/>
      <c r="D1371" s="112"/>
      <c r="E1371" s="111"/>
      <c r="F1371" s="111"/>
      <c r="G1371" s="111"/>
    </row>
    <row r="1372" spans="2:7" s="56" customFormat="1" ht="54">
      <c r="B1372" s="110" t="s">
        <v>5853</v>
      </c>
      <c r="C1372" s="111" t="s">
        <v>3145</v>
      </c>
      <c r="D1372" s="112"/>
      <c r="E1372" s="111" t="s">
        <v>5863</v>
      </c>
      <c r="F1372" s="111"/>
      <c r="G1372" s="111" t="s">
        <v>5864</v>
      </c>
    </row>
    <row r="1373" spans="2:7" s="56" customFormat="1" ht="54">
      <c r="B1373" s="110" t="s">
        <v>5853</v>
      </c>
      <c r="C1373" s="111" t="s">
        <v>1820</v>
      </c>
      <c r="D1373" s="112"/>
      <c r="E1373" s="111" t="s">
        <v>5868</v>
      </c>
      <c r="F1373" s="111"/>
      <c r="G1373" s="111" t="s">
        <v>5869</v>
      </c>
    </row>
    <row r="1374" spans="2:7" s="56" customFormat="1" ht="36">
      <c r="B1374" s="110" t="s">
        <v>5853</v>
      </c>
      <c r="C1374" s="111" t="s">
        <v>2485</v>
      </c>
      <c r="D1374" s="112"/>
      <c r="E1374" s="111" t="s">
        <v>5871</v>
      </c>
      <c r="F1374" s="111"/>
      <c r="G1374" s="111" t="s">
        <v>5872</v>
      </c>
    </row>
    <row r="1375" spans="2:7" s="56" customFormat="1" ht="36">
      <c r="B1375" s="110" t="s">
        <v>5853</v>
      </c>
      <c r="C1375" s="111" t="s">
        <v>2235</v>
      </c>
      <c r="D1375" s="112"/>
      <c r="E1375" s="111" t="s">
        <v>2544</v>
      </c>
      <c r="F1375" s="111"/>
      <c r="G1375" s="111" t="s">
        <v>5873</v>
      </c>
    </row>
    <row r="1376" spans="2:7" s="56" customFormat="1">
      <c r="B1376" s="114"/>
      <c r="C1376" s="114"/>
      <c r="D1376" s="115"/>
      <c r="E1376" s="114"/>
      <c r="F1376" s="114"/>
      <c r="G1376" s="114"/>
    </row>
    <row r="1377" spans="2:7" s="56" customFormat="1">
      <c r="B1377" s="111"/>
      <c r="C1377" s="111"/>
      <c r="D1377" s="112"/>
      <c r="E1377" s="111"/>
      <c r="F1377" s="111"/>
      <c r="G1377" s="111"/>
    </row>
    <row r="1378" spans="2:7" s="56" customFormat="1" ht="36">
      <c r="B1378" s="110" t="s">
        <v>5876</v>
      </c>
      <c r="C1378" s="111" t="s">
        <v>5877</v>
      </c>
      <c r="D1378" s="112"/>
      <c r="E1378" s="111" t="s">
        <v>5878</v>
      </c>
      <c r="F1378" s="111"/>
      <c r="G1378" s="111" t="s">
        <v>5879</v>
      </c>
    </row>
    <row r="1379" spans="2:7" s="56" customFormat="1" ht="54">
      <c r="B1379" s="110" t="s">
        <v>5876</v>
      </c>
      <c r="C1379" s="111" t="s">
        <v>239</v>
      </c>
      <c r="D1379" s="112"/>
      <c r="E1379" s="111" t="s">
        <v>5880</v>
      </c>
      <c r="F1379" s="111"/>
      <c r="G1379" s="111" t="s">
        <v>5881</v>
      </c>
    </row>
    <row r="1380" spans="2:7" s="56" customFormat="1" ht="36">
      <c r="B1380" s="110" t="s">
        <v>5876</v>
      </c>
      <c r="C1380" s="111" t="s">
        <v>1939</v>
      </c>
      <c r="D1380" s="112"/>
      <c r="E1380" s="111" t="s">
        <v>5884</v>
      </c>
      <c r="F1380" s="111"/>
      <c r="G1380" s="111" t="s">
        <v>5885</v>
      </c>
    </row>
    <row r="1381" spans="2:7" s="56" customFormat="1">
      <c r="B1381" s="110" t="s">
        <v>5876</v>
      </c>
      <c r="C1381" s="111" t="s">
        <v>5006</v>
      </c>
      <c r="D1381" s="112"/>
      <c r="E1381" s="111" t="s">
        <v>5887</v>
      </c>
      <c r="F1381" s="111"/>
      <c r="G1381" s="111" t="s">
        <v>5888</v>
      </c>
    </row>
    <row r="1382" spans="2:7" s="56" customFormat="1" ht="36">
      <c r="B1382" s="110" t="s">
        <v>5876</v>
      </c>
      <c r="C1382" s="111" t="s">
        <v>8</v>
      </c>
      <c r="D1382" s="112"/>
      <c r="E1382" s="111" t="s">
        <v>5892</v>
      </c>
      <c r="F1382" s="111"/>
      <c r="G1382" s="111" t="s">
        <v>5893</v>
      </c>
    </row>
    <row r="1383" spans="2:7" s="56" customFormat="1" ht="36">
      <c r="B1383" s="110" t="s">
        <v>5876</v>
      </c>
      <c r="C1383" s="111" t="s">
        <v>2317</v>
      </c>
      <c r="D1383" s="112"/>
      <c r="E1383" s="111" t="s">
        <v>5896</v>
      </c>
      <c r="F1383" s="111"/>
      <c r="G1383" s="111" t="s">
        <v>5897</v>
      </c>
    </row>
    <row r="1384" spans="2:7" s="56" customFormat="1" ht="72">
      <c r="B1384" s="110" t="s">
        <v>5876</v>
      </c>
      <c r="C1384" s="111" t="s">
        <v>487</v>
      </c>
      <c r="D1384" s="112"/>
      <c r="E1384" s="111" t="s">
        <v>5788</v>
      </c>
      <c r="F1384" s="111"/>
      <c r="G1384" s="111" t="s">
        <v>5897</v>
      </c>
    </row>
    <row r="1385" spans="2:7" s="56" customFormat="1" ht="36">
      <c r="B1385" s="110" t="s">
        <v>5876</v>
      </c>
      <c r="C1385" s="111" t="s">
        <v>490</v>
      </c>
      <c r="D1385" s="112"/>
      <c r="E1385" s="111" t="s">
        <v>1854</v>
      </c>
      <c r="F1385" s="111"/>
      <c r="G1385" s="111" t="s">
        <v>5900</v>
      </c>
    </row>
    <row r="1386" spans="2:7" s="56" customFormat="1">
      <c r="B1386" s="110" t="s">
        <v>5876</v>
      </c>
      <c r="C1386" s="111" t="s">
        <v>5901</v>
      </c>
      <c r="D1386" s="112"/>
      <c r="E1386" s="111" t="s">
        <v>5902</v>
      </c>
      <c r="F1386" s="111"/>
      <c r="G1386" s="111" t="s">
        <v>5903</v>
      </c>
    </row>
    <row r="1387" spans="2:7" s="56" customFormat="1" ht="72">
      <c r="B1387" s="110" t="s">
        <v>5876</v>
      </c>
      <c r="C1387" s="111" t="s">
        <v>300</v>
      </c>
      <c r="D1387" s="112"/>
      <c r="E1387" s="111" t="s">
        <v>5910</v>
      </c>
      <c r="F1387" s="111"/>
      <c r="G1387" s="111" t="s">
        <v>5893</v>
      </c>
    </row>
    <row r="1388" spans="2:7" s="56" customFormat="1" ht="72">
      <c r="B1388" s="110" t="s">
        <v>5876</v>
      </c>
      <c r="C1388" s="111" t="s">
        <v>300</v>
      </c>
      <c r="D1388" s="112"/>
      <c r="E1388" s="111" t="s">
        <v>5911</v>
      </c>
      <c r="F1388" s="111"/>
      <c r="G1388" s="111" t="s">
        <v>5893</v>
      </c>
    </row>
    <row r="1389" spans="2:7" s="56" customFormat="1" ht="72">
      <c r="B1389" s="110" t="s">
        <v>5876</v>
      </c>
      <c r="C1389" s="111" t="s">
        <v>995</v>
      </c>
      <c r="D1389" s="112"/>
      <c r="E1389" s="111" t="s">
        <v>5919</v>
      </c>
      <c r="F1389" s="111"/>
      <c r="G1389" s="111" t="s">
        <v>5893</v>
      </c>
    </row>
    <row r="1390" spans="2:7" s="56" customFormat="1" ht="54">
      <c r="B1390" s="110" t="s">
        <v>5876</v>
      </c>
      <c r="C1390" s="111" t="s">
        <v>802</v>
      </c>
      <c r="D1390" s="112"/>
      <c r="E1390" s="111" t="s">
        <v>5921</v>
      </c>
      <c r="F1390" s="111"/>
      <c r="G1390" s="111" t="s">
        <v>5897</v>
      </c>
    </row>
    <row r="1391" spans="2:7" s="56" customFormat="1">
      <c r="B1391" s="114"/>
      <c r="C1391" s="114"/>
      <c r="D1391" s="115"/>
      <c r="E1391" s="114"/>
      <c r="F1391" s="114"/>
      <c r="G1391" s="114"/>
    </row>
    <row r="1392" spans="2:7" s="56" customFormat="1">
      <c r="B1392" s="111"/>
      <c r="C1392" s="111"/>
      <c r="D1392" s="112"/>
      <c r="E1392" s="111"/>
      <c r="F1392" s="111"/>
      <c r="G1392" s="111"/>
    </row>
    <row r="1393" spans="2:7" s="56" customFormat="1" ht="36">
      <c r="B1393" s="110" t="s">
        <v>5923</v>
      </c>
      <c r="C1393" s="111" t="s">
        <v>5924</v>
      </c>
      <c r="D1393" s="112"/>
      <c r="E1393" s="111" t="s">
        <v>5925</v>
      </c>
      <c r="F1393" s="111"/>
      <c r="G1393" s="111" t="s">
        <v>5926</v>
      </c>
    </row>
    <row r="1394" spans="2:7" s="56" customFormat="1" ht="36">
      <c r="B1394" s="110" t="s">
        <v>5923</v>
      </c>
      <c r="C1394" s="111" t="s">
        <v>5633</v>
      </c>
      <c r="D1394" s="112"/>
      <c r="E1394" s="111" t="s">
        <v>5927</v>
      </c>
      <c r="F1394" s="111"/>
      <c r="G1394" s="111" t="s">
        <v>5928</v>
      </c>
    </row>
    <row r="1395" spans="2:7" s="56" customFormat="1">
      <c r="B1395" s="110" t="s">
        <v>5923</v>
      </c>
      <c r="C1395" s="111" t="s">
        <v>239</v>
      </c>
      <c r="D1395" s="112"/>
      <c r="E1395" s="111" t="s">
        <v>5929</v>
      </c>
      <c r="F1395" s="111"/>
      <c r="G1395" s="111" t="s">
        <v>5930</v>
      </c>
    </row>
    <row r="1396" spans="2:7" s="56" customFormat="1" ht="36">
      <c r="B1396" s="110" t="s">
        <v>5923</v>
      </c>
      <c r="C1396" s="111" t="s">
        <v>2708</v>
      </c>
      <c r="D1396" s="112"/>
      <c r="E1396" s="111" t="s">
        <v>5931</v>
      </c>
      <c r="F1396" s="111"/>
      <c r="G1396" s="111" t="s">
        <v>5932</v>
      </c>
    </row>
    <row r="1397" spans="2:7" s="56" customFormat="1">
      <c r="B1397" s="110" t="s">
        <v>5923</v>
      </c>
      <c r="C1397" s="111" t="s">
        <v>2435</v>
      </c>
      <c r="D1397" s="112"/>
      <c r="E1397" s="111" t="s">
        <v>3908</v>
      </c>
      <c r="F1397" s="111"/>
      <c r="G1397" s="111" t="s">
        <v>5938</v>
      </c>
    </row>
    <row r="1398" spans="2:7" s="56" customFormat="1" ht="90">
      <c r="B1398" s="110" t="s">
        <v>5923</v>
      </c>
      <c r="C1398" s="111" t="s">
        <v>1454</v>
      </c>
      <c r="D1398" s="112"/>
      <c r="E1398" s="111" t="s">
        <v>5939</v>
      </c>
      <c r="F1398" s="111"/>
      <c r="G1398" s="111" t="s">
        <v>5940</v>
      </c>
    </row>
    <row r="1399" spans="2:7" s="56" customFormat="1" ht="90">
      <c r="B1399" s="110" t="s">
        <v>5923</v>
      </c>
      <c r="C1399" s="111" t="s">
        <v>1454</v>
      </c>
      <c r="D1399" s="112"/>
      <c r="E1399" s="111" t="s">
        <v>5946</v>
      </c>
      <c r="F1399" s="111"/>
      <c r="G1399" s="111" t="s">
        <v>5928</v>
      </c>
    </row>
    <row r="1400" spans="2:7" s="56" customFormat="1" ht="36">
      <c r="B1400" s="110" t="s">
        <v>5923</v>
      </c>
      <c r="C1400" s="111" t="s">
        <v>2219</v>
      </c>
      <c r="D1400" s="112"/>
      <c r="E1400" s="111" t="s">
        <v>5947</v>
      </c>
      <c r="F1400" s="111"/>
      <c r="G1400" s="111" t="s">
        <v>5940</v>
      </c>
    </row>
    <row r="1401" spans="2:7" s="56" customFormat="1" ht="72">
      <c r="B1401" s="110" t="s">
        <v>5923</v>
      </c>
      <c r="C1401" s="111" t="s">
        <v>5313</v>
      </c>
      <c r="D1401" s="112"/>
      <c r="E1401" s="111" t="s">
        <v>5948</v>
      </c>
      <c r="F1401" s="111"/>
      <c r="G1401" s="111" t="s">
        <v>5949</v>
      </c>
    </row>
    <row r="1402" spans="2:7" s="56" customFormat="1" ht="36">
      <c r="B1402" s="110" t="s">
        <v>5923</v>
      </c>
      <c r="C1402" s="111" t="s">
        <v>5956</v>
      </c>
      <c r="D1402" s="112"/>
      <c r="E1402" s="111" t="s">
        <v>5957</v>
      </c>
      <c r="F1402" s="111"/>
      <c r="G1402" s="111" t="s">
        <v>5958</v>
      </c>
    </row>
    <row r="1403" spans="2:7" s="56" customFormat="1">
      <c r="B1403" s="114"/>
      <c r="C1403" s="114"/>
      <c r="D1403" s="115"/>
      <c r="E1403" s="114"/>
      <c r="F1403" s="114"/>
      <c r="G1403" s="114"/>
    </row>
    <row r="1404" spans="2:7" s="56" customFormat="1">
      <c r="B1404" s="111"/>
      <c r="C1404" s="111"/>
      <c r="D1404" s="112"/>
      <c r="E1404" s="111"/>
      <c r="F1404" s="111"/>
      <c r="G1404" s="111"/>
    </row>
    <row r="1405" spans="2:7" s="56" customFormat="1" ht="54">
      <c r="B1405" s="110" t="s">
        <v>5976</v>
      </c>
      <c r="C1405" s="111" t="s">
        <v>3503</v>
      </c>
      <c r="D1405" s="112"/>
      <c r="E1405" s="111" t="s">
        <v>5979</v>
      </c>
      <c r="F1405" s="111"/>
      <c r="G1405" s="111" t="s">
        <v>5980</v>
      </c>
    </row>
    <row r="1406" spans="2:7" s="56" customFormat="1" ht="54">
      <c r="B1406" s="110" t="s">
        <v>5976</v>
      </c>
      <c r="C1406" s="111" t="s">
        <v>584</v>
      </c>
      <c r="D1406" s="112"/>
      <c r="E1406" s="111" t="s">
        <v>5984</v>
      </c>
      <c r="F1406" s="111"/>
      <c r="G1406" s="111" t="s">
        <v>5985</v>
      </c>
    </row>
    <row r="1407" spans="2:7" s="56" customFormat="1" ht="36">
      <c r="B1407" s="110" t="s">
        <v>5976</v>
      </c>
      <c r="C1407" s="111" t="s">
        <v>5986</v>
      </c>
      <c r="D1407" s="112"/>
      <c r="E1407" s="111" t="s">
        <v>5987</v>
      </c>
      <c r="F1407" s="111"/>
      <c r="G1407" s="111" t="s">
        <v>5988</v>
      </c>
    </row>
    <row r="1408" spans="2:7" s="56" customFormat="1" ht="54">
      <c r="B1408" s="110" t="s">
        <v>5976</v>
      </c>
      <c r="C1408" s="111" t="s">
        <v>366</v>
      </c>
      <c r="D1408" s="112"/>
      <c r="E1408" s="111" t="s">
        <v>5989</v>
      </c>
      <c r="F1408" s="111"/>
      <c r="G1408" s="111" t="s">
        <v>5990</v>
      </c>
    </row>
    <row r="1409" spans="2:7" s="56" customFormat="1" ht="36">
      <c r="B1409" s="110" t="s">
        <v>5976</v>
      </c>
      <c r="C1409" s="111" t="s">
        <v>6008</v>
      </c>
      <c r="D1409" s="112"/>
      <c r="E1409" s="111" t="s">
        <v>6009</v>
      </c>
      <c r="F1409" s="111"/>
      <c r="G1409" s="111" t="s">
        <v>6010</v>
      </c>
    </row>
    <row r="1410" spans="2:7" s="56" customFormat="1" ht="72">
      <c r="B1410" s="110" t="s">
        <v>5976</v>
      </c>
      <c r="C1410" s="111" t="s">
        <v>5302</v>
      </c>
      <c r="D1410" s="112"/>
      <c r="E1410" s="111" t="s">
        <v>6017</v>
      </c>
      <c r="F1410" s="111"/>
      <c r="G1410" s="111" t="s">
        <v>6018</v>
      </c>
    </row>
    <row r="1411" spans="2:7" s="56" customFormat="1">
      <c r="B1411" s="110" t="s">
        <v>5976</v>
      </c>
      <c r="C1411" s="111" t="s">
        <v>2299</v>
      </c>
      <c r="D1411" s="112"/>
      <c r="E1411" s="111" t="s">
        <v>6019</v>
      </c>
      <c r="F1411" s="111"/>
      <c r="G1411" s="111" t="s">
        <v>6018</v>
      </c>
    </row>
    <row r="1412" spans="2:7" s="56" customFormat="1" ht="72">
      <c r="B1412" s="110" t="s">
        <v>5976</v>
      </c>
      <c r="C1412" s="111" t="s">
        <v>437</v>
      </c>
      <c r="D1412" s="112"/>
      <c r="E1412" s="111" t="s">
        <v>6020</v>
      </c>
      <c r="F1412" s="111"/>
      <c r="G1412" s="111" t="s">
        <v>6021</v>
      </c>
    </row>
    <row r="1413" spans="2:7" s="56" customFormat="1" ht="36">
      <c r="B1413" s="110" t="s">
        <v>5976</v>
      </c>
      <c r="C1413" s="111" t="s">
        <v>6025</v>
      </c>
      <c r="D1413" s="112"/>
      <c r="E1413" s="111" t="s">
        <v>6026</v>
      </c>
      <c r="F1413" s="111"/>
      <c r="G1413" s="111" t="s">
        <v>6027</v>
      </c>
    </row>
    <row r="1414" spans="2:7" s="56" customFormat="1" ht="36">
      <c r="B1414" s="110" t="s">
        <v>5976</v>
      </c>
      <c r="C1414" s="111" t="s">
        <v>6028</v>
      </c>
      <c r="D1414" s="112"/>
      <c r="E1414" s="111" t="s">
        <v>6029</v>
      </c>
      <c r="F1414" s="111"/>
      <c r="G1414" s="111" t="s">
        <v>6030</v>
      </c>
    </row>
    <row r="1415" spans="2:7" s="56" customFormat="1" ht="72">
      <c r="B1415" s="110" t="s">
        <v>5976</v>
      </c>
      <c r="C1415" s="111" t="s">
        <v>6031</v>
      </c>
      <c r="D1415" s="112"/>
      <c r="E1415" s="111" t="s">
        <v>6032</v>
      </c>
      <c r="F1415" s="111"/>
      <c r="G1415" s="111" t="s">
        <v>6033</v>
      </c>
    </row>
    <row r="1416" spans="2:7" s="56" customFormat="1" ht="36">
      <c r="B1416" s="110" t="s">
        <v>5976</v>
      </c>
      <c r="C1416" s="111" t="s">
        <v>3835</v>
      </c>
      <c r="D1416" s="112"/>
      <c r="E1416" s="111" t="s">
        <v>6034</v>
      </c>
      <c r="F1416" s="111"/>
      <c r="G1416" s="111" t="s">
        <v>6018</v>
      </c>
    </row>
    <row r="1417" spans="2:7" s="56" customFormat="1" ht="36">
      <c r="B1417" s="110" t="s">
        <v>5976</v>
      </c>
      <c r="C1417" s="111" t="s">
        <v>206</v>
      </c>
      <c r="D1417" s="112"/>
      <c r="E1417" s="111" t="s">
        <v>6035</v>
      </c>
      <c r="F1417" s="111"/>
      <c r="G1417" s="111" t="s">
        <v>6033</v>
      </c>
    </row>
    <row r="1418" spans="2:7" s="56" customFormat="1">
      <c r="B1418" s="114"/>
      <c r="C1418" s="114"/>
      <c r="D1418" s="115"/>
      <c r="E1418" s="114"/>
      <c r="F1418" s="114"/>
      <c r="G1418" s="114"/>
    </row>
    <row r="1419" spans="2:7" s="56" customFormat="1">
      <c r="B1419" s="111"/>
      <c r="C1419" s="111"/>
      <c r="D1419" s="112"/>
      <c r="E1419" s="111"/>
      <c r="F1419" s="111"/>
      <c r="G1419" s="111"/>
    </row>
    <row r="1420" spans="2:7" s="56" customFormat="1" ht="36">
      <c r="B1420" s="110" t="s">
        <v>6038</v>
      </c>
      <c r="C1420" s="111" t="s">
        <v>8</v>
      </c>
      <c r="D1420" s="112"/>
      <c r="E1420" s="111" t="s">
        <v>6039</v>
      </c>
      <c r="F1420" s="111"/>
      <c r="G1420" s="111" t="s">
        <v>6040</v>
      </c>
    </row>
    <row r="1421" spans="2:7" s="56" customFormat="1" ht="54">
      <c r="B1421" s="110" t="s">
        <v>6038</v>
      </c>
      <c r="C1421" s="111" t="s">
        <v>8</v>
      </c>
      <c r="D1421" s="112"/>
      <c r="E1421" s="111" t="s">
        <v>6041</v>
      </c>
      <c r="F1421" s="111"/>
      <c r="G1421" s="111" t="s">
        <v>6040</v>
      </c>
    </row>
    <row r="1422" spans="2:7" s="56" customFormat="1" ht="36">
      <c r="B1422" s="110" t="s">
        <v>6038</v>
      </c>
      <c r="C1422" s="111" t="s">
        <v>470</v>
      </c>
      <c r="D1422" s="112"/>
      <c r="E1422" s="111" t="s">
        <v>6042</v>
      </c>
      <c r="F1422" s="111"/>
      <c r="G1422" s="111" t="s">
        <v>6040</v>
      </c>
    </row>
    <row r="1423" spans="2:7" s="56" customFormat="1" ht="36">
      <c r="B1423" s="110" t="s">
        <v>6038</v>
      </c>
      <c r="C1423" s="111" t="s">
        <v>943</v>
      </c>
      <c r="D1423" s="112"/>
      <c r="E1423" s="111" t="s">
        <v>6043</v>
      </c>
      <c r="F1423" s="111"/>
      <c r="G1423" s="111"/>
    </row>
    <row r="1424" spans="2:7" s="56" customFormat="1" ht="36">
      <c r="B1424" s="110" t="s">
        <v>6038</v>
      </c>
      <c r="C1424" s="111" t="s">
        <v>5006</v>
      </c>
      <c r="D1424" s="112"/>
      <c r="E1424" s="111" t="s">
        <v>6044</v>
      </c>
      <c r="F1424" s="111"/>
      <c r="G1424" s="111" t="s">
        <v>6045</v>
      </c>
    </row>
    <row r="1425" spans="2:7" s="56" customFormat="1" ht="36">
      <c r="B1425" s="110" t="s">
        <v>6038</v>
      </c>
      <c r="C1425" s="111" t="s">
        <v>5198</v>
      </c>
      <c r="D1425" s="112"/>
      <c r="E1425" s="111" t="s">
        <v>5649</v>
      </c>
      <c r="F1425" s="111"/>
      <c r="G1425" s="111" t="s">
        <v>6046</v>
      </c>
    </row>
    <row r="1426" spans="2:7" s="56" customFormat="1" ht="72">
      <c r="B1426" s="110" t="s">
        <v>6038</v>
      </c>
      <c r="C1426" s="111" t="s">
        <v>300</v>
      </c>
      <c r="D1426" s="112"/>
      <c r="E1426" s="111" t="s">
        <v>6050</v>
      </c>
      <c r="F1426" s="111"/>
      <c r="G1426" s="111" t="s">
        <v>6040</v>
      </c>
    </row>
    <row r="1427" spans="2:7" s="56" customFormat="1" ht="72">
      <c r="B1427" s="110" t="s">
        <v>6038</v>
      </c>
      <c r="C1427" s="111" t="s">
        <v>300</v>
      </c>
      <c r="D1427" s="112"/>
      <c r="E1427" s="111" t="s">
        <v>6060</v>
      </c>
      <c r="F1427" s="111"/>
      <c r="G1427" s="111" t="s">
        <v>6040</v>
      </c>
    </row>
    <row r="1428" spans="2:7" s="56" customFormat="1" ht="72">
      <c r="B1428" s="110" t="s">
        <v>6038</v>
      </c>
      <c r="C1428" s="111" t="s">
        <v>300</v>
      </c>
      <c r="D1428" s="112"/>
      <c r="E1428" s="111" t="s">
        <v>6061</v>
      </c>
      <c r="F1428" s="111"/>
      <c r="G1428" s="111" t="s">
        <v>6040</v>
      </c>
    </row>
    <row r="1429" spans="2:7" s="56" customFormat="1">
      <c r="B1429" s="114"/>
      <c r="C1429" s="114"/>
      <c r="D1429" s="115"/>
      <c r="E1429" s="114"/>
      <c r="F1429" s="114"/>
      <c r="G1429" s="114"/>
    </row>
    <row r="1430" spans="2:7" s="56" customFormat="1">
      <c r="B1430" s="111"/>
      <c r="C1430" s="111"/>
      <c r="D1430" s="112"/>
      <c r="E1430" s="111"/>
      <c r="F1430" s="111"/>
      <c r="G1430" s="111"/>
    </row>
    <row r="1431" spans="2:7" s="56" customFormat="1" ht="36">
      <c r="B1431" s="110" t="s">
        <v>6062</v>
      </c>
      <c r="C1431" s="111" t="s">
        <v>6066</v>
      </c>
      <c r="D1431" s="112"/>
      <c r="E1431" s="111" t="s">
        <v>6067</v>
      </c>
      <c r="F1431" s="111"/>
      <c r="G1431" s="111" t="s">
        <v>6068</v>
      </c>
    </row>
    <row r="1432" spans="2:7" s="56" customFormat="1" ht="54">
      <c r="B1432" s="110" t="s">
        <v>6062</v>
      </c>
      <c r="C1432" s="111" t="s">
        <v>253</v>
      </c>
      <c r="D1432" s="112"/>
      <c r="E1432" s="111" t="s">
        <v>5425</v>
      </c>
      <c r="F1432" s="111"/>
      <c r="G1432" s="111" t="s">
        <v>6070</v>
      </c>
    </row>
    <row r="1433" spans="2:7" s="56" customFormat="1" ht="36">
      <c r="B1433" s="110" t="s">
        <v>6062</v>
      </c>
      <c r="C1433" s="111" t="s">
        <v>2910</v>
      </c>
      <c r="D1433" s="112"/>
      <c r="E1433" s="111" t="s">
        <v>6072</v>
      </c>
      <c r="F1433" s="111"/>
      <c r="G1433" s="111" t="s">
        <v>6073</v>
      </c>
    </row>
    <row r="1434" spans="2:7" s="56" customFormat="1" ht="54">
      <c r="B1434" s="110" t="s">
        <v>6062</v>
      </c>
      <c r="C1434" s="111" t="s">
        <v>3503</v>
      </c>
      <c r="D1434" s="112"/>
      <c r="E1434" s="111" t="s">
        <v>6074</v>
      </c>
      <c r="F1434" s="111"/>
      <c r="G1434" s="111" t="s">
        <v>6075</v>
      </c>
    </row>
    <row r="1435" spans="2:7" s="56" customFormat="1" ht="54">
      <c r="B1435" s="110" t="s">
        <v>6062</v>
      </c>
      <c r="C1435" s="111" t="s">
        <v>995</v>
      </c>
      <c r="D1435" s="112"/>
      <c r="E1435" s="111" t="s">
        <v>6078</v>
      </c>
      <c r="F1435" s="111"/>
      <c r="G1435" s="111" t="s">
        <v>6079</v>
      </c>
    </row>
    <row r="1436" spans="2:7" s="56" customFormat="1" ht="54">
      <c r="B1436" s="110" t="s">
        <v>6062</v>
      </c>
      <c r="C1436" s="111" t="s">
        <v>6080</v>
      </c>
      <c r="D1436" s="112"/>
      <c r="E1436" s="111" t="s">
        <v>6081</v>
      </c>
      <c r="F1436" s="111"/>
      <c r="G1436" s="111" t="s">
        <v>6070</v>
      </c>
    </row>
    <row r="1437" spans="2:7" s="56" customFormat="1" ht="36">
      <c r="B1437" s="110" t="s">
        <v>6062</v>
      </c>
      <c r="C1437" s="111" t="s">
        <v>2137</v>
      </c>
      <c r="D1437" s="112"/>
      <c r="E1437" s="111" t="s">
        <v>6084</v>
      </c>
      <c r="F1437" s="111"/>
      <c r="G1437" s="111" t="s">
        <v>6085</v>
      </c>
    </row>
    <row r="1438" spans="2:7" s="56" customFormat="1" ht="36">
      <c r="B1438" s="110" t="s">
        <v>6062</v>
      </c>
      <c r="C1438" s="111" t="s">
        <v>6091</v>
      </c>
      <c r="D1438" s="112"/>
      <c r="E1438" s="111" t="s">
        <v>6092</v>
      </c>
      <c r="F1438" s="111"/>
      <c r="G1438" s="111" t="s">
        <v>6093</v>
      </c>
    </row>
    <row r="1439" spans="2:7" s="56" customFormat="1">
      <c r="B1439" s="114"/>
      <c r="C1439" s="114"/>
      <c r="D1439" s="115"/>
      <c r="E1439" s="114"/>
      <c r="F1439" s="114"/>
      <c r="G1439" s="114"/>
    </row>
    <row r="1440" spans="2:7" s="56" customFormat="1">
      <c r="B1440" s="111"/>
      <c r="C1440" s="111"/>
      <c r="D1440" s="112"/>
      <c r="E1440" s="111"/>
      <c r="F1440" s="111"/>
      <c r="G1440" s="111"/>
    </row>
    <row r="1441" spans="2:7" s="56" customFormat="1" ht="36">
      <c r="B1441" s="110" t="s">
        <v>6094</v>
      </c>
      <c r="C1441" s="111" t="s">
        <v>470</v>
      </c>
      <c r="D1441" s="112"/>
      <c r="E1441" s="111" t="s">
        <v>6095</v>
      </c>
      <c r="F1441" s="111"/>
      <c r="G1441" s="111" t="s">
        <v>6096</v>
      </c>
    </row>
    <row r="1442" spans="2:7" s="56" customFormat="1" ht="36">
      <c r="B1442" s="110" t="s">
        <v>6094</v>
      </c>
      <c r="C1442" s="111" t="s">
        <v>1426</v>
      </c>
      <c r="D1442" s="112"/>
      <c r="E1442" s="111" t="s">
        <v>6097</v>
      </c>
      <c r="F1442" s="111"/>
      <c r="G1442" s="111" t="s">
        <v>6098</v>
      </c>
    </row>
    <row r="1443" spans="2:7" s="56" customFormat="1">
      <c r="B1443" s="110" t="s">
        <v>6094</v>
      </c>
      <c r="C1443" s="111" t="s">
        <v>419</v>
      </c>
      <c r="D1443" s="112"/>
      <c r="E1443" s="111" t="s">
        <v>6103</v>
      </c>
      <c r="F1443" s="111"/>
      <c r="G1443" s="111" t="s">
        <v>6104</v>
      </c>
    </row>
    <row r="1444" spans="2:7" s="56" customFormat="1" ht="36">
      <c r="B1444" s="110" t="s">
        <v>6094</v>
      </c>
      <c r="C1444" s="111" t="s">
        <v>6105</v>
      </c>
      <c r="D1444" s="112"/>
      <c r="E1444" s="111" t="s">
        <v>6106</v>
      </c>
      <c r="F1444" s="111"/>
      <c r="G1444" s="111" t="s">
        <v>6107</v>
      </c>
    </row>
    <row r="1445" spans="2:7" s="56" customFormat="1">
      <c r="B1445" s="110" t="s">
        <v>6094</v>
      </c>
      <c r="C1445" s="111" t="s">
        <v>6114</v>
      </c>
      <c r="D1445" s="112"/>
      <c r="E1445" s="111" t="s">
        <v>6115</v>
      </c>
      <c r="F1445" s="111"/>
      <c r="G1445" s="111" t="s">
        <v>6104</v>
      </c>
    </row>
    <row r="1446" spans="2:7" s="56" customFormat="1" ht="36">
      <c r="B1446" s="110" t="s">
        <v>6094</v>
      </c>
      <c r="C1446" s="111" t="s">
        <v>6116</v>
      </c>
      <c r="D1446" s="112"/>
      <c r="E1446" s="111" t="s">
        <v>6117</v>
      </c>
      <c r="F1446" s="111"/>
      <c r="G1446" s="111" t="s">
        <v>6107</v>
      </c>
    </row>
    <row r="1447" spans="2:7" s="56" customFormat="1" ht="54">
      <c r="B1447" s="110" t="s">
        <v>6094</v>
      </c>
      <c r="C1447" s="111" t="s">
        <v>3657</v>
      </c>
      <c r="D1447" s="112"/>
      <c r="E1447" s="111" t="s">
        <v>6120</v>
      </c>
      <c r="F1447" s="111"/>
      <c r="G1447" s="111" t="s">
        <v>6121</v>
      </c>
    </row>
    <row r="1448" spans="2:7" s="56" customFormat="1" ht="36">
      <c r="B1448" s="110" t="s">
        <v>6094</v>
      </c>
      <c r="C1448" s="111" t="s">
        <v>8</v>
      </c>
      <c r="D1448" s="112"/>
      <c r="E1448" s="111" t="s">
        <v>6122</v>
      </c>
      <c r="F1448" s="111"/>
      <c r="G1448" s="111" t="s">
        <v>6096</v>
      </c>
    </row>
    <row r="1449" spans="2:7" s="56" customFormat="1">
      <c r="B1449" s="114"/>
      <c r="C1449" s="114"/>
      <c r="D1449" s="115"/>
      <c r="E1449" s="114"/>
      <c r="F1449" s="114"/>
      <c r="G1449" s="114"/>
    </row>
    <row r="1450" spans="2:7" s="56" customFormat="1">
      <c r="B1450" s="111"/>
      <c r="C1450" s="111"/>
      <c r="D1450" s="112"/>
      <c r="E1450" s="111"/>
      <c r="F1450" s="111"/>
      <c r="G1450" s="111"/>
    </row>
    <row r="1451" spans="2:7" s="56" customFormat="1" ht="36">
      <c r="B1451" s="110" t="s">
        <v>6125</v>
      </c>
      <c r="C1451" s="111" t="s">
        <v>6126</v>
      </c>
      <c r="D1451" s="112"/>
      <c r="E1451" s="111" t="s">
        <v>6127</v>
      </c>
      <c r="F1451" s="111"/>
      <c r="G1451" s="111" t="s">
        <v>6128</v>
      </c>
    </row>
    <row r="1452" spans="2:7" s="56" customFormat="1" ht="36">
      <c r="B1452" s="110" t="s">
        <v>6125</v>
      </c>
      <c r="C1452" s="111" t="s">
        <v>6129</v>
      </c>
      <c r="D1452" s="112"/>
      <c r="E1452" s="111" t="s">
        <v>6130</v>
      </c>
      <c r="F1452" s="111"/>
      <c r="G1452" s="111" t="s">
        <v>6131</v>
      </c>
    </row>
    <row r="1453" spans="2:7" s="56" customFormat="1" ht="36">
      <c r="B1453" s="110" t="s">
        <v>6125</v>
      </c>
      <c r="C1453" s="111" t="s">
        <v>206</v>
      </c>
      <c r="D1453" s="112"/>
      <c r="E1453" s="111" t="s">
        <v>6132</v>
      </c>
      <c r="F1453" s="111"/>
      <c r="G1453" s="111" t="s">
        <v>6133</v>
      </c>
    </row>
    <row r="1454" spans="2:7" s="56" customFormat="1" ht="36">
      <c r="B1454" s="110" t="s">
        <v>6125</v>
      </c>
      <c r="C1454" s="111" t="s">
        <v>366</v>
      </c>
      <c r="D1454" s="112"/>
      <c r="E1454" s="111" t="s">
        <v>6138</v>
      </c>
      <c r="F1454" s="111"/>
      <c r="G1454" s="111" t="s">
        <v>6139</v>
      </c>
    </row>
    <row r="1455" spans="2:7" s="56" customFormat="1" ht="36">
      <c r="B1455" s="110" t="s">
        <v>6125</v>
      </c>
      <c r="C1455" s="111" t="s">
        <v>3177</v>
      </c>
      <c r="D1455" s="112"/>
      <c r="E1455" s="111" t="s">
        <v>6143</v>
      </c>
      <c r="F1455" s="111"/>
      <c r="G1455" s="111" t="s">
        <v>6144</v>
      </c>
    </row>
    <row r="1456" spans="2:7" s="56" customFormat="1" ht="90">
      <c r="B1456" s="110" t="s">
        <v>6125</v>
      </c>
      <c r="C1456" s="111" t="s">
        <v>1454</v>
      </c>
      <c r="D1456" s="112"/>
      <c r="E1456" s="111" t="s">
        <v>5939</v>
      </c>
      <c r="F1456" s="111"/>
      <c r="G1456" s="111" t="s">
        <v>6145</v>
      </c>
    </row>
    <row r="1457" spans="2:7" s="56" customFormat="1" ht="54">
      <c r="B1457" s="110" t="s">
        <v>6125</v>
      </c>
      <c r="C1457" s="111" t="s">
        <v>2407</v>
      </c>
      <c r="D1457" s="112"/>
      <c r="E1457" s="111" t="s">
        <v>6148</v>
      </c>
      <c r="F1457" s="111"/>
      <c r="G1457" s="111" t="s">
        <v>6149</v>
      </c>
    </row>
    <row r="1458" spans="2:7" s="56" customFormat="1" ht="36">
      <c r="B1458" s="110" t="s">
        <v>6125</v>
      </c>
      <c r="C1458" s="111" t="s">
        <v>6150</v>
      </c>
      <c r="D1458" s="112"/>
      <c r="E1458" s="111" t="s">
        <v>6151</v>
      </c>
      <c r="F1458" s="111"/>
      <c r="G1458" s="111" t="s">
        <v>6128</v>
      </c>
    </row>
    <row r="1459" spans="2:7" s="56" customFormat="1" ht="36">
      <c r="B1459" s="110" t="s">
        <v>6125</v>
      </c>
      <c r="C1459" s="111" t="s">
        <v>2799</v>
      </c>
      <c r="D1459" s="112"/>
      <c r="E1459" s="111" t="s">
        <v>6152</v>
      </c>
      <c r="F1459" s="111"/>
      <c r="G1459" s="111" t="s">
        <v>6153</v>
      </c>
    </row>
    <row r="1460" spans="2:7" s="56" customFormat="1" ht="54">
      <c r="B1460" s="110" t="s">
        <v>6125</v>
      </c>
      <c r="C1460" s="111" t="s">
        <v>6154</v>
      </c>
      <c r="D1460" s="112"/>
      <c r="E1460" s="111" t="s">
        <v>6155</v>
      </c>
      <c r="F1460" s="111"/>
      <c r="G1460" s="111" t="s">
        <v>6156</v>
      </c>
    </row>
    <row r="1461" spans="2:7" s="56" customFormat="1" ht="36">
      <c r="B1461" s="110" t="s">
        <v>6125</v>
      </c>
      <c r="C1461" s="111" t="s">
        <v>6163</v>
      </c>
      <c r="D1461" s="112"/>
      <c r="E1461" s="111" t="s">
        <v>6164</v>
      </c>
      <c r="F1461" s="111"/>
      <c r="G1461" s="111" t="s">
        <v>6165</v>
      </c>
    </row>
    <row r="1462" spans="2:7" s="56" customFormat="1" ht="36">
      <c r="B1462" s="110" t="s">
        <v>6125</v>
      </c>
      <c r="C1462" s="111" t="s">
        <v>222</v>
      </c>
      <c r="D1462" s="112"/>
      <c r="E1462" s="111" t="s">
        <v>6166</v>
      </c>
      <c r="F1462" s="111"/>
      <c r="G1462" s="111" t="s">
        <v>6145</v>
      </c>
    </row>
    <row r="1463" spans="2:7" s="56" customFormat="1" ht="36">
      <c r="B1463" s="110" t="s">
        <v>6125</v>
      </c>
      <c r="C1463" s="111" t="s">
        <v>1249</v>
      </c>
      <c r="D1463" s="112"/>
      <c r="E1463" s="111" t="s">
        <v>6167</v>
      </c>
      <c r="F1463" s="111"/>
      <c r="G1463" s="111" t="s">
        <v>6145</v>
      </c>
    </row>
    <row r="1464" spans="2:7" s="56" customFormat="1" ht="36">
      <c r="B1464" s="110" t="s">
        <v>6125</v>
      </c>
      <c r="C1464" s="111" t="s">
        <v>2543</v>
      </c>
      <c r="D1464" s="112"/>
      <c r="E1464" s="111" t="s">
        <v>6168</v>
      </c>
      <c r="F1464" s="111"/>
      <c r="G1464" s="111" t="s">
        <v>6145</v>
      </c>
    </row>
    <row r="1465" spans="2:7" s="56" customFormat="1">
      <c r="B1465" s="110" t="s">
        <v>6125</v>
      </c>
      <c r="C1465" s="111" t="s">
        <v>6169</v>
      </c>
      <c r="D1465" s="112"/>
      <c r="E1465" s="111" t="s">
        <v>6170</v>
      </c>
      <c r="F1465" s="111"/>
      <c r="G1465" s="111" t="s">
        <v>6171</v>
      </c>
    </row>
    <row r="1466" spans="2:7" s="56" customFormat="1" ht="36">
      <c r="B1466" s="110" t="s">
        <v>6125</v>
      </c>
      <c r="C1466" s="111" t="s">
        <v>478</v>
      </c>
      <c r="D1466" s="112"/>
      <c r="E1466" s="111" t="s">
        <v>6174</v>
      </c>
      <c r="F1466" s="111"/>
      <c r="G1466" s="111" t="s">
        <v>6175</v>
      </c>
    </row>
    <row r="1467" spans="2:7" s="56" customFormat="1" ht="36">
      <c r="B1467" s="110" t="s">
        <v>6125</v>
      </c>
      <c r="C1467" s="111" t="s">
        <v>478</v>
      </c>
      <c r="D1467" s="112"/>
      <c r="E1467" s="111" t="s">
        <v>6176</v>
      </c>
      <c r="F1467" s="111"/>
      <c r="G1467" s="111" t="s">
        <v>6139</v>
      </c>
    </row>
    <row r="1468" spans="2:7" s="56" customFormat="1" ht="36">
      <c r="B1468" s="110" t="s">
        <v>6125</v>
      </c>
      <c r="C1468" s="111" t="s">
        <v>241</v>
      </c>
      <c r="D1468" s="112"/>
      <c r="E1468" s="111" t="s">
        <v>6177</v>
      </c>
      <c r="F1468" s="111"/>
      <c r="G1468" s="111" t="s">
        <v>6139</v>
      </c>
    </row>
    <row r="1469" spans="2:7" s="56" customFormat="1" ht="72">
      <c r="B1469" s="110" t="s">
        <v>6125</v>
      </c>
      <c r="C1469" s="111" t="s">
        <v>487</v>
      </c>
      <c r="D1469" s="112"/>
      <c r="E1469" s="111" t="s">
        <v>6178</v>
      </c>
      <c r="F1469" s="111"/>
      <c r="G1469" s="111" t="s">
        <v>6179</v>
      </c>
    </row>
    <row r="1470" spans="2:7" s="56" customFormat="1">
      <c r="B1470" s="114"/>
      <c r="C1470" s="114"/>
      <c r="D1470" s="115"/>
      <c r="E1470" s="114"/>
      <c r="F1470" s="114"/>
      <c r="G1470" s="114"/>
    </row>
    <row r="1471" spans="2:7" s="56" customFormat="1">
      <c r="B1471" s="111"/>
      <c r="C1471" s="111"/>
      <c r="D1471" s="112"/>
      <c r="E1471" s="111"/>
      <c r="F1471" s="111"/>
      <c r="G1471" s="111"/>
    </row>
    <row r="1472" spans="2:7" s="56" customFormat="1" ht="54">
      <c r="B1472" s="110" t="s">
        <v>6180</v>
      </c>
      <c r="C1472" s="111" t="s">
        <v>1778</v>
      </c>
      <c r="D1472" s="112"/>
      <c r="E1472" s="111" t="s">
        <v>6181</v>
      </c>
      <c r="F1472" s="111"/>
      <c r="G1472" s="111" t="s">
        <v>6182</v>
      </c>
    </row>
    <row r="1473" spans="2:7" s="56" customFormat="1" ht="36">
      <c r="B1473" s="110" t="s">
        <v>6180</v>
      </c>
      <c r="C1473" s="111" t="s">
        <v>4978</v>
      </c>
      <c r="D1473" s="112"/>
      <c r="E1473" s="111" t="s">
        <v>6183</v>
      </c>
      <c r="F1473" s="111"/>
      <c r="G1473" s="111" t="s">
        <v>6184</v>
      </c>
    </row>
    <row r="1474" spans="2:7" s="56" customFormat="1">
      <c r="B1474" s="110" t="s">
        <v>6180</v>
      </c>
      <c r="C1474" s="111" t="s">
        <v>6189</v>
      </c>
      <c r="D1474" s="112"/>
      <c r="E1474" s="111" t="s">
        <v>6190</v>
      </c>
      <c r="F1474" s="111"/>
      <c r="G1474" s="111" t="s">
        <v>6191</v>
      </c>
    </row>
    <row r="1475" spans="2:7" s="56" customFormat="1" ht="36">
      <c r="B1475" s="110" t="s">
        <v>6180</v>
      </c>
      <c r="C1475" s="111" t="s">
        <v>6192</v>
      </c>
      <c r="D1475" s="112"/>
      <c r="E1475" s="111" t="s">
        <v>6193</v>
      </c>
      <c r="F1475" s="111"/>
      <c r="G1475" s="111" t="s">
        <v>6194</v>
      </c>
    </row>
    <row r="1476" spans="2:7" s="56" customFormat="1" ht="54">
      <c r="B1476" s="110" t="s">
        <v>6180</v>
      </c>
      <c r="C1476" s="111" t="s">
        <v>347</v>
      </c>
      <c r="D1476" s="112"/>
      <c r="E1476" s="111" t="s">
        <v>6202</v>
      </c>
      <c r="F1476" s="111"/>
      <c r="G1476" s="111" t="s">
        <v>6203</v>
      </c>
    </row>
    <row r="1477" spans="2:7" s="56" customFormat="1">
      <c r="B1477" s="114"/>
      <c r="C1477" s="114"/>
      <c r="D1477" s="115"/>
      <c r="E1477" s="114"/>
      <c r="F1477" s="114"/>
      <c r="G1477" s="114"/>
    </row>
    <row r="1478" spans="2:7" s="56" customFormat="1">
      <c r="B1478" s="111"/>
      <c r="C1478" s="111"/>
      <c r="D1478" s="112"/>
      <c r="E1478" s="111"/>
      <c r="F1478" s="111"/>
      <c r="G1478" s="111"/>
    </row>
    <row r="1479" spans="2:7" s="56" customFormat="1" ht="36">
      <c r="B1479" s="110" t="s">
        <v>6206</v>
      </c>
      <c r="C1479" s="111" t="s">
        <v>6207</v>
      </c>
      <c r="D1479" s="112"/>
      <c r="E1479" s="111" t="s">
        <v>6208</v>
      </c>
      <c r="F1479" s="111"/>
      <c r="G1479" s="111" t="s">
        <v>6209</v>
      </c>
    </row>
    <row r="1480" spans="2:7" s="56" customFormat="1" ht="72">
      <c r="B1480" s="110" t="s">
        <v>6206</v>
      </c>
      <c r="C1480" s="111" t="s">
        <v>424</v>
      </c>
      <c r="D1480" s="112"/>
      <c r="E1480" s="111" t="s">
        <v>6210</v>
      </c>
      <c r="F1480" s="111"/>
      <c r="G1480" s="111" t="s">
        <v>6211</v>
      </c>
    </row>
    <row r="1481" spans="2:7" s="56" customFormat="1" ht="72">
      <c r="B1481" s="110" t="s">
        <v>6206</v>
      </c>
      <c r="C1481" s="111" t="s">
        <v>744</v>
      </c>
      <c r="D1481" s="112"/>
      <c r="E1481" s="111" t="s">
        <v>6217</v>
      </c>
      <c r="F1481" s="111"/>
      <c r="G1481" s="111" t="s">
        <v>6218</v>
      </c>
    </row>
    <row r="1482" spans="2:7" s="56" customFormat="1" ht="36">
      <c r="B1482" s="110" t="s">
        <v>6206</v>
      </c>
      <c r="C1482" s="111" t="s">
        <v>6219</v>
      </c>
      <c r="D1482" s="112"/>
      <c r="E1482" s="111" t="s">
        <v>6220</v>
      </c>
      <c r="F1482" s="111"/>
      <c r="G1482" s="111" t="s">
        <v>6209</v>
      </c>
    </row>
    <row r="1483" spans="2:7" s="56" customFormat="1" ht="36">
      <c r="B1483" s="110" t="s">
        <v>6206</v>
      </c>
      <c r="C1483" s="111" t="s">
        <v>6225</v>
      </c>
      <c r="D1483" s="112"/>
      <c r="E1483" s="111" t="s">
        <v>6226</v>
      </c>
      <c r="F1483" s="111"/>
      <c r="G1483" s="111" t="s">
        <v>6227</v>
      </c>
    </row>
    <row r="1484" spans="2:7" s="56" customFormat="1" ht="54">
      <c r="B1484" s="110" t="s">
        <v>6206</v>
      </c>
      <c r="C1484" s="111" t="s">
        <v>3503</v>
      </c>
      <c r="D1484" s="112"/>
      <c r="E1484" s="111" t="s">
        <v>6237</v>
      </c>
      <c r="F1484" s="111"/>
      <c r="G1484" s="111" t="s">
        <v>6238</v>
      </c>
    </row>
    <row r="1485" spans="2:7" s="56" customFormat="1" ht="36">
      <c r="B1485" s="110" t="s">
        <v>6206</v>
      </c>
      <c r="C1485" s="111" t="s">
        <v>4262</v>
      </c>
      <c r="D1485" s="112"/>
      <c r="E1485" s="111" t="s">
        <v>6239</v>
      </c>
      <c r="F1485" s="111"/>
      <c r="G1485" s="111" t="s">
        <v>6240</v>
      </c>
    </row>
    <row r="1486" spans="2:7" s="56" customFormat="1" ht="36">
      <c r="B1486" s="110" t="s">
        <v>6206</v>
      </c>
      <c r="C1486" s="111" t="s">
        <v>4262</v>
      </c>
      <c r="D1486" s="112"/>
      <c r="E1486" s="111" t="s">
        <v>6241</v>
      </c>
      <c r="F1486" s="111"/>
      <c r="G1486" s="111" t="s">
        <v>6242</v>
      </c>
    </row>
    <row r="1487" spans="2:7" s="56" customFormat="1" ht="54">
      <c r="B1487" s="110" t="s">
        <v>6206</v>
      </c>
      <c r="C1487" s="111" t="s">
        <v>3503</v>
      </c>
      <c r="D1487" s="112"/>
      <c r="E1487" s="111" t="s">
        <v>6243</v>
      </c>
      <c r="F1487" s="111"/>
      <c r="G1487" s="111" t="s">
        <v>6244</v>
      </c>
    </row>
    <row r="1488" spans="2:7" s="56" customFormat="1" ht="54">
      <c r="B1488" s="110" t="s">
        <v>6206</v>
      </c>
      <c r="C1488" s="111" t="s">
        <v>995</v>
      </c>
      <c r="D1488" s="112"/>
      <c r="E1488" s="111" t="s">
        <v>6245</v>
      </c>
      <c r="F1488" s="111"/>
      <c r="G1488" s="111" t="s">
        <v>6246</v>
      </c>
    </row>
    <row r="1489" spans="2:7" s="56" customFormat="1" ht="36">
      <c r="B1489" s="110" t="s">
        <v>6206</v>
      </c>
      <c r="C1489" s="111" t="s">
        <v>6252</v>
      </c>
      <c r="D1489" s="112"/>
      <c r="E1489" s="111" t="s">
        <v>6253</v>
      </c>
      <c r="F1489" s="111"/>
      <c r="G1489" s="111" t="s">
        <v>6254</v>
      </c>
    </row>
    <row r="1490" spans="2:7" s="56" customFormat="1" ht="54">
      <c r="B1490" s="110" t="s">
        <v>6206</v>
      </c>
      <c r="C1490" s="111" t="s">
        <v>995</v>
      </c>
      <c r="D1490" s="112"/>
      <c r="E1490" s="111" t="s">
        <v>6255</v>
      </c>
      <c r="F1490" s="111"/>
      <c r="G1490" s="111" t="s">
        <v>6246</v>
      </c>
    </row>
    <row r="1491" spans="2:7" s="56" customFormat="1" ht="90">
      <c r="B1491" s="110" t="s">
        <v>6206</v>
      </c>
      <c r="C1491" s="111" t="s">
        <v>1454</v>
      </c>
      <c r="D1491" s="112"/>
      <c r="E1491" s="111" t="s">
        <v>6256</v>
      </c>
      <c r="F1491" s="111"/>
      <c r="G1491" s="111" t="s">
        <v>6257</v>
      </c>
    </row>
    <row r="1492" spans="2:7" s="56" customFormat="1" ht="36">
      <c r="B1492" s="110" t="s">
        <v>6206</v>
      </c>
      <c r="C1492" s="111" t="s">
        <v>350</v>
      </c>
      <c r="D1492" s="112"/>
      <c r="E1492" s="111" t="s">
        <v>6264</v>
      </c>
      <c r="F1492" s="111"/>
      <c r="G1492" s="111" t="s">
        <v>6265</v>
      </c>
    </row>
    <row r="1493" spans="2:7" s="56" customFormat="1">
      <c r="B1493" s="116"/>
      <c r="C1493" s="114"/>
      <c r="D1493" s="115"/>
      <c r="E1493" s="114"/>
      <c r="F1493" s="114"/>
      <c r="G1493" s="114"/>
    </row>
    <row r="1494" spans="2:7" s="56" customFormat="1">
      <c r="B1494" s="110"/>
      <c r="C1494" s="111"/>
      <c r="D1494" s="112"/>
      <c r="E1494" s="111"/>
      <c r="F1494" s="111"/>
      <c r="G1494" s="111"/>
    </row>
    <row r="1495" spans="2:7" s="56" customFormat="1" ht="54">
      <c r="B1495" s="110" t="s">
        <v>6272</v>
      </c>
      <c r="C1495" s="111" t="s">
        <v>347</v>
      </c>
      <c r="D1495" s="112"/>
      <c r="E1495" s="111" t="s">
        <v>6273</v>
      </c>
      <c r="F1495" s="111"/>
      <c r="G1495" s="111" t="s">
        <v>6274</v>
      </c>
    </row>
    <row r="1496" spans="2:7" s="56" customFormat="1">
      <c r="B1496" s="110" t="s">
        <v>6272</v>
      </c>
      <c r="C1496" s="111" t="s">
        <v>5006</v>
      </c>
      <c r="D1496" s="112"/>
      <c r="E1496" s="111" t="s">
        <v>6275</v>
      </c>
      <c r="F1496" s="111"/>
      <c r="G1496" s="111" t="s">
        <v>6276</v>
      </c>
    </row>
    <row r="1497" spans="2:7" s="56" customFormat="1" ht="36">
      <c r="B1497" s="110" t="s">
        <v>6272</v>
      </c>
      <c r="C1497" s="111" t="s">
        <v>6277</v>
      </c>
      <c r="D1497" s="112"/>
      <c r="E1497" s="111" t="s">
        <v>6278</v>
      </c>
      <c r="F1497" s="111"/>
      <c r="G1497" s="111" t="s">
        <v>6279</v>
      </c>
    </row>
    <row r="1498" spans="2:7" s="56" customFormat="1" ht="54">
      <c r="B1498" s="110" t="s">
        <v>6272</v>
      </c>
      <c r="C1498" s="111" t="s">
        <v>1145</v>
      </c>
      <c r="D1498" s="112"/>
      <c r="E1498" s="111" t="s">
        <v>6280</v>
      </c>
      <c r="F1498" s="111"/>
      <c r="G1498" s="111" t="s">
        <v>6281</v>
      </c>
    </row>
    <row r="1499" spans="2:7" s="56" customFormat="1" ht="54">
      <c r="B1499" s="110" t="s">
        <v>6272</v>
      </c>
      <c r="C1499" s="111" t="s">
        <v>470</v>
      </c>
      <c r="D1499" s="112"/>
      <c r="E1499" s="111" t="s">
        <v>6282</v>
      </c>
      <c r="F1499" s="111"/>
      <c r="G1499" s="111" t="s">
        <v>6283</v>
      </c>
    </row>
    <row r="1500" spans="2:7" s="56" customFormat="1" ht="36">
      <c r="B1500" s="110" t="s">
        <v>6272</v>
      </c>
      <c r="C1500" s="111" t="s">
        <v>5141</v>
      </c>
      <c r="D1500" s="112"/>
      <c r="E1500" s="111" t="s">
        <v>6284</v>
      </c>
      <c r="F1500" s="111"/>
      <c r="G1500" s="111" t="s">
        <v>6285</v>
      </c>
    </row>
    <row r="1501" spans="2:7" s="56" customFormat="1" ht="54">
      <c r="B1501" s="110" t="s">
        <v>6272</v>
      </c>
      <c r="C1501" s="111" t="s">
        <v>6286</v>
      </c>
      <c r="D1501" s="112"/>
      <c r="E1501" s="111" t="s">
        <v>6287</v>
      </c>
      <c r="F1501" s="111"/>
      <c r="G1501" s="111" t="s">
        <v>6288</v>
      </c>
    </row>
    <row r="1502" spans="2:7" s="56" customFormat="1" ht="36">
      <c r="B1502" s="110" t="s">
        <v>6272</v>
      </c>
      <c r="C1502" s="111" t="s">
        <v>6289</v>
      </c>
      <c r="D1502" s="112"/>
      <c r="E1502" s="111" t="s">
        <v>6290</v>
      </c>
      <c r="F1502" s="111"/>
      <c r="G1502" s="111" t="s">
        <v>6291</v>
      </c>
    </row>
    <row r="1503" spans="2:7" s="56" customFormat="1" ht="72">
      <c r="B1503" s="110" t="s">
        <v>6272</v>
      </c>
      <c r="C1503" s="111" t="s">
        <v>5302</v>
      </c>
      <c r="D1503" s="112"/>
      <c r="E1503" s="111" t="s">
        <v>6294</v>
      </c>
      <c r="F1503" s="111"/>
      <c r="G1503" s="111" t="s">
        <v>6295</v>
      </c>
    </row>
    <row r="1504" spans="2:7" s="56" customFormat="1" ht="36">
      <c r="B1504" s="110" t="s">
        <v>6272</v>
      </c>
      <c r="C1504" s="111" t="s">
        <v>1274</v>
      </c>
      <c r="D1504" s="112"/>
      <c r="E1504" s="111" t="s">
        <v>6296</v>
      </c>
      <c r="F1504" s="111"/>
      <c r="G1504" s="111" t="s">
        <v>6283</v>
      </c>
    </row>
    <row r="1505" spans="2:7" s="56" customFormat="1" ht="54">
      <c r="B1505" s="110" t="s">
        <v>6272</v>
      </c>
      <c r="C1505" s="111" t="s">
        <v>4132</v>
      </c>
      <c r="D1505" s="112"/>
      <c r="E1505" s="111" t="s">
        <v>6303</v>
      </c>
      <c r="F1505" s="111"/>
      <c r="G1505" s="111" t="s">
        <v>6285</v>
      </c>
    </row>
    <row r="1506" spans="2:7" s="56" customFormat="1" ht="36">
      <c r="B1506" s="110" t="s">
        <v>6272</v>
      </c>
      <c r="C1506" s="111" t="s">
        <v>6312</v>
      </c>
      <c r="D1506" s="112"/>
      <c r="E1506" s="111" t="s">
        <v>6313</v>
      </c>
      <c r="F1506" s="111"/>
      <c r="G1506" s="111" t="s">
        <v>6314</v>
      </c>
    </row>
    <row r="1507" spans="2:7" s="56" customFormat="1" ht="36">
      <c r="B1507" s="110" t="s">
        <v>6272</v>
      </c>
      <c r="C1507" s="111" t="s">
        <v>1249</v>
      </c>
      <c r="D1507" s="112"/>
      <c r="E1507" s="111" t="s">
        <v>6315</v>
      </c>
      <c r="F1507" s="111"/>
      <c r="G1507" s="111" t="s">
        <v>6285</v>
      </c>
    </row>
    <row r="1508" spans="2:7" s="56" customFormat="1">
      <c r="B1508" s="114"/>
      <c r="C1508" s="114"/>
      <c r="D1508" s="115"/>
      <c r="E1508" s="114"/>
      <c r="F1508" s="114"/>
      <c r="G1508" s="114"/>
    </row>
    <row r="1509" spans="2:7" s="56" customFormat="1">
      <c r="B1509" s="111"/>
      <c r="C1509" s="111"/>
      <c r="D1509" s="112"/>
      <c r="E1509" s="111"/>
      <c r="F1509" s="111"/>
      <c r="G1509" s="111"/>
    </row>
    <row r="1510" spans="2:7" s="56" customFormat="1" ht="36">
      <c r="B1510" s="110" t="s">
        <v>6332</v>
      </c>
      <c r="C1510" s="111" t="s">
        <v>6342</v>
      </c>
      <c r="D1510" s="112"/>
      <c r="E1510" s="111" t="s">
        <v>6343</v>
      </c>
      <c r="F1510" s="111"/>
      <c r="G1510" s="111" t="s">
        <v>6344</v>
      </c>
    </row>
    <row r="1511" spans="2:7" s="56" customFormat="1">
      <c r="B1511" s="110" t="s">
        <v>6332</v>
      </c>
      <c r="C1511" s="111" t="s">
        <v>6346</v>
      </c>
      <c r="D1511" s="112"/>
      <c r="E1511" s="111" t="s">
        <v>6347</v>
      </c>
      <c r="F1511" s="111"/>
      <c r="G1511" s="111" t="s">
        <v>6348</v>
      </c>
    </row>
    <row r="1512" spans="2:7" s="56" customFormat="1" ht="36">
      <c r="B1512" s="110" t="s">
        <v>6332</v>
      </c>
      <c r="C1512" s="111" t="s">
        <v>6356</v>
      </c>
      <c r="D1512" s="112"/>
      <c r="E1512" s="111" t="s">
        <v>6357</v>
      </c>
      <c r="F1512" s="111"/>
      <c r="G1512" s="111" t="s">
        <v>6358</v>
      </c>
    </row>
    <row r="1513" spans="2:7" s="56" customFormat="1" ht="36">
      <c r="B1513" s="110" t="s">
        <v>6332</v>
      </c>
      <c r="C1513" s="111" t="s">
        <v>1233</v>
      </c>
      <c r="D1513" s="112"/>
      <c r="E1513" s="111" t="s">
        <v>6359</v>
      </c>
      <c r="F1513" s="111"/>
      <c r="G1513" s="111" t="s">
        <v>6358</v>
      </c>
    </row>
    <row r="1514" spans="2:7" s="56" customFormat="1" ht="54">
      <c r="B1514" s="110" t="s">
        <v>6332</v>
      </c>
      <c r="C1514" s="111" t="s">
        <v>5826</v>
      </c>
      <c r="D1514" s="112"/>
      <c r="E1514" s="111" t="s">
        <v>6363</v>
      </c>
      <c r="F1514" s="111"/>
      <c r="G1514" s="111" t="s">
        <v>6348</v>
      </c>
    </row>
    <row r="1515" spans="2:7" s="56" customFormat="1" ht="72">
      <c r="B1515" s="110" t="s">
        <v>6332</v>
      </c>
      <c r="C1515" s="111" t="s">
        <v>1390</v>
      </c>
      <c r="D1515" s="112"/>
      <c r="E1515" s="111" t="s">
        <v>6369</v>
      </c>
      <c r="F1515" s="111"/>
      <c r="G1515" s="111" t="s">
        <v>6366</v>
      </c>
    </row>
    <row r="1516" spans="2:7" s="56" customFormat="1" ht="72">
      <c r="B1516" s="110" t="s">
        <v>6332</v>
      </c>
      <c r="C1516" s="111" t="s">
        <v>236</v>
      </c>
      <c r="D1516" s="112"/>
      <c r="E1516" s="111" t="s">
        <v>6373</v>
      </c>
      <c r="F1516" s="111"/>
      <c r="G1516" s="111" t="s">
        <v>6374</v>
      </c>
    </row>
    <row r="1517" spans="2:7" s="56" customFormat="1" ht="90">
      <c r="B1517" s="110" t="s">
        <v>6332</v>
      </c>
      <c r="C1517" s="111" t="s">
        <v>1454</v>
      </c>
      <c r="D1517" s="112"/>
      <c r="E1517" s="111" t="s">
        <v>6375</v>
      </c>
      <c r="F1517" s="111"/>
      <c r="G1517" s="111" t="s">
        <v>6374</v>
      </c>
    </row>
    <row r="1518" spans="2:7" s="56" customFormat="1">
      <c r="B1518" s="114"/>
      <c r="C1518" s="114"/>
      <c r="D1518" s="115"/>
      <c r="E1518" s="114"/>
      <c r="F1518" s="114"/>
      <c r="G1518" s="114"/>
    </row>
    <row r="1519" spans="2:7" s="56" customFormat="1">
      <c r="B1519" s="111"/>
      <c r="C1519" s="111"/>
      <c r="D1519" s="112"/>
      <c r="E1519" s="111"/>
      <c r="F1519" s="111"/>
      <c r="G1519" s="111"/>
    </row>
    <row r="1520" spans="2:7" s="56" customFormat="1" ht="36">
      <c r="B1520" s="110" t="s">
        <v>6383</v>
      </c>
      <c r="C1520" s="111" t="s">
        <v>6384</v>
      </c>
      <c r="D1520" s="112"/>
      <c r="E1520" s="111" t="s">
        <v>6385</v>
      </c>
      <c r="F1520" s="111"/>
      <c r="G1520" s="111" t="s">
        <v>6386</v>
      </c>
    </row>
    <row r="1521" spans="2:7" s="56" customFormat="1" ht="36">
      <c r="B1521" s="110" t="s">
        <v>6383</v>
      </c>
      <c r="C1521" s="111" t="s">
        <v>584</v>
      </c>
      <c r="D1521" s="112"/>
      <c r="E1521" s="111" t="s">
        <v>6387</v>
      </c>
      <c r="F1521" s="111"/>
      <c r="G1521" s="111" t="s">
        <v>6388</v>
      </c>
    </row>
    <row r="1522" spans="2:7" s="56" customFormat="1" ht="36">
      <c r="B1522" s="110" t="s">
        <v>6383</v>
      </c>
      <c r="C1522" s="111" t="s">
        <v>6389</v>
      </c>
      <c r="D1522" s="112"/>
      <c r="E1522" s="111" t="s">
        <v>6390</v>
      </c>
      <c r="F1522" s="111"/>
      <c r="G1522" s="111" t="s">
        <v>6391</v>
      </c>
    </row>
    <row r="1523" spans="2:7" s="56" customFormat="1" ht="72">
      <c r="B1523" s="110" t="s">
        <v>6383</v>
      </c>
      <c r="C1523" s="111" t="s">
        <v>6392</v>
      </c>
      <c r="D1523" s="112"/>
      <c r="E1523" s="111" t="s">
        <v>6393</v>
      </c>
      <c r="F1523" s="111"/>
      <c r="G1523" s="111" t="s">
        <v>6391</v>
      </c>
    </row>
    <row r="1524" spans="2:7" s="56" customFormat="1" ht="36">
      <c r="B1524" s="110" t="s">
        <v>6383</v>
      </c>
      <c r="C1524" s="111" t="s">
        <v>6394</v>
      </c>
      <c r="D1524" s="112"/>
      <c r="E1524" s="111" t="s">
        <v>6395</v>
      </c>
      <c r="F1524" s="111"/>
      <c r="G1524" s="111" t="s">
        <v>6396</v>
      </c>
    </row>
    <row r="1525" spans="2:7" s="56" customFormat="1" ht="36">
      <c r="B1525" s="110" t="s">
        <v>6383</v>
      </c>
      <c r="C1525" s="111" t="s">
        <v>6397</v>
      </c>
      <c r="D1525" s="112"/>
      <c r="E1525" s="111" t="s">
        <v>6398</v>
      </c>
      <c r="F1525" s="111"/>
      <c r="G1525" s="111" t="s">
        <v>6399</v>
      </c>
    </row>
    <row r="1526" spans="2:7" s="56" customFormat="1" ht="54">
      <c r="B1526" s="110" t="s">
        <v>6383</v>
      </c>
      <c r="C1526" s="111" t="s">
        <v>679</v>
      </c>
      <c r="D1526" s="112"/>
      <c r="E1526" s="111" t="s">
        <v>6400</v>
      </c>
      <c r="F1526" s="111"/>
      <c r="G1526" s="111" t="s">
        <v>6401</v>
      </c>
    </row>
    <row r="1527" spans="2:7" s="56" customFormat="1" ht="36">
      <c r="B1527" s="110" t="s">
        <v>6383</v>
      </c>
      <c r="C1527" s="111" t="s">
        <v>3133</v>
      </c>
      <c r="D1527" s="112"/>
      <c r="E1527" s="111" t="s">
        <v>6402</v>
      </c>
      <c r="F1527" s="111"/>
      <c r="G1527" s="111" t="s">
        <v>6404</v>
      </c>
    </row>
    <row r="1528" spans="2:7" s="56" customFormat="1" ht="36">
      <c r="B1528" s="110" t="s">
        <v>6383</v>
      </c>
      <c r="C1528" s="111" t="s">
        <v>1737</v>
      </c>
      <c r="D1528" s="112"/>
      <c r="E1528" s="111" t="s">
        <v>6409</v>
      </c>
      <c r="F1528" s="111"/>
      <c r="G1528" s="111" t="s">
        <v>6401</v>
      </c>
    </row>
    <row r="1529" spans="2:7" s="56" customFormat="1" ht="36">
      <c r="B1529" s="110" t="s">
        <v>6383</v>
      </c>
      <c r="C1529" s="111" t="s">
        <v>7</v>
      </c>
      <c r="D1529" s="112"/>
      <c r="E1529" s="111" t="s">
        <v>6410</v>
      </c>
      <c r="F1529" s="111"/>
      <c r="G1529" s="111" t="s">
        <v>6411</v>
      </c>
    </row>
    <row r="1530" spans="2:7" s="56" customFormat="1" ht="36">
      <c r="B1530" s="110" t="s">
        <v>6383</v>
      </c>
      <c r="C1530" s="111" t="s">
        <v>6414</v>
      </c>
      <c r="D1530" s="112"/>
      <c r="E1530" s="111" t="s">
        <v>6415</v>
      </c>
      <c r="F1530" s="111"/>
      <c r="G1530" s="111" t="s">
        <v>6386</v>
      </c>
    </row>
    <row r="1531" spans="2:7" s="56" customFormat="1" ht="54">
      <c r="B1531" s="110" t="s">
        <v>6383</v>
      </c>
      <c r="C1531" s="111" t="s">
        <v>995</v>
      </c>
      <c r="D1531" s="112"/>
      <c r="E1531" s="111" t="s">
        <v>6419</v>
      </c>
      <c r="F1531" s="111"/>
      <c r="G1531" s="111" t="s">
        <v>6388</v>
      </c>
    </row>
    <row r="1532" spans="2:7" s="56" customFormat="1" ht="36">
      <c r="B1532" s="110" t="s">
        <v>6383</v>
      </c>
      <c r="C1532" s="111" t="s">
        <v>6425</v>
      </c>
      <c r="D1532" s="112"/>
      <c r="E1532" s="111" t="s">
        <v>6426</v>
      </c>
      <c r="F1532" s="111"/>
      <c r="G1532" s="111" t="s">
        <v>6401</v>
      </c>
    </row>
    <row r="1533" spans="2:7" s="56" customFormat="1" ht="54">
      <c r="B1533" s="110" t="s">
        <v>6383</v>
      </c>
      <c r="C1533" s="111" t="s">
        <v>5080</v>
      </c>
      <c r="D1533" s="112"/>
      <c r="E1533" s="111" t="s">
        <v>6427</v>
      </c>
      <c r="F1533" s="111"/>
      <c r="G1533" s="111" t="s">
        <v>6403</v>
      </c>
    </row>
    <row r="1534" spans="2:7" s="56" customFormat="1" ht="36">
      <c r="B1534" s="110" t="s">
        <v>6383</v>
      </c>
      <c r="C1534" s="111" t="s">
        <v>6428</v>
      </c>
      <c r="D1534" s="112"/>
      <c r="E1534" s="111" t="s">
        <v>6429</v>
      </c>
      <c r="F1534" s="111"/>
      <c r="G1534" s="111" t="s">
        <v>6430</v>
      </c>
    </row>
    <row r="1535" spans="2:7" s="56" customFormat="1" ht="36">
      <c r="B1535" s="110" t="s">
        <v>6383</v>
      </c>
      <c r="C1535" s="111" t="s">
        <v>357</v>
      </c>
      <c r="D1535" s="112"/>
      <c r="E1535" s="111" t="s">
        <v>6436</v>
      </c>
      <c r="F1535" s="111"/>
      <c r="G1535" s="111" t="s">
        <v>6411</v>
      </c>
    </row>
    <row r="1536" spans="2:7" s="56" customFormat="1" ht="36">
      <c r="B1536" s="110" t="s">
        <v>6383</v>
      </c>
      <c r="C1536" s="111" t="s">
        <v>640</v>
      </c>
      <c r="D1536" s="112"/>
      <c r="E1536" s="111" t="s">
        <v>6444</v>
      </c>
      <c r="F1536" s="111"/>
      <c r="G1536" s="111" t="s">
        <v>6445</v>
      </c>
    </row>
    <row r="1537" spans="2:7" s="56" customFormat="1" ht="36">
      <c r="B1537" s="110" t="s">
        <v>6383</v>
      </c>
      <c r="C1537" s="111" t="s">
        <v>6447</v>
      </c>
      <c r="D1537" s="112"/>
      <c r="E1537" s="111" t="s">
        <v>6448</v>
      </c>
      <c r="F1537" s="111"/>
      <c r="G1537" s="111" t="s">
        <v>6449</v>
      </c>
    </row>
    <row r="1538" spans="2:7" s="56" customFormat="1" ht="54">
      <c r="B1538" s="110" t="s">
        <v>6383</v>
      </c>
      <c r="C1538" s="111" t="s">
        <v>6453</v>
      </c>
      <c r="D1538" s="112"/>
      <c r="E1538" s="111" t="s">
        <v>6454</v>
      </c>
      <c r="F1538" s="111"/>
      <c r="G1538" s="111" t="s">
        <v>6403</v>
      </c>
    </row>
    <row r="1539" spans="2:7" s="56" customFormat="1">
      <c r="B1539" s="114"/>
      <c r="C1539" s="114"/>
      <c r="D1539" s="115"/>
      <c r="E1539" s="114"/>
      <c r="F1539" s="114"/>
      <c r="G1539" s="114"/>
    </row>
    <row r="1540" spans="2:7" s="56" customFormat="1">
      <c r="B1540" s="111"/>
      <c r="C1540" s="111"/>
      <c r="D1540" s="112"/>
      <c r="E1540" s="111"/>
      <c r="F1540" s="111"/>
      <c r="G1540" s="111"/>
    </row>
    <row r="1541" spans="2:7" s="56" customFormat="1">
      <c r="B1541" s="110" t="s">
        <v>6455</v>
      </c>
      <c r="C1541" s="111" t="s">
        <v>6066</v>
      </c>
      <c r="D1541" s="112"/>
      <c r="E1541" s="111" t="s">
        <v>6067</v>
      </c>
      <c r="F1541" s="111"/>
      <c r="G1541" s="111" t="s">
        <v>6475</v>
      </c>
    </row>
    <row r="1542" spans="2:7" s="56" customFormat="1" ht="36">
      <c r="B1542" s="110" t="s">
        <v>6455</v>
      </c>
      <c r="C1542" s="111" t="s">
        <v>1249</v>
      </c>
      <c r="D1542" s="112"/>
      <c r="E1542" s="111" t="s">
        <v>6476</v>
      </c>
      <c r="F1542" s="111"/>
      <c r="G1542" s="111" t="s">
        <v>6477</v>
      </c>
    </row>
    <row r="1543" spans="2:7" s="56" customFormat="1" ht="54">
      <c r="B1543" s="110" t="s">
        <v>6455</v>
      </c>
      <c r="C1543" s="111" t="s">
        <v>4870</v>
      </c>
      <c r="D1543" s="112"/>
      <c r="E1543" s="111" t="s">
        <v>6478</v>
      </c>
      <c r="F1543" s="111"/>
      <c r="G1543" s="111" t="s">
        <v>6479</v>
      </c>
    </row>
    <row r="1544" spans="2:7" s="56" customFormat="1" ht="36">
      <c r="B1544" s="110" t="s">
        <v>6455</v>
      </c>
      <c r="C1544" s="111" t="s">
        <v>4400</v>
      </c>
      <c r="D1544" s="112"/>
      <c r="E1544" s="111" t="s">
        <v>6480</v>
      </c>
      <c r="F1544" s="111"/>
      <c r="G1544" s="111" t="s">
        <v>6477</v>
      </c>
    </row>
    <row r="1545" spans="2:7" s="56" customFormat="1" ht="36">
      <c r="B1545" s="110" t="s">
        <v>6455</v>
      </c>
      <c r="C1545" s="111" t="s">
        <v>6481</v>
      </c>
      <c r="D1545" s="112"/>
      <c r="E1545" s="111" t="s">
        <v>6482</v>
      </c>
      <c r="F1545" s="111"/>
      <c r="G1545" s="111" t="s">
        <v>6483</v>
      </c>
    </row>
    <row r="1546" spans="2:7" s="56" customFormat="1" ht="36">
      <c r="B1546" s="110" t="s">
        <v>6455</v>
      </c>
      <c r="C1546" s="111" t="s">
        <v>6484</v>
      </c>
      <c r="D1546" s="112"/>
      <c r="E1546" s="111" t="s">
        <v>6485</v>
      </c>
      <c r="F1546" s="111"/>
      <c r="G1546" s="111" t="s">
        <v>6486</v>
      </c>
    </row>
    <row r="1547" spans="2:7" s="56" customFormat="1" ht="72">
      <c r="B1547" s="110" t="s">
        <v>6455</v>
      </c>
      <c r="C1547" s="111" t="s">
        <v>236</v>
      </c>
      <c r="D1547" s="112"/>
      <c r="E1547" s="111" t="s">
        <v>6487</v>
      </c>
      <c r="F1547" s="111"/>
      <c r="G1547" s="111" t="s">
        <v>6477</v>
      </c>
    </row>
    <row r="1548" spans="2:7" s="56" customFormat="1" ht="36">
      <c r="B1548" s="110" t="s">
        <v>6455</v>
      </c>
      <c r="C1548" s="111" t="s">
        <v>6488</v>
      </c>
      <c r="D1548" s="112"/>
      <c r="E1548" s="111" t="s">
        <v>6489</v>
      </c>
      <c r="F1548" s="111"/>
      <c r="G1548" s="111" t="s">
        <v>6477</v>
      </c>
    </row>
    <row r="1549" spans="2:7" s="56" customFormat="1" ht="54">
      <c r="B1549" s="110" t="s">
        <v>6455</v>
      </c>
      <c r="C1549" s="111" t="s">
        <v>802</v>
      </c>
      <c r="D1549" s="112"/>
      <c r="E1549" s="111" t="s">
        <v>6284</v>
      </c>
      <c r="F1549" s="111"/>
      <c r="G1549" s="111" t="s">
        <v>6477</v>
      </c>
    </row>
    <row r="1550" spans="2:7" s="56" customFormat="1" ht="36">
      <c r="B1550" s="110" t="s">
        <v>6455</v>
      </c>
      <c r="C1550" s="111" t="s">
        <v>4262</v>
      </c>
      <c r="D1550" s="112"/>
      <c r="E1550" s="111" t="s">
        <v>6490</v>
      </c>
      <c r="F1550" s="111"/>
      <c r="G1550" s="111" t="s">
        <v>6491</v>
      </c>
    </row>
    <row r="1551" spans="2:7" s="56" customFormat="1" ht="54">
      <c r="B1551" s="110" t="s">
        <v>6455</v>
      </c>
      <c r="C1551" s="111" t="s">
        <v>3689</v>
      </c>
      <c r="D1551" s="112"/>
      <c r="E1551" s="111" t="s">
        <v>6492</v>
      </c>
      <c r="F1551" s="111"/>
      <c r="G1551" s="111" t="s">
        <v>6493</v>
      </c>
    </row>
    <row r="1552" spans="2:7" s="56" customFormat="1" ht="72">
      <c r="B1552" s="110" t="s">
        <v>6455</v>
      </c>
      <c r="C1552" s="111" t="s">
        <v>300</v>
      </c>
      <c r="D1552" s="112"/>
      <c r="E1552" s="111" t="s">
        <v>6494</v>
      </c>
      <c r="F1552" s="111"/>
      <c r="G1552" s="111" t="s">
        <v>6495</v>
      </c>
    </row>
    <row r="1553" spans="2:7" s="56" customFormat="1" ht="54">
      <c r="B1553" s="110" t="s">
        <v>6455</v>
      </c>
      <c r="C1553" s="111" t="s">
        <v>1820</v>
      </c>
      <c r="D1553" s="112"/>
      <c r="E1553" s="111" t="s">
        <v>6496</v>
      </c>
      <c r="F1553" s="111"/>
      <c r="G1553" s="111" t="s">
        <v>6497</v>
      </c>
    </row>
    <row r="1554" spans="2:7" s="56" customFormat="1">
      <c r="B1554" s="116"/>
      <c r="C1554" s="114"/>
      <c r="D1554" s="115"/>
      <c r="E1554" s="114"/>
      <c r="F1554" s="114"/>
      <c r="G1554" s="114"/>
    </row>
    <row r="1555" spans="2:7" s="56" customFormat="1">
      <c r="B1555" s="110"/>
      <c r="C1555" s="111"/>
      <c r="D1555" s="112"/>
      <c r="E1555" s="111"/>
      <c r="F1555" s="111"/>
      <c r="G1555" s="111"/>
    </row>
    <row r="1556" spans="2:7" s="56" customFormat="1">
      <c r="B1556" s="110" t="s">
        <v>6474</v>
      </c>
      <c r="C1556" s="111" t="s">
        <v>7</v>
      </c>
      <c r="D1556" s="112"/>
      <c r="E1556" s="111" t="s">
        <v>6504</v>
      </c>
      <c r="F1556" s="111"/>
      <c r="G1556" s="111" t="s">
        <v>6505</v>
      </c>
    </row>
    <row r="1557" spans="2:7" s="56" customFormat="1" ht="72">
      <c r="B1557" s="110" t="s">
        <v>6474</v>
      </c>
      <c r="C1557" s="111" t="s">
        <v>8</v>
      </c>
      <c r="D1557" s="112"/>
      <c r="E1557" s="111" t="s">
        <v>6506</v>
      </c>
      <c r="F1557" s="111"/>
      <c r="G1557" s="111" t="s">
        <v>6495</v>
      </c>
    </row>
    <row r="1558" spans="2:7" s="56" customFormat="1" ht="36">
      <c r="B1558" s="110" t="s">
        <v>6474</v>
      </c>
      <c r="C1558" s="111" t="s">
        <v>7</v>
      </c>
      <c r="D1558" s="112"/>
      <c r="E1558" s="111" t="s">
        <v>6507</v>
      </c>
      <c r="F1558" s="111"/>
      <c r="G1558" s="111" t="s">
        <v>6508</v>
      </c>
    </row>
    <row r="1559" spans="2:7" s="56" customFormat="1" ht="36">
      <c r="B1559" s="110" t="s">
        <v>6474</v>
      </c>
      <c r="C1559" s="111" t="s">
        <v>6509</v>
      </c>
      <c r="D1559" s="112"/>
      <c r="E1559" s="111" t="s">
        <v>6510</v>
      </c>
      <c r="F1559" s="111"/>
      <c r="G1559" s="111" t="s">
        <v>6511</v>
      </c>
    </row>
    <row r="1560" spans="2:7" s="56" customFormat="1" ht="36">
      <c r="B1560" s="110" t="s">
        <v>6474</v>
      </c>
      <c r="C1560" s="111" t="s">
        <v>1939</v>
      </c>
      <c r="D1560" s="112"/>
      <c r="E1560" s="111" t="s">
        <v>6519</v>
      </c>
      <c r="F1560" s="111"/>
      <c r="G1560" s="111" t="s">
        <v>6477</v>
      </c>
    </row>
    <row r="1561" spans="2:7" s="56" customFormat="1" ht="36">
      <c r="B1561" s="110" t="s">
        <v>6474</v>
      </c>
      <c r="C1561" s="111" t="s">
        <v>6425</v>
      </c>
      <c r="D1561" s="112"/>
      <c r="E1561" s="111" t="s">
        <v>6521</v>
      </c>
      <c r="F1561" s="111"/>
      <c r="G1561" s="111" t="s">
        <v>6493</v>
      </c>
    </row>
    <row r="1562" spans="2:7" s="56" customFormat="1" ht="72">
      <c r="B1562" s="110" t="s">
        <v>6474</v>
      </c>
      <c r="C1562" s="111" t="s">
        <v>487</v>
      </c>
      <c r="D1562" s="112"/>
      <c r="E1562" s="111" t="s">
        <v>6522</v>
      </c>
      <c r="F1562" s="111"/>
      <c r="G1562" s="111" t="s">
        <v>6523</v>
      </c>
    </row>
    <row r="1563" spans="2:7" s="56" customFormat="1" ht="54">
      <c r="B1563" s="110" t="s">
        <v>6474</v>
      </c>
      <c r="C1563" s="111" t="s">
        <v>8</v>
      </c>
      <c r="D1563" s="112"/>
      <c r="E1563" s="111" t="s">
        <v>6524</v>
      </c>
      <c r="F1563" s="111"/>
      <c r="G1563" s="111" t="s">
        <v>6495</v>
      </c>
    </row>
    <row r="1564" spans="2:7" s="56" customFormat="1" ht="36">
      <c r="B1564" s="110" t="s">
        <v>6474</v>
      </c>
      <c r="C1564" s="111" t="s">
        <v>5198</v>
      </c>
      <c r="D1564" s="112"/>
      <c r="E1564" s="111" t="s">
        <v>5649</v>
      </c>
      <c r="F1564" s="111"/>
      <c r="G1564" s="111" t="s">
        <v>6525</v>
      </c>
    </row>
    <row r="1565" spans="2:7" s="56" customFormat="1" ht="36">
      <c r="B1565" s="110" t="s">
        <v>6474</v>
      </c>
      <c r="C1565" s="111" t="s">
        <v>6527</v>
      </c>
      <c r="D1565" s="112"/>
      <c r="E1565" s="111" t="s">
        <v>6528</v>
      </c>
      <c r="F1565" s="111"/>
      <c r="G1565" s="111" t="s">
        <v>6523</v>
      </c>
    </row>
    <row r="1566" spans="2:7" s="56" customFormat="1" ht="36">
      <c r="B1566" s="110" t="s">
        <v>6474</v>
      </c>
      <c r="C1566" s="111" t="s">
        <v>470</v>
      </c>
      <c r="D1566" s="112"/>
      <c r="E1566" s="111" t="s">
        <v>6529</v>
      </c>
      <c r="F1566" s="111"/>
      <c r="G1566" s="111" t="s">
        <v>6495</v>
      </c>
    </row>
    <row r="1567" spans="2:7" s="56" customFormat="1" ht="36">
      <c r="B1567" s="110" t="s">
        <v>6474</v>
      </c>
      <c r="C1567" s="111" t="s">
        <v>6556</v>
      </c>
      <c r="D1567" s="112"/>
      <c r="E1567" s="111" t="s">
        <v>6557</v>
      </c>
      <c r="F1567" s="111"/>
      <c r="G1567" s="111" t="s">
        <v>6558</v>
      </c>
    </row>
    <row r="1568" spans="2:7" s="56" customFormat="1" ht="90">
      <c r="B1568" s="110" t="s">
        <v>6474</v>
      </c>
      <c r="C1568" s="111" t="s">
        <v>1454</v>
      </c>
      <c r="D1568" s="112"/>
      <c r="E1568" s="111" t="s">
        <v>6559</v>
      </c>
      <c r="F1568" s="111"/>
      <c r="G1568" s="111" t="s">
        <v>6477</v>
      </c>
    </row>
    <row r="1569" spans="2:7" s="56" customFormat="1" ht="54">
      <c r="B1569" s="110" t="s">
        <v>6474</v>
      </c>
      <c r="C1569" s="111" t="s">
        <v>2708</v>
      </c>
      <c r="D1569" s="112"/>
      <c r="E1569" s="111" t="s">
        <v>6572</v>
      </c>
      <c r="F1569" s="111"/>
      <c r="G1569" s="111" t="s">
        <v>6573</v>
      </c>
    </row>
    <row r="1570" spans="2:7" s="56" customFormat="1">
      <c r="B1570" s="114"/>
      <c r="C1570" s="114"/>
      <c r="D1570" s="115"/>
      <c r="E1570" s="114"/>
      <c r="F1570" s="114"/>
      <c r="G1570" s="114"/>
    </row>
    <row r="1571" spans="2:7" s="56" customFormat="1">
      <c r="B1571" s="111"/>
      <c r="C1571" s="111"/>
      <c r="D1571" s="112"/>
      <c r="E1571" s="111"/>
      <c r="F1571" s="111"/>
      <c r="G1571" s="111"/>
    </row>
    <row r="1572" spans="2:7" s="56" customFormat="1" ht="36">
      <c r="B1572" s="110" t="s">
        <v>6575</v>
      </c>
      <c r="C1572" s="111" t="s">
        <v>6576</v>
      </c>
      <c r="D1572" s="112"/>
      <c r="E1572" s="111" t="s">
        <v>6577</v>
      </c>
      <c r="F1572" s="111"/>
      <c r="G1572" s="111" t="s">
        <v>6578</v>
      </c>
    </row>
    <row r="1573" spans="2:7" s="56" customFormat="1" ht="36">
      <c r="B1573" s="110" t="s">
        <v>6575</v>
      </c>
      <c r="C1573" s="111" t="s">
        <v>6579</v>
      </c>
      <c r="D1573" s="112"/>
      <c r="E1573" s="111" t="s">
        <v>6580</v>
      </c>
      <c r="F1573" s="111"/>
      <c r="G1573" s="111" t="s">
        <v>6581</v>
      </c>
    </row>
    <row r="1574" spans="2:7" s="56" customFormat="1" ht="36">
      <c r="B1574" s="110" t="s">
        <v>6575</v>
      </c>
      <c r="C1574" s="111" t="s">
        <v>6582</v>
      </c>
      <c r="D1574" s="112"/>
      <c r="E1574" s="111" t="s">
        <v>6583</v>
      </c>
      <c r="F1574" s="111"/>
      <c r="G1574" s="111" t="s">
        <v>6584</v>
      </c>
    </row>
    <row r="1575" spans="2:7" s="56" customFormat="1">
      <c r="B1575" s="110" t="s">
        <v>6575</v>
      </c>
      <c r="C1575" s="111" t="s">
        <v>5006</v>
      </c>
      <c r="D1575" s="112"/>
      <c r="E1575" s="111" t="s">
        <v>6603</v>
      </c>
      <c r="F1575" s="111"/>
      <c r="G1575" s="111" t="s">
        <v>6604</v>
      </c>
    </row>
    <row r="1576" spans="2:7" s="56" customFormat="1" ht="36">
      <c r="B1576" s="110" t="s">
        <v>6575</v>
      </c>
      <c r="C1576" s="111" t="s">
        <v>2776</v>
      </c>
      <c r="D1576" s="112"/>
      <c r="E1576" s="111" t="s">
        <v>6607</v>
      </c>
      <c r="F1576" s="111"/>
      <c r="G1576" s="111" t="s">
        <v>6578</v>
      </c>
    </row>
    <row r="1577" spans="2:7" s="56" customFormat="1">
      <c r="B1577" s="110" t="s">
        <v>6575</v>
      </c>
      <c r="C1577" s="111" t="s">
        <v>6625</v>
      </c>
      <c r="D1577" s="112"/>
      <c r="E1577" s="111" t="s">
        <v>6626</v>
      </c>
      <c r="F1577" s="111"/>
      <c r="G1577" s="111" t="s">
        <v>6627</v>
      </c>
    </row>
    <row r="1578" spans="2:7" s="56" customFormat="1" ht="36">
      <c r="B1578" s="110" t="s">
        <v>6575</v>
      </c>
      <c r="C1578" s="111" t="s">
        <v>6630</v>
      </c>
      <c r="D1578" s="112"/>
      <c r="E1578" s="111" t="s">
        <v>6631</v>
      </c>
      <c r="F1578" s="111"/>
      <c r="G1578" s="111"/>
    </row>
    <row r="1579" spans="2:7" s="56" customFormat="1" ht="54">
      <c r="B1579" s="110" t="s">
        <v>6575</v>
      </c>
      <c r="C1579" s="111" t="s">
        <v>2698</v>
      </c>
      <c r="D1579" s="112"/>
      <c r="E1579" s="111" t="s">
        <v>6632</v>
      </c>
      <c r="F1579" s="111"/>
      <c r="G1579" s="111" t="s">
        <v>6633</v>
      </c>
    </row>
    <row r="1580" spans="2:7" s="56" customFormat="1" ht="54">
      <c r="B1580" s="110" t="s">
        <v>6575</v>
      </c>
      <c r="C1580" s="111" t="s">
        <v>1145</v>
      </c>
      <c r="D1580" s="112"/>
      <c r="E1580" s="111" t="s">
        <v>6634</v>
      </c>
      <c r="F1580" s="111"/>
      <c r="G1580" s="111" t="s">
        <v>6635</v>
      </c>
    </row>
    <row r="1581" spans="2:7" s="56" customFormat="1">
      <c r="B1581" s="110" t="s">
        <v>6575</v>
      </c>
      <c r="C1581" s="111" t="s">
        <v>2435</v>
      </c>
      <c r="D1581" s="112"/>
      <c r="E1581" s="111" t="s">
        <v>6636</v>
      </c>
      <c r="F1581" s="111"/>
      <c r="G1581" s="111" t="s">
        <v>6637</v>
      </c>
    </row>
    <row r="1582" spans="2:7" s="56" customFormat="1">
      <c r="B1582" s="114"/>
      <c r="C1582" s="114"/>
      <c r="D1582" s="115"/>
      <c r="E1582" s="114"/>
      <c r="F1582" s="114"/>
      <c r="G1582" s="114"/>
    </row>
    <row r="1583" spans="2:7" s="56" customFormat="1">
      <c r="B1583" s="111"/>
      <c r="C1583" s="111"/>
      <c r="D1583" s="112"/>
      <c r="E1583" s="111"/>
      <c r="F1583" s="111"/>
      <c r="G1583" s="111"/>
    </row>
    <row r="1584" spans="2:7" s="56" customFormat="1">
      <c r="B1584" s="110" t="s">
        <v>6648</v>
      </c>
      <c r="C1584" s="111" t="s">
        <v>6650</v>
      </c>
      <c r="D1584" s="112"/>
      <c r="E1584" s="111" t="s">
        <v>6651</v>
      </c>
      <c r="F1584" s="111"/>
      <c r="G1584" s="111" t="s">
        <v>6652</v>
      </c>
    </row>
    <row r="1585" spans="2:7" s="56" customFormat="1" ht="54">
      <c r="B1585" s="110" t="s">
        <v>6648</v>
      </c>
      <c r="C1585" s="111" t="s">
        <v>5080</v>
      </c>
      <c r="D1585" s="112"/>
      <c r="E1585" s="111" t="s">
        <v>6653</v>
      </c>
      <c r="F1585" s="111"/>
      <c r="G1585" s="111" t="s">
        <v>6654</v>
      </c>
    </row>
    <row r="1586" spans="2:7" s="56" customFormat="1" ht="36">
      <c r="B1586" s="110" t="s">
        <v>6648</v>
      </c>
      <c r="C1586" s="111" t="s">
        <v>2485</v>
      </c>
      <c r="D1586" s="112"/>
      <c r="E1586" s="111" t="s">
        <v>6655</v>
      </c>
      <c r="F1586" s="111"/>
      <c r="G1586" s="111" t="s">
        <v>6656</v>
      </c>
    </row>
    <row r="1587" spans="2:7" s="56" customFormat="1" ht="36">
      <c r="B1587" s="110" t="s">
        <v>6648</v>
      </c>
      <c r="C1587" s="111" t="s">
        <v>6657</v>
      </c>
      <c r="D1587" s="112"/>
      <c r="E1587" s="111" t="s">
        <v>6658</v>
      </c>
      <c r="F1587" s="111"/>
      <c r="G1587" s="111" t="s">
        <v>6672</v>
      </c>
    </row>
    <row r="1588" spans="2:7" s="56" customFormat="1" ht="36">
      <c r="B1588" s="110" t="s">
        <v>6648</v>
      </c>
      <c r="C1588" s="111" t="s">
        <v>6673</v>
      </c>
      <c r="D1588" s="112"/>
      <c r="E1588" s="111" t="s">
        <v>6674</v>
      </c>
      <c r="F1588" s="111"/>
      <c r="G1588" s="111" t="s">
        <v>6675</v>
      </c>
    </row>
    <row r="1589" spans="2:7" s="56" customFormat="1" ht="36">
      <c r="B1589" s="110" t="s">
        <v>6648</v>
      </c>
      <c r="C1589" s="111" t="s">
        <v>998</v>
      </c>
      <c r="D1589" s="112"/>
      <c r="E1589" s="111" t="s">
        <v>6676</v>
      </c>
      <c r="F1589" s="111"/>
      <c r="G1589" s="111" t="s">
        <v>6677</v>
      </c>
    </row>
    <row r="1590" spans="2:7" s="56" customFormat="1" ht="36">
      <c r="B1590" s="110" t="s">
        <v>6648</v>
      </c>
      <c r="C1590" s="111" t="s">
        <v>490</v>
      </c>
      <c r="D1590" s="112"/>
      <c r="E1590" s="111" t="s">
        <v>420</v>
      </c>
      <c r="F1590" s="111"/>
      <c r="G1590" s="111" t="s">
        <v>6654</v>
      </c>
    </row>
    <row r="1591" spans="2:7" s="56" customFormat="1" ht="36">
      <c r="B1591" s="110" t="s">
        <v>6648</v>
      </c>
      <c r="C1591" s="111" t="s">
        <v>6684</v>
      </c>
      <c r="D1591" s="112"/>
      <c r="E1591" s="111" t="s">
        <v>6689</v>
      </c>
      <c r="F1591" s="111"/>
      <c r="G1591" s="111" t="s">
        <v>6677</v>
      </c>
    </row>
    <row r="1592" spans="2:7" s="56" customFormat="1" ht="36">
      <c r="B1592" s="110" t="s">
        <v>6648</v>
      </c>
      <c r="C1592" s="111" t="s">
        <v>470</v>
      </c>
      <c r="D1592" s="112"/>
      <c r="E1592" s="111" t="s">
        <v>6700</v>
      </c>
      <c r="F1592" s="111" t="s">
        <v>6701</v>
      </c>
      <c r="G1592" s="111" t="s">
        <v>6683</v>
      </c>
    </row>
    <row r="1593" spans="2:7" s="56" customFormat="1" ht="36">
      <c r="B1593" s="110" t="s">
        <v>6648</v>
      </c>
      <c r="C1593" s="111" t="s">
        <v>470</v>
      </c>
      <c r="D1593" s="112"/>
      <c r="E1593" s="111" t="s">
        <v>6702</v>
      </c>
      <c r="F1593" s="111"/>
      <c r="G1593" s="111" t="s">
        <v>6683</v>
      </c>
    </row>
    <row r="1594" spans="2:7" s="56" customFormat="1" ht="36">
      <c r="B1594" s="110" t="s">
        <v>6648</v>
      </c>
      <c r="C1594" s="111" t="s">
        <v>427</v>
      </c>
      <c r="D1594" s="112"/>
      <c r="E1594" s="111" t="s">
        <v>6703</v>
      </c>
      <c r="F1594" s="111"/>
      <c r="G1594" s="111" t="s">
        <v>6704</v>
      </c>
    </row>
    <row r="1595" spans="2:7" s="56" customFormat="1" ht="36">
      <c r="B1595" s="110" t="s">
        <v>6648</v>
      </c>
      <c r="C1595" s="111" t="s">
        <v>8</v>
      </c>
      <c r="D1595" s="112"/>
      <c r="E1595" s="111" t="s">
        <v>6705</v>
      </c>
      <c r="F1595" s="111"/>
      <c r="G1595" s="111" t="s">
        <v>6683</v>
      </c>
    </row>
    <row r="1596" spans="2:7" s="56" customFormat="1" ht="72">
      <c r="B1596" s="110" t="s">
        <v>6648</v>
      </c>
      <c r="C1596" s="111" t="s">
        <v>1390</v>
      </c>
      <c r="D1596" s="112"/>
      <c r="E1596" s="111" t="s">
        <v>6706</v>
      </c>
      <c r="F1596" s="111"/>
      <c r="G1596" s="111" t="s">
        <v>6707</v>
      </c>
    </row>
    <row r="1597" spans="2:7" s="56" customFormat="1" ht="36">
      <c r="B1597" s="110" t="s">
        <v>6648</v>
      </c>
      <c r="C1597" s="111" t="s">
        <v>6708</v>
      </c>
      <c r="D1597" s="112"/>
      <c r="E1597" s="111" t="s">
        <v>6709</v>
      </c>
      <c r="F1597" s="111"/>
      <c r="G1597" s="111" t="s">
        <v>6683</v>
      </c>
    </row>
    <row r="1598" spans="2:7" s="56" customFormat="1" ht="36">
      <c r="B1598" s="110" t="s">
        <v>6648</v>
      </c>
      <c r="C1598" s="111" t="s">
        <v>470</v>
      </c>
      <c r="D1598" s="112"/>
      <c r="E1598" s="111" t="s">
        <v>6710</v>
      </c>
      <c r="F1598" s="111"/>
      <c r="G1598" s="111" t="s">
        <v>6683</v>
      </c>
    </row>
    <row r="1599" spans="2:7" s="56" customFormat="1" ht="90">
      <c r="B1599" s="110" t="s">
        <v>6648</v>
      </c>
      <c r="C1599" s="111" t="s">
        <v>8</v>
      </c>
      <c r="D1599" s="112"/>
      <c r="E1599" s="111" t="s">
        <v>6718</v>
      </c>
      <c r="F1599" s="111"/>
      <c r="G1599" s="111" t="s">
        <v>6683</v>
      </c>
    </row>
    <row r="1600" spans="2:7" s="56" customFormat="1" ht="54">
      <c r="B1600" s="110" t="s">
        <v>6648</v>
      </c>
      <c r="C1600" s="111" t="s">
        <v>6719</v>
      </c>
      <c r="D1600" s="112"/>
      <c r="E1600" s="111" t="s">
        <v>6720</v>
      </c>
      <c r="F1600" s="111"/>
      <c r="G1600" s="111" t="s">
        <v>6721</v>
      </c>
    </row>
    <row r="1601" spans="2:7" s="56" customFormat="1">
      <c r="B1601" s="114"/>
      <c r="C1601" s="114"/>
      <c r="D1601" s="115"/>
      <c r="E1601" s="114"/>
      <c r="F1601" s="114"/>
      <c r="G1601" s="114"/>
    </row>
    <row r="1602" spans="2:7" s="56" customFormat="1">
      <c r="B1602" s="111"/>
      <c r="C1602" s="111"/>
      <c r="D1602" s="112"/>
      <c r="E1602" s="111"/>
      <c r="F1602" s="111"/>
      <c r="G1602" s="111"/>
    </row>
    <row r="1603" spans="2:7" s="56" customFormat="1" ht="36">
      <c r="B1603" s="110" t="s">
        <v>6722</v>
      </c>
      <c r="C1603" s="111" t="s">
        <v>6729</v>
      </c>
      <c r="D1603" s="112"/>
      <c r="E1603" s="111" t="s">
        <v>6730</v>
      </c>
      <c r="F1603" s="111"/>
      <c r="G1603" s="111" t="s">
        <v>6742</v>
      </c>
    </row>
    <row r="1604" spans="2:7" s="56" customFormat="1">
      <c r="B1604" s="110" t="s">
        <v>6722</v>
      </c>
      <c r="C1604" s="111" t="s">
        <v>6743</v>
      </c>
      <c r="D1604" s="112"/>
      <c r="E1604" s="111" t="s">
        <v>6744</v>
      </c>
      <c r="F1604" s="111"/>
      <c r="G1604" s="111" t="s">
        <v>6742</v>
      </c>
    </row>
    <row r="1605" spans="2:7" s="56" customFormat="1" ht="36">
      <c r="B1605" s="110" t="s">
        <v>6722</v>
      </c>
      <c r="C1605" s="111" t="s">
        <v>6745</v>
      </c>
      <c r="D1605" s="112"/>
      <c r="E1605" s="111" t="s">
        <v>6746</v>
      </c>
      <c r="F1605" s="111"/>
      <c r="G1605" s="111" t="s">
        <v>6747</v>
      </c>
    </row>
    <row r="1606" spans="2:7" s="56" customFormat="1" ht="72">
      <c r="B1606" s="110" t="s">
        <v>6722</v>
      </c>
      <c r="C1606" s="111" t="s">
        <v>236</v>
      </c>
      <c r="D1606" s="112"/>
      <c r="E1606" s="111" t="s">
        <v>6748</v>
      </c>
      <c r="F1606" s="111"/>
      <c r="G1606" s="111" t="s">
        <v>6749</v>
      </c>
    </row>
    <row r="1607" spans="2:7" s="56" customFormat="1">
      <c r="B1607" s="110" t="s">
        <v>6722</v>
      </c>
      <c r="C1607" s="111" t="s">
        <v>6750</v>
      </c>
      <c r="D1607" s="112"/>
      <c r="E1607" s="111" t="s">
        <v>6751</v>
      </c>
      <c r="F1607" s="111"/>
      <c r="G1607" s="111" t="s">
        <v>6752</v>
      </c>
    </row>
    <row r="1608" spans="2:7" s="56" customFormat="1" ht="72">
      <c r="B1608" s="110" t="s">
        <v>6722</v>
      </c>
      <c r="C1608" s="111" t="s">
        <v>487</v>
      </c>
      <c r="D1608" s="112"/>
      <c r="E1608" s="111" t="s">
        <v>6284</v>
      </c>
      <c r="F1608" s="111"/>
      <c r="G1608" s="111" t="s">
        <v>6749</v>
      </c>
    </row>
    <row r="1609" spans="2:7" s="56" customFormat="1" ht="36">
      <c r="B1609" s="110" t="s">
        <v>6722</v>
      </c>
      <c r="C1609" s="111" t="s">
        <v>682</v>
      </c>
      <c r="D1609" s="112"/>
      <c r="E1609" s="111" t="s">
        <v>6753</v>
      </c>
      <c r="F1609" s="111"/>
      <c r="G1609" s="111" t="s">
        <v>6754</v>
      </c>
    </row>
    <row r="1610" spans="2:7" s="56" customFormat="1" ht="36">
      <c r="B1610" s="110" t="s">
        <v>6722</v>
      </c>
      <c r="C1610" s="111" t="s">
        <v>7</v>
      </c>
      <c r="D1610" s="112"/>
      <c r="E1610" s="111" t="s">
        <v>6755</v>
      </c>
      <c r="F1610" s="111"/>
      <c r="G1610" s="111" t="s">
        <v>6756</v>
      </c>
    </row>
    <row r="1611" spans="2:7" s="56" customFormat="1" ht="36">
      <c r="B1611" s="110" t="s">
        <v>6722</v>
      </c>
      <c r="C1611" s="111" t="s">
        <v>6759</v>
      </c>
      <c r="D1611" s="112"/>
      <c r="E1611" s="111" t="s">
        <v>6760</v>
      </c>
      <c r="F1611" s="111"/>
      <c r="G1611" s="111" t="s">
        <v>6761</v>
      </c>
    </row>
    <row r="1612" spans="2:7" s="56" customFormat="1" ht="36">
      <c r="B1612" s="110" t="s">
        <v>6722</v>
      </c>
      <c r="C1612" s="111" t="s">
        <v>6650</v>
      </c>
      <c r="D1612" s="112"/>
      <c r="E1612" s="111" t="s">
        <v>6765</v>
      </c>
      <c r="F1612" s="111"/>
      <c r="G1612" s="111" t="s">
        <v>6766</v>
      </c>
    </row>
    <row r="1613" spans="2:7" s="56" customFormat="1" ht="36">
      <c r="B1613" s="110" t="s">
        <v>6722</v>
      </c>
      <c r="C1613" s="111" t="s">
        <v>1554</v>
      </c>
      <c r="D1613" s="112"/>
      <c r="E1613" s="111" t="s">
        <v>6773</v>
      </c>
      <c r="F1613" s="111"/>
      <c r="G1613" s="111" t="s">
        <v>6774</v>
      </c>
    </row>
    <row r="1614" spans="2:7" s="56" customFormat="1" ht="36">
      <c r="B1614" s="110" t="s">
        <v>6722</v>
      </c>
      <c r="C1614" s="111" t="s">
        <v>4400</v>
      </c>
      <c r="D1614" s="112"/>
      <c r="E1614" s="111" t="s">
        <v>6775</v>
      </c>
      <c r="F1614" s="111"/>
      <c r="G1614" s="111" t="s">
        <v>6749</v>
      </c>
    </row>
    <row r="1615" spans="2:7" s="56" customFormat="1" ht="108">
      <c r="B1615" s="110" t="s">
        <v>6722</v>
      </c>
      <c r="C1615" s="111" t="s">
        <v>3670</v>
      </c>
      <c r="D1615" s="112"/>
      <c r="E1615" s="111" t="s">
        <v>6788</v>
      </c>
      <c r="F1615" s="111"/>
      <c r="G1615" s="111" t="s">
        <v>6754</v>
      </c>
    </row>
    <row r="1616" spans="2:7" s="56" customFormat="1" ht="36">
      <c r="B1616" s="110" t="s">
        <v>6722</v>
      </c>
      <c r="C1616" s="111" t="s">
        <v>6795</v>
      </c>
      <c r="D1616" s="112"/>
      <c r="E1616" s="111" t="s">
        <v>6796</v>
      </c>
      <c r="F1616" s="111"/>
      <c r="G1616" s="111" t="s">
        <v>6797</v>
      </c>
    </row>
    <row r="1617" spans="2:7" s="56" customFormat="1" ht="36">
      <c r="B1617" s="110" t="s">
        <v>6722</v>
      </c>
      <c r="C1617" s="111" t="s">
        <v>6798</v>
      </c>
      <c r="D1617" s="112"/>
      <c r="E1617" s="111" t="s">
        <v>6799</v>
      </c>
      <c r="F1617" s="111"/>
      <c r="G1617" s="111" t="s">
        <v>6749</v>
      </c>
    </row>
    <row r="1618" spans="2:7" s="56" customFormat="1">
      <c r="B1618" s="114"/>
      <c r="C1618" s="114"/>
      <c r="D1618" s="115"/>
      <c r="E1618" s="114"/>
      <c r="F1618" s="114"/>
      <c r="G1618" s="114"/>
    </row>
    <row r="1619" spans="2:7" s="56" customFormat="1">
      <c r="B1619" s="111"/>
      <c r="C1619" s="111"/>
      <c r="D1619" s="112"/>
      <c r="E1619" s="111"/>
      <c r="F1619" s="111"/>
      <c r="G1619" s="111"/>
    </row>
    <row r="1620" spans="2:7" s="56" customFormat="1" ht="36">
      <c r="B1620" s="110" t="s">
        <v>6804</v>
      </c>
      <c r="C1620" s="111" t="s">
        <v>5401</v>
      </c>
      <c r="D1620" s="112"/>
      <c r="E1620" s="111" t="s">
        <v>6818</v>
      </c>
      <c r="F1620" s="111"/>
      <c r="G1620" s="111" t="s">
        <v>6827</v>
      </c>
    </row>
    <row r="1621" spans="2:7" s="56" customFormat="1" ht="108">
      <c r="B1621" s="110" t="s">
        <v>6804</v>
      </c>
      <c r="C1621" s="111" t="s">
        <v>3670</v>
      </c>
      <c r="D1621" s="112"/>
      <c r="E1621" s="111" t="s">
        <v>6828</v>
      </c>
      <c r="F1621" s="111"/>
      <c r="G1621" s="111" t="s">
        <v>6829</v>
      </c>
    </row>
    <row r="1622" spans="2:7" s="56" customFormat="1" ht="36">
      <c r="B1622" s="110" t="s">
        <v>6804</v>
      </c>
      <c r="C1622" s="111" t="s">
        <v>6830</v>
      </c>
      <c r="D1622" s="112"/>
      <c r="E1622" s="111" t="s">
        <v>6831</v>
      </c>
      <c r="F1622" s="111"/>
      <c r="G1622" s="111" t="s">
        <v>6832</v>
      </c>
    </row>
    <row r="1623" spans="2:7" s="56" customFormat="1" ht="54">
      <c r="B1623" s="110" t="s">
        <v>6804</v>
      </c>
      <c r="C1623" s="111" t="s">
        <v>7</v>
      </c>
      <c r="D1623" s="112"/>
      <c r="E1623" s="111" t="s">
        <v>6833</v>
      </c>
      <c r="F1623" s="111"/>
      <c r="G1623" s="111" t="s">
        <v>6834</v>
      </c>
    </row>
    <row r="1624" spans="2:7" s="56" customFormat="1" ht="36">
      <c r="B1624" s="110" t="s">
        <v>6804</v>
      </c>
      <c r="C1624" s="111" t="s">
        <v>241</v>
      </c>
      <c r="D1624" s="112"/>
      <c r="E1624" s="111" t="s">
        <v>6844</v>
      </c>
      <c r="F1624" s="111"/>
      <c r="G1624" s="111" t="s">
        <v>6845</v>
      </c>
    </row>
    <row r="1625" spans="2:7" s="56" customFormat="1" ht="36">
      <c r="B1625" s="110" t="s">
        <v>6804</v>
      </c>
      <c r="C1625" s="111" t="s">
        <v>6846</v>
      </c>
      <c r="D1625" s="112"/>
      <c r="E1625" s="111" t="s">
        <v>6847</v>
      </c>
      <c r="F1625" s="111"/>
      <c r="G1625" s="111" t="s">
        <v>6848</v>
      </c>
    </row>
    <row r="1626" spans="2:7" s="56" customFormat="1">
      <c r="B1626" s="114"/>
      <c r="C1626" s="114"/>
      <c r="D1626" s="115"/>
      <c r="E1626" s="114"/>
      <c r="F1626" s="114"/>
      <c r="G1626" s="114"/>
    </row>
    <row r="1627" spans="2:7" s="56" customFormat="1">
      <c r="B1627" s="111"/>
      <c r="C1627" s="111"/>
      <c r="D1627" s="112"/>
      <c r="E1627" s="111"/>
      <c r="F1627" s="111"/>
      <c r="G1627" s="111"/>
    </row>
    <row r="1628" spans="2:7" s="56" customFormat="1">
      <c r="B1628" s="110" t="s">
        <v>6861</v>
      </c>
      <c r="C1628" s="111" t="s">
        <v>6863</v>
      </c>
      <c r="D1628" s="112"/>
      <c r="E1628" s="111" t="s">
        <v>6864</v>
      </c>
      <c r="F1628" s="111"/>
      <c r="G1628" s="111" t="s">
        <v>6865</v>
      </c>
    </row>
    <row r="1629" spans="2:7" s="56" customFormat="1">
      <c r="B1629" s="110" t="s">
        <v>6861</v>
      </c>
      <c r="C1629" s="111" t="s">
        <v>4047</v>
      </c>
      <c r="D1629" s="112"/>
      <c r="E1629" s="111" t="s">
        <v>6866</v>
      </c>
      <c r="F1629" s="111"/>
      <c r="G1629" s="111" t="s">
        <v>6867</v>
      </c>
    </row>
    <row r="1630" spans="2:7" s="56" customFormat="1" ht="54">
      <c r="B1630" s="110" t="s">
        <v>6861</v>
      </c>
      <c r="C1630" s="111" t="s">
        <v>347</v>
      </c>
      <c r="D1630" s="112"/>
      <c r="E1630" s="111" t="s">
        <v>6871</v>
      </c>
      <c r="F1630" s="111"/>
      <c r="G1630" s="111" t="s">
        <v>6872</v>
      </c>
    </row>
    <row r="1631" spans="2:7" s="56" customFormat="1">
      <c r="B1631" s="114"/>
      <c r="C1631" s="114"/>
      <c r="D1631" s="115"/>
      <c r="E1631" s="114"/>
      <c r="F1631" s="114"/>
      <c r="G1631" s="114"/>
    </row>
    <row r="1632" spans="2:7" s="56" customFormat="1">
      <c r="B1632" s="111"/>
      <c r="C1632" s="111"/>
      <c r="D1632" s="112"/>
      <c r="E1632" s="111"/>
      <c r="F1632" s="111"/>
      <c r="G1632" s="111"/>
    </row>
    <row r="1633" spans="2:7" s="56" customFormat="1" ht="36">
      <c r="B1633" s="110" t="s">
        <v>6882</v>
      </c>
      <c r="C1633" s="111" t="s">
        <v>6906</v>
      </c>
      <c r="D1633" s="112"/>
      <c r="E1633" s="111" t="s">
        <v>6907</v>
      </c>
      <c r="F1633" s="111"/>
      <c r="G1633" s="111" t="s">
        <v>6924</v>
      </c>
    </row>
    <row r="1634" spans="2:7" s="56" customFormat="1" ht="36">
      <c r="B1634" s="110" t="s">
        <v>6882</v>
      </c>
      <c r="C1634" s="111" t="s">
        <v>6909</v>
      </c>
      <c r="D1634" s="112"/>
      <c r="E1634" s="111" t="s">
        <v>6910</v>
      </c>
      <c r="F1634" s="111"/>
      <c r="G1634" s="111" t="s">
        <v>6911</v>
      </c>
    </row>
    <row r="1635" spans="2:7" s="56" customFormat="1" ht="36">
      <c r="B1635" s="110" t="s">
        <v>6882</v>
      </c>
      <c r="C1635" s="111" t="s">
        <v>1611</v>
      </c>
      <c r="D1635" s="112"/>
      <c r="E1635" s="111" t="s">
        <v>6912</v>
      </c>
      <c r="F1635" s="111"/>
      <c r="G1635" s="111" t="s">
        <v>6913</v>
      </c>
    </row>
    <row r="1636" spans="2:7" s="56" customFormat="1" ht="36">
      <c r="B1636" s="110" t="s">
        <v>6882</v>
      </c>
      <c r="C1636" s="111" t="s">
        <v>6914</v>
      </c>
      <c r="D1636" s="112"/>
      <c r="E1636" s="111" t="s">
        <v>6915</v>
      </c>
      <c r="F1636" s="111"/>
      <c r="G1636" s="111" t="s">
        <v>6916</v>
      </c>
    </row>
    <row r="1637" spans="2:7" s="56" customFormat="1" ht="90">
      <c r="B1637" s="110" t="s">
        <v>6882</v>
      </c>
      <c r="C1637" s="111" t="s">
        <v>1454</v>
      </c>
      <c r="D1637" s="112"/>
      <c r="E1637" s="111" t="s">
        <v>6917</v>
      </c>
      <c r="F1637" s="111"/>
      <c r="G1637" s="111" t="s">
        <v>6918</v>
      </c>
    </row>
    <row r="1638" spans="2:7" s="56" customFormat="1" ht="36">
      <c r="B1638" s="110" t="s">
        <v>6882</v>
      </c>
      <c r="C1638" s="111" t="s">
        <v>5110</v>
      </c>
      <c r="D1638" s="112"/>
      <c r="E1638" s="111" t="s">
        <v>6919</v>
      </c>
      <c r="F1638" s="111"/>
      <c r="G1638" s="111" t="s">
        <v>6920</v>
      </c>
    </row>
    <row r="1639" spans="2:7" s="56" customFormat="1" ht="36">
      <c r="B1639" s="110" t="s">
        <v>6882</v>
      </c>
      <c r="C1639" s="111" t="s">
        <v>6921</v>
      </c>
      <c r="D1639" s="112"/>
      <c r="E1639" s="111" t="s">
        <v>6922</v>
      </c>
      <c r="F1639" s="111"/>
      <c r="G1639" s="111" t="s">
        <v>6923</v>
      </c>
    </row>
    <row r="1640" spans="2:7" s="56" customFormat="1" ht="72">
      <c r="B1640" s="110" t="s">
        <v>6882</v>
      </c>
      <c r="C1640" s="111" t="s">
        <v>744</v>
      </c>
      <c r="D1640" s="112"/>
      <c r="E1640" s="111" t="s">
        <v>6925</v>
      </c>
      <c r="F1640" s="111"/>
      <c r="G1640" s="111" t="s">
        <v>6926</v>
      </c>
    </row>
    <row r="1641" spans="2:7" s="56" customFormat="1" ht="36">
      <c r="B1641" s="110" t="s">
        <v>6882</v>
      </c>
      <c r="C1641" s="111" t="s">
        <v>4267</v>
      </c>
      <c r="D1641" s="112"/>
      <c r="E1641" s="111" t="s">
        <v>6927</v>
      </c>
      <c r="F1641" s="111"/>
      <c r="G1641" s="111" t="s">
        <v>6928</v>
      </c>
    </row>
    <row r="1642" spans="2:7" s="56" customFormat="1" ht="36">
      <c r="B1642" s="110" t="s">
        <v>6882</v>
      </c>
      <c r="C1642" s="111" t="s">
        <v>6929</v>
      </c>
      <c r="D1642" s="112"/>
      <c r="E1642" s="111" t="s">
        <v>6930</v>
      </c>
      <c r="F1642" s="111"/>
      <c r="G1642" s="111" t="s">
        <v>6924</v>
      </c>
    </row>
    <row r="1643" spans="2:7" s="56" customFormat="1" ht="54">
      <c r="B1643" s="110" t="s">
        <v>6882</v>
      </c>
      <c r="C1643" s="111" t="s">
        <v>6934</v>
      </c>
      <c r="D1643" s="112"/>
      <c r="E1643" s="111" t="s">
        <v>6935</v>
      </c>
      <c r="F1643" s="111"/>
      <c r="G1643" s="111" t="s">
        <v>6936</v>
      </c>
    </row>
    <row r="1644" spans="2:7" s="56" customFormat="1" ht="36">
      <c r="B1644" s="110" t="s">
        <v>6882</v>
      </c>
      <c r="C1644" s="111" t="s">
        <v>6937</v>
      </c>
      <c r="D1644" s="112"/>
      <c r="E1644" s="111" t="s">
        <v>2866</v>
      </c>
      <c r="F1644" s="111"/>
      <c r="G1644" s="111" t="s">
        <v>6938</v>
      </c>
    </row>
    <row r="1645" spans="2:7" s="56" customFormat="1" ht="36">
      <c r="B1645" s="110" t="s">
        <v>6882</v>
      </c>
      <c r="C1645" s="111" t="s">
        <v>6939</v>
      </c>
      <c r="D1645" s="112"/>
      <c r="E1645" s="111" t="s">
        <v>6940</v>
      </c>
      <c r="F1645" s="111"/>
      <c r="G1645" s="111" t="s">
        <v>6936</v>
      </c>
    </row>
    <row r="1646" spans="2:7" s="56" customFormat="1" ht="36">
      <c r="B1646" s="110" t="s">
        <v>6882</v>
      </c>
      <c r="C1646" s="111" t="s">
        <v>6941</v>
      </c>
      <c r="D1646" s="112"/>
      <c r="E1646" s="111" t="s">
        <v>6942</v>
      </c>
      <c r="F1646" s="111"/>
      <c r="G1646" s="111" t="s">
        <v>6936</v>
      </c>
    </row>
    <row r="1647" spans="2:7" s="56" customFormat="1">
      <c r="B1647" s="114"/>
      <c r="C1647" s="114"/>
      <c r="D1647" s="115"/>
      <c r="E1647" s="114"/>
      <c r="F1647" s="114"/>
      <c r="G1647" s="114"/>
    </row>
    <row r="1648" spans="2:7" s="56" customFormat="1">
      <c r="B1648" s="111"/>
      <c r="C1648" s="111"/>
      <c r="D1648" s="112"/>
      <c r="E1648" s="111"/>
      <c r="F1648" s="111"/>
      <c r="G1648" s="111"/>
    </row>
    <row r="1649" spans="2:7" s="56" customFormat="1" ht="36">
      <c r="B1649" s="110" t="s">
        <v>6905</v>
      </c>
      <c r="C1649" s="111" t="s">
        <v>584</v>
      </c>
      <c r="D1649" s="112"/>
      <c r="E1649" s="111" t="s">
        <v>6943</v>
      </c>
      <c r="F1649" s="111"/>
      <c r="G1649" s="111" t="s">
        <v>6944</v>
      </c>
    </row>
    <row r="1650" spans="2:7" s="56" customFormat="1">
      <c r="B1650" s="110" t="s">
        <v>6905</v>
      </c>
      <c r="C1650" s="111" t="s">
        <v>427</v>
      </c>
      <c r="D1650" s="112"/>
      <c r="E1650" s="111" t="s">
        <v>6956</v>
      </c>
      <c r="F1650" s="111"/>
      <c r="G1650" s="111" t="s">
        <v>6957</v>
      </c>
    </row>
    <row r="1651" spans="2:7" s="56" customFormat="1" ht="108">
      <c r="B1651" s="110" t="s">
        <v>6905</v>
      </c>
      <c r="C1651" s="111" t="s">
        <v>5283</v>
      </c>
      <c r="D1651" s="112"/>
      <c r="E1651" s="111" t="s">
        <v>6961</v>
      </c>
      <c r="F1651" s="111"/>
      <c r="G1651" s="111" t="s">
        <v>6962</v>
      </c>
    </row>
    <row r="1652" spans="2:7" s="56" customFormat="1" ht="54">
      <c r="B1652" s="110" t="s">
        <v>6905</v>
      </c>
      <c r="C1652" s="111" t="s">
        <v>6967</v>
      </c>
      <c r="D1652" s="112"/>
      <c r="E1652" s="111" t="s">
        <v>6968</v>
      </c>
      <c r="F1652" s="111"/>
      <c r="G1652" s="111" t="s">
        <v>6908</v>
      </c>
    </row>
    <row r="1653" spans="2:7" s="56" customFormat="1">
      <c r="B1653" s="114"/>
      <c r="C1653" s="114"/>
      <c r="D1653" s="115"/>
      <c r="E1653" s="114"/>
      <c r="F1653" s="114"/>
      <c r="G1653" s="114"/>
    </row>
    <row r="1654" spans="2:7" s="56" customFormat="1">
      <c r="B1654" s="111"/>
      <c r="C1654" s="111"/>
      <c r="D1654" s="112"/>
      <c r="E1654" s="111"/>
      <c r="F1654" s="111"/>
      <c r="G1654" s="111"/>
    </row>
    <row r="1655" spans="2:7" s="56" customFormat="1" ht="36">
      <c r="B1655" s="110" t="s">
        <v>6975</v>
      </c>
      <c r="C1655" s="111" t="s">
        <v>6976</v>
      </c>
      <c r="D1655" s="112"/>
      <c r="E1655" s="111" t="s">
        <v>6977</v>
      </c>
      <c r="F1655" s="111"/>
      <c r="G1655" s="111" t="s">
        <v>6978</v>
      </c>
    </row>
    <row r="1656" spans="2:7" s="56" customFormat="1" ht="72">
      <c r="B1656" s="110" t="s">
        <v>6975</v>
      </c>
      <c r="C1656" s="111" t="s">
        <v>6979</v>
      </c>
      <c r="D1656" s="112"/>
      <c r="E1656" s="111" t="s">
        <v>6980</v>
      </c>
      <c r="F1656" s="111"/>
      <c r="G1656" s="111" t="s">
        <v>6981</v>
      </c>
    </row>
    <row r="1657" spans="2:7" s="56" customFormat="1">
      <c r="B1657" s="110" t="s">
        <v>6975</v>
      </c>
      <c r="C1657" s="111" t="s">
        <v>6982</v>
      </c>
      <c r="D1657" s="112"/>
      <c r="E1657" s="111" t="s">
        <v>6983</v>
      </c>
      <c r="F1657" s="111"/>
      <c r="G1657" s="111" t="s">
        <v>6984</v>
      </c>
    </row>
    <row r="1658" spans="2:7" s="56" customFormat="1" ht="36">
      <c r="B1658" s="110" t="s">
        <v>6975</v>
      </c>
      <c r="C1658" s="111" t="s">
        <v>925</v>
      </c>
      <c r="D1658" s="112"/>
      <c r="E1658" s="111" t="s">
        <v>51</v>
      </c>
      <c r="F1658" s="111"/>
      <c r="G1658" s="111" t="s">
        <v>6998</v>
      </c>
    </row>
    <row r="1659" spans="2:7" s="56" customFormat="1">
      <c r="B1659" s="114"/>
      <c r="C1659" s="114"/>
      <c r="D1659" s="115"/>
      <c r="E1659" s="114"/>
      <c r="F1659" s="114"/>
      <c r="G1659" s="114"/>
    </row>
    <row r="1660" spans="2:7" s="56" customFormat="1">
      <c r="B1660" s="111"/>
      <c r="C1660" s="111"/>
      <c r="D1660" s="112"/>
      <c r="E1660" s="111"/>
      <c r="F1660" s="111"/>
      <c r="G1660" s="111"/>
    </row>
    <row r="1661" spans="2:7" s="56" customFormat="1" ht="36">
      <c r="B1661" s="110" t="s">
        <v>7002</v>
      </c>
      <c r="C1661" s="111" t="s">
        <v>7003</v>
      </c>
      <c r="D1661" s="112"/>
      <c r="E1661" s="111" t="s">
        <v>7004</v>
      </c>
      <c r="F1661" s="111"/>
      <c r="G1661" s="111" t="s">
        <v>7005</v>
      </c>
    </row>
    <row r="1662" spans="2:7" s="56" customFormat="1" ht="72">
      <c r="B1662" s="110" t="s">
        <v>7002</v>
      </c>
      <c r="C1662" s="111" t="s">
        <v>300</v>
      </c>
      <c r="D1662" s="112"/>
      <c r="E1662" s="111" t="s">
        <v>7006</v>
      </c>
      <c r="F1662" s="111"/>
      <c r="G1662" s="111" t="s">
        <v>7007</v>
      </c>
    </row>
    <row r="1663" spans="2:7" s="56" customFormat="1" ht="36">
      <c r="B1663" s="110" t="s">
        <v>7002</v>
      </c>
      <c r="C1663" s="111" t="s">
        <v>7008</v>
      </c>
      <c r="D1663" s="112"/>
      <c r="E1663" s="111" t="s">
        <v>7009</v>
      </c>
      <c r="F1663" s="111"/>
      <c r="G1663" s="111" t="s">
        <v>7010</v>
      </c>
    </row>
    <row r="1664" spans="2:7" s="56" customFormat="1" ht="36">
      <c r="B1664" s="110" t="s">
        <v>7002</v>
      </c>
      <c r="C1664" s="111" t="s">
        <v>7020</v>
      </c>
      <c r="D1664" s="112"/>
      <c r="E1664" s="111" t="s">
        <v>7021</v>
      </c>
      <c r="F1664" s="111"/>
      <c r="G1664" s="111" t="s">
        <v>7024</v>
      </c>
    </row>
    <row r="1665" spans="2:7" s="56" customFormat="1" ht="36">
      <c r="B1665" s="110" t="s">
        <v>7002</v>
      </c>
      <c r="C1665" s="111" t="s">
        <v>7030</v>
      </c>
      <c r="D1665" s="112"/>
      <c r="E1665" s="111" t="s">
        <v>7031</v>
      </c>
      <c r="F1665" s="111"/>
      <c r="G1665" s="111" t="s">
        <v>7010</v>
      </c>
    </row>
    <row r="1666" spans="2:7" s="56" customFormat="1" ht="36">
      <c r="B1666" s="110" t="s">
        <v>7002</v>
      </c>
      <c r="C1666" s="111" t="s">
        <v>478</v>
      </c>
      <c r="D1666" s="112"/>
      <c r="E1666" s="111" t="s">
        <v>7034</v>
      </c>
      <c r="F1666" s="111"/>
      <c r="G1666" s="111" t="s">
        <v>7007</v>
      </c>
    </row>
    <row r="1667" spans="2:7" s="56" customFormat="1" ht="162">
      <c r="B1667" s="110" t="s">
        <v>7002</v>
      </c>
      <c r="C1667" s="111" t="s">
        <v>2317</v>
      </c>
      <c r="D1667" s="112"/>
      <c r="E1667" s="111" t="s">
        <v>7035</v>
      </c>
      <c r="F1667" s="111"/>
      <c r="G1667" s="111" t="s">
        <v>7040</v>
      </c>
    </row>
    <row r="1668" spans="2:7" s="56" customFormat="1" ht="162">
      <c r="B1668" s="110" t="s">
        <v>7002</v>
      </c>
      <c r="C1668" s="111" t="s">
        <v>584</v>
      </c>
      <c r="D1668" s="112"/>
      <c r="E1668" s="111" t="s">
        <v>7041</v>
      </c>
      <c r="F1668" s="111"/>
      <c r="G1668" s="111" t="s">
        <v>7042</v>
      </c>
    </row>
    <row r="1669" spans="2:7" s="56" customFormat="1" ht="54">
      <c r="B1669" s="110" t="s">
        <v>7002</v>
      </c>
      <c r="C1669" s="111" t="s">
        <v>995</v>
      </c>
      <c r="D1669" s="112"/>
      <c r="E1669" s="111" t="s">
        <v>7048</v>
      </c>
      <c r="F1669" s="111"/>
      <c r="G1669" s="111" t="s">
        <v>7049</v>
      </c>
    </row>
    <row r="1670" spans="2:7" s="56" customFormat="1">
      <c r="B1670" s="114"/>
      <c r="C1670" s="114"/>
      <c r="D1670" s="115"/>
      <c r="E1670" s="114"/>
      <c r="F1670" s="114"/>
      <c r="G1670" s="114"/>
    </row>
    <row r="1671" spans="2:7" s="56" customFormat="1">
      <c r="B1671" s="111"/>
      <c r="C1671" s="111"/>
      <c r="D1671" s="112"/>
      <c r="E1671" s="111"/>
      <c r="F1671" s="111"/>
      <c r="G1671" s="111"/>
    </row>
    <row r="1672" spans="2:7" s="56" customFormat="1" ht="36">
      <c r="B1672" s="110" t="s">
        <v>7050</v>
      </c>
      <c r="C1672" s="111" t="s">
        <v>7056</v>
      </c>
      <c r="D1672" s="112"/>
      <c r="E1672" s="111" t="s">
        <v>4306</v>
      </c>
      <c r="F1672" s="111"/>
      <c r="G1672" s="111" t="s">
        <v>7057</v>
      </c>
    </row>
    <row r="1673" spans="2:7" s="56" customFormat="1" ht="36">
      <c r="B1673" s="110" t="s">
        <v>7050</v>
      </c>
      <c r="C1673" s="111" t="s">
        <v>7061</v>
      </c>
      <c r="D1673" s="112"/>
      <c r="E1673" s="111" t="s">
        <v>7062</v>
      </c>
      <c r="F1673" s="111"/>
      <c r="G1673" s="111" t="s">
        <v>7063</v>
      </c>
    </row>
    <row r="1674" spans="2:7" s="56" customFormat="1" ht="36">
      <c r="B1674" s="110" t="s">
        <v>7050</v>
      </c>
      <c r="C1674" s="111" t="s">
        <v>7064</v>
      </c>
      <c r="D1674" s="112"/>
      <c r="E1674" s="111" t="s">
        <v>7065</v>
      </c>
      <c r="F1674" s="111"/>
      <c r="G1674" s="111" t="s">
        <v>7066</v>
      </c>
    </row>
    <row r="1675" spans="2:7" s="56" customFormat="1" ht="36">
      <c r="B1675" s="110" t="s">
        <v>7050</v>
      </c>
      <c r="C1675" s="111" t="s">
        <v>7067</v>
      </c>
      <c r="D1675" s="112"/>
      <c r="E1675" s="111" t="s">
        <v>7068</v>
      </c>
      <c r="F1675" s="111"/>
      <c r="G1675" s="111" t="s">
        <v>7069</v>
      </c>
    </row>
    <row r="1676" spans="2:7" s="56" customFormat="1" ht="36">
      <c r="B1676" s="110" t="s">
        <v>7050</v>
      </c>
      <c r="C1676" s="111" t="s">
        <v>490</v>
      </c>
      <c r="D1676" s="112"/>
      <c r="E1676" s="111" t="s">
        <v>7070</v>
      </c>
      <c r="F1676" s="111"/>
      <c r="G1676" s="111" t="s">
        <v>7057</v>
      </c>
    </row>
    <row r="1677" spans="2:7" s="56" customFormat="1" ht="36">
      <c r="B1677" s="110" t="s">
        <v>7050</v>
      </c>
      <c r="C1677" s="111" t="s">
        <v>6846</v>
      </c>
      <c r="D1677" s="112"/>
      <c r="E1677" s="111" t="s">
        <v>7073</v>
      </c>
      <c r="F1677" s="111"/>
      <c r="G1677" s="111" t="s">
        <v>7074</v>
      </c>
    </row>
    <row r="1678" spans="2:7" s="56" customFormat="1">
      <c r="B1678" s="110" t="s">
        <v>7050</v>
      </c>
      <c r="C1678" s="111" t="s">
        <v>7075</v>
      </c>
      <c r="D1678" s="112"/>
      <c r="E1678" s="111" t="s">
        <v>7076</v>
      </c>
      <c r="F1678" s="111"/>
      <c r="G1678" s="111" t="s">
        <v>7077</v>
      </c>
    </row>
    <row r="1679" spans="2:7" s="56" customFormat="1" ht="36">
      <c r="B1679" s="110" t="s">
        <v>7050</v>
      </c>
      <c r="C1679" s="111" t="s">
        <v>7078</v>
      </c>
      <c r="D1679" s="112"/>
      <c r="E1679" s="111" t="s">
        <v>7079</v>
      </c>
      <c r="F1679" s="111"/>
      <c r="G1679" s="111" t="s">
        <v>7080</v>
      </c>
    </row>
    <row r="1680" spans="2:7" s="56" customFormat="1" ht="36">
      <c r="B1680" s="110" t="s">
        <v>7050</v>
      </c>
      <c r="C1680" s="111" t="s">
        <v>7081</v>
      </c>
      <c r="D1680" s="112"/>
      <c r="E1680" s="111" t="s">
        <v>7082</v>
      </c>
      <c r="F1680" s="111"/>
      <c r="G1680" s="111" t="s">
        <v>7080</v>
      </c>
    </row>
    <row r="1681" spans="2:7" s="56" customFormat="1">
      <c r="B1681" s="110" t="s">
        <v>7050</v>
      </c>
      <c r="C1681" s="111" t="s">
        <v>7083</v>
      </c>
      <c r="D1681" s="112"/>
      <c r="E1681" s="111" t="s">
        <v>7084</v>
      </c>
      <c r="F1681" s="111"/>
      <c r="G1681" s="111" t="s">
        <v>7080</v>
      </c>
    </row>
    <row r="1682" spans="2:7" s="56" customFormat="1">
      <c r="B1682" s="110" t="s">
        <v>7050</v>
      </c>
      <c r="C1682" s="111" t="s">
        <v>7083</v>
      </c>
      <c r="D1682" s="112"/>
      <c r="E1682" s="111" t="s">
        <v>7085</v>
      </c>
      <c r="F1682" s="111"/>
      <c r="G1682" s="111" t="s">
        <v>7080</v>
      </c>
    </row>
    <row r="1683" spans="2:7" s="56" customFormat="1" ht="36">
      <c r="B1683" s="110" t="s">
        <v>7050</v>
      </c>
      <c r="C1683" s="111" t="s">
        <v>573</v>
      </c>
      <c r="D1683" s="112"/>
      <c r="E1683" s="111" t="s">
        <v>7086</v>
      </c>
      <c r="F1683" s="111"/>
      <c r="G1683" s="111" t="s">
        <v>7066</v>
      </c>
    </row>
    <row r="1684" spans="2:7" s="56" customFormat="1" ht="36">
      <c r="B1684" s="110" t="s">
        <v>7050</v>
      </c>
      <c r="C1684" s="111" t="s">
        <v>5651</v>
      </c>
      <c r="D1684" s="112"/>
      <c r="E1684" s="111" t="s">
        <v>7088</v>
      </c>
      <c r="F1684" s="111"/>
      <c r="G1684" s="111" t="s">
        <v>7089</v>
      </c>
    </row>
    <row r="1685" spans="2:7" s="56" customFormat="1" ht="54">
      <c r="B1685" s="110" t="s">
        <v>7050</v>
      </c>
      <c r="C1685" s="111" t="s">
        <v>7097</v>
      </c>
      <c r="D1685" s="112"/>
      <c r="E1685" s="111" t="s">
        <v>7098</v>
      </c>
      <c r="F1685" s="111"/>
      <c r="G1685" s="111" t="s">
        <v>7099</v>
      </c>
    </row>
    <row r="1686" spans="2:7" s="56" customFormat="1" ht="36">
      <c r="B1686" s="110" t="s">
        <v>7050</v>
      </c>
      <c r="C1686" s="111" t="s">
        <v>7105</v>
      </c>
      <c r="D1686" s="112"/>
      <c r="E1686" s="111" t="s">
        <v>7106</v>
      </c>
      <c r="F1686" s="111"/>
      <c r="G1686" s="111" t="s">
        <v>7107</v>
      </c>
    </row>
    <row r="1687" spans="2:7" s="56" customFormat="1" ht="36">
      <c r="B1687" s="110" t="s">
        <v>7050</v>
      </c>
      <c r="C1687" s="111" t="s">
        <v>7108</v>
      </c>
      <c r="D1687" s="112"/>
      <c r="E1687" s="111" t="s">
        <v>7109</v>
      </c>
      <c r="F1687" s="111"/>
      <c r="G1687" s="111" t="s">
        <v>7110</v>
      </c>
    </row>
    <row r="1688" spans="2:7" s="56" customFormat="1" ht="36">
      <c r="B1688" s="110" t="s">
        <v>7050</v>
      </c>
      <c r="C1688" s="111" t="s">
        <v>7116</v>
      </c>
      <c r="D1688" s="112"/>
      <c r="E1688" s="111" t="s">
        <v>7117</v>
      </c>
      <c r="F1688" s="111"/>
      <c r="G1688" s="111" t="s">
        <v>7057</v>
      </c>
    </row>
    <row r="1689" spans="2:7" s="56" customFormat="1" ht="36">
      <c r="B1689" s="110" t="s">
        <v>7050</v>
      </c>
      <c r="C1689" s="111" t="s">
        <v>1939</v>
      </c>
      <c r="D1689" s="112"/>
      <c r="E1689" s="111" t="s">
        <v>7120</v>
      </c>
      <c r="F1689" s="111"/>
      <c r="G1689" s="111" t="s">
        <v>7126</v>
      </c>
    </row>
    <row r="1690" spans="2:7" s="56" customFormat="1" ht="36">
      <c r="B1690" s="110" t="s">
        <v>7050</v>
      </c>
      <c r="C1690" s="111" t="s">
        <v>7123</v>
      </c>
      <c r="D1690" s="112"/>
      <c r="E1690" s="111" t="s">
        <v>7124</v>
      </c>
      <c r="F1690" s="111"/>
      <c r="G1690" s="111" t="s">
        <v>7125</v>
      </c>
    </row>
    <row r="1691" spans="2:7" s="56" customFormat="1">
      <c r="B1691" s="114"/>
      <c r="C1691" s="114"/>
      <c r="D1691" s="115"/>
      <c r="E1691" s="114"/>
      <c r="F1691" s="114"/>
      <c r="G1691" s="114"/>
    </row>
    <row r="1692" spans="2:7" s="56" customFormat="1">
      <c r="B1692" s="111"/>
      <c r="C1692" s="111"/>
      <c r="D1692" s="112"/>
      <c r="E1692" s="111"/>
      <c r="F1692" s="111"/>
      <c r="G1692" s="111"/>
    </row>
    <row r="1693" spans="2:7" s="56" customFormat="1" ht="36">
      <c r="B1693" s="110" t="s">
        <v>7127</v>
      </c>
      <c r="C1693" s="111" t="s">
        <v>7061</v>
      </c>
      <c r="D1693" s="112"/>
      <c r="E1693" s="111" t="s">
        <v>7128</v>
      </c>
      <c r="F1693" s="111"/>
      <c r="G1693" s="111" t="s">
        <v>7129</v>
      </c>
    </row>
    <row r="1694" spans="2:7" s="56" customFormat="1" ht="72">
      <c r="B1694" s="110" t="s">
        <v>7127</v>
      </c>
      <c r="C1694" s="111" t="s">
        <v>7139</v>
      </c>
      <c r="D1694" s="112"/>
      <c r="E1694" s="111" t="s">
        <v>7140</v>
      </c>
      <c r="F1694" s="111"/>
      <c r="G1694" s="111" t="s">
        <v>7141</v>
      </c>
    </row>
    <row r="1695" spans="2:7" s="56" customFormat="1" ht="36">
      <c r="B1695" s="110" t="s">
        <v>7127</v>
      </c>
      <c r="C1695" s="111" t="s">
        <v>470</v>
      </c>
      <c r="D1695" s="112"/>
      <c r="E1695" s="111" t="s">
        <v>7142</v>
      </c>
      <c r="F1695" s="111"/>
      <c r="G1695" s="111" t="s">
        <v>7143</v>
      </c>
    </row>
    <row r="1696" spans="2:7" s="56" customFormat="1" ht="72">
      <c r="B1696" s="110" t="s">
        <v>7127</v>
      </c>
      <c r="C1696" s="111" t="s">
        <v>300</v>
      </c>
      <c r="D1696" s="112"/>
      <c r="E1696" s="111" t="s">
        <v>7144</v>
      </c>
      <c r="F1696" s="111"/>
      <c r="G1696" s="111" t="s">
        <v>7143</v>
      </c>
    </row>
    <row r="1697" spans="2:7" s="56" customFormat="1" ht="54">
      <c r="B1697" s="110" t="s">
        <v>7127</v>
      </c>
      <c r="C1697" s="111" t="s">
        <v>8</v>
      </c>
      <c r="D1697" s="112"/>
      <c r="E1697" s="111" t="s">
        <v>7145</v>
      </c>
      <c r="F1697" s="111"/>
      <c r="G1697" s="111" t="s">
        <v>7143</v>
      </c>
    </row>
    <row r="1698" spans="2:7" s="56" customFormat="1" ht="36">
      <c r="B1698" s="110" t="s">
        <v>7127</v>
      </c>
      <c r="C1698" s="111" t="s">
        <v>7147</v>
      </c>
      <c r="D1698" s="112"/>
      <c r="E1698" s="111" t="s">
        <v>7148</v>
      </c>
      <c r="F1698" s="111"/>
      <c r="G1698" s="111" t="s">
        <v>7149</v>
      </c>
    </row>
    <row r="1699" spans="2:7" s="56" customFormat="1" ht="54">
      <c r="B1699" s="110" t="s">
        <v>7127</v>
      </c>
      <c r="C1699" s="111" t="s">
        <v>424</v>
      </c>
      <c r="D1699" s="112"/>
      <c r="E1699" s="111" t="s">
        <v>7150</v>
      </c>
      <c r="F1699" s="111"/>
      <c r="G1699" s="111" t="s">
        <v>7151</v>
      </c>
    </row>
    <row r="1700" spans="2:7" s="56" customFormat="1" ht="36">
      <c r="B1700" s="110" t="s">
        <v>7127</v>
      </c>
      <c r="C1700" s="111" t="s">
        <v>8</v>
      </c>
      <c r="D1700" s="112"/>
      <c r="E1700" s="111" t="s">
        <v>7152</v>
      </c>
      <c r="F1700" s="111"/>
      <c r="G1700" s="111" t="s">
        <v>7143</v>
      </c>
    </row>
    <row r="1701" spans="2:7" s="56" customFormat="1" ht="54">
      <c r="B1701" s="110" t="s">
        <v>7127</v>
      </c>
      <c r="C1701" s="111" t="s">
        <v>3503</v>
      </c>
      <c r="D1701" s="112"/>
      <c r="E1701" s="111" t="s">
        <v>7158</v>
      </c>
      <c r="F1701" s="111"/>
      <c r="G1701" s="111" t="s">
        <v>7159</v>
      </c>
    </row>
    <row r="1702" spans="2:7" s="56" customFormat="1" ht="36">
      <c r="B1702" s="110" t="s">
        <v>7127</v>
      </c>
      <c r="C1702" s="111" t="s">
        <v>470</v>
      </c>
      <c r="D1702" s="112"/>
      <c r="E1702" s="111" t="s">
        <v>7160</v>
      </c>
      <c r="F1702" s="111"/>
      <c r="G1702" s="111" t="s">
        <v>7143</v>
      </c>
    </row>
    <row r="1703" spans="2:7" s="56" customFormat="1" ht="36">
      <c r="B1703" s="110" t="s">
        <v>7127</v>
      </c>
      <c r="C1703" s="111" t="s">
        <v>8</v>
      </c>
      <c r="D1703" s="112"/>
      <c r="E1703" s="111" t="s">
        <v>7163</v>
      </c>
      <c r="F1703" s="111"/>
      <c r="G1703" s="111" t="s">
        <v>7143</v>
      </c>
    </row>
    <row r="1704" spans="2:7" s="56" customFormat="1" ht="72">
      <c r="B1704" s="110" t="s">
        <v>7127</v>
      </c>
      <c r="C1704" s="111" t="s">
        <v>300</v>
      </c>
      <c r="D1704" s="112"/>
      <c r="E1704" s="111" t="s">
        <v>7164</v>
      </c>
      <c r="F1704" s="111"/>
      <c r="G1704" s="111" t="s">
        <v>7165</v>
      </c>
    </row>
    <row r="1705" spans="2:7" s="56" customFormat="1">
      <c r="B1705" s="114"/>
      <c r="C1705" s="114"/>
      <c r="D1705" s="115"/>
      <c r="E1705" s="114"/>
      <c r="F1705" s="114"/>
      <c r="G1705" s="114"/>
    </row>
    <row r="1706" spans="2:7" s="56" customFormat="1">
      <c r="B1706" s="111"/>
      <c r="C1706" s="111"/>
      <c r="D1706" s="112"/>
      <c r="E1706" s="111"/>
      <c r="F1706" s="111"/>
      <c r="G1706" s="111"/>
    </row>
    <row r="1707" spans="2:7" s="56" customFormat="1" ht="36">
      <c r="B1707" s="110" t="s">
        <v>7168</v>
      </c>
      <c r="C1707" s="111" t="s">
        <v>7169</v>
      </c>
      <c r="D1707" s="112"/>
      <c r="E1707" s="111" t="s">
        <v>7170</v>
      </c>
      <c r="F1707" s="111"/>
      <c r="G1707" s="111" t="s">
        <v>7171</v>
      </c>
    </row>
    <row r="1708" spans="2:7" s="56" customFormat="1" ht="36">
      <c r="B1708" s="110" t="s">
        <v>7168</v>
      </c>
      <c r="C1708" s="111" t="s">
        <v>7172</v>
      </c>
      <c r="D1708" s="112"/>
      <c r="E1708" s="111" t="s">
        <v>7173</v>
      </c>
      <c r="F1708" s="111"/>
      <c r="G1708" s="111" t="s">
        <v>7174</v>
      </c>
    </row>
    <row r="1709" spans="2:7" s="56" customFormat="1" ht="54">
      <c r="B1709" s="110" t="s">
        <v>7168</v>
      </c>
      <c r="C1709" s="111" t="s">
        <v>7175</v>
      </c>
      <c r="D1709" s="112"/>
      <c r="E1709" s="111" t="s">
        <v>7176</v>
      </c>
      <c r="F1709" s="111"/>
      <c r="G1709" s="111" t="s">
        <v>7177</v>
      </c>
    </row>
    <row r="1710" spans="2:7" s="56" customFormat="1" ht="36">
      <c r="B1710" s="110" t="s">
        <v>7168</v>
      </c>
      <c r="C1710" s="111" t="s">
        <v>682</v>
      </c>
      <c r="D1710" s="112"/>
      <c r="E1710" s="111" t="s">
        <v>7182</v>
      </c>
      <c r="F1710" s="111"/>
      <c r="G1710" s="111" t="s">
        <v>7183</v>
      </c>
    </row>
    <row r="1711" spans="2:7" s="56" customFormat="1" ht="36">
      <c r="B1711" s="110" t="s">
        <v>7168</v>
      </c>
      <c r="C1711" s="111" t="s">
        <v>7184</v>
      </c>
      <c r="D1711" s="112"/>
      <c r="E1711" s="111" t="s">
        <v>7185</v>
      </c>
      <c r="F1711" s="111"/>
      <c r="G1711" s="111" t="s">
        <v>7186</v>
      </c>
    </row>
    <row r="1712" spans="2:7" s="56" customFormat="1" ht="72">
      <c r="B1712" s="110" t="s">
        <v>7168</v>
      </c>
      <c r="C1712" s="111" t="s">
        <v>1944</v>
      </c>
      <c r="D1712" s="112"/>
      <c r="E1712" s="111" t="s">
        <v>7189</v>
      </c>
      <c r="F1712" s="111"/>
      <c r="G1712" s="111" t="s">
        <v>7190</v>
      </c>
    </row>
    <row r="1713" spans="2:7" s="56" customFormat="1" ht="54">
      <c r="B1713" s="110" t="s">
        <v>7168</v>
      </c>
      <c r="C1713" s="111" t="s">
        <v>679</v>
      </c>
      <c r="D1713" s="112"/>
      <c r="E1713" s="111" t="s">
        <v>7191</v>
      </c>
      <c r="F1713" s="111"/>
      <c r="G1713" s="111" t="s">
        <v>7190</v>
      </c>
    </row>
    <row r="1714" spans="2:7" s="56" customFormat="1" ht="36">
      <c r="B1714" s="110" t="s">
        <v>7168</v>
      </c>
      <c r="C1714" s="111" t="s">
        <v>7195</v>
      </c>
      <c r="D1714" s="112"/>
      <c r="E1714" s="111" t="s">
        <v>7196</v>
      </c>
      <c r="F1714" s="111"/>
      <c r="G1714" s="111" t="s">
        <v>7197</v>
      </c>
    </row>
    <row r="1715" spans="2:7" s="56" customFormat="1">
      <c r="B1715" s="114"/>
      <c r="C1715" s="114"/>
      <c r="D1715" s="115"/>
      <c r="E1715" s="114"/>
      <c r="F1715" s="114"/>
      <c r="G1715" s="114"/>
    </row>
    <row r="1716" spans="2:7" s="56" customFormat="1">
      <c r="B1716" s="111"/>
      <c r="C1716" s="111"/>
      <c r="D1716" s="112"/>
      <c r="E1716" s="111"/>
      <c r="F1716" s="111"/>
      <c r="G1716" s="111"/>
    </row>
    <row r="1717" spans="2:7" s="56" customFormat="1" ht="36">
      <c r="B1717" s="110" t="s">
        <v>7203</v>
      </c>
      <c r="C1717" s="111" t="s">
        <v>2910</v>
      </c>
      <c r="D1717" s="112"/>
      <c r="E1717" s="111" t="s">
        <v>7204</v>
      </c>
      <c r="F1717" s="111"/>
      <c r="G1717" s="111" t="s">
        <v>7205</v>
      </c>
    </row>
    <row r="1718" spans="2:7" s="56" customFormat="1" ht="36">
      <c r="B1718" s="110" t="s">
        <v>7203</v>
      </c>
      <c r="C1718" s="111" t="s">
        <v>4256</v>
      </c>
      <c r="D1718" s="112"/>
      <c r="E1718" s="111" t="s">
        <v>7210</v>
      </c>
      <c r="F1718" s="111"/>
      <c r="G1718" s="111" t="s">
        <v>7205</v>
      </c>
    </row>
    <row r="1719" spans="2:7" s="56" customFormat="1">
      <c r="B1719" s="110" t="s">
        <v>7203</v>
      </c>
      <c r="C1719" s="111" t="s">
        <v>7219</v>
      </c>
      <c r="D1719" s="112"/>
      <c r="E1719" s="111" t="s">
        <v>7220</v>
      </c>
      <c r="F1719" s="111"/>
      <c r="G1719" s="111" t="s">
        <v>7221</v>
      </c>
    </row>
    <row r="1720" spans="2:7" s="56" customFormat="1">
      <c r="B1720" s="114"/>
      <c r="C1720" s="114"/>
      <c r="D1720" s="115"/>
      <c r="E1720" s="114"/>
      <c r="F1720" s="114"/>
      <c r="G1720" s="114"/>
    </row>
    <row r="1721" spans="2:7" s="56" customFormat="1">
      <c r="B1721" s="111"/>
      <c r="C1721" s="111"/>
      <c r="D1721" s="112"/>
      <c r="E1721" s="111"/>
      <c r="F1721" s="111"/>
      <c r="G1721" s="111"/>
    </row>
    <row r="1722" spans="2:7" s="56" customFormat="1" ht="54">
      <c r="B1722" s="110" t="s">
        <v>7236</v>
      </c>
      <c r="C1722" s="111" t="s">
        <v>802</v>
      </c>
      <c r="D1722" s="112"/>
      <c r="E1722" s="111" t="s">
        <v>7241</v>
      </c>
      <c r="F1722" s="111"/>
      <c r="G1722" s="111" t="s">
        <v>7242</v>
      </c>
    </row>
    <row r="1723" spans="2:7" s="56" customFormat="1" ht="36">
      <c r="B1723" s="110" t="s">
        <v>7236</v>
      </c>
      <c r="C1723" s="111" t="s">
        <v>7243</v>
      </c>
      <c r="D1723" s="112"/>
      <c r="E1723" s="111" t="s">
        <v>7244</v>
      </c>
      <c r="F1723" s="111"/>
      <c r="G1723" s="111" t="s">
        <v>7245</v>
      </c>
    </row>
    <row r="1724" spans="2:7" s="56" customFormat="1" ht="54">
      <c r="B1724" s="110" t="s">
        <v>7236</v>
      </c>
      <c r="C1724" s="111" t="s">
        <v>2203</v>
      </c>
      <c r="D1724" s="112"/>
      <c r="E1724" s="111" t="s">
        <v>7250</v>
      </c>
      <c r="F1724" s="111"/>
      <c r="G1724" s="111" t="s">
        <v>7251</v>
      </c>
    </row>
    <row r="1725" spans="2:7" s="56" customFormat="1" ht="54">
      <c r="B1725" s="110" t="s">
        <v>7236</v>
      </c>
      <c r="C1725" s="111" t="s">
        <v>2776</v>
      </c>
      <c r="D1725" s="112"/>
      <c r="E1725" s="111" t="s">
        <v>7252</v>
      </c>
      <c r="F1725" s="111"/>
      <c r="G1725" s="111" t="s">
        <v>7253</v>
      </c>
    </row>
    <row r="1726" spans="2:7" s="56" customFormat="1" ht="54">
      <c r="B1726" s="110" t="s">
        <v>7236</v>
      </c>
      <c r="C1726" s="111" t="s">
        <v>2776</v>
      </c>
      <c r="D1726" s="112"/>
      <c r="E1726" s="111" t="s">
        <v>7257</v>
      </c>
      <c r="F1726" s="111"/>
      <c r="G1726" s="111" t="s">
        <v>7258</v>
      </c>
    </row>
    <row r="1727" spans="2:7" s="56" customFormat="1" ht="54">
      <c r="B1727" s="110" t="s">
        <v>7236</v>
      </c>
      <c r="C1727" s="111" t="s">
        <v>347</v>
      </c>
      <c r="D1727" s="112"/>
      <c r="E1727" s="111" t="s">
        <v>7259</v>
      </c>
      <c r="F1727" s="111"/>
      <c r="G1727" s="111" t="s">
        <v>7260</v>
      </c>
    </row>
    <row r="1728" spans="2:7" s="56" customFormat="1" ht="36">
      <c r="B1728" s="110" t="s">
        <v>7236</v>
      </c>
      <c r="C1728" s="111" t="s">
        <v>7020</v>
      </c>
      <c r="D1728" s="112"/>
      <c r="E1728" s="111" t="s">
        <v>7261</v>
      </c>
      <c r="F1728" s="111"/>
      <c r="G1728" s="111" t="s">
        <v>7262</v>
      </c>
    </row>
    <row r="1729" spans="2:7" s="56" customFormat="1" ht="36">
      <c r="B1729" s="110" t="s">
        <v>7236</v>
      </c>
      <c r="C1729" s="111" t="s">
        <v>7263</v>
      </c>
      <c r="D1729" s="112"/>
      <c r="E1729" s="111" t="s">
        <v>7267</v>
      </c>
      <c r="F1729" s="111"/>
      <c r="G1729" s="111" t="s">
        <v>7268</v>
      </c>
    </row>
    <row r="1730" spans="2:7" s="56" customFormat="1" ht="72">
      <c r="B1730" s="110" t="s">
        <v>7236</v>
      </c>
      <c r="C1730" s="111" t="s">
        <v>470</v>
      </c>
      <c r="D1730" s="112"/>
      <c r="E1730" s="111" t="s">
        <v>7269</v>
      </c>
      <c r="F1730" s="111" t="s">
        <v>7270</v>
      </c>
      <c r="G1730" s="111" t="s">
        <v>7271</v>
      </c>
    </row>
    <row r="1731" spans="2:7" s="56" customFormat="1" ht="72">
      <c r="B1731" s="110" t="s">
        <v>7236</v>
      </c>
      <c r="C1731" s="111" t="s">
        <v>744</v>
      </c>
      <c r="D1731" s="112"/>
      <c r="E1731" s="111" t="s">
        <v>7272</v>
      </c>
      <c r="F1731" s="111"/>
      <c r="G1731" s="111" t="s">
        <v>7273</v>
      </c>
    </row>
    <row r="1732" spans="2:7" s="56" customFormat="1" ht="54">
      <c r="B1732" s="110" t="s">
        <v>7236</v>
      </c>
      <c r="C1732" s="111" t="s">
        <v>1508</v>
      </c>
      <c r="D1732" s="112"/>
      <c r="E1732" s="111" t="s">
        <v>7277</v>
      </c>
      <c r="F1732" s="111"/>
      <c r="G1732" s="111" t="s">
        <v>7278</v>
      </c>
    </row>
    <row r="1733" spans="2:7" s="56" customFormat="1">
      <c r="B1733" s="114"/>
      <c r="C1733" s="114"/>
      <c r="D1733" s="115"/>
      <c r="E1733" s="114"/>
      <c r="F1733" s="114"/>
      <c r="G1733" s="114"/>
    </row>
    <row r="1734" spans="2:7" s="56" customFormat="1">
      <c r="B1734" s="111"/>
      <c r="C1734" s="111"/>
      <c r="D1734" s="112"/>
      <c r="E1734" s="111"/>
      <c r="F1734" s="111"/>
      <c r="G1734" s="111"/>
    </row>
    <row r="1735" spans="2:7" s="56" customFormat="1" ht="54">
      <c r="B1735" s="110" t="s">
        <v>7281</v>
      </c>
      <c r="C1735" s="111" t="s">
        <v>7282</v>
      </c>
      <c r="D1735" s="112"/>
      <c r="E1735" s="111" t="s">
        <v>7283</v>
      </c>
      <c r="F1735" s="111"/>
      <c r="G1735" s="111" t="s">
        <v>7284</v>
      </c>
    </row>
    <row r="1736" spans="2:7" s="56" customFormat="1" ht="36">
      <c r="B1736" s="110" t="s">
        <v>7281</v>
      </c>
      <c r="C1736" s="111" t="s">
        <v>7285</v>
      </c>
      <c r="D1736" s="112"/>
      <c r="E1736" s="111" t="s">
        <v>7286</v>
      </c>
      <c r="F1736" s="111"/>
      <c r="G1736" s="111" t="s">
        <v>7287</v>
      </c>
    </row>
    <row r="1737" spans="2:7" s="56" customFormat="1" ht="36">
      <c r="B1737" s="110" t="s">
        <v>7281</v>
      </c>
      <c r="C1737" s="111" t="s">
        <v>3996</v>
      </c>
      <c r="D1737" s="112"/>
      <c r="E1737" s="111" t="s">
        <v>7288</v>
      </c>
      <c r="F1737" s="111"/>
      <c r="G1737" s="111" t="s">
        <v>7289</v>
      </c>
    </row>
    <row r="1738" spans="2:7" s="56" customFormat="1" ht="54">
      <c r="B1738" s="110" t="s">
        <v>7281</v>
      </c>
      <c r="C1738" s="111" t="s">
        <v>387</v>
      </c>
      <c r="D1738" s="112"/>
      <c r="E1738" s="111" t="s">
        <v>7290</v>
      </c>
      <c r="F1738" s="111"/>
      <c r="G1738" s="111" t="s">
        <v>7291</v>
      </c>
    </row>
    <row r="1739" spans="2:7" s="56" customFormat="1" ht="54">
      <c r="B1739" s="110" t="s">
        <v>7281</v>
      </c>
      <c r="C1739" s="111" t="s">
        <v>387</v>
      </c>
      <c r="D1739" s="112"/>
      <c r="E1739" s="111" t="s">
        <v>7292</v>
      </c>
      <c r="F1739" s="111"/>
      <c r="G1739" s="111" t="s">
        <v>7291</v>
      </c>
    </row>
    <row r="1740" spans="2:7" s="56" customFormat="1" ht="54">
      <c r="B1740" s="110" t="s">
        <v>7281</v>
      </c>
      <c r="C1740" s="111" t="s">
        <v>3503</v>
      </c>
      <c r="D1740" s="112"/>
      <c r="E1740" s="111" t="s">
        <v>7293</v>
      </c>
      <c r="F1740" s="111"/>
      <c r="G1740" s="111" t="s">
        <v>7294</v>
      </c>
    </row>
    <row r="1741" spans="2:7" s="56" customFormat="1" ht="36">
      <c r="B1741" s="110" t="s">
        <v>7281</v>
      </c>
      <c r="C1741" s="111" t="s">
        <v>4269</v>
      </c>
      <c r="D1741" s="112"/>
      <c r="E1741" s="111" t="s">
        <v>7295</v>
      </c>
      <c r="F1741" s="111"/>
      <c r="G1741" s="111" t="s">
        <v>7296</v>
      </c>
    </row>
    <row r="1742" spans="2:7" s="56" customFormat="1" ht="36">
      <c r="B1742" s="110" t="s">
        <v>7281</v>
      </c>
      <c r="C1742" s="111" t="s">
        <v>7297</v>
      </c>
      <c r="D1742" s="112"/>
      <c r="E1742" s="111" t="s">
        <v>7298</v>
      </c>
      <c r="F1742" s="111"/>
      <c r="G1742" s="111" t="s">
        <v>7299</v>
      </c>
    </row>
    <row r="1743" spans="2:7" s="56" customFormat="1" ht="36">
      <c r="B1743" s="110" t="s">
        <v>7281</v>
      </c>
      <c r="C1743" s="111" t="s">
        <v>7304</v>
      </c>
      <c r="D1743" s="112"/>
      <c r="E1743" s="111" t="s">
        <v>7305</v>
      </c>
      <c r="F1743" s="111"/>
      <c r="G1743" s="111" t="s">
        <v>7306</v>
      </c>
    </row>
    <row r="1744" spans="2:7" s="56" customFormat="1" ht="54">
      <c r="B1744" s="110" t="s">
        <v>7281</v>
      </c>
      <c r="C1744" s="111" t="s">
        <v>7309</v>
      </c>
      <c r="D1744" s="112"/>
      <c r="E1744" s="111" t="s">
        <v>7310</v>
      </c>
      <c r="F1744" s="111"/>
      <c r="G1744" s="111" t="s">
        <v>7311</v>
      </c>
    </row>
    <row r="1745" spans="2:7" s="56" customFormat="1">
      <c r="B1745" s="110" t="s">
        <v>7281</v>
      </c>
      <c r="C1745" s="111" t="s">
        <v>7314</v>
      </c>
      <c r="D1745" s="112"/>
      <c r="E1745" s="111" t="s">
        <v>7315</v>
      </c>
      <c r="F1745" s="111"/>
      <c r="G1745" s="111" t="s">
        <v>7289</v>
      </c>
    </row>
    <row r="1746" spans="2:7" s="56" customFormat="1" ht="36">
      <c r="B1746" s="110" t="s">
        <v>7281</v>
      </c>
      <c r="C1746" s="111" t="s">
        <v>7318</v>
      </c>
      <c r="D1746" s="112"/>
      <c r="E1746" s="111" t="s">
        <v>7319</v>
      </c>
      <c r="F1746" s="111"/>
      <c r="G1746" s="111" t="s">
        <v>7320</v>
      </c>
    </row>
    <row r="1747" spans="2:7" s="56" customFormat="1" ht="36">
      <c r="B1747" s="110" t="s">
        <v>7281</v>
      </c>
      <c r="C1747" s="111" t="s">
        <v>1939</v>
      </c>
      <c r="D1747" s="112"/>
      <c r="E1747" s="111" t="s">
        <v>7331</v>
      </c>
      <c r="F1747" s="111"/>
      <c r="G1747" s="111" t="s">
        <v>7306</v>
      </c>
    </row>
    <row r="1748" spans="2:7" s="56" customFormat="1">
      <c r="B1748" s="114"/>
      <c r="C1748" s="114"/>
      <c r="D1748" s="115"/>
      <c r="E1748" s="114"/>
      <c r="F1748" s="114"/>
      <c r="G1748" s="114"/>
    </row>
    <row r="1749" spans="2:7" s="56" customFormat="1">
      <c r="B1749" s="111"/>
      <c r="C1749" s="111"/>
      <c r="D1749" s="112"/>
      <c r="E1749" s="111"/>
      <c r="F1749" s="111"/>
      <c r="G1749" s="111"/>
    </row>
    <row r="1750" spans="2:7" s="56" customFormat="1" ht="54">
      <c r="B1750" s="110" t="s">
        <v>7335</v>
      </c>
      <c r="C1750" s="111" t="s">
        <v>7336</v>
      </c>
      <c r="D1750" s="112"/>
      <c r="E1750" s="111" t="s">
        <v>7337</v>
      </c>
      <c r="F1750" s="111"/>
      <c r="G1750" s="111" t="s">
        <v>7338</v>
      </c>
    </row>
    <row r="1751" spans="2:7" s="56" customFormat="1" ht="36">
      <c r="B1751" s="110" t="s">
        <v>7335</v>
      </c>
      <c r="C1751" s="111" t="s">
        <v>7339</v>
      </c>
      <c r="D1751" s="112"/>
      <c r="E1751" s="111" t="s">
        <v>7340</v>
      </c>
      <c r="F1751" s="111"/>
      <c r="G1751" s="111" t="s">
        <v>7341</v>
      </c>
    </row>
    <row r="1752" spans="2:7" s="56" customFormat="1" ht="54">
      <c r="B1752" s="110" t="s">
        <v>7335</v>
      </c>
      <c r="C1752" s="111" t="s">
        <v>2190</v>
      </c>
      <c r="D1752" s="112"/>
      <c r="E1752" s="111" t="s">
        <v>7342</v>
      </c>
      <c r="F1752" s="111"/>
      <c r="G1752" s="111" t="s">
        <v>7343</v>
      </c>
    </row>
    <row r="1753" spans="2:7" s="56" customFormat="1">
      <c r="B1753" s="110" t="s">
        <v>7335</v>
      </c>
      <c r="C1753" s="111" t="s">
        <v>7344</v>
      </c>
      <c r="D1753" s="112"/>
      <c r="E1753" s="111" t="s">
        <v>7345</v>
      </c>
      <c r="F1753" s="111"/>
      <c r="G1753" s="111" t="s">
        <v>7346</v>
      </c>
    </row>
    <row r="1754" spans="2:7" s="56" customFormat="1" ht="36">
      <c r="B1754" s="110" t="s">
        <v>7335</v>
      </c>
      <c r="C1754" s="111" t="s">
        <v>470</v>
      </c>
      <c r="D1754" s="112"/>
      <c r="E1754" s="111" t="s">
        <v>7348</v>
      </c>
      <c r="F1754" s="111"/>
      <c r="G1754" s="111" t="s">
        <v>7343</v>
      </c>
    </row>
    <row r="1755" spans="2:7" s="56" customFormat="1" ht="36">
      <c r="B1755" s="110" t="s">
        <v>7335</v>
      </c>
      <c r="C1755" s="111" t="s">
        <v>470</v>
      </c>
      <c r="D1755" s="112"/>
      <c r="E1755" s="111" t="s">
        <v>7353</v>
      </c>
      <c r="F1755" s="111"/>
      <c r="G1755" s="111" t="s">
        <v>7343</v>
      </c>
    </row>
    <row r="1756" spans="2:7" s="56" customFormat="1" ht="36">
      <c r="B1756" s="110" t="s">
        <v>7335</v>
      </c>
      <c r="C1756" s="111" t="s">
        <v>8</v>
      </c>
      <c r="D1756" s="112"/>
      <c r="E1756" s="111" t="s">
        <v>7355</v>
      </c>
      <c r="F1756" s="111"/>
      <c r="G1756" s="111" t="s">
        <v>7343</v>
      </c>
    </row>
    <row r="1757" spans="2:7" s="56" customFormat="1" ht="54">
      <c r="B1757" s="110" t="s">
        <v>7335</v>
      </c>
      <c r="C1757" s="111" t="s">
        <v>7366</v>
      </c>
      <c r="D1757" s="112"/>
      <c r="E1757" s="111" t="s">
        <v>7367</v>
      </c>
      <c r="F1757" s="111"/>
      <c r="G1757" s="111" t="s">
        <v>7368</v>
      </c>
    </row>
    <row r="1758" spans="2:7" s="56" customFormat="1" ht="36">
      <c r="B1758" s="110" t="s">
        <v>7335</v>
      </c>
      <c r="C1758" s="111" t="s">
        <v>470</v>
      </c>
      <c r="D1758" s="112"/>
      <c r="E1758" s="111" t="s">
        <v>7372</v>
      </c>
      <c r="F1758" s="111"/>
      <c r="G1758" s="111" t="s">
        <v>7343</v>
      </c>
    </row>
    <row r="1759" spans="2:7" s="56" customFormat="1" ht="36">
      <c r="B1759" s="110" t="s">
        <v>7335</v>
      </c>
      <c r="C1759" s="111" t="s">
        <v>7375</v>
      </c>
      <c r="D1759" s="112"/>
      <c r="E1759" s="111" t="s">
        <v>7376</v>
      </c>
      <c r="F1759" s="111"/>
      <c r="G1759" s="111" t="s">
        <v>7338</v>
      </c>
    </row>
    <row r="1760" spans="2:7" s="56" customFormat="1" ht="36">
      <c r="B1760" s="110" t="s">
        <v>7335</v>
      </c>
      <c r="C1760" s="111" t="s">
        <v>1233</v>
      </c>
      <c r="D1760" s="112"/>
      <c r="E1760" s="111" t="s">
        <v>7385</v>
      </c>
      <c r="F1760" s="111"/>
      <c r="G1760" s="111" t="s">
        <v>7386</v>
      </c>
    </row>
    <row r="1761" spans="2:7" s="56" customFormat="1">
      <c r="B1761" s="114"/>
      <c r="C1761" s="114"/>
      <c r="D1761" s="115"/>
      <c r="E1761" s="114"/>
      <c r="F1761" s="114"/>
      <c r="G1761" s="114"/>
    </row>
    <row r="1762" spans="2:7" s="56" customFormat="1">
      <c r="B1762" s="111"/>
      <c r="C1762" s="111"/>
      <c r="D1762" s="112"/>
      <c r="E1762" s="111"/>
      <c r="F1762" s="111"/>
      <c r="G1762" s="111"/>
    </row>
    <row r="1763" spans="2:7" s="56" customFormat="1" ht="36">
      <c r="B1763" s="110" t="s">
        <v>7387</v>
      </c>
      <c r="C1763" s="111" t="s">
        <v>6</v>
      </c>
      <c r="D1763" s="112"/>
      <c r="E1763" s="111" t="s">
        <v>7393</v>
      </c>
      <c r="F1763" s="111"/>
      <c r="G1763" s="111" t="s">
        <v>7394</v>
      </c>
    </row>
    <row r="1764" spans="2:7" s="56" customFormat="1" ht="36">
      <c r="B1764" s="110" t="s">
        <v>7387</v>
      </c>
      <c r="C1764" s="111" t="s">
        <v>6</v>
      </c>
      <c r="D1764" s="112"/>
      <c r="E1764" s="111" t="s">
        <v>7395</v>
      </c>
      <c r="F1764" s="111"/>
      <c r="G1764" s="111" t="s">
        <v>7396</v>
      </c>
    </row>
    <row r="1765" spans="2:7" s="56" customFormat="1" ht="36">
      <c r="B1765" s="110" t="s">
        <v>7387</v>
      </c>
      <c r="C1765" s="111" t="s">
        <v>1233</v>
      </c>
      <c r="D1765" s="112"/>
      <c r="E1765" s="111" t="s">
        <v>7397</v>
      </c>
      <c r="F1765" s="111"/>
      <c r="G1765" s="111" t="s">
        <v>7398</v>
      </c>
    </row>
    <row r="1766" spans="2:7" s="56" customFormat="1" ht="54">
      <c r="B1766" s="110" t="s">
        <v>7387</v>
      </c>
      <c r="C1766" s="111" t="s">
        <v>424</v>
      </c>
      <c r="D1766" s="112"/>
      <c r="E1766" s="111" t="s">
        <v>7404</v>
      </c>
      <c r="F1766" s="111"/>
      <c r="G1766" s="111" t="s">
        <v>7398</v>
      </c>
    </row>
    <row r="1767" spans="2:7" s="56" customFormat="1" ht="90">
      <c r="B1767" s="110" t="s">
        <v>7387</v>
      </c>
      <c r="C1767" s="111" t="s">
        <v>1454</v>
      </c>
      <c r="D1767" s="112"/>
      <c r="E1767" s="111" t="s">
        <v>7405</v>
      </c>
      <c r="F1767" s="111"/>
      <c r="G1767" s="111" t="s">
        <v>7406</v>
      </c>
    </row>
    <row r="1768" spans="2:7" s="56" customFormat="1" ht="36">
      <c r="B1768" s="110" t="s">
        <v>7387</v>
      </c>
      <c r="C1768" s="111" t="s">
        <v>7407</v>
      </c>
      <c r="D1768" s="112"/>
      <c r="E1768" s="111" t="s">
        <v>7408</v>
      </c>
      <c r="F1768" s="111"/>
      <c r="G1768" s="111" t="s">
        <v>7409</v>
      </c>
    </row>
    <row r="1769" spans="2:7" s="56" customFormat="1">
      <c r="B1769" s="110" t="s">
        <v>7387</v>
      </c>
      <c r="C1769" s="111" t="s">
        <v>7411</v>
      </c>
      <c r="D1769" s="112"/>
      <c r="E1769" s="111" t="s">
        <v>7412</v>
      </c>
      <c r="F1769" s="111"/>
      <c r="G1769" s="111" t="s">
        <v>7413</v>
      </c>
    </row>
    <row r="1770" spans="2:7" s="56" customFormat="1" ht="36">
      <c r="B1770" s="110" t="s">
        <v>7387</v>
      </c>
      <c r="C1770" s="111" t="s">
        <v>427</v>
      </c>
      <c r="D1770" s="112"/>
      <c r="E1770" s="111" t="s">
        <v>7414</v>
      </c>
      <c r="F1770" s="111"/>
      <c r="G1770" s="111" t="s">
        <v>7415</v>
      </c>
    </row>
    <row r="1771" spans="2:7" s="56" customFormat="1" ht="36">
      <c r="B1771" s="110" t="s">
        <v>7387</v>
      </c>
      <c r="C1771" s="111" t="s">
        <v>7420</v>
      </c>
      <c r="D1771" s="112"/>
      <c r="E1771" s="111" t="s">
        <v>7421</v>
      </c>
      <c r="F1771" s="111"/>
      <c r="G1771" s="111" t="s">
        <v>7422</v>
      </c>
    </row>
    <row r="1772" spans="2:7" s="56" customFormat="1" ht="54">
      <c r="B1772" s="110" t="s">
        <v>7387</v>
      </c>
      <c r="C1772" s="111" t="s">
        <v>7423</v>
      </c>
      <c r="D1772" s="112" t="s">
        <v>7425</v>
      </c>
      <c r="E1772" s="111" t="s">
        <v>7424</v>
      </c>
      <c r="F1772" s="111"/>
      <c r="G1772" s="111" t="s">
        <v>7426</v>
      </c>
    </row>
    <row r="1773" spans="2:7" s="56" customFormat="1" ht="36">
      <c r="B1773" s="110" t="s">
        <v>7387</v>
      </c>
      <c r="C1773" s="111" t="s">
        <v>1508</v>
      </c>
      <c r="D1773" s="112"/>
      <c r="E1773" s="111" t="s">
        <v>7427</v>
      </c>
      <c r="F1773" s="111"/>
      <c r="G1773" s="111" t="s">
        <v>7428</v>
      </c>
    </row>
    <row r="1774" spans="2:7" s="56" customFormat="1" ht="36">
      <c r="B1774" s="110" t="s">
        <v>7387</v>
      </c>
      <c r="C1774" s="111" t="s">
        <v>8</v>
      </c>
      <c r="D1774" s="112"/>
      <c r="E1774" s="111" t="s">
        <v>7430</v>
      </c>
      <c r="F1774" s="111"/>
      <c r="G1774" s="111" t="s">
        <v>7419</v>
      </c>
    </row>
    <row r="1775" spans="2:7" s="56" customFormat="1" ht="54">
      <c r="B1775" s="110" t="s">
        <v>7387</v>
      </c>
      <c r="C1775" s="111" t="s">
        <v>424</v>
      </c>
      <c r="D1775" s="112"/>
      <c r="E1775" s="111" t="s">
        <v>7433</v>
      </c>
      <c r="F1775" s="111"/>
      <c r="G1775" s="111" t="s">
        <v>7434</v>
      </c>
    </row>
    <row r="1776" spans="2:7" s="56" customFormat="1">
      <c r="B1776" s="114"/>
      <c r="C1776" s="114"/>
      <c r="D1776" s="115"/>
      <c r="E1776" s="114"/>
      <c r="F1776" s="114"/>
      <c r="G1776" s="114"/>
    </row>
    <row r="1777" spans="2:7" s="56" customFormat="1">
      <c r="B1777" s="111"/>
      <c r="C1777" s="111"/>
      <c r="D1777" s="112"/>
      <c r="E1777" s="111"/>
      <c r="F1777" s="111"/>
      <c r="G1777" s="111"/>
    </row>
    <row r="1778" spans="2:7" s="56" customFormat="1" ht="36">
      <c r="B1778" s="110" t="s">
        <v>7435</v>
      </c>
      <c r="C1778" s="111" t="s">
        <v>7436</v>
      </c>
      <c r="D1778" s="112"/>
      <c r="E1778" s="111" t="s">
        <v>7437</v>
      </c>
      <c r="F1778" s="111"/>
      <c r="G1778" s="111" t="s">
        <v>7438</v>
      </c>
    </row>
    <row r="1779" spans="2:7" s="56" customFormat="1" ht="36">
      <c r="B1779" s="110" t="s">
        <v>7435</v>
      </c>
      <c r="C1779" s="111" t="s">
        <v>7020</v>
      </c>
      <c r="D1779" s="112"/>
      <c r="E1779" s="111" t="s">
        <v>7441</v>
      </c>
      <c r="F1779" s="111"/>
      <c r="G1779" s="111" t="s">
        <v>7442</v>
      </c>
    </row>
    <row r="1780" spans="2:7" s="56" customFormat="1" ht="54">
      <c r="B1780" s="110" t="s">
        <v>7435</v>
      </c>
      <c r="C1780" s="111" t="s">
        <v>5080</v>
      </c>
      <c r="D1780" s="112"/>
      <c r="E1780" s="111" t="s">
        <v>7455</v>
      </c>
      <c r="F1780" s="111"/>
      <c r="G1780" s="111" t="s">
        <v>7456</v>
      </c>
    </row>
    <row r="1781" spans="2:7" s="56" customFormat="1" ht="54">
      <c r="B1781" s="110" t="s">
        <v>7435</v>
      </c>
      <c r="C1781" s="111" t="s">
        <v>424</v>
      </c>
      <c r="D1781" s="112"/>
      <c r="E1781" s="111" t="s">
        <v>7462</v>
      </c>
      <c r="F1781" s="111"/>
      <c r="G1781" s="111" t="s">
        <v>7463</v>
      </c>
    </row>
    <row r="1782" spans="2:7" s="56" customFormat="1" ht="36">
      <c r="B1782" s="110" t="s">
        <v>7435</v>
      </c>
      <c r="C1782" s="111" t="s">
        <v>4262</v>
      </c>
      <c r="D1782" s="112"/>
      <c r="E1782" s="111" t="s">
        <v>7468</v>
      </c>
      <c r="F1782" s="111"/>
      <c r="G1782" s="111" t="s">
        <v>7469</v>
      </c>
    </row>
    <row r="1783" spans="2:7" s="56" customFormat="1" ht="54">
      <c r="B1783" s="110" t="s">
        <v>7435</v>
      </c>
      <c r="C1783" s="111" t="s">
        <v>3503</v>
      </c>
      <c r="D1783" s="112"/>
      <c r="E1783" s="111" t="s">
        <v>4263</v>
      </c>
      <c r="F1783" s="111"/>
      <c r="G1783" s="111" t="s">
        <v>7470</v>
      </c>
    </row>
    <row r="1784" spans="2:7" s="56" customFormat="1" ht="54">
      <c r="B1784" s="110" t="s">
        <v>7435</v>
      </c>
      <c r="C1784" s="111" t="s">
        <v>3503</v>
      </c>
      <c r="D1784" s="112"/>
      <c r="E1784" s="111" t="s">
        <v>7471</v>
      </c>
      <c r="F1784" s="111"/>
      <c r="G1784" s="111" t="s">
        <v>7472</v>
      </c>
    </row>
    <row r="1785" spans="2:7" s="56" customFormat="1" ht="72">
      <c r="B1785" s="110" t="s">
        <v>7435</v>
      </c>
      <c r="C1785" s="111" t="s">
        <v>300</v>
      </c>
      <c r="D1785" s="112"/>
      <c r="E1785" s="111" t="s">
        <v>7473</v>
      </c>
      <c r="F1785" s="111"/>
      <c r="G1785" s="111" t="s">
        <v>7454</v>
      </c>
    </row>
    <row r="1786" spans="2:7" s="56" customFormat="1" ht="54">
      <c r="B1786" s="110" t="s">
        <v>7435</v>
      </c>
      <c r="C1786" s="111" t="s">
        <v>3689</v>
      </c>
      <c r="D1786" s="112"/>
      <c r="E1786" s="111" t="s">
        <v>7474</v>
      </c>
      <c r="F1786" s="111"/>
      <c r="G1786" s="111" t="s">
        <v>7475</v>
      </c>
    </row>
    <row r="1787" spans="2:7" s="56" customFormat="1" ht="36">
      <c r="B1787" s="110" t="s">
        <v>7435</v>
      </c>
      <c r="C1787" s="111" t="s">
        <v>733</v>
      </c>
      <c r="D1787" s="112"/>
      <c r="E1787" s="111" t="s">
        <v>7476</v>
      </c>
      <c r="F1787" s="111"/>
      <c r="G1787" s="111" t="s">
        <v>7477</v>
      </c>
    </row>
    <row r="1788" spans="2:7" s="56" customFormat="1" ht="36">
      <c r="B1788" s="110" t="s">
        <v>7435</v>
      </c>
      <c r="C1788" s="111" t="s">
        <v>7478</v>
      </c>
      <c r="D1788" s="112"/>
      <c r="E1788" s="111" t="s">
        <v>7476</v>
      </c>
      <c r="F1788" s="111"/>
      <c r="G1788" s="111" t="s">
        <v>7477</v>
      </c>
    </row>
    <row r="1789" spans="2:7" s="56" customFormat="1" ht="36">
      <c r="B1789" s="110" t="s">
        <v>7435</v>
      </c>
      <c r="C1789" s="111" t="s">
        <v>2227</v>
      </c>
      <c r="D1789" s="112"/>
      <c r="E1789" s="111" t="s">
        <v>7479</v>
      </c>
      <c r="F1789" s="111"/>
      <c r="G1789" s="111" t="s">
        <v>7477</v>
      </c>
    </row>
    <row r="1790" spans="2:7" s="56" customFormat="1" ht="36">
      <c r="B1790" s="110" t="s">
        <v>7435</v>
      </c>
      <c r="C1790" s="111" t="s">
        <v>4256</v>
      </c>
      <c r="D1790" s="112"/>
      <c r="E1790" s="111" t="s">
        <v>7480</v>
      </c>
      <c r="F1790" s="111"/>
      <c r="G1790" s="111" t="s">
        <v>7477</v>
      </c>
    </row>
    <row r="1791" spans="2:7" s="56" customFormat="1" ht="54">
      <c r="B1791" s="110" t="s">
        <v>7435</v>
      </c>
      <c r="C1791" s="111" t="s">
        <v>7483</v>
      </c>
      <c r="D1791" s="112"/>
      <c r="E1791" s="111" t="s">
        <v>7484</v>
      </c>
      <c r="F1791" s="111"/>
      <c r="G1791" s="111" t="s">
        <v>7477</v>
      </c>
    </row>
    <row r="1792" spans="2:7" s="56" customFormat="1">
      <c r="B1792" s="114"/>
      <c r="C1792" s="114"/>
      <c r="D1792" s="115"/>
      <c r="E1792" s="114"/>
      <c r="F1792" s="114"/>
      <c r="G1792" s="114"/>
    </row>
    <row r="1793" spans="2:7" s="56" customFormat="1">
      <c r="B1793" s="111"/>
      <c r="C1793" s="111"/>
      <c r="D1793" s="112"/>
      <c r="E1793" s="111"/>
      <c r="F1793" s="111"/>
      <c r="G1793" s="111"/>
    </row>
    <row r="1794" spans="2:7" s="56" customFormat="1" ht="54">
      <c r="B1794" s="110" t="s">
        <v>7488</v>
      </c>
      <c r="C1794" s="111" t="s">
        <v>2151</v>
      </c>
      <c r="D1794" s="112"/>
      <c r="E1794" s="111" t="s">
        <v>7494</v>
      </c>
      <c r="F1794" s="111"/>
      <c r="G1794" s="111" t="s">
        <v>7495</v>
      </c>
    </row>
    <row r="1795" spans="2:7" s="56" customFormat="1" ht="36">
      <c r="B1795" s="110" t="s">
        <v>7488</v>
      </c>
      <c r="C1795" s="111" t="s">
        <v>7496</v>
      </c>
      <c r="D1795" s="112"/>
      <c r="E1795" s="111" t="s">
        <v>7497</v>
      </c>
      <c r="F1795" s="111"/>
      <c r="G1795" s="111" t="s">
        <v>7498</v>
      </c>
    </row>
    <row r="1796" spans="2:7" s="56" customFormat="1" ht="36">
      <c r="B1796" s="110" t="s">
        <v>7488</v>
      </c>
      <c r="C1796" s="111" t="s">
        <v>419</v>
      </c>
      <c r="D1796" s="112"/>
      <c r="E1796" s="111" t="s">
        <v>5525</v>
      </c>
      <c r="F1796" s="111"/>
      <c r="G1796" s="111" t="s">
        <v>7499</v>
      </c>
    </row>
    <row r="1797" spans="2:7" s="56" customFormat="1" ht="36">
      <c r="B1797" s="110" t="s">
        <v>7488</v>
      </c>
      <c r="C1797" s="111" t="s">
        <v>6028</v>
      </c>
      <c r="D1797" s="112"/>
      <c r="E1797" s="111" t="s">
        <v>7497</v>
      </c>
      <c r="F1797" s="111"/>
      <c r="G1797" s="111" t="s">
        <v>7498</v>
      </c>
    </row>
    <row r="1798" spans="2:7" s="56" customFormat="1" ht="36">
      <c r="B1798" s="110" t="s">
        <v>7488</v>
      </c>
      <c r="C1798" s="111" t="s">
        <v>2137</v>
      </c>
      <c r="D1798" s="112"/>
      <c r="E1798" s="111" t="s">
        <v>7500</v>
      </c>
      <c r="F1798" s="111"/>
      <c r="G1798" s="111" t="s">
        <v>7509</v>
      </c>
    </row>
    <row r="1799" spans="2:7" s="56" customFormat="1" ht="36">
      <c r="B1799" s="110" t="s">
        <v>7488</v>
      </c>
      <c r="C1799" s="111" t="s">
        <v>7510</v>
      </c>
      <c r="D1799" s="112"/>
      <c r="E1799" s="111" t="s">
        <v>7511</v>
      </c>
      <c r="F1799" s="111"/>
      <c r="G1799" s="111" t="s">
        <v>7512</v>
      </c>
    </row>
    <row r="1800" spans="2:7" s="56" customFormat="1" ht="54">
      <c r="B1800" s="110" t="s">
        <v>7488</v>
      </c>
      <c r="C1800" s="111" t="s">
        <v>679</v>
      </c>
      <c r="D1800" s="112"/>
      <c r="E1800" s="111" t="s">
        <v>7514</v>
      </c>
      <c r="F1800" s="111"/>
      <c r="G1800" s="111" t="s">
        <v>7495</v>
      </c>
    </row>
    <row r="1801" spans="2:7" s="56" customFormat="1">
      <c r="B1801" s="114"/>
      <c r="C1801" s="114"/>
      <c r="D1801" s="115"/>
      <c r="E1801" s="114"/>
      <c r="F1801" s="114"/>
      <c r="G1801" s="114"/>
    </row>
    <row r="1802" spans="2:7" s="56" customFormat="1">
      <c r="B1802" s="111"/>
      <c r="C1802" s="111"/>
      <c r="D1802" s="112"/>
      <c r="E1802" s="111"/>
      <c r="F1802" s="111"/>
      <c r="G1802" s="111"/>
    </row>
    <row r="1803" spans="2:7" s="56" customFormat="1" ht="54">
      <c r="B1803" s="110" t="s">
        <v>7519</v>
      </c>
      <c r="C1803" s="111" t="s">
        <v>679</v>
      </c>
      <c r="D1803" s="112"/>
      <c r="E1803" s="111" t="s">
        <v>7520</v>
      </c>
      <c r="F1803" s="111"/>
      <c r="G1803" s="111" t="s">
        <v>7521</v>
      </c>
    </row>
    <row r="1804" spans="2:7" s="56" customFormat="1" ht="36">
      <c r="B1804" s="110" t="s">
        <v>7519</v>
      </c>
      <c r="C1804" s="111" t="s">
        <v>7522</v>
      </c>
      <c r="D1804" s="112"/>
      <c r="E1804" s="111" t="s">
        <v>7523</v>
      </c>
      <c r="F1804" s="111"/>
      <c r="G1804" s="111" t="s">
        <v>7524</v>
      </c>
    </row>
    <row r="1805" spans="2:7" s="56" customFormat="1" ht="36">
      <c r="B1805" s="110" t="s">
        <v>7519</v>
      </c>
      <c r="C1805" s="111" t="s">
        <v>5136</v>
      </c>
      <c r="D1805" s="112"/>
      <c r="E1805" s="111" t="s">
        <v>7525</v>
      </c>
      <c r="F1805" s="111"/>
      <c r="G1805" s="111" t="s">
        <v>7524</v>
      </c>
    </row>
    <row r="1806" spans="2:7" s="56" customFormat="1" ht="36">
      <c r="B1806" s="110" t="s">
        <v>7519</v>
      </c>
      <c r="C1806" s="111" t="s">
        <v>7</v>
      </c>
      <c r="D1806" s="112"/>
      <c r="E1806" s="111" t="s">
        <v>7526</v>
      </c>
      <c r="F1806" s="111"/>
      <c r="G1806" s="111" t="s">
        <v>7527</v>
      </c>
    </row>
    <row r="1807" spans="2:7" s="56" customFormat="1">
      <c r="B1807" s="110" t="s">
        <v>7519</v>
      </c>
      <c r="C1807" s="111" t="s">
        <v>7528</v>
      </c>
      <c r="D1807" s="112"/>
      <c r="E1807" s="111" t="s">
        <v>7529</v>
      </c>
      <c r="F1807" s="111"/>
      <c r="G1807" s="111" t="s">
        <v>7530</v>
      </c>
    </row>
    <row r="1808" spans="2:7" s="56" customFormat="1" ht="72">
      <c r="B1808" s="110" t="s">
        <v>7519</v>
      </c>
      <c r="C1808" s="111" t="s">
        <v>744</v>
      </c>
      <c r="D1808" s="112"/>
      <c r="E1808" s="111" t="s">
        <v>1236</v>
      </c>
      <c r="F1808" s="111"/>
      <c r="G1808" s="111" t="s">
        <v>7521</v>
      </c>
    </row>
    <row r="1809" spans="2:7" s="56" customFormat="1" ht="72">
      <c r="B1809" s="110" t="s">
        <v>7519</v>
      </c>
      <c r="C1809" s="111" t="s">
        <v>744</v>
      </c>
      <c r="D1809" s="112"/>
      <c r="E1809" s="111" t="s">
        <v>1001</v>
      </c>
      <c r="F1809" s="111"/>
      <c r="G1809" s="111" t="s">
        <v>7521</v>
      </c>
    </row>
    <row r="1810" spans="2:7" s="56" customFormat="1" ht="72">
      <c r="B1810" s="110" t="s">
        <v>7519</v>
      </c>
      <c r="C1810" s="111" t="s">
        <v>744</v>
      </c>
      <c r="D1810" s="112"/>
      <c r="E1810" s="111" t="s">
        <v>7535</v>
      </c>
      <c r="F1810" s="111"/>
      <c r="G1810" s="111" t="s">
        <v>7521</v>
      </c>
    </row>
    <row r="1811" spans="2:7" s="56" customFormat="1" ht="36">
      <c r="B1811" s="110" t="s">
        <v>7519</v>
      </c>
      <c r="C1811" s="111" t="s">
        <v>257</v>
      </c>
      <c r="D1811" s="112"/>
      <c r="E1811" s="111" t="s">
        <v>258</v>
      </c>
      <c r="F1811" s="111"/>
      <c r="G1811" s="111" t="s">
        <v>7521</v>
      </c>
    </row>
    <row r="1812" spans="2:7" s="56" customFormat="1" ht="54">
      <c r="B1812" s="110" t="s">
        <v>7519</v>
      </c>
      <c r="C1812" s="111" t="s">
        <v>7544</v>
      </c>
      <c r="D1812" s="112"/>
      <c r="E1812" s="111" t="s">
        <v>7545</v>
      </c>
      <c r="F1812" s="111"/>
      <c r="G1812" s="111" t="s">
        <v>7521</v>
      </c>
    </row>
    <row r="1813" spans="2:7" s="56" customFormat="1" ht="54">
      <c r="B1813" s="110" t="s">
        <v>7519</v>
      </c>
      <c r="C1813" s="111" t="s">
        <v>3503</v>
      </c>
      <c r="D1813" s="112"/>
      <c r="E1813" s="111" t="s">
        <v>7293</v>
      </c>
      <c r="F1813" s="111"/>
      <c r="G1813" s="111" t="s">
        <v>7546</v>
      </c>
    </row>
    <row r="1814" spans="2:7" s="56" customFormat="1" ht="36">
      <c r="B1814" s="110" t="s">
        <v>7519</v>
      </c>
      <c r="C1814" s="111" t="s">
        <v>4262</v>
      </c>
      <c r="D1814" s="112"/>
      <c r="E1814" s="111" t="s">
        <v>7547</v>
      </c>
      <c r="F1814" s="111"/>
      <c r="G1814" s="111" t="s">
        <v>7548</v>
      </c>
    </row>
    <row r="1815" spans="2:7" s="56" customFormat="1" ht="54">
      <c r="B1815" s="110" t="s">
        <v>7519</v>
      </c>
      <c r="C1815" s="111" t="s">
        <v>4870</v>
      </c>
      <c r="D1815" s="112"/>
      <c r="E1815" s="111" t="s">
        <v>7553</v>
      </c>
      <c r="F1815" s="111"/>
      <c r="G1815" s="111" t="s">
        <v>7554</v>
      </c>
    </row>
    <row r="1816" spans="2:7" s="56" customFormat="1" ht="36">
      <c r="B1816" s="110" t="s">
        <v>7519</v>
      </c>
      <c r="C1816" s="111" t="s">
        <v>1939</v>
      </c>
      <c r="D1816" s="112"/>
      <c r="E1816" s="111" t="s">
        <v>7555</v>
      </c>
      <c r="F1816" s="111"/>
      <c r="G1816" s="111" t="s">
        <v>7521</v>
      </c>
    </row>
    <row r="1817" spans="2:7" s="56" customFormat="1">
      <c r="B1817" s="114"/>
      <c r="C1817" s="114"/>
      <c r="D1817" s="115"/>
      <c r="E1817" s="114"/>
      <c r="F1817" s="114"/>
      <c r="G1817" s="114"/>
    </row>
    <row r="1818" spans="2:7" s="56" customFormat="1">
      <c r="B1818" s="111"/>
      <c r="C1818" s="111"/>
      <c r="D1818" s="112"/>
      <c r="E1818" s="111"/>
      <c r="F1818" s="111"/>
      <c r="G1818" s="111"/>
    </row>
    <row r="1819" spans="2:7" s="56" customFormat="1" ht="54">
      <c r="B1819" s="110" t="s">
        <v>7561</v>
      </c>
      <c r="C1819" s="111" t="s">
        <v>7562</v>
      </c>
      <c r="D1819" s="112"/>
      <c r="E1819" s="111" t="s">
        <v>7563</v>
      </c>
      <c r="F1819" s="111"/>
      <c r="G1819" s="111" t="s">
        <v>7564</v>
      </c>
    </row>
    <row r="1820" spans="2:7" s="56" customFormat="1" ht="36">
      <c r="B1820" s="110" t="s">
        <v>7561</v>
      </c>
      <c r="C1820" s="111" t="s">
        <v>7483</v>
      </c>
      <c r="D1820" s="112"/>
      <c r="E1820" s="111" t="s">
        <v>7565</v>
      </c>
      <c r="F1820" s="111"/>
      <c r="G1820" s="111" t="s">
        <v>7579</v>
      </c>
    </row>
    <row r="1821" spans="2:7" s="56" customFormat="1" ht="36">
      <c r="B1821" s="110" t="s">
        <v>7561</v>
      </c>
      <c r="C1821" s="111" t="s">
        <v>7</v>
      </c>
      <c r="D1821" s="112"/>
      <c r="E1821" s="111" t="s">
        <v>7567</v>
      </c>
      <c r="F1821" s="111"/>
      <c r="G1821" s="111" t="s">
        <v>7568</v>
      </c>
    </row>
    <row r="1822" spans="2:7" s="56" customFormat="1" ht="36">
      <c r="B1822" s="110" t="s">
        <v>7561</v>
      </c>
      <c r="C1822" s="111" t="s">
        <v>7571</v>
      </c>
      <c r="D1822" s="112"/>
      <c r="E1822" s="111" t="s">
        <v>7572</v>
      </c>
      <c r="F1822" s="111"/>
      <c r="G1822" s="111" t="s">
        <v>7573</v>
      </c>
    </row>
    <row r="1823" spans="2:7" s="56" customFormat="1" ht="72">
      <c r="B1823" s="110" t="s">
        <v>7561</v>
      </c>
      <c r="C1823" s="111" t="s">
        <v>236</v>
      </c>
      <c r="D1823" s="112"/>
      <c r="E1823" s="111" t="s">
        <v>7578</v>
      </c>
      <c r="F1823" s="111"/>
      <c r="G1823" s="111" t="s">
        <v>7579</v>
      </c>
    </row>
    <row r="1824" spans="2:7" s="56" customFormat="1" ht="36">
      <c r="B1824" s="110" t="s">
        <v>7561</v>
      </c>
      <c r="C1824" s="111" t="s">
        <v>7580</v>
      </c>
      <c r="D1824" s="112"/>
      <c r="E1824" s="111" t="s">
        <v>7581</v>
      </c>
      <c r="F1824" s="111"/>
      <c r="G1824" s="111" t="s">
        <v>7573</v>
      </c>
    </row>
    <row r="1825" spans="2:7" s="56" customFormat="1" ht="36">
      <c r="B1825" s="110" t="s">
        <v>7561</v>
      </c>
      <c r="C1825" s="111" t="s">
        <v>5198</v>
      </c>
      <c r="D1825" s="112"/>
      <c r="E1825" s="111" t="s">
        <v>5798</v>
      </c>
      <c r="F1825" s="111"/>
      <c r="G1825" s="111" t="s">
        <v>7582</v>
      </c>
    </row>
    <row r="1826" spans="2:7" s="56" customFormat="1" ht="72">
      <c r="B1826" s="110" t="s">
        <v>7561</v>
      </c>
      <c r="C1826" s="111" t="s">
        <v>744</v>
      </c>
      <c r="D1826" s="112"/>
      <c r="E1826" s="111" t="s">
        <v>979</v>
      </c>
      <c r="F1826" s="111"/>
      <c r="G1826" s="111" t="s">
        <v>7579</v>
      </c>
    </row>
    <row r="1827" spans="2:7" s="56" customFormat="1" ht="36">
      <c r="B1827" s="110" t="s">
        <v>7561</v>
      </c>
      <c r="C1827" s="111" t="s">
        <v>2227</v>
      </c>
      <c r="D1827" s="112"/>
      <c r="E1827" s="111" t="s">
        <v>7585</v>
      </c>
      <c r="F1827" s="111"/>
      <c r="G1827" s="111" t="s">
        <v>7579</v>
      </c>
    </row>
    <row r="1828" spans="2:7" s="56" customFormat="1" ht="36">
      <c r="B1828" s="110" t="s">
        <v>7561</v>
      </c>
      <c r="C1828" s="111" t="s">
        <v>7589</v>
      </c>
      <c r="D1828" s="112"/>
      <c r="E1828" s="111" t="s">
        <v>7590</v>
      </c>
      <c r="F1828" s="111"/>
      <c r="G1828" s="111" t="s">
        <v>7591</v>
      </c>
    </row>
    <row r="1829" spans="2:7" s="56" customFormat="1" ht="36">
      <c r="B1829" s="110" t="s">
        <v>7561</v>
      </c>
      <c r="C1829" s="111" t="s">
        <v>7598</v>
      </c>
      <c r="D1829" s="112"/>
      <c r="E1829" s="111" t="s">
        <v>7599</v>
      </c>
      <c r="F1829" s="111"/>
      <c r="G1829" s="111" t="s">
        <v>7579</v>
      </c>
    </row>
    <row r="1830" spans="2:7" s="56" customFormat="1" ht="72">
      <c r="B1830" s="110" t="s">
        <v>7561</v>
      </c>
      <c r="C1830" s="111" t="s">
        <v>300</v>
      </c>
      <c r="D1830" s="112"/>
      <c r="E1830" s="111" t="s">
        <v>7600</v>
      </c>
      <c r="F1830" s="111"/>
      <c r="G1830" s="111" t="s">
        <v>7573</v>
      </c>
    </row>
    <row r="1831" spans="2:7" s="56" customFormat="1" ht="54">
      <c r="B1831" s="110" t="s">
        <v>7561</v>
      </c>
      <c r="C1831" s="111" t="s">
        <v>679</v>
      </c>
      <c r="D1831" s="112"/>
      <c r="E1831" s="111" t="s">
        <v>940</v>
      </c>
      <c r="F1831" s="111"/>
      <c r="G1831" s="111" t="s">
        <v>7579</v>
      </c>
    </row>
    <row r="1832" spans="2:7" s="56" customFormat="1" ht="72">
      <c r="B1832" s="110" t="s">
        <v>7561</v>
      </c>
      <c r="C1832" s="111" t="s">
        <v>744</v>
      </c>
      <c r="D1832" s="112"/>
      <c r="E1832" s="111" t="s">
        <v>7601</v>
      </c>
      <c r="F1832" s="111"/>
      <c r="G1832" s="111" t="s">
        <v>7579</v>
      </c>
    </row>
    <row r="1833" spans="2:7" s="56" customFormat="1">
      <c r="B1833" s="114"/>
      <c r="C1833" s="114"/>
      <c r="D1833" s="115"/>
      <c r="E1833" s="114"/>
      <c r="F1833" s="114"/>
      <c r="G1833" s="114"/>
    </row>
    <row r="1834" spans="2:7" s="56" customFormat="1">
      <c r="B1834" s="111"/>
      <c r="C1834" s="111"/>
      <c r="D1834" s="112"/>
      <c r="E1834" s="111"/>
      <c r="F1834" s="111"/>
      <c r="G1834" s="111"/>
    </row>
    <row r="1835" spans="2:7" s="56" customFormat="1" ht="36">
      <c r="B1835" s="110" t="s">
        <v>7606</v>
      </c>
      <c r="C1835" s="111" t="s">
        <v>7607</v>
      </c>
      <c r="D1835" s="112"/>
      <c r="E1835" s="111" t="s">
        <v>7608</v>
      </c>
      <c r="F1835" s="111"/>
      <c r="G1835" s="111" t="s">
        <v>7609</v>
      </c>
    </row>
    <row r="1836" spans="2:7" s="56" customFormat="1" ht="36">
      <c r="B1836" s="110" t="s">
        <v>7606</v>
      </c>
      <c r="C1836" s="111" t="s">
        <v>7612</v>
      </c>
      <c r="D1836" s="112"/>
      <c r="E1836" s="111" t="s">
        <v>7613</v>
      </c>
      <c r="F1836" s="111"/>
      <c r="G1836" s="111" t="s">
        <v>7614</v>
      </c>
    </row>
    <row r="1837" spans="2:7" s="56" customFormat="1" ht="54">
      <c r="B1837" s="110" t="s">
        <v>7606</v>
      </c>
      <c r="C1837" s="111" t="s">
        <v>3503</v>
      </c>
      <c r="D1837" s="112"/>
      <c r="E1837" s="111" t="s">
        <v>7615</v>
      </c>
      <c r="F1837" s="111"/>
      <c r="G1837" s="111" t="s">
        <v>7616</v>
      </c>
    </row>
    <row r="1838" spans="2:7" s="56" customFormat="1" ht="54">
      <c r="B1838" s="110" t="s">
        <v>7606</v>
      </c>
      <c r="C1838" s="111" t="s">
        <v>682</v>
      </c>
      <c r="D1838" s="112"/>
      <c r="E1838" s="111" t="s">
        <v>7617</v>
      </c>
      <c r="F1838" s="111"/>
      <c r="G1838" s="111" t="s">
        <v>7618</v>
      </c>
    </row>
    <row r="1839" spans="2:7" s="56" customFormat="1" ht="36">
      <c r="B1839" s="110" t="s">
        <v>7606</v>
      </c>
      <c r="C1839" s="111" t="s">
        <v>7620</v>
      </c>
      <c r="D1839" s="112"/>
      <c r="E1839" s="111" t="s">
        <v>7621</v>
      </c>
      <c r="F1839" s="111"/>
      <c r="G1839" s="111" t="s">
        <v>7618</v>
      </c>
    </row>
    <row r="1840" spans="2:7" s="56" customFormat="1" ht="36">
      <c r="B1840" s="110" t="s">
        <v>7606</v>
      </c>
      <c r="C1840" s="111" t="s">
        <v>1939</v>
      </c>
      <c r="D1840" s="112"/>
      <c r="E1840" s="111" t="s">
        <v>7622</v>
      </c>
      <c r="F1840" s="111"/>
      <c r="G1840" s="111" t="s">
        <v>7623</v>
      </c>
    </row>
    <row r="1841" spans="2:7" s="56" customFormat="1" ht="54">
      <c r="B1841" s="110" t="s">
        <v>7606</v>
      </c>
      <c r="C1841" s="111" t="s">
        <v>3503</v>
      </c>
      <c r="D1841" s="112"/>
      <c r="E1841" s="111" t="s">
        <v>7636</v>
      </c>
      <c r="F1841" s="111"/>
      <c r="G1841" s="111" t="s">
        <v>7637</v>
      </c>
    </row>
    <row r="1842" spans="2:7" s="56" customFormat="1" ht="54">
      <c r="B1842" s="110" t="s">
        <v>7606</v>
      </c>
      <c r="C1842" s="111" t="s">
        <v>3503</v>
      </c>
      <c r="D1842" s="112"/>
      <c r="E1842" s="111" t="s">
        <v>7638</v>
      </c>
      <c r="F1842" s="111"/>
      <c r="G1842" s="111" t="s">
        <v>7639</v>
      </c>
    </row>
    <row r="1843" spans="2:7" s="56" customFormat="1" ht="36">
      <c r="B1843" s="110" t="s">
        <v>7606</v>
      </c>
      <c r="C1843" s="111" t="s">
        <v>4400</v>
      </c>
      <c r="D1843" s="112"/>
      <c r="E1843" s="111" t="s">
        <v>7640</v>
      </c>
      <c r="F1843" s="111"/>
      <c r="G1843" s="111" t="s">
        <v>7623</v>
      </c>
    </row>
    <row r="1844" spans="2:7" s="56" customFormat="1">
      <c r="B1844" s="114"/>
      <c r="C1844" s="114"/>
      <c r="D1844" s="115"/>
      <c r="E1844" s="114"/>
      <c r="F1844" s="114"/>
      <c r="G1844" s="114"/>
    </row>
    <row r="1845" spans="2:7" s="56" customFormat="1">
      <c r="B1845" s="111"/>
      <c r="C1845" s="111"/>
      <c r="D1845" s="112"/>
      <c r="E1845" s="111"/>
      <c r="F1845" s="111"/>
      <c r="G1845" s="111"/>
    </row>
    <row r="1846" spans="2:7" s="56" customFormat="1" ht="36">
      <c r="B1846" s="110" t="s">
        <v>7642</v>
      </c>
      <c r="C1846" s="111" t="s">
        <v>2835</v>
      </c>
      <c r="D1846" s="112"/>
      <c r="E1846" s="111" t="s">
        <v>7643</v>
      </c>
      <c r="F1846" s="111"/>
      <c r="G1846" s="111" t="s">
        <v>7644</v>
      </c>
    </row>
    <row r="1847" spans="2:7" s="56" customFormat="1" ht="36">
      <c r="B1847" s="110" t="s">
        <v>7642</v>
      </c>
      <c r="C1847" s="111" t="s">
        <v>427</v>
      </c>
      <c r="D1847" s="112"/>
      <c r="E1847" s="111" t="s">
        <v>7650</v>
      </c>
      <c r="F1847" s="111"/>
      <c r="G1847" s="111" t="s">
        <v>7651</v>
      </c>
    </row>
    <row r="1848" spans="2:7" s="56" customFormat="1" ht="72">
      <c r="B1848" s="110" t="s">
        <v>7642</v>
      </c>
      <c r="C1848" s="111" t="s">
        <v>300</v>
      </c>
      <c r="D1848" s="112"/>
      <c r="E1848" s="111" t="s">
        <v>7652</v>
      </c>
      <c r="F1848" s="111"/>
      <c r="G1848" s="111" t="s">
        <v>7653</v>
      </c>
    </row>
    <row r="1849" spans="2:7" s="56" customFormat="1" ht="54">
      <c r="B1849" s="110" t="s">
        <v>7642</v>
      </c>
      <c r="C1849" s="111" t="s">
        <v>995</v>
      </c>
      <c r="D1849" s="112"/>
      <c r="E1849" s="111" t="s">
        <v>1912</v>
      </c>
      <c r="F1849" s="111"/>
      <c r="G1849" s="111" t="s">
        <v>7654</v>
      </c>
    </row>
    <row r="1850" spans="2:7" s="56" customFormat="1" ht="36">
      <c r="B1850" s="110" t="s">
        <v>7642</v>
      </c>
      <c r="C1850" s="111" t="s">
        <v>7658</v>
      </c>
      <c r="D1850" s="112"/>
      <c r="E1850" s="111" t="s">
        <v>7659</v>
      </c>
      <c r="F1850" s="111"/>
      <c r="G1850" s="111" t="s">
        <v>7660</v>
      </c>
    </row>
    <row r="1851" spans="2:7" s="56" customFormat="1" ht="72">
      <c r="B1851" s="110" t="s">
        <v>7642</v>
      </c>
      <c r="C1851" s="111" t="s">
        <v>584</v>
      </c>
      <c r="D1851" s="112" t="s">
        <v>7664</v>
      </c>
      <c r="E1851" s="111" t="s">
        <v>7663</v>
      </c>
      <c r="F1851" s="111"/>
      <c r="G1851" s="111" t="s">
        <v>7773</v>
      </c>
    </row>
    <row r="1852" spans="2:7" s="56" customFormat="1" ht="54">
      <c r="B1852" s="110" t="s">
        <v>7642</v>
      </c>
      <c r="C1852" s="111" t="s">
        <v>7667</v>
      </c>
      <c r="D1852" s="112"/>
      <c r="E1852" s="111" t="s">
        <v>2183</v>
      </c>
      <c r="F1852" s="111"/>
      <c r="G1852" s="111" t="s">
        <v>7668</v>
      </c>
    </row>
    <row r="1853" spans="2:7" s="56" customFormat="1">
      <c r="B1853" s="110" t="s">
        <v>7642</v>
      </c>
      <c r="C1853" s="111" t="s">
        <v>7672</v>
      </c>
      <c r="D1853" s="112"/>
      <c r="E1853" s="111" t="s">
        <v>7673</v>
      </c>
      <c r="F1853" s="111"/>
      <c r="G1853" s="111" t="s">
        <v>7674</v>
      </c>
    </row>
    <row r="1854" spans="2:7" s="56" customFormat="1">
      <c r="B1854" s="114"/>
      <c r="C1854" s="114"/>
      <c r="D1854" s="115"/>
      <c r="E1854" s="114"/>
      <c r="F1854" s="114"/>
      <c r="G1854" s="114"/>
    </row>
    <row r="1855" spans="2:7" s="56" customFormat="1">
      <c r="B1855" s="111"/>
      <c r="C1855" s="111"/>
      <c r="D1855" s="112"/>
      <c r="E1855" s="111"/>
      <c r="F1855" s="111"/>
      <c r="G1855" s="111"/>
    </row>
    <row r="1856" spans="2:7" s="56" customFormat="1" ht="54">
      <c r="B1856" s="110" t="s">
        <v>7676</v>
      </c>
      <c r="C1856" s="111" t="s">
        <v>5080</v>
      </c>
      <c r="D1856" s="112"/>
      <c r="E1856" s="111" t="s">
        <v>7706</v>
      </c>
      <c r="F1856" s="111"/>
      <c r="G1856" s="111" t="s">
        <v>7707</v>
      </c>
    </row>
    <row r="1857" spans="2:7" s="56" customFormat="1" ht="36">
      <c r="B1857" s="110" t="s">
        <v>7676</v>
      </c>
      <c r="C1857" s="111" t="s">
        <v>490</v>
      </c>
      <c r="D1857" s="112"/>
      <c r="E1857" s="111" t="s">
        <v>7708</v>
      </c>
      <c r="F1857" s="111"/>
      <c r="G1857" s="111" t="s">
        <v>7707</v>
      </c>
    </row>
    <row r="1858" spans="2:7" s="56" customFormat="1" ht="36">
      <c r="B1858" s="110" t="s">
        <v>7676</v>
      </c>
      <c r="C1858" s="111" t="s">
        <v>8</v>
      </c>
      <c r="D1858" s="112"/>
      <c r="E1858" s="111" t="s">
        <v>7709</v>
      </c>
      <c r="F1858" s="111"/>
      <c r="G1858" s="111" t="s">
        <v>7710</v>
      </c>
    </row>
    <row r="1859" spans="2:7" s="56" customFormat="1" ht="90">
      <c r="B1859" s="110" t="s">
        <v>7676</v>
      </c>
      <c r="C1859" s="111" t="s">
        <v>1454</v>
      </c>
      <c r="D1859" s="112"/>
      <c r="E1859" s="111" t="s">
        <v>7711</v>
      </c>
      <c r="F1859" s="111"/>
      <c r="G1859" s="111" t="s">
        <v>7712</v>
      </c>
    </row>
    <row r="1860" spans="2:7" s="56" customFormat="1" ht="36">
      <c r="B1860" s="110" t="s">
        <v>7676</v>
      </c>
      <c r="C1860" s="111" t="s">
        <v>7483</v>
      </c>
      <c r="D1860" s="112"/>
      <c r="E1860" s="111" t="s">
        <v>7715</v>
      </c>
      <c r="F1860" s="111"/>
      <c r="G1860" s="111" t="s">
        <v>7712</v>
      </c>
    </row>
    <row r="1861" spans="2:7" s="56" customFormat="1" ht="54">
      <c r="B1861" s="110" t="s">
        <v>7676</v>
      </c>
      <c r="C1861" s="111" t="s">
        <v>679</v>
      </c>
      <c r="D1861" s="112"/>
      <c r="E1861" s="111" t="s">
        <v>7716</v>
      </c>
      <c r="F1861" s="111"/>
      <c r="G1861" s="111" t="s">
        <v>7712</v>
      </c>
    </row>
    <row r="1862" spans="2:7" s="56" customFormat="1" ht="36">
      <c r="B1862" s="110" t="s">
        <v>7676</v>
      </c>
      <c r="C1862" s="111" t="s">
        <v>2776</v>
      </c>
      <c r="D1862" s="112"/>
      <c r="E1862" s="111" t="s">
        <v>7717</v>
      </c>
      <c r="F1862" s="111"/>
      <c r="G1862" s="111" t="s">
        <v>7712</v>
      </c>
    </row>
    <row r="1863" spans="2:7" s="56" customFormat="1" ht="36">
      <c r="B1863" s="110" t="s">
        <v>7676</v>
      </c>
      <c r="C1863" s="111" t="s">
        <v>470</v>
      </c>
      <c r="D1863" s="112"/>
      <c r="E1863" s="111" t="s">
        <v>7718</v>
      </c>
      <c r="F1863" s="111"/>
      <c r="G1863" s="111" t="s">
        <v>7710</v>
      </c>
    </row>
    <row r="1864" spans="2:7" s="56" customFormat="1" ht="54">
      <c r="B1864" s="110" t="s">
        <v>7676</v>
      </c>
      <c r="C1864" s="111" t="s">
        <v>470</v>
      </c>
      <c r="D1864" s="112"/>
      <c r="E1864" s="111" t="s">
        <v>7719</v>
      </c>
      <c r="F1864" s="111"/>
      <c r="G1864" s="111" t="s">
        <v>7710</v>
      </c>
    </row>
    <row r="1865" spans="2:7" s="56" customFormat="1" ht="36">
      <c r="B1865" s="110" t="s">
        <v>7676</v>
      </c>
      <c r="C1865" s="111" t="s">
        <v>7720</v>
      </c>
      <c r="D1865" s="112"/>
      <c r="E1865" s="111" t="s">
        <v>7721</v>
      </c>
      <c r="F1865" s="111"/>
      <c r="G1865" s="111" t="s">
        <v>7722</v>
      </c>
    </row>
    <row r="1866" spans="2:7" s="56" customFormat="1" ht="36">
      <c r="B1866" s="110" t="s">
        <v>7676</v>
      </c>
      <c r="C1866" s="111" t="s">
        <v>2885</v>
      </c>
      <c r="D1866" s="112"/>
      <c r="E1866" s="111" t="s">
        <v>7723</v>
      </c>
      <c r="F1866" s="111"/>
      <c r="G1866" s="111" t="s">
        <v>7712</v>
      </c>
    </row>
    <row r="1867" spans="2:7" s="56" customFormat="1" ht="36">
      <c r="B1867" s="110" t="s">
        <v>7676</v>
      </c>
      <c r="C1867" s="111" t="s">
        <v>2317</v>
      </c>
      <c r="D1867" s="112"/>
      <c r="E1867" s="111" t="s">
        <v>7726</v>
      </c>
      <c r="F1867" s="111"/>
      <c r="G1867" s="111" t="s">
        <v>7727</v>
      </c>
    </row>
    <row r="1868" spans="2:7" s="56" customFormat="1" ht="54">
      <c r="B1868" s="110" t="s">
        <v>7676</v>
      </c>
      <c r="C1868" s="111" t="s">
        <v>3503</v>
      </c>
      <c r="D1868" s="112"/>
      <c r="E1868" s="111" t="s">
        <v>7728</v>
      </c>
      <c r="F1868" s="111"/>
      <c r="G1868" s="111" t="s">
        <v>7729</v>
      </c>
    </row>
    <row r="1869" spans="2:7" s="56" customFormat="1" ht="54">
      <c r="B1869" s="110" t="s">
        <v>7676</v>
      </c>
      <c r="C1869" s="111" t="s">
        <v>13</v>
      </c>
      <c r="D1869" s="112"/>
      <c r="E1869" s="111" t="s">
        <v>7730</v>
      </c>
      <c r="F1869" s="111"/>
      <c r="G1869" s="111" t="s">
        <v>7731</v>
      </c>
    </row>
    <row r="1870" spans="2:7" s="56" customFormat="1">
      <c r="B1870" s="114"/>
      <c r="C1870" s="114"/>
      <c r="D1870" s="115"/>
      <c r="E1870" s="114"/>
      <c r="F1870" s="114"/>
      <c r="G1870" s="114"/>
    </row>
    <row r="1871" spans="2:7" s="56" customFormat="1">
      <c r="B1871" s="111"/>
      <c r="C1871" s="111"/>
      <c r="D1871" s="112"/>
      <c r="E1871" s="111"/>
      <c r="F1871" s="111"/>
      <c r="G1871" s="111"/>
    </row>
    <row r="1872" spans="2:7" s="56" customFormat="1" ht="54">
      <c r="B1872" s="110" t="s">
        <v>7698</v>
      </c>
      <c r="C1872" s="111" t="s">
        <v>470</v>
      </c>
      <c r="D1872" s="112"/>
      <c r="E1872" s="111" t="s">
        <v>7732</v>
      </c>
      <c r="F1872" s="111"/>
      <c r="G1872" s="111" t="s">
        <v>7710</v>
      </c>
    </row>
    <row r="1873" spans="2:7" s="56" customFormat="1" ht="54">
      <c r="B1873" s="110" t="s">
        <v>7698</v>
      </c>
      <c r="C1873" s="111" t="s">
        <v>3728</v>
      </c>
      <c r="D1873" s="112"/>
      <c r="E1873" s="111" t="s">
        <v>7733</v>
      </c>
      <c r="F1873" s="111"/>
      <c r="G1873" s="111" t="s">
        <v>7734</v>
      </c>
    </row>
    <row r="1874" spans="2:7" s="56" customFormat="1" ht="36">
      <c r="B1874" s="110" t="s">
        <v>7698</v>
      </c>
      <c r="C1874" s="111" t="s">
        <v>7735</v>
      </c>
      <c r="D1874" s="112"/>
      <c r="E1874" s="111" t="s">
        <v>7736</v>
      </c>
      <c r="F1874" s="111"/>
      <c r="G1874" s="111" t="s">
        <v>7737</v>
      </c>
    </row>
    <row r="1875" spans="2:7" s="56" customFormat="1" ht="54">
      <c r="B1875" s="110" t="s">
        <v>7698</v>
      </c>
      <c r="C1875" s="111" t="s">
        <v>4168</v>
      </c>
      <c r="D1875" s="112"/>
      <c r="E1875" s="111" t="s">
        <v>4169</v>
      </c>
      <c r="F1875" s="111"/>
      <c r="G1875" s="111" t="s">
        <v>7738</v>
      </c>
    </row>
    <row r="1876" spans="2:7" s="56" customFormat="1" ht="36">
      <c r="B1876" s="110" t="s">
        <v>7698</v>
      </c>
      <c r="C1876" s="111" t="s">
        <v>1233</v>
      </c>
      <c r="D1876" s="112"/>
      <c r="E1876" s="111" t="s">
        <v>7397</v>
      </c>
      <c r="F1876" s="111"/>
      <c r="G1876" s="111" t="s">
        <v>7739</v>
      </c>
    </row>
    <row r="1877" spans="2:7" s="56" customFormat="1" ht="36">
      <c r="B1877" s="110" t="s">
        <v>7698</v>
      </c>
      <c r="C1877" s="111" t="s">
        <v>1243</v>
      </c>
      <c r="D1877" s="112"/>
      <c r="E1877" s="111" t="s">
        <v>7740</v>
      </c>
      <c r="F1877" s="111"/>
      <c r="G1877" s="111" t="s">
        <v>7741</v>
      </c>
    </row>
    <row r="1878" spans="2:7" s="56" customFormat="1" ht="36">
      <c r="B1878" s="110" t="s">
        <v>7698</v>
      </c>
      <c r="C1878" s="111" t="s">
        <v>5141</v>
      </c>
      <c r="D1878" s="112"/>
      <c r="E1878" s="111" t="s">
        <v>7745</v>
      </c>
      <c r="F1878" s="111"/>
      <c r="G1878" s="111" t="s">
        <v>7712</v>
      </c>
    </row>
    <row r="1879" spans="2:7" s="56" customFormat="1" ht="36">
      <c r="B1879" s="110" t="s">
        <v>7698</v>
      </c>
      <c r="C1879" s="111" t="s">
        <v>220</v>
      </c>
      <c r="D1879" s="112"/>
      <c r="E1879" s="111" t="s">
        <v>7762</v>
      </c>
      <c r="F1879" s="111"/>
      <c r="G1879" s="111" t="s">
        <v>7763</v>
      </c>
    </row>
    <row r="1880" spans="2:7" s="56" customFormat="1" ht="36">
      <c r="B1880" s="110" t="s">
        <v>7698</v>
      </c>
      <c r="C1880" s="111" t="s">
        <v>7764</v>
      </c>
      <c r="D1880" s="112"/>
      <c r="E1880" s="111" t="s">
        <v>7765</v>
      </c>
      <c r="F1880" s="111"/>
      <c r="G1880" s="111" t="s">
        <v>7722</v>
      </c>
    </row>
    <row r="1881" spans="2:7" s="56" customFormat="1" ht="36">
      <c r="B1881" s="110" t="s">
        <v>7698</v>
      </c>
      <c r="C1881" s="111" t="s">
        <v>7770</v>
      </c>
      <c r="D1881" s="112"/>
      <c r="E1881" s="111" t="s">
        <v>7771</v>
      </c>
      <c r="F1881" s="111"/>
      <c r="G1881" s="111" t="s">
        <v>7772</v>
      </c>
    </row>
    <row r="1882" spans="2:7" s="56" customFormat="1" ht="36">
      <c r="B1882" s="110" t="s">
        <v>7698</v>
      </c>
      <c r="C1882" s="111" t="s">
        <v>7775</v>
      </c>
      <c r="D1882" s="112"/>
      <c r="E1882" s="111" t="s">
        <v>7776</v>
      </c>
      <c r="F1882" s="111"/>
      <c r="G1882" s="111" t="s">
        <v>7777</v>
      </c>
    </row>
    <row r="1883" spans="2:7" s="56" customFormat="1">
      <c r="B1883" s="116"/>
      <c r="C1883" s="114"/>
      <c r="D1883" s="115"/>
      <c r="E1883" s="114"/>
      <c r="F1883" s="114"/>
      <c r="G1883" s="114"/>
    </row>
    <row r="1884" spans="2:7" s="56" customFormat="1">
      <c r="B1884" s="110"/>
      <c r="C1884" s="111"/>
      <c r="D1884" s="112"/>
      <c r="E1884" s="111"/>
      <c r="F1884" s="111"/>
      <c r="G1884" s="111"/>
    </row>
    <row r="1885" spans="2:7" s="56" customFormat="1" ht="90">
      <c r="B1885" s="110" t="s">
        <v>7778</v>
      </c>
      <c r="C1885" s="111" t="s">
        <v>7779</v>
      </c>
      <c r="D1885" s="112"/>
      <c r="E1885" s="111" t="s">
        <v>7780</v>
      </c>
      <c r="F1885" s="111"/>
      <c r="G1885" s="111" t="s">
        <v>7781</v>
      </c>
    </row>
    <row r="1886" spans="2:7" s="56" customFormat="1" ht="36">
      <c r="B1886" s="110" t="s">
        <v>7778</v>
      </c>
      <c r="C1886" s="111" t="s">
        <v>7782</v>
      </c>
      <c r="D1886" s="112"/>
      <c r="E1886" s="111" t="s">
        <v>7783</v>
      </c>
      <c r="F1886" s="111"/>
      <c r="G1886" s="111" t="s">
        <v>7784</v>
      </c>
    </row>
    <row r="1887" spans="2:7" s="56" customFormat="1">
      <c r="B1887" s="110" t="s">
        <v>7778</v>
      </c>
      <c r="C1887" s="111" t="s">
        <v>1873</v>
      </c>
      <c r="D1887" s="112"/>
      <c r="E1887" s="111" t="s">
        <v>1874</v>
      </c>
      <c r="F1887" s="111"/>
      <c r="G1887" s="111" t="s">
        <v>7785</v>
      </c>
    </row>
    <row r="1888" spans="2:7" s="56" customFormat="1" ht="126">
      <c r="B1888" s="110" t="s">
        <v>7778</v>
      </c>
      <c r="C1888" s="111" t="s">
        <v>2912</v>
      </c>
      <c r="D1888" s="112"/>
      <c r="E1888" s="111" t="s">
        <v>7786</v>
      </c>
      <c r="F1888" s="111"/>
      <c r="G1888" s="111" t="s">
        <v>7787</v>
      </c>
    </row>
    <row r="1889" spans="2:7" s="56" customFormat="1" ht="36">
      <c r="B1889" s="110" t="s">
        <v>7778</v>
      </c>
      <c r="C1889" s="111" t="s">
        <v>7794</v>
      </c>
      <c r="D1889" s="112"/>
      <c r="E1889" s="111" t="s">
        <v>7795</v>
      </c>
      <c r="F1889" s="111"/>
      <c r="G1889" s="111" t="s">
        <v>7796</v>
      </c>
    </row>
    <row r="1890" spans="2:7" s="56" customFormat="1" ht="36">
      <c r="B1890" s="110" t="s">
        <v>7778</v>
      </c>
      <c r="C1890" s="111" t="s">
        <v>7797</v>
      </c>
      <c r="D1890" s="112"/>
      <c r="E1890" s="111" t="s">
        <v>7798</v>
      </c>
      <c r="F1890" s="111"/>
      <c r="G1890" s="111" t="s">
        <v>7799</v>
      </c>
    </row>
    <row r="1891" spans="2:7" s="56" customFormat="1" ht="36">
      <c r="B1891" s="110" t="s">
        <v>7778</v>
      </c>
      <c r="C1891" s="111" t="s">
        <v>4400</v>
      </c>
      <c r="D1891" s="112"/>
      <c r="E1891" s="111" t="s">
        <v>7807</v>
      </c>
      <c r="F1891" s="111"/>
      <c r="G1891" s="111" t="s">
        <v>7808</v>
      </c>
    </row>
    <row r="1892" spans="2:7" s="56" customFormat="1" ht="72">
      <c r="B1892" s="110" t="s">
        <v>7778</v>
      </c>
      <c r="C1892" s="111" t="s">
        <v>7811</v>
      </c>
      <c r="D1892" s="112"/>
      <c r="E1892" s="111" t="s">
        <v>7812</v>
      </c>
      <c r="F1892" s="111"/>
      <c r="G1892" s="111" t="s">
        <v>7787</v>
      </c>
    </row>
    <row r="1893" spans="2:7" s="56" customFormat="1" ht="54">
      <c r="B1893" s="110" t="s">
        <v>7778</v>
      </c>
      <c r="C1893" s="111" t="s">
        <v>2596</v>
      </c>
      <c r="D1893" s="112"/>
      <c r="E1893" s="111" t="s">
        <v>7813</v>
      </c>
      <c r="F1893" s="111"/>
      <c r="G1893" s="111" t="s">
        <v>7814</v>
      </c>
    </row>
    <row r="1894" spans="2:7" s="56" customFormat="1">
      <c r="B1894" s="114"/>
      <c r="C1894" s="114"/>
      <c r="D1894" s="115"/>
      <c r="E1894" s="114"/>
      <c r="F1894" s="114"/>
      <c r="G1894" s="114"/>
    </row>
    <row r="1895" spans="2:7" s="56" customFormat="1">
      <c r="B1895" s="111"/>
      <c r="C1895" s="111"/>
      <c r="D1895" s="112"/>
      <c r="E1895" s="111"/>
      <c r="F1895" s="111"/>
      <c r="G1895" s="111"/>
    </row>
    <row r="1896" spans="2:7" s="56" customFormat="1" ht="36">
      <c r="B1896" s="110" t="s">
        <v>7817</v>
      </c>
      <c r="C1896" s="111" t="s">
        <v>5136</v>
      </c>
      <c r="D1896" s="112"/>
      <c r="E1896" s="111" t="s">
        <v>7818</v>
      </c>
      <c r="F1896" s="111"/>
      <c r="G1896" s="111" t="s">
        <v>7819</v>
      </c>
    </row>
    <row r="1897" spans="2:7" s="56" customFormat="1" ht="54">
      <c r="B1897" s="110" t="s">
        <v>7817</v>
      </c>
      <c r="C1897" s="111" t="s">
        <v>682</v>
      </c>
      <c r="D1897" s="112"/>
      <c r="E1897" s="111" t="s">
        <v>7836</v>
      </c>
      <c r="F1897" s="111"/>
      <c r="G1897" s="111" t="s">
        <v>7837</v>
      </c>
    </row>
    <row r="1898" spans="2:7" s="56" customFormat="1" ht="36">
      <c r="B1898" s="110" t="s">
        <v>7817</v>
      </c>
      <c r="C1898" s="111" t="s">
        <v>7838</v>
      </c>
      <c r="D1898" s="112"/>
      <c r="E1898" s="111" t="s">
        <v>7839</v>
      </c>
      <c r="F1898" s="111"/>
      <c r="G1898" s="111" t="s">
        <v>7840</v>
      </c>
    </row>
    <row r="1899" spans="2:7" s="56" customFormat="1" ht="36">
      <c r="B1899" s="110" t="s">
        <v>7817</v>
      </c>
      <c r="C1899" s="111" t="s">
        <v>1939</v>
      </c>
      <c r="D1899" s="112"/>
      <c r="E1899" s="111" t="s">
        <v>7843</v>
      </c>
      <c r="F1899" s="111"/>
      <c r="G1899" s="111" t="s">
        <v>7840</v>
      </c>
    </row>
    <row r="1900" spans="2:7" s="56" customFormat="1" ht="72">
      <c r="B1900" s="110" t="s">
        <v>7817</v>
      </c>
      <c r="C1900" s="111" t="s">
        <v>744</v>
      </c>
      <c r="D1900" s="112"/>
      <c r="E1900" s="111" t="s">
        <v>800</v>
      </c>
      <c r="F1900" s="111"/>
      <c r="G1900" s="111" t="s">
        <v>7840</v>
      </c>
    </row>
    <row r="1901" spans="2:7" s="56" customFormat="1">
      <c r="B1901" s="116"/>
      <c r="C1901" s="114"/>
      <c r="D1901" s="115"/>
      <c r="E1901" s="114"/>
      <c r="F1901" s="114"/>
      <c r="G1901" s="114"/>
    </row>
    <row r="1902" spans="2:7" s="56" customFormat="1">
      <c r="B1902" s="111"/>
      <c r="C1902" s="111"/>
      <c r="D1902" s="112"/>
      <c r="E1902" s="111"/>
      <c r="F1902" s="111"/>
      <c r="G1902" s="111"/>
    </row>
    <row r="1903" spans="2:7" s="56" customFormat="1" ht="54">
      <c r="B1903" s="110" t="s">
        <v>7864</v>
      </c>
      <c r="C1903" s="111" t="s">
        <v>679</v>
      </c>
      <c r="D1903" s="112"/>
      <c r="E1903" s="111" t="s">
        <v>7865</v>
      </c>
      <c r="F1903" s="111"/>
      <c r="G1903" s="111" t="s">
        <v>7866</v>
      </c>
    </row>
    <row r="1904" spans="2:7" s="56" customFormat="1" ht="72">
      <c r="B1904" s="110" t="s">
        <v>7864</v>
      </c>
      <c r="C1904" s="111" t="s">
        <v>300</v>
      </c>
      <c r="D1904" s="112"/>
      <c r="E1904" s="111" t="s">
        <v>7867</v>
      </c>
      <c r="F1904" s="111"/>
      <c r="G1904" s="111" t="s">
        <v>7868</v>
      </c>
    </row>
    <row r="1905" spans="2:7" s="56" customFormat="1" ht="36">
      <c r="B1905" s="110" t="s">
        <v>7864</v>
      </c>
      <c r="C1905" s="111" t="s">
        <v>7869</v>
      </c>
      <c r="D1905" s="112"/>
      <c r="E1905" s="111" t="s">
        <v>7870</v>
      </c>
      <c r="F1905" s="111"/>
      <c r="G1905" s="111" t="s">
        <v>7871</v>
      </c>
    </row>
    <row r="1906" spans="2:7" s="56" customFormat="1" ht="36">
      <c r="B1906" s="110" t="s">
        <v>7864</v>
      </c>
      <c r="C1906" s="111" t="s">
        <v>5136</v>
      </c>
      <c r="D1906" s="112"/>
      <c r="E1906" s="111" t="s">
        <v>2183</v>
      </c>
      <c r="F1906" s="111"/>
      <c r="G1906" s="111" t="s">
        <v>7874</v>
      </c>
    </row>
    <row r="1907" spans="2:7" s="56" customFormat="1" ht="54">
      <c r="B1907" s="110" t="s">
        <v>7864</v>
      </c>
      <c r="C1907" s="111" t="s">
        <v>2203</v>
      </c>
      <c r="D1907" s="112"/>
      <c r="E1907" s="111" t="s">
        <v>7875</v>
      </c>
      <c r="F1907" s="111"/>
      <c r="G1907" s="111" t="s">
        <v>7866</v>
      </c>
    </row>
    <row r="1908" spans="2:7" s="56" customFormat="1" ht="36">
      <c r="B1908" s="110" t="s">
        <v>7864</v>
      </c>
      <c r="C1908" s="111" t="s">
        <v>2776</v>
      </c>
      <c r="D1908" s="112"/>
      <c r="E1908" s="111" t="s">
        <v>7876</v>
      </c>
      <c r="F1908" s="111"/>
      <c r="G1908" s="111" t="s">
        <v>7877</v>
      </c>
    </row>
    <row r="1909" spans="2:7" s="56" customFormat="1" ht="54">
      <c r="B1909" s="110" t="s">
        <v>7864</v>
      </c>
      <c r="C1909" s="111" t="s">
        <v>7880</v>
      </c>
      <c r="D1909" s="112"/>
      <c r="E1909" s="111" t="s">
        <v>7881</v>
      </c>
      <c r="F1909" s="111"/>
      <c r="G1909" s="111" t="s">
        <v>7882</v>
      </c>
    </row>
    <row r="1910" spans="2:7" s="56" customFormat="1" ht="54">
      <c r="B1910" s="110" t="s">
        <v>7864</v>
      </c>
      <c r="C1910" s="111" t="s">
        <v>679</v>
      </c>
      <c r="D1910" s="112"/>
      <c r="E1910" s="111" t="s">
        <v>7893</v>
      </c>
      <c r="F1910" s="111"/>
      <c r="G1910" s="111" t="s">
        <v>7866</v>
      </c>
    </row>
    <row r="1911" spans="2:7" s="56" customFormat="1">
      <c r="B1911" s="116"/>
      <c r="C1911" s="114"/>
      <c r="D1911" s="115"/>
      <c r="E1911" s="114"/>
      <c r="F1911" s="114"/>
      <c r="G1911" s="114"/>
    </row>
    <row r="1912" spans="2:7" s="56" customFormat="1">
      <c r="B1912" s="111"/>
      <c r="C1912" s="111"/>
      <c r="D1912" s="112"/>
      <c r="E1912" s="111"/>
      <c r="F1912" s="111"/>
      <c r="G1912" s="111"/>
    </row>
    <row r="1913" spans="2:7" s="56" customFormat="1" ht="36">
      <c r="B1913" s="110" t="s">
        <v>7896</v>
      </c>
      <c r="C1913" s="111" t="s">
        <v>5528</v>
      </c>
      <c r="D1913" s="112"/>
      <c r="E1913" s="111" t="s">
        <v>7902</v>
      </c>
      <c r="F1913" s="111"/>
      <c r="G1913" s="111" t="s">
        <v>7903</v>
      </c>
    </row>
    <row r="1914" spans="2:7" s="56" customFormat="1" ht="36">
      <c r="B1914" s="110" t="s">
        <v>7896</v>
      </c>
      <c r="C1914" s="111" t="s">
        <v>4132</v>
      </c>
      <c r="D1914" s="112"/>
      <c r="E1914" s="111" t="s">
        <v>7904</v>
      </c>
      <c r="F1914" s="111"/>
      <c r="G1914" s="111" t="s">
        <v>7905</v>
      </c>
    </row>
    <row r="1915" spans="2:7" s="56" customFormat="1" ht="36">
      <c r="B1915" s="110" t="s">
        <v>7896</v>
      </c>
      <c r="C1915" s="111" t="s">
        <v>1939</v>
      </c>
      <c r="D1915" s="112"/>
      <c r="E1915" s="111" t="s">
        <v>7906</v>
      </c>
      <c r="F1915" s="111"/>
      <c r="G1915" s="111" t="s">
        <v>7907</v>
      </c>
    </row>
    <row r="1916" spans="2:7" s="56" customFormat="1" ht="72">
      <c r="B1916" s="110" t="s">
        <v>7896</v>
      </c>
      <c r="C1916" s="111" t="s">
        <v>300</v>
      </c>
      <c r="D1916" s="112"/>
      <c r="E1916" s="111" t="s">
        <v>7908</v>
      </c>
      <c r="F1916" s="111"/>
      <c r="G1916" s="111" t="s">
        <v>7903</v>
      </c>
    </row>
    <row r="1917" spans="2:7" s="56" customFormat="1" ht="36">
      <c r="B1917" s="110" t="s">
        <v>7896</v>
      </c>
      <c r="C1917" s="111" t="s">
        <v>7909</v>
      </c>
      <c r="D1917" s="112"/>
      <c r="E1917" s="111" t="s">
        <v>7910</v>
      </c>
      <c r="F1917" s="111"/>
      <c r="G1917" s="111" t="s">
        <v>7911</v>
      </c>
    </row>
    <row r="1918" spans="2:7" s="56" customFormat="1" ht="54">
      <c r="B1918" s="110" t="s">
        <v>7896</v>
      </c>
      <c r="C1918" s="111" t="s">
        <v>1145</v>
      </c>
      <c r="D1918" s="112"/>
      <c r="E1918" s="111" t="s">
        <v>7912</v>
      </c>
      <c r="F1918" s="111"/>
      <c r="G1918" s="111" t="s">
        <v>7913</v>
      </c>
    </row>
    <row r="1919" spans="2:7" s="56" customFormat="1" ht="54">
      <c r="B1919" s="110" t="s">
        <v>7896</v>
      </c>
      <c r="C1919" s="111" t="s">
        <v>7667</v>
      </c>
      <c r="D1919" s="112"/>
      <c r="E1919" s="111" t="s">
        <v>7914</v>
      </c>
      <c r="F1919" s="111"/>
      <c r="G1919" s="111" t="s">
        <v>7915</v>
      </c>
    </row>
    <row r="1920" spans="2:7" s="56" customFormat="1" ht="36">
      <c r="B1920" s="110" t="s">
        <v>7896</v>
      </c>
      <c r="C1920" s="111" t="s">
        <v>2708</v>
      </c>
      <c r="D1920" s="112"/>
      <c r="E1920" s="111" t="s">
        <v>7916</v>
      </c>
      <c r="F1920" s="111"/>
      <c r="G1920" s="111" t="s">
        <v>7917</v>
      </c>
    </row>
    <row r="1921" spans="2:7" s="56" customFormat="1" ht="36">
      <c r="B1921" s="110" t="s">
        <v>7896</v>
      </c>
      <c r="C1921" s="111" t="s">
        <v>7918</v>
      </c>
      <c r="D1921" s="112"/>
      <c r="E1921" s="111" t="s">
        <v>7919</v>
      </c>
      <c r="F1921" s="111"/>
      <c r="G1921" s="111" t="s">
        <v>7920</v>
      </c>
    </row>
    <row r="1922" spans="2:7" s="56" customFormat="1" ht="36">
      <c r="B1922" s="110" t="s">
        <v>7896</v>
      </c>
      <c r="C1922" s="111" t="s">
        <v>2543</v>
      </c>
      <c r="D1922" s="112"/>
      <c r="E1922" s="111" t="s">
        <v>6168</v>
      </c>
      <c r="F1922" s="111"/>
      <c r="G1922" s="111" t="s">
        <v>7907</v>
      </c>
    </row>
    <row r="1923" spans="2:7" s="56" customFormat="1" ht="36">
      <c r="B1923" s="110" t="s">
        <v>7896</v>
      </c>
      <c r="C1923" s="111" t="s">
        <v>3653</v>
      </c>
      <c r="D1923" s="112"/>
      <c r="E1923" s="111" t="s">
        <v>7921</v>
      </c>
      <c r="F1923" s="111"/>
      <c r="G1923" s="111" t="s">
        <v>7907</v>
      </c>
    </row>
    <row r="1924" spans="2:7" s="56" customFormat="1" ht="36">
      <c r="B1924" s="110" t="s">
        <v>7896</v>
      </c>
      <c r="C1924" s="111" t="s">
        <v>733</v>
      </c>
      <c r="D1924" s="112"/>
      <c r="E1924" s="111" t="s">
        <v>7922</v>
      </c>
      <c r="F1924" s="111"/>
      <c r="G1924" s="111" t="s">
        <v>7907</v>
      </c>
    </row>
    <row r="1925" spans="2:7" s="56" customFormat="1" ht="36">
      <c r="B1925" s="110" t="s">
        <v>7896</v>
      </c>
      <c r="C1925" s="111" t="s">
        <v>7923</v>
      </c>
      <c r="D1925" s="112"/>
      <c r="E1925" s="111" t="s">
        <v>7924</v>
      </c>
      <c r="F1925" s="111"/>
      <c r="G1925" s="111" t="s">
        <v>7925</v>
      </c>
    </row>
    <row r="1926" spans="2:7" s="56" customFormat="1" ht="36">
      <c r="B1926" s="110" t="s">
        <v>7896</v>
      </c>
      <c r="C1926" s="111" t="s">
        <v>7926</v>
      </c>
      <c r="D1926" s="112"/>
      <c r="E1926" s="111" t="s">
        <v>7927</v>
      </c>
      <c r="F1926" s="111"/>
      <c r="G1926" s="111" t="s">
        <v>7928</v>
      </c>
    </row>
    <row r="1927" spans="2:7" s="56" customFormat="1" ht="36">
      <c r="B1927" s="110" t="s">
        <v>7896</v>
      </c>
      <c r="C1927" s="111" t="s">
        <v>1298</v>
      </c>
      <c r="D1927" s="112"/>
      <c r="E1927" s="111" t="s">
        <v>7929</v>
      </c>
      <c r="F1927" s="111"/>
      <c r="G1927" s="111" t="s">
        <v>7907</v>
      </c>
    </row>
    <row r="1928" spans="2:7" s="56" customFormat="1" ht="108">
      <c r="B1928" s="110" t="s">
        <v>7896</v>
      </c>
      <c r="C1928" s="111" t="s">
        <v>470</v>
      </c>
      <c r="D1928" s="112"/>
      <c r="E1928" s="111" t="s">
        <v>7930</v>
      </c>
      <c r="F1928" s="111"/>
      <c r="G1928" s="111" t="s">
        <v>7903</v>
      </c>
    </row>
    <row r="1929" spans="2:7" s="56" customFormat="1" ht="36">
      <c r="B1929" s="110" t="s">
        <v>7896</v>
      </c>
      <c r="C1929" s="111" t="s">
        <v>6</v>
      </c>
      <c r="D1929" s="112"/>
      <c r="E1929" s="111" t="s">
        <v>7932</v>
      </c>
      <c r="F1929" s="111"/>
      <c r="G1929" s="111" t="s">
        <v>7933</v>
      </c>
    </row>
    <row r="1930" spans="2:7" s="56" customFormat="1" ht="54">
      <c r="B1930" s="110" t="s">
        <v>7896</v>
      </c>
      <c r="C1930" s="111" t="s">
        <v>7945</v>
      </c>
      <c r="D1930" s="112"/>
      <c r="E1930" s="111" t="s">
        <v>7946</v>
      </c>
      <c r="F1930" s="111"/>
      <c r="G1930" s="111" t="s">
        <v>7903</v>
      </c>
    </row>
    <row r="1931" spans="2:7" s="56" customFormat="1" ht="72">
      <c r="B1931" s="110" t="s">
        <v>7896</v>
      </c>
      <c r="C1931" s="111" t="s">
        <v>487</v>
      </c>
      <c r="D1931" s="112"/>
      <c r="E1931" s="111" t="s">
        <v>7947</v>
      </c>
      <c r="F1931" s="111"/>
      <c r="G1931" s="111" t="s">
        <v>7905</v>
      </c>
    </row>
    <row r="1932" spans="2:7" s="56" customFormat="1" ht="36">
      <c r="B1932" s="110" t="s">
        <v>7896</v>
      </c>
      <c r="C1932" s="111" t="s">
        <v>3108</v>
      </c>
      <c r="D1932" s="112"/>
      <c r="E1932" s="111" t="s">
        <v>7948</v>
      </c>
      <c r="F1932" s="111"/>
      <c r="G1932" s="111" t="s">
        <v>7915</v>
      </c>
    </row>
    <row r="1933" spans="2:7" s="56" customFormat="1">
      <c r="B1933" s="114"/>
      <c r="C1933" s="114"/>
      <c r="D1933" s="115"/>
      <c r="E1933" s="114"/>
      <c r="F1933" s="114"/>
      <c r="G1933" s="114"/>
    </row>
    <row r="1934" spans="2:7" s="56" customFormat="1">
      <c r="B1934" s="111"/>
      <c r="C1934" s="111"/>
      <c r="D1934" s="112"/>
      <c r="E1934" s="111"/>
      <c r="F1934" s="111"/>
      <c r="G1934" s="111"/>
    </row>
    <row r="1935" spans="2:7" s="56" customFormat="1" ht="36">
      <c r="B1935" s="110" t="s">
        <v>7949</v>
      </c>
      <c r="C1935" s="111" t="s">
        <v>7950</v>
      </c>
      <c r="D1935" s="112"/>
      <c r="E1935" s="111" t="s">
        <v>7951</v>
      </c>
      <c r="F1935" s="111"/>
      <c r="G1935" s="111" t="s">
        <v>7952</v>
      </c>
    </row>
    <row r="1936" spans="2:7" s="56" customFormat="1" ht="36">
      <c r="B1936" s="110" t="s">
        <v>7949</v>
      </c>
      <c r="C1936" s="111" t="s">
        <v>7</v>
      </c>
      <c r="D1936" s="112"/>
      <c r="E1936" s="111" t="s">
        <v>7953</v>
      </c>
      <c r="F1936" s="111"/>
      <c r="G1936" s="111" t="s">
        <v>7954</v>
      </c>
    </row>
    <row r="1937" spans="2:7" s="56" customFormat="1" ht="54">
      <c r="B1937" s="110" t="s">
        <v>7949</v>
      </c>
      <c r="C1937" s="111" t="s">
        <v>2596</v>
      </c>
      <c r="D1937" s="112"/>
      <c r="E1937" s="111" t="s">
        <v>7958</v>
      </c>
      <c r="F1937" s="111"/>
      <c r="G1937" s="111" t="s">
        <v>7954</v>
      </c>
    </row>
    <row r="1938" spans="2:7" s="56" customFormat="1" ht="54">
      <c r="B1938" s="110" t="s">
        <v>7949</v>
      </c>
      <c r="C1938" s="111" t="s">
        <v>13</v>
      </c>
      <c r="D1938" s="112"/>
      <c r="E1938" s="111" t="s">
        <v>7959</v>
      </c>
      <c r="F1938" s="111"/>
      <c r="G1938" s="111" t="s">
        <v>7960</v>
      </c>
    </row>
    <row r="1939" spans="2:7" s="56" customFormat="1" ht="36">
      <c r="B1939" s="110" t="s">
        <v>7949</v>
      </c>
      <c r="C1939" s="111" t="s">
        <v>7972</v>
      </c>
      <c r="D1939" s="112"/>
      <c r="E1939" s="111" t="s">
        <v>7973</v>
      </c>
      <c r="F1939" s="111"/>
      <c r="G1939" s="111" t="s">
        <v>7974</v>
      </c>
    </row>
    <row r="1940" spans="2:7" s="56" customFormat="1" ht="36">
      <c r="B1940" s="110" t="s">
        <v>7949</v>
      </c>
      <c r="C1940" s="111" t="s">
        <v>5198</v>
      </c>
      <c r="D1940" s="112"/>
      <c r="E1940" s="111" t="s">
        <v>5119</v>
      </c>
      <c r="F1940" s="111"/>
      <c r="G1940" s="111" t="s">
        <v>7975</v>
      </c>
    </row>
    <row r="1941" spans="2:7" s="56" customFormat="1" ht="36">
      <c r="B1941" s="110" t="s">
        <v>7949</v>
      </c>
      <c r="C1941" s="111" t="s">
        <v>6576</v>
      </c>
      <c r="D1941" s="112"/>
      <c r="E1941" s="111" t="s">
        <v>7978</v>
      </c>
      <c r="F1941" s="111"/>
      <c r="G1941" s="111" t="s">
        <v>7974</v>
      </c>
    </row>
    <row r="1942" spans="2:7" s="56" customFormat="1" ht="54">
      <c r="B1942" s="110" t="s">
        <v>7949</v>
      </c>
      <c r="C1942" s="111" t="s">
        <v>5080</v>
      </c>
      <c r="D1942" s="112"/>
      <c r="E1942" s="111" t="s">
        <v>2183</v>
      </c>
      <c r="F1942" s="111"/>
      <c r="G1942" s="111" t="s">
        <v>7954</v>
      </c>
    </row>
    <row r="1943" spans="2:7" s="56" customFormat="1" ht="54">
      <c r="B1943" s="110" t="s">
        <v>7949</v>
      </c>
      <c r="C1943" s="111" t="s">
        <v>7979</v>
      </c>
      <c r="D1943" s="112"/>
      <c r="E1943" s="111" t="s">
        <v>7980</v>
      </c>
      <c r="F1943" s="111"/>
      <c r="G1943" s="111" t="s">
        <v>7981</v>
      </c>
    </row>
    <row r="1944" spans="2:7" s="56" customFormat="1" ht="36">
      <c r="B1944" s="110" t="s">
        <v>7949</v>
      </c>
      <c r="C1944" s="111" t="s">
        <v>7982</v>
      </c>
      <c r="D1944" s="112"/>
      <c r="E1944" s="111" t="s">
        <v>7983</v>
      </c>
      <c r="F1944" s="111"/>
      <c r="G1944" s="111" t="s">
        <v>7954</v>
      </c>
    </row>
    <row r="1945" spans="2:7" s="56" customFormat="1" ht="36">
      <c r="B1945" s="110" t="s">
        <v>7949</v>
      </c>
      <c r="C1945" s="111" t="s">
        <v>1737</v>
      </c>
      <c r="D1945" s="112"/>
      <c r="E1945" s="111" t="s">
        <v>7987</v>
      </c>
      <c r="F1945" s="111"/>
      <c r="G1945" s="111" t="s">
        <v>7974</v>
      </c>
    </row>
    <row r="1946" spans="2:7" s="56" customFormat="1" ht="36">
      <c r="B1946" s="110" t="s">
        <v>7949</v>
      </c>
      <c r="C1946" s="111" t="s">
        <v>7988</v>
      </c>
      <c r="D1946" s="112"/>
      <c r="E1946" s="111" t="s">
        <v>7989</v>
      </c>
      <c r="F1946" s="111"/>
      <c r="G1946" s="111" t="s">
        <v>7975</v>
      </c>
    </row>
    <row r="1947" spans="2:7" s="56" customFormat="1" ht="36">
      <c r="B1947" s="110" t="s">
        <v>7949</v>
      </c>
      <c r="C1947" s="111" t="s">
        <v>7997</v>
      </c>
      <c r="D1947" s="112"/>
      <c r="E1947" s="111" t="s">
        <v>7998</v>
      </c>
      <c r="F1947" s="111"/>
      <c r="G1947" s="111" t="s">
        <v>7999</v>
      </c>
    </row>
    <row r="1948" spans="2:7" s="56" customFormat="1">
      <c r="B1948" s="114"/>
      <c r="C1948" s="114"/>
      <c r="D1948" s="115"/>
      <c r="E1948" s="114"/>
      <c r="F1948" s="114"/>
      <c r="G1948" s="114"/>
    </row>
    <row r="1949" spans="2:7" s="56" customFormat="1">
      <c r="B1949" s="111"/>
      <c r="C1949" s="111"/>
      <c r="D1949" s="112"/>
      <c r="E1949" s="111"/>
      <c r="F1949" s="111"/>
      <c r="G1949" s="111"/>
    </row>
    <row r="1950" spans="2:7" s="56" customFormat="1" ht="54">
      <c r="B1950" s="110" t="s">
        <v>8001</v>
      </c>
      <c r="C1950" s="111" t="s">
        <v>478</v>
      </c>
      <c r="D1950" s="112"/>
      <c r="E1950" s="111" t="s">
        <v>8002</v>
      </c>
      <c r="F1950" s="111"/>
      <c r="G1950" s="111" t="s">
        <v>8003</v>
      </c>
    </row>
    <row r="1951" spans="2:7" s="56" customFormat="1" ht="36">
      <c r="B1951" s="110" t="s">
        <v>8001</v>
      </c>
      <c r="C1951" s="111" t="s">
        <v>8004</v>
      </c>
      <c r="D1951" s="112"/>
      <c r="E1951" s="111" t="s">
        <v>8005</v>
      </c>
      <c r="F1951" s="111"/>
      <c r="G1951" s="111" t="s">
        <v>8006</v>
      </c>
    </row>
    <row r="1952" spans="2:7" s="56" customFormat="1" ht="36">
      <c r="B1952" s="110" t="s">
        <v>8001</v>
      </c>
      <c r="C1952" s="111" t="s">
        <v>5136</v>
      </c>
      <c r="D1952" s="112"/>
      <c r="E1952" s="111" t="s">
        <v>8007</v>
      </c>
      <c r="F1952" s="111"/>
      <c r="G1952" s="111" t="s">
        <v>8008</v>
      </c>
    </row>
    <row r="1953" spans="2:7" s="56" customFormat="1" ht="36">
      <c r="B1953" s="110" t="s">
        <v>8001</v>
      </c>
      <c r="C1953" s="111" t="s">
        <v>8009</v>
      </c>
      <c r="D1953" s="112"/>
      <c r="E1953" s="111" t="s">
        <v>8010</v>
      </c>
      <c r="F1953" s="111"/>
      <c r="G1953" s="111" t="s">
        <v>8011</v>
      </c>
    </row>
    <row r="1954" spans="2:7" s="56" customFormat="1" ht="36">
      <c r="B1954" s="110" t="s">
        <v>8001</v>
      </c>
      <c r="C1954" s="111" t="s">
        <v>419</v>
      </c>
      <c r="D1954" s="112"/>
      <c r="E1954" s="111" t="s">
        <v>8019</v>
      </c>
      <c r="F1954" s="111"/>
      <c r="G1954" s="111" t="s">
        <v>8020</v>
      </c>
    </row>
    <row r="1955" spans="2:7" s="56" customFormat="1" ht="36">
      <c r="B1955" s="110" t="s">
        <v>8001</v>
      </c>
      <c r="C1955" s="111" t="s">
        <v>4262</v>
      </c>
      <c r="D1955" s="112"/>
      <c r="E1955" s="111" t="s">
        <v>8021</v>
      </c>
      <c r="F1955" s="111"/>
      <c r="G1955" s="111" t="s">
        <v>8022</v>
      </c>
    </row>
    <row r="1956" spans="2:7" s="56" customFormat="1" ht="36">
      <c r="B1956" s="110" t="s">
        <v>8001</v>
      </c>
      <c r="C1956" s="111" t="s">
        <v>8023</v>
      </c>
      <c r="D1956" s="112"/>
      <c r="E1956" s="111" t="s">
        <v>8024</v>
      </c>
      <c r="F1956" s="111"/>
      <c r="G1956" s="111" t="s">
        <v>8011</v>
      </c>
    </row>
    <row r="1957" spans="2:7" s="56" customFormat="1" ht="36">
      <c r="B1957" s="110" t="s">
        <v>8001</v>
      </c>
      <c r="C1957" s="111" t="s">
        <v>5141</v>
      </c>
      <c r="D1957" s="112"/>
      <c r="E1957" s="111" t="s">
        <v>1237</v>
      </c>
      <c r="F1957" s="111"/>
      <c r="G1957" s="111" t="s">
        <v>8025</v>
      </c>
    </row>
    <row r="1958" spans="2:7" s="56" customFormat="1" ht="54">
      <c r="B1958" s="110" t="s">
        <v>8001</v>
      </c>
      <c r="C1958" s="111" t="s">
        <v>679</v>
      </c>
      <c r="D1958" s="112"/>
      <c r="E1958" s="111" t="s">
        <v>8029</v>
      </c>
      <c r="F1958" s="111"/>
      <c r="G1958" s="111" t="s">
        <v>8025</v>
      </c>
    </row>
    <row r="1959" spans="2:7" s="56" customFormat="1" ht="54">
      <c r="B1959" s="110" t="s">
        <v>8001</v>
      </c>
      <c r="C1959" s="111" t="s">
        <v>13</v>
      </c>
      <c r="D1959" s="112"/>
      <c r="E1959" s="111" t="s">
        <v>8034</v>
      </c>
      <c r="F1959" s="111"/>
      <c r="G1959" s="111" t="s">
        <v>8035</v>
      </c>
    </row>
    <row r="1960" spans="2:7" s="56" customFormat="1">
      <c r="B1960" s="114"/>
      <c r="C1960" s="114"/>
      <c r="D1960" s="115"/>
      <c r="E1960" s="114"/>
      <c r="F1960" s="114"/>
      <c r="G1960" s="114"/>
    </row>
    <row r="1961" spans="2:7" s="56" customFormat="1">
      <c r="B1961" s="111"/>
      <c r="C1961" s="111"/>
      <c r="D1961" s="112"/>
      <c r="E1961" s="111"/>
      <c r="F1961" s="111"/>
      <c r="G1961" s="111"/>
    </row>
    <row r="1962" spans="2:7" s="56" customFormat="1" ht="72">
      <c r="B1962" s="110" t="s">
        <v>8036</v>
      </c>
      <c r="C1962" s="111" t="s">
        <v>8037</v>
      </c>
      <c r="D1962" s="112"/>
      <c r="E1962" s="111" t="s">
        <v>8038</v>
      </c>
      <c r="F1962" s="111"/>
      <c r="G1962" s="111" t="s">
        <v>8039</v>
      </c>
    </row>
    <row r="1963" spans="2:7" s="56" customFormat="1" ht="36">
      <c r="B1963" s="110" t="s">
        <v>8036</v>
      </c>
      <c r="C1963" s="111" t="s">
        <v>8040</v>
      </c>
      <c r="D1963" s="112"/>
      <c r="E1963" s="111" t="s">
        <v>8041</v>
      </c>
      <c r="F1963" s="111"/>
      <c r="G1963" s="111" t="s">
        <v>8042</v>
      </c>
    </row>
    <row r="1964" spans="2:7" s="56" customFormat="1" ht="36">
      <c r="B1964" s="110" t="s">
        <v>8036</v>
      </c>
      <c r="C1964" s="111" t="s">
        <v>8043</v>
      </c>
      <c r="D1964" s="112"/>
      <c r="E1964" s="111" t="s">
        <v>8044</v>
      </c>
      <c r="F1964" s="111"/>
      <c r="G1964" s="111" t="s">
        <v>8039</v>
      </c>
    </row>
    <row r="1965" spans="2:7" s="56" customFormat="1" ht="36">
      <c r="B1965" s="110" t="s">
        <v>8036</v>
      </c>
      <c r="C1965" s="111" t="s">
        <v>1249</v>
      </c>
      <c r="D1965" s="112"/>
      <c r="E1965" s="111" t="s">
        <v>8045</v>
      </c>
      <c r="F1965" s="111"/>
      <c r="G1965" s="111" t="s">
        <v>8046</v>
      </c>
    </row>
    <row r="1966" spans="2:7" s="56" customFormat="1" ht="36">
      <c r="B1966" s="110" t="s">
        <v>8036</v>
      </c>
      <c r="C1966" s="111" t="s">
        <v>8047</v>
      </c>
      <c r="D1966" s="112"/>
      <c r="E1966" s="111" t="s">
        <v>8048</v>
      </c>
      <c r="F1966" s="111"/>
      <c r="G1966" s="111" t="s">
        <v>8049</v>
      </c>
    </row>
    <row r="1967" spans="2:7" s="56" customFormat="1" ht="54">
      <c r="B1967" s="110" t="s">
        <v>8036</v>
      </c>
      <c r="C1967" s="111" t="s">
        <v>387</v>
      </c>
      <c r="D1967" s="112"/>
      <c r="E1967" s="111" t="s">
        <v>8050</v>
      </c>
      <c r="F1967" s="111"/>
      <c r="G1967" s="111" t="s">
        <v>8051</v>
      </c>
    </row>
    <row r="1968" spans="2:7" s="56" customFormat="1" ht="36">
      <c r="B1968" s="110" t="s">
        <v>8036</v>
      </c>
      <c r="C1968" s="111" t="s">
        <v>8052</v>
      </c>
      <c r="D1968" s="112"/>
      <c r="E1968" s="111" t="s">
        <v>8053</v>
      </c>
      <c r="F1968" s="111"/>
      <c r="G1968" s="111" t="s">
        <v>8054</v>
      </c>
    </row>
    <row r="1969" spans="2:7" s="56" customFormat="1" ht="36">
      <c r="B1969" s="110" t="s">
        <v>8036</v>
      </c>
      <c r="C1969" s="111" t="s">
        <v>8055</v>
      </c>
      <c r="D1969" s="112"/>
      <c r="E1969" s="111" t="s">
        <v>8056</v>
      </c>
      <c r="F1969" s="111"/>
      <c r="G1969" s="111" t="s">
        <v>8054</v>
      </c>
    </row>
    <row r="1970" spans="2:7" s="56" customFormat="1" ht="36">
      <c r="B1970" s="110" t="s">
        <v>8036</v>
      </c>
      <c r="C1970" s="111" t="s">
        <v>8057</v>
      </c>
      <c r="D1970" s="112"/>
      <c r="E1970" s="111" t="s">
        <v>8058</v>
      </c>
      <c r="F1970" s="111"/>
      <c r="G1970" s="111" t="s">
        <v>8059</v>
      </c>
    </row>
    <row r="1971" spans="2:7" s="56" customFormat="1" ht="36">
      <c r="B1971" s="110" t="s">
        <v>8036</v>
      </c>
      <c r="C1971" s="111" t="s">
        <v>5006</v>
      </c>
      <c r="D1971" s="112"/>
      <c r="E1971" s="111" t="s">
        <v>5119</v>
      </c>
      <c r="F1971" s="111"/>
      <c r="G1971" s="111" t="s">
        <v>8060</v>
      </c>
    </row>
    <row r="1972" spans="2:7" s="56" customFormat="1" ht="36">
      <c r="B1972" s="110" t="s">
        <v>8036</v>
      </c>
      <c r="C1972" s="111" t="s">
        <v>8061</v>
      </c>
      <c r="D1972" s="112"/>
      <c r="E1972" s="111" t="s">
        <v>8062</v>
      </c>
      <c r="F1972" s="111"/>
      <c r="G1972" s="111" t="s">
        <v>8063</v>
      </c>
    </row>
    <row r="1973" spans="2:7" s="56" customFormat="1" ht="36">
      <c r="B1973" s="110" t="s">
        <v>8036</v>
      </c>
      <c r="C1973" s="111" t="s">
        <v>8065</v>
      </c>
      <c r="D1973" s="112"/>
      <c r="E1973" s="111" t="s">
        <v>8066</v>
      </c>
      <c r="F1973" s="111"/>
      <c r="G1973" s="111" t="s">
        <v>8067</v>
      </c>
    </row>
    <row r="1974" spans="2:7" s="56" customFormat="1" ht="36">
      <c r="B1974" s="110" t="s">
        <v>8036</v>
      </c>
      <c r="C1974" s="111" t="s">
        <v>2799</v>
      </c>
      <c r="D1974" s="112"/>
      <c r="E1974" s="111" t="s">
        <v>8069</v>
      </c>
      <c r="F1974" s="111"/>
      <c r="G1974" s="111" t="s">
        <v>8054</v>
      </c>
    </row>
    <row r="1975" spans="2:7" s="56" customFormat="1" ht="54">
      <c r="B1975" s="110" t="s">
        <v>8036</v>
      </c>
      <c r="C1975" s="111" t="s">
        <v>470</v>
      </c>
      <c r="D1975" s="112"/>
      <c r="E1975" s="111" t="s">
        <v>8076</v>
      </c>
      <c r="F1975" s="111"/>
      <c r="G1975" s="111" t="s">
        <v>8051</v>
      </c>
    </row>
    <row r="1976" spans="2:7" s="56" customFormat="1" ht="36">
      <c r="B1976" s="110" t="s">
        <v>8036</v>
      </c>
      <c r="C1976" s="111" t="s">
        <v>2137</v>
      </c>
      <c r="D1976" s="112"/>
      <c r="E1976" s="111" t="s">
        <v>8077</v>
      </c>
      <c r="F1976" s="111"/>
      <c r="G1976" s="111" t="s">
        <v>8078</v>
      </c>
    </row>
    <row r="1977" spans="2:7" s="56" customFormat="1">
      <c r="B1977" s="114"/>
      <c r="C1977" s="114"/>
      <c r="D1977" s="115"/>
      <c r="E1977" s="114"/>
      <c r="F1977" s="114"/>
      <c r="G1977" s="114"/>
    </row>
    <row r="1978" spans="2:7" s="56" customFormat="1">
      <c r="B1978" s="111"/>
      <c r="C1978" s="111"/>
      <c r="D1978" s="112"/>
      <c r="E1978" s="111"/>
      <c r="F1978" s="111"/>
      <c r="G1978" s="111"/>
    </row>
    <row r="1979" spans="2:7" s="56" customFormat="1" ht="36">
      <c r="B1979" s="110" t="s">
        <v>8105</v>
      </c>
      <c r="C1979" s="111" t="s">
        <v>8106</v>
      </c>
      <c r="D1979" s="112"/>
      <c r="E1979" s="111" t="s">
        <v>8107</v>
      </c>
      <c r="F1979" s="111"/>
      <c r="G1979" s="111" t="s">
        <v>8108</v>
      </c>
    </row>
    <row r="1980" spans="2:7" s="56" customFormat="1" ht="36">
      <c r="B1980" s="110" t="s">
        <v>8105</v>
      </c>
      <c r="C1980" s="111" t="s">
        <v>8109</v>
      </c>
      <c r="D1980" s="112"/>
      <c r="E1980" s="111" t="s">
        <v>8110</v>
      </c>
      <c r="F1980" s="111"/>
      <c r="G1980" s="111" t="s">
        <v>8111</v>
      </c>
    </row>
    <row r="1981" spans="2:7" s="56" customFormat="1" ht="36">
      <c r="B1981" s="110" t="s">
        <v>8105</v>
      </c>
      <c r="C1981" s="111" t="s">
        <v>1628</v>
      </c>
      <c r="D1981" s="112"/>
      <c r="E1981" s="111" t="s">
        <v>8113</v>
      </c>
      <c r="F1981" s="111"/>
      <c r="G1981" s="111" t="s">
        <v>8108</v>
      </c>
    </row>
    <row r="1982" spans="2:7" s="56" customFormat="1" ht="36">
      <c r="B1982" s="110" t="s">
        <v>8105</v>
      </c>
      <c r="C1982" s="111" t="s">
        <v>8125</v>
      </c>
      <c r="D1982" s="112"/>
      <c r="E1982" s="111" t="s">
        <v>8126</v>
      </c>
      <c r="F1982" s="111"/>
      <c r="G1982" s="111" t="s">
        <v>8127</v>
      </c>
    </row>
    <row r="1983" spans="2:7" s="56" customFormat="1" ht="54">
      <c r="B1983" s="110" t="s">
        <v>8105</v>
      </c>
      <c r="C1983" s="111" t="s">
        <v>2596</v>
      </c>
      <c r="D1983" s="112"/>
      <c r="E1983" s="111" t="s">
        <v>8128</v>
      </c>
      <c r="F1983" s="111"/>
      <c r="G1983" s="111" t="s">
        <v>8129</v>
      </c>
    </row>
    <row r="1984" spans="2:7" s="56" customFormat="1" ht="36">
      <c r="B1984" s="110" t="s">
        <v>8105</v>
      </c>
      <c r="C1984" s="111" t="s">
        <v>2799</v>
      </c>
      <c r="D1984" s="112"/>
      <c r="E1984" s="111" t="s">
        <v>8130</v>
      </c>
      <c r="F1984" s="111"/>
      <c r="G1984" s="111" t="s">
        <v>8108</v>
      </c>
    </row>
    <row r="1985" spans="2:7" s="56" customFormat="1" ht="36">
      <c r="B1985" s="110" t="s">
        <v>8105</v>
      </c>
      <c r="C1985" s="111" t="s">
        <v>8131</v>
      </c>
      <c r="D1985" s="112"/>
      <c r="E1985" s="111" t="s">
        <v>8132</v>
      </c>
      <c r="F1985" s="111"/>
      <c r="G1985" s="111" t="s">
        <v>8111</v>
      </c>
    </row>
    <row r="1986" spans="2:7" s="56" customFormat="1">
      <c r="B1986" s="114"/>
      <c r="C1986" s="114"/>
      <c r="D1986" s="115"/>
      <c r="E1986" s="114"/>
      <c r="F1986" s="114"/>
      <c r="G1986" s="114"/>
    </row>
    <row r="1987" spans="2:7" s="56" customFormat="1">
      <c r="B1987" s="111"/>
      <c r="C1987" s="111"/>
      <c r="D1987" s="112"/>
      <c r="E1987" s="111"/>
      <c r="F1987" s="111"/>
      <c r="G1987" s="111"/>
    </row>
    <row r="1988" spans="2:7" s="56" customFormat="1" ht="36">
      <c r="B1988" s="110" t="s">
        <v>8160</v>
      </c>
      <c r="C1988" s="111" t="s">
        <v>478</v>
      </c>
      <c r="D1988" s="112"/>
      <c r="E1988" s="111" t="s">
        <v>8161</v>
      </c>
      <c r="F1988" s="111"/>
      <c r="G1988" s="111" t="s">
        <v>8162</v>
      </c>
    </row>
    <row r="1989" spans="2:7" s="56" customFormat="1" ht="36">
      <c r="B1989" s="110" t="s">
        <v>8160</v>
      </c>
      <c r="C1989" s="111" t="s">
        <v>3653</v>
      </c>
      <c r="D1989" s="112"/>
      <c r="E1989" s="111" t="s">
        <v>8168</v>
      </c>
      <c r="F1989" s="111"/>
      <c r="G1989" s="111" t="s">
        <v>8108</v>
      </c>
    </row>
    <row r="1990" spans="2:7" s="56" customFormat="1" ht="36">
      <c r="B1990" s="110" t="s">
        <v>8160</v>
      </c>
      <c r="C1990" s="111" t="s">
        <v>2317</v>
      </c>
      <c r="D1990" s="112"/>
      <c r="E1990" s="111" t="s">
        <v>8169</v>
      </c>
      <c r="F1990" s="111"/>
      <c r="G1990" s="111" t="s">
        <v>8165</v>
      </c>
    </row>
    <row r="1991" spans="2:7" s="56" customFormat="1" ht="36">
      <c r="B1991" s="110" t="s">
        <v>8160</v>
      </c>
      <c r="C1991" s="111" t="s">
        <v>8170</v>
      </c>
      <c r="D1991" s="112"/>
      <c r="E1991" s="111" t="s">
        <v>8171</v>
      </c>
      <c r="F1991" s="111"/>
      <c r="G1991" s="111" t="s">
        <v>8172</v>
      </c>
    </row>
    <row r="1992" spans="2:7" s="56" customFormat="1" ht="54">
      <c r="B1992" s="110" t="s">
        <v>8160</v>
      </c>
      <c r="C1992" s="111" t="s">
        <v>8175</v>
      </c>
      <c r="D1992" s="112"/>
      <c r="E1992" s="111" t="s">
        <v>8176</v>
      </c>
      <c r="F1992" s="111"/>
      <c r="G1992" s="111" t="s">
        <v>8177</v>
      </c>
    </row>
    <row r="1993" spans="2:7" s="56" customFormat="1" ht="36">
      <c r="B1993" s="110" t="s">
        <v>8160</v>
      </c>
      <c r="C1993" s="111" t="s">
        <v>8210</v>
      </c>
      <c r="D1993" s="112"/>
      <c r="E1993" s="111" t="s">
        <v>8211</v>
      </c>
      <c r="F1993" s="111"/>
      <c r="G1993" s="111" t="s">
        <v>8212</v>
      </c>
    </row>
    <row r="1994" spans="2:7" s="56" customFormat="1" ht="36">
      <c r="B1994" s="110" t="s">
        <v>8160</v>
      </c>
      <c r="C1994" s="111" t="s">
        <v>584</v>
      </c>
      <c r="D1994" s="112"/>
      <c r="E1994" s="111" t="s">
        <v>8213</v>
      </c>
      <c r="F1994" s="111"/>
      <c r="G1994" s="111" t="s">
        <v>8214</v>
      </c>
    </row>
    <row r="1995" spans="2:7" s="56" customFormat="1" ht="54">
      <c r="B1995" s="110" t="s">
        <v>8160</v>
      </c>
      <c r="C1995" s="111" t="s">
        <v>5080</v>
      </c>
      <c r="D1995" s="112"/>
      <c r="E1995" s="111" t="s">
        <v>2183</v>
      </c>
      <c r="F1995" s="111"/>
      <c r="G1995" s="111" t="s">
        <v>8215</v>
      </c>
    </row>
    <row r="1996" spans="2:7" s="56" customFormat="1" ht="36">
      <c r="B1996" s="110" t="s">
        <v>8160</v>
      </c>
      <c r="C1996" s="111" t="s">
        <v>222</v>
      </c>
      <c r="D1996" s="112"/>
      <c r="E1996" s="111" t="s">
        <v>8216</v>
      </c>
      <c r="F1996" s="111"/>
      <c r="G1996" s="111" t="s">
        <v>8217</v>
      </c>
    </row>
    <row r="1997" spans="2:7" s="56" customFormat="1" ht="54">
      <c r="B1997" s="110" t="s">
        <v>8160</v>
      </c>
      <c r="C1997" s="111" t="s">
        <v>8218</v>
      </c>
      <c r="D1997" s="112"/>
      <c r="E1997" s="111" t="s">
        <v>8219</v>
      </c>
      <c r="F1997" s="111"/>
      <c r="G1997" s="111" t="s">
        <v>8220</v>
      </c>
    </row>
    <row r="1998" spans="2:7" s="56" customFormat="1" ht="36">
      <c r="B1998" s="110" t="s">
        <v>8160</v>
      </c>
      <c r="C1998" s="111" t="s">
        <v>713</v>
      </c>
      <c r="D1998" s="112"/>
      <c r="E1998" s="111" t="s">
        <v>8221</v>
      </c>
      <c r="F1998" s="111"/>
      <c r="G1998" s="111" t="s">
        <v>8217</v>
      </c>
    </row>
    <row r="1999" spans="2:7" s="56" customFormat="1" ht="36">
      <c r="B1999" s="110" t="s">
        <v>8160</v>
      </c>
      <c r="C1999" s="111" t="s">
        <v>8222</v>
      </c>
      <c r="D1999" s="112"/>
      <c r="E1999" s="111" t="s">
        <v>8223</v>
      </c>
      <c r="F1999" s="111"/>
      <c r="G1999" s="111" t="s">
        <v>8224</v>
      </c>
    </row>
    <row r="2000" spans="2:7" s="56" customFormat="1" ht="36">
      <c r="B2000" s="110" t="s">
        <v>8160</v>
      </c>
      <c r="C2000" s="111" t="s">
        <v>2708</v>
      </c>
      <c r="D2000" s="112"/>
      <c r="E2000" s="111" t="s">
        <v>8226</v>
      </c>
      <c r="F2000" s="111"/>
      <c r="G2000" s="111" t="s">
        <v>8227</v>
      </c>
    </row>
    <row r="2001" spans="2:7" s="56" customFormat="1" ht="36">
      <c r="B2001" s="110" t="s">
        <v>8160</v>
      </c>
      <c r="C2001" s="111" t="s">
        <v>1336</v>
      </c>
      <c r="D2001" s="112"/>
      <c r="E2001" s="111" t="s">
        <v>1337</v>
      </c>
      <c r="F2001" s="111"/>
      <c r="G2001" s="111" t="s">
        <v>8217</v>
      </c>
    </row>
    <row r="2002" spans="2:7" s="56" customFormat="1" ht="36">
      <c r="B2002" s="110" t="s">
        <v>8160</v>
      </c>
      <c r="C2002" s="111" t="s">
        <v>733</v>
      </c>
      <c r="D2002" s="112"/>
      <c r="E2002" s="111" t="s">
        <v>8229</v>
      </c>
      <c r="F2002" s="111"/>
      <c r="G2002" s="111" t="s">
        <v>8108</v>
      </c>
    </row>
    <row r="2003" spans="2:7" s="56" customFormat="1">
      <c r="B2003" s="114"/>
      <c r="C2003" s="114"/>
      <c r="D2003" s="115"/>
      <c r="E2003" s="114"/>
      <c r="F2003" s="114"/>
      <c r="G2003" s="114"/>
    </row>
    <row r="2004" spans="2:7" s="56" customFormat="1">
      <c r="B2004" s="111"/>
      <c r="C2004" s="111"/>
      <c r="D2004" s="112"/>
      <c r="E2004" s="111"/>
      <c r="F2004" s="111"/>
      <c r="G2004" s="111"/>
    </row>
    <row r="2005" spans="2:7" s="56" customFormat="1" ht="36">
      <c r="B2005" s="110" t="s">
        <v>8232</v>
      </c>
      <c r="C2005" s="111" t="s">
        <v>8233</v>
      </c>
      <c r="D2005" s="112"/>
      <c r="E2005" s="111" t="s">
        <v>8234</v>
      </c>
      <c r="F2005" s="111"/>
      <c r="G2005" s="111" t="s">
        <v>8235</v>
      </c>
    </row>
    <row r="2006" spans="2:7" s="56" customFormat="1" ht="36">
      <c r="B2006" s="110" t="s">
        <v>8232</v>
      </c>
      <c r="C2006" s="111" t="s">
        <v>8239</v>
      </c>
      <c r="D2006" s="112"/>
      <c r="E2006" s="111" t="s">
        <v>8240</v>
      </c>
      <c r="F2006" s="111"/>
      <c r="G2006" s="111" t="s">
        <v>8241</v>
      </c>
    </row>
    <row r="2007" spans="2:7" s="56" customFormat="1" ht="54">
      <c r="B2007" s="110" t="s">
        <v>8232</v>
      </c>
      <c r="C2007" s="111" t="s">
        <v>5826</v>
      </c>
      <c r="D2007" s="112"/>
      <c r="E2007" s="111" t="s">
        <v>8242</v>
      </c>
      <c r="F2007" s="111"/>
      <c r="G2007" s="111" t="s">
        <v>8243</v>
      </c>
    </row>
    <row r="2008" spans="2:7" s="56" customFormat="1" ht="54">
      <c r="B2008" s="110" t="s">
        <v>8232</v>
      </c>
      <c r="C2008" s="111" t="s">
        <v>995</v>
      </c>
      <c r="D2008" s="112"/>
      <c r="E2008" s="111" t="s">
        <v>8245</v>
      </c>
      <c r="F2008" s="111"/>
      <c r="G2008" s="111" t="s">
        <v>8248</v>
      </c>
    </row>
    <row r="2009" spans="2:7" s="56" customFormat="1" ht="36">
      <c r="B2009" s="110" t="s">
        <v>8232</v>
      </c>
      <c r="C2009" s="111" t="s">
        <v>427</v>
      </c>
      <c r="D2009" s="112"/>
      <c r="E2009" s="111" t="s">
        <v>8251</v>
      </c>
      <c r="F2009" s="111"/>
      <c r="G2009" s="111" t="s">
        <v>8252</v>
      </c>
    </row>
    <row r="2010" spans="2:7" s="56" customFormat="1">
      <c r="B2010" s="114"/>
      <c r="C2010" s="114"/>
      <c r="D2010" s="115"/>
      <c r="E2010" s="114"/>
      <c r="F2010" s="114"/>
      <c r="G2010" s="114"/>
    </row>
    <row r="2011" spans="2:7" s="56" customFormat="1">
      <c r="B2011" s="111"/>
      <c r="C2011" s="111"/>
      <c r="D2011" s="112"/>
      <c r="E2011" s="111"/>
      <c r="F2011" s="111"/>
      <c r="G2011" s="111"/>
    </row>
    <row r="2012" spans="2:7" s="56" customFormat="1" ht="36">
      <c r="B2012" s="110" t="s">
        <v>8265</v>
      </c>
      <c r="C2012" s="111" t="s">
        <v>1939</v>
      </c>
      <c r="D2012" s="112"/>
      <c r="E2012" s="111" t="s">
        <v>8277</v>
      </c>
      <c r="F2012" s="111"/>
      <c r="G2012" s="111" t="s">
        <v>8278</v>
      </c>
    </row>
    <row r="2013" spans="2:7" s="56" customFormat="1" ht="54">
      <c r="B2013" s="110" t="s">
        <v>8265</v>
      </c>
      <c r="C2013" s="111" t="s">
        <v>3503</v>
      </c>
      <c r="D2013" s="112"/>
      <c r="E2013" s="111" t="s">
        <v>8279</v>
      </c>
      <c r="F2013" s="111"/>
      <c r="G2013" s="111" t="s">
        <v>8280</v>
      </c>
    </row>
    <row r="2014" spans="2:7" s="56" customFormat="1" ht="36">
      <c r="B2014" s="110" t="s">
        <v>8265</v>
      </c>
      <c r="C2014" s="111" t="s">
        <v>2101</v>
      </c>
      <c r="D2014" s="112"/>
      <c r="E2014" s="111" t="s">
        <v>8281</v>
      </c>
      <c r="F2014" s="111"/>
      <c r="G2014" s="111" t="s">
        <v>8278</v>
      </c>
    </row>
    <row r="2015" spans="2:7" s="56" customFormat="1" ht="36">
      <c r="B2015" s="110" t="s">
        <v>8265</v>
      </c>
      <c r="C2015" s="111" t="s">
        <v>8282</v>
      </c>
      <c r="D2015" s="112"/>
      <c r="E2015" s="111" t="s">
        <v>8283</v>
      </c>
      <c r="F2015" s="111"/>
      <c r="G2015" s="111" t="s">
        <v>8278</v>
      </c>
    </row>
    <row r="2016" spans="2:7" s="56" customFormat="1" ht="54">
      <c r="B2016" s="110" t="s">
        <v>8265</v>
      </c>
      <c r="C2016" s="111" t="s">
        <v>802</v>
      </c>
      <c r="D2016" s="112"/>
      <c r="E2016" s="111" t="s">
        <v>6284</v>
      </c>
      <c r="F2016" s="111"/>
      <c r="G2016" s="111" t="s">
        <v>8278</v>
      </c>
    </row>
    <row r="2017" spans="2:7" s="56" customFormat="1" ht="54">
      <c r="B2017" s="110" t="s">
        <v>8265</v>
      </c>
      <c r="C2017" s="111" t="s">
        <v>366</v>
      </c>
      <c r="D2017" s="112"/>
      <c r="E2017" s="111" t="s">
        <v>8291</v>
      </c>
      <c r="F2017" s="111"/>
      <c r="G2017" s="111" t="s">
        <v>8287</v>
      </c>
    </row>
    <row r="2018" spans="2:7" s="56" customFormat="1" ht="54">
      <c r="B2018" s="110" t="s">
        <v>8265</v>
      </c>
      <c r="C2018" s="111" t="s">
        <v>802</v>
      </c>
      <c r="D2018" s="112"/>
      <c r="E2018" s="111" t="s">
        <v>8294</v>
      </c>
      <c r="F2018" s="111"/>
      <c r="G2018" s="111" t="s">
        <v>8295</v>
      </c>
    </row>
    <row r="2019" spans="2:7" s="56" customFormat="1" ht="36">
      <c r="B2019" s="110" t="s">
        <v>8265</v>
      </c>
      <c r="C2019" s="111" t="s">
        <v>8297</v>
      </c>
      <c r="D2019" s="112"/>
      <c r="E2019" s="111" t="s">
        <v>8298</v>
      </c>
      <c r="F2019" s="111"/>
      <c r="G2019" s="111" t="s">
        <v>8299</v>
      </c>
    </row>
    <row r="2020" spans="2:7" s="56" customFormat="1" ht="90">
      <c r="B2020" s="110" t="s">
        <v>8265</v>
      </c>
      <c r="C2020" s="111" t="s">
        <v>1454</v>
      </c>
      <c r="D2020" s="112"/>
      <c r="E2020" s="111" t="s">
        <v>8300</v>
      </c>
      <c r="F2020" s="111"/>
      <c r="G2020" s="111" t="s">
        <v>8278</v>
      </c>
    </row>
    <row r="2021" spans="2:7" s="56" customFormat="1" ht="54">
      <c r="B2021" s="110" t="s">
        <v>8265</v>
      </c>
      <c r="C2021" s="111" t="s">
        <v>8306</v>
      </c>
      <c r="D2021" s="112"/>
      <c r="E2021" s="111" t="s">
        <v>8307</v>
      </c>
      <c r="F2021" s="111"/>
      <c r="G2021" s="111" t="s">
        <v>8308</v>
      </c>
    </row>
    <row r="2022" spans="2:7" s="56" customFormat="1" ht="36">
      <c r="B2022" s="110" t="s">
        <v>8265</v>
      </c>
      <c r="C2022" s="111" t="s">
        <v>8315</v>
      </c>
      <c r="D2022" s="112"/>
      <c r="E2022" s="111" t="s">
        <v>8316</v>
      </c>
      <c r="F2022" s="111"/>
      <c r="G2022" s="111" t="s">
        <v>8317</v>
      </c>
    </row>
    <row r="2023" spans="2:7" s="56" customFormat="1">
      <c r="B2023" s="114"/>
      <c r="C2023" s="114"/>
      <c r="D2023" s="115"/>
      <c r="E2023" s="114"/>
      <c r="F2023" s="114"/>
      <c r="G2023" s="114"/>
    </row>
    <row r="2024" spans="2:7" s="56" customFormat="1">
      <c r="B2024" s="111"/>
      <c r="C2024" s="111"/>
      <c r="D2024" s="112"/>
      <c r="E2024" s="111"/>
      <c r="F2024" s="111"/>
      <c r="G2024" s="111"/>
    </row>
    <row r="2025" spans="2:7" s="56" customFormat="1" ht="54">
      <c r="B2025" s="110" t="s">
        <v>8320</v>
      </c>
      <c r="C2025" s="111" t="s">
        <v>8</v>
      </c>
      <c r="D2025" s="112"/>
      <c r="E2025" s="111" t="s">
        <v>8330</v>
      </c>
      <c r="F2025" s="111"/>
      <c r="G2025" s="111" t="s">
        <v>8331</v>
      </c>
    </row>
    <row r="2026" spans="2:7" s="56" customFormat="1" ht="36">
      <c r="B2026" s="110" t="s">
        <v>8320</v>
      </c>
      <c r="C2026" s="111" t="s">
        <v>8332</v>
      </c>
      <c r="D2026" s="112"/>
      <c r="E2026" s="111" t="s">
        <v>8333</v>
      </c>
      <c r="F2026" s="111"/>
      <c r="G2026" s="111" t="s">
        <v>8334</v>
      </c>
    </row>
    <row r="2027" spans="2:7" s="56" customFormat="1" ht="54">
      <c r="B2027" s="110" t="s">
        <v>8320</v>
      </c>
      <c r="C2027" s="111" t="s">
        <v>8335</v>
      </c>
      <c r="D2027" s="112"/>
      <c r="E2027" s="111" t="s">
        <v>6290</v>
      </c>
      <c r="F2027" s="111"/>
      <c r="G2027" s="111" t="s">
        <v>8336</v>
      </c>
    </row>
    <row r="2028" spans="2:7" s="56" customFormat="1" ht="72">
      <c r="B2028" s="110" t="s">
        <v>8320</v>
      </c>
      <c r="C2028" s="111" t="s">
        <v>300</v>
      </c>
      <c r="D2028" s="112"/>
      <c r="E2028" s="111" t="s">
        <v>8346</v>
      </c>
      <c r="F2028" s="111"/>
      <c r="G2028" s="111" t="s">
        <v>8347</v>
      </c>
    </row>
    <row r="2029" spans="2:7" s="56" customFormat="1" ht="36">
      <c r="B2029" s="110" t="s">
        <v>8320</v>
      </c>
      <c r="C2029" s="111" t="s">
        <v>6914</v>
      </c>
      <c r="D2029" s="112"/>
      <c r="E2029" s="111" t="s">
        <v>8353</v>
      </c>
      <c r="F2029" s="111"/>
      <c r="G2029" s="111" t="s">
        <v>8354</v>
      </c>
    </row>
    <row r="2030" spans="2:7" s="56" customFormat="1" ht="54">
      <c r="B2030" s="110" t="s">
        <v>8320</v>
      </c>
      <c r="C2030" s="111" t="s">
        <v>8355</v>
      </c>
      <c r="D2030" s="112"/>
      <c r="E2030" s="111" t="s">
        <v>8356</v>
      </c>
      <c r="F2030" s="111"/>
      <c r="G2030" s="111" t="s">
        <v>8357</v>
      </c>
    </row>
    <row r="2031" spans="2:7" s="56" customFormat="1" ht="36">
      <c r="B2031" s="110" t="s">
        <v>8320</v>
      </c>
      <c r="C2031" s="111" t="s">
        <v>427</v>
      </c>
      <c r="D2031" s="112"/>
      <c r="E2031" s="111" t="s">
        <v>8362</v>
      </c>
      <c r="F2031" s="111"/>
      <c r="G2031" s="111" t="s">
        <v>8363</v>
      </c>
    </row>
    <row r="2032" spans="2:7" s="56" customFormat="1" ht="36">
      <c r="B2032" s="110" t="s">
        <v>8320</v>
      </c>
      <c r="C2032" s="111" t="s">
        <v>7988</v>
      </c>
      <c r="D2032" s="112"/>
      <c r="E2032" s="111" t="s">
        <v>8376</v>
      </c>
      <c r="F2032" s="111"/>
      <c r="G2032" s="111" t="s">
        <v>8377</v>
      </c>
    </row>
    <row r="2033" spans="2:7" s="56" customFormat="1">
      <c r="B2033" s="114"/>
      <c r="C2033" s="114"/>
      <c r="D2033" s="115"/>
      <c r="E2033" s="114"/>
      <c r="F2033" s="114"/>
      <c r="G2033" s="114"/>
    </row>
    <row r="2034" spans="2:7" s="56" customFormat="1">
      <c r="B2034" s="111"/>
      <c r="C2034" s="111"/>
      <c r="D2034" s="112"/>
      <c r="E2034" s="111"/>
      <c r="F2034" s="111"/>
      <c r="G2034" s="111"/>
    </row>
    <row r="2035" spans="2:7" s="56" customFormat="1" ht="36">
      <c r="B2035" s="110" t="s">
        <v>8378</v>
      </c>
      <c r="C2035" s="111" t="s">
        <v>8379</v>
      </c>
      <c r="D2035" s="112"/>
      <c r="E2035" s="111" t="s">
        <v>8380</v>
      </c>
      <c r="F2035" s="111"/>
      <c r="G2035" s="111" t="s">
        <v>8381</v>
      </c>
    </row>
    <row r="2036" spans="2:7" s="56" customFormat="1" ht="36">
      <c r="B2036" s="110" t="s">
        <v>8378</v>
      </c>
      <c r="C2036" s="111" t="s">
        <v>2799</v>
      </c>
      <c r="D2036" s="112"/>
      <c r="E2036" s="111" t="s">
        <v>8382</v>
      </c>
      <c r="F2036" s="111"/>
      <c r="G2036" s="111" t="s">
        <v>8383</v>
      </c>
    </row>
    <row r="2037" spans="2:7" s="56" customFormat="1" ht="36">
      <c r="B2037" s="110" t="s">
        <v>8378</v>
      </c>
      <c r="C2037" s="111" t="s">
        <v>8390</v>
      </c>
      <c r="D2037" s="112"/>
      <c r="E2037" s="111" t="s">
        <v>8391</v>
      </c>
      <c r="F2037" s="111"/>
      <c r="G2037" s="111" t="s">
        <v>8392</v>
      </c>
    </row>
    <row r="2038" spans="2:7" s="56" customFormat="1" ht="36">
      <c r="B2038" s="110" t="s">
        <v>8378</v>
      </c>
      <c r="C2038" s="111" t="s">
        <v>2137</v>
      </c>
      <c r="D2038" s="112"/>
      <c r="E2038" s="111" t="s">
        <v>8393</v>
      </c>
      <c r="F2038" s="111"/>
      <c r="G2038" s="111" t="s">
        <v>8394</v>
      </c>
    </row>
    <row r="2039" spans="2:7" s="56" customFormat="1" ht="36">
      <c r="B2039" s="110" t="s">
        <v>8378</v>
      </c>
      <c r="C2039" s="111" t="s">
        <v>5110</v>
      </c>
      <c r="D2039" s="112"/>
      <c r="E2039" s="111" t="s">
        <v>8395</v>
      </c>
      <c r="F2039" s="111"/>
      <c r="G2039" s="111" t="s">
        <v>8396</v>
      </c>
    </row>
    <row r="2040" spans="2:7" s="56" customFormat="1" ht="36">
      <c r="B2040" s="110" t="s">
        <v>8378</v>
      </c>
      <c r="C2040" s="111" t="s">
        <v>8399</v>
      </c>
      <c r="D2040" s="112"/>
      <c r="E2040" s="111" t="s">
        <v>8400</v>
      </c>
      <c r="F2040" s="111"/>
      <c r="G2040" s="111" t="s">
        <v>8401</v>
      </c>
    </row>
    <row r="2041" spans="2:7" s="56" customFormat="1" ht="36">
      <c r="B2041" s="110" t="s">
        <v>8378</v>
      </c>
      <c r="C2041" s="111" t="s">
        <v>4400</v>
      </c>
      <c r="D2041" s="112"/>
      <c r="E2041" s="111" t="s">
        <v>8402</v>
      </c>
      <c r="F2041" s="111"/>
      <c r="G2041" s="111" t="s">
        <v>8392</v>
      </c>
    </row>
    <row r="2042" spans="2:7" s="56" customFormat="1" ht="36">
      <c r="B2042" s="110" t="s">
        <v>8378</v>
      </c>
      <c r="C2042" s="111" t="s">
        <v>5006</v>
      </c>
      <c r="D2042" s="112"/>
      <c r="E2042" s="111" t="s">
        <v>5119</v>
      </c>
      <c r="F2042" s="111"/>
      <c r="G2042" s="111" t="s">
        <v>8403</v>
      </c>
    </row>
    <row r="2043" spans="2:7" s="56" customFormat="1" ht="36">
      <c r="B2043" s="110" t="s">
        <v>8378</v>
      </c>
      <c r="C2043" s="111" t="s">
        <v>8404</v>
      </c>
      <c r="D2043" s="112"/>
      <c r="E2043" s="111" t="s">
        <v>8405</v>
      </c>
      <c r="F2043" s="111"/>
      <c r="G2043" s="111" t="s">
        <v>8406</v>
      </c>
    </row>
    <row r="2044" spans="2:7" s="56" customFormat="1" ht="54">
      <c r="B2044" s="110" t="s">
        <v>8378</v>
      </c>
      <c r="C2044" s="111" t="s">
        <v>679</v>
      </c>
      <c r="D2044" s="112"/>
      <c r="E2044" s="111" t="s">
        <v>8410</v>
      </c>
      <c r="F2044" s="111"/>
      <c r="G2044" s="111" t="s">
        <v>8392</v>
      </c>
    </row>
    <row r="2045" spans="2:7" s="56" customFormat="1" ht="36">
      <c r="B2045" s="110" t="s">
        <v>8378</v>
      </c>
      <c r="C2045" s="111" t="s">
        <v>500</v>
      </c>
      <c r="D2045" s="112"/>
      <c r="E2045" s="111" t="s">
        <v>8416</v>
      </c>
      <c r="F2045" s="111"/>
      <c r="G2045" s="111" t="s">
        <v>8417</v>
      </c>
    </row>
    <row r="2046" spans="2:7" s="56" customFormat="1" ht="36">
      <c r="B2046" s="110" t="s">
        <v>8378</v>
      </c>
      <c r="C2046" s="111" t="s">
        <v>8418</v>
      </c>
      <c r="D2046" s="112"/>
      <c r="E2046" s="111" t="s">
        <v>8419</v>
      </c>
      <c r="F2046" s="111"/>
      <c r="G2046" s="111" t="s">
        <v>8417</v>
      </c>
    </row>
    <row r="2047" spans="2:7" s="56" customFormat="1">
      <c r="B2047" s="116"/>
      <c r="C2047" s="114"/>
      <c r="D2047" s="115"/>
      <c r="E2047" s="114"/>
      <c r="F2047" s="114"/>
      <c r="G2047" s="114"/>
    </row>
    <row r="2048" spans="2:7" s="56" customFormat="1">
      <c r="B2048" s="111"/>
      <c r="C2048" s="111"/>
      <c r="D2048" s="112"/>
      <c r="E2048" s="111"/>
      <c r="F2048" s="111"/>
      <c r="G2048" s="111"/>
    </row>
    <row r="2049" spans="2:7" s="56" customFormat="1" ht="54">
      <c r="B2049" s="110" t="s">
        <v>8434</v>
      </c>
      <c r="C2049" s="111" t="s">
        <v>2190</v>
      </c>
      <c r="D2049" s="112"/>
      <c r="E2049" s="111" t="s">
        <v>7342</v>
      </c>
      <c r="F2049" s="111"/>
      <c r="G2049" s="111" t="s">
        <v>8435</v>
      </c>
    </row>
    <row r="2050" spans="2:7" s="56" customFormat="1" ht="36">
      <c r="B2050" s="110" t="s">
        <v>8434</v>
      </c>
      <c r="C2050" s="111" t="s">
        <v>8436</v>
      </c>
      <c r="D2050" s="112"/>
      <c r="E2050" s="111" t="s">
        <v>8437</v>
      </c>
      <c r="F2050" s="111"/>
      <c r="G2050" s="111" t="s">
        <v>8438</v>
      </c>
    </row>
    <row r="2051" spans="2:7" s="56" customFormat="1" ht="36">
      <c r="B2051" s="110" t="s">
        <v>8434</v>
      </c>
      <c r="C2051" s="111" t="s">
        <v>8441</v>
      </c>
      <c r="D2051" s="112"/>
      <c r="E2051" s="111" t="s">
        <v>8442</v>
      </c>
      <c r="F2051" s="111"/>
      <c r="G2051" s="111" t="s">
        <v>8438</v>
      </c>
    </row>
    <row r="2052" spans="2:7" s="56" customFormat="1" ht="36">
      <c r="B2052" s="110" t="s">
        <v>8434</v>
      </c>
      <c r="C2052" s="111" t="s">
        <v>2708</v>
      </c>
      <c r="D2052" s="112"/>
      <c r="E2052" s="111" t="s">
        <v>8443</v>
      </c>
      <c r="F2052" s="111"/>
      <c r="G2052" s="111" t="s">
        <v>8444</v>
      </c>
    </row>
    <row r="2053" spans="2:7" s="56" customFormat="1" ht="54">
      <c r="B2053" s="110" t="s">
        <v>8434</v>
      </c>
      <c r="C2053" s="111" t="s">
        <v>13</v>
      </c>
      <c r="D2053" s="112"/>
      <c r="E2053" s="111" t="s">
        <v>8445</v>
      </c>
      <c r="F2053" s="111"/>
      <c r="G2053" s="111" t="s">
        <v>8446</v>
      </c>
    </row>
    <row r="2054" spans="2:7" s="56" customFormat="1" ht="36">
      <c r="B2054" s="110" t="s">
        <v>8434</v>
      </c>
      <c r="C2054" s="111" t="s">
        <v>2708</v>
      </c>
      <c r="D2054" s="112"/>
      <c r="E2054" s="111" t="s">
        <v>8447</v>
      </c>
      <c r="F2054" s="111"/>
      <c r="G2054" s="111" t="s">
        <v>8448</v>
      </c>
    </row>
    <row r="2055" spans="2:7" s="56" customFormat="1" ht="54">
      <c r="B2055" s="110" t="s">
        <v>8434</v>
      </c>
      <c r="C2055" s="111" t="s">
        <v>8453</v>
      </c>
      <c r="D2055" s="112"/>
      <c r="E2055" s="111" t="s">
        <v>8454</v>
      </c>
      <c r="F2055" s="111"/>
      <c r="G2055" s="111" t="s">
        <v>8455</v>
      </c>
    </row>
    <row r="2056" spans="2:7" s="56" customFormat="1" ht="36">
      <c r="B2056" s="110" t="s">
        <v>8434</v>
      </c>
      <c r="C2056" s="111" t="s">
        <v>5136</v>
      </c>
      <c r="D2056" s="112"/>
      <c r="E2056" s="111" t="s">
        <v>2183</v>
      </c>
      <c r="F2056" s="111"/>
      <c r="G2056" s="111" t="s">
        <v>8463</v>
      </c>
    </row>
    <row r="2057" spans="2:7" s="56" customFormat="1" ht="36">
      <c r="B2057" s="110" t="s">
        <v>8434</v>
      </c>
      <c r="C2057" s="111" t="s">
        <v>1820</v>
      </c>
      <c r="D2057" s="112"/>
      <c r="E2057" s="111" t="s">
        <v>8464</v>
      </c>
      <c r="F2057" s="111"/>
      <c r="G2057" s="111" t="s">
        <v>8435</v>
      </c>
    </row>
    <row r="2058" spans="2:7" s="56" customFormat="1">
      <c r="B2058" s="114"/>
      <c r="C2058" s="114"/>
      <c r="D2058" s="115"/>
      <c r="E2058" s="114"/>
      <c r="F2058" s="114"/>
      <c r="G2058" s="114"/>
    </row>
    <row r="2059" spans="2:7" s="56" customFormat="1">
      <c r="B2059" s="111"/>
      <c r="C2059" s="111"/>
      <c r="D2059" s="112"/>
      <c r="E2059" s="111"/>
      <c r="F2059" s="111"/>
      <c r="G2059" s="111"/>
    </row>
    <row r="2060" spans="2:7" s="56" customFormat="1" ht="36">
      <c r="B2060" s="110" t="s">
        <v>8465</v>
      </c>
      <c r="C2060" s="111" t="s">
        <v>1939</v>
      </c>
      <c r="D2060" s="112"/>
      <c r="E2060" s="111" t="s">
        <v>8466</v>
      </c>
      <c r="F2060" s="111"/>
      <c r="G2060" s="111" t="s">
        <v>8467</v>
      </c>
    </row>
    <row r="2061" spans="2:7" s="56" customFormat="1" ht="36">
      <c r="B2061" s="110" t="s">
        <v>8465</v>
      </c>
      <c r="C2061" s="111" t="s">
        <v>8468</v>
      </c>
      <c r="D2061" s="112"/>
      <c r="E2061" s="111" t="s">
        <v>8469</v>
      </c>
      <c r="F2061" s="111"/>
      <c r="G2061" s="111" t="s">
        <v>8470</v>
      </c>
    </row>
    <row r="2062" spans="2:7" s="56" customFormat="1" ht="54">
      <c r="B2062" s="110" t="s">
        <v>8465</v>
      </c>
      <c r="C2062" s="111" t="s">
        <v>2698</v>
      </c>
      <c r="D2062" s="112"/>
      <c r="E2062" s="111" t="s">
        <v>8476</v>
      </c>
      <c r="F2062" s="111"/>
      <c r="G2062" s="111" t="s">
        <v>8477</v>
      </c>
    </row>
    <row r="2063" spans="2:7" s="56" customFormat="1" ht="36">
      <c r="B2063" s="110" t="s">
        <v>8465</v>
      </c>
      <c r="C2063" s="111" t="s">
        <v>500</v>
      </c>
      <c r="D2063" s="112"/>
      <c r="E2063" s="111" t="s">
        <v>8481</v>
      </c>
      <c r="F2063" s="111"/>
      <c r="G2063" s="111" t="s">
        <v>8477</v>
      </c>
    </row>
    <row r="2064" spans="2:7" s="56" customFormat="1" ht="36">
      <c r="B2064" s="110" t="s">
        <v>8465</v>
      </c>
      <c r="C2064" s="111" t="s">
        <v>8</v>
      </c>
      <c r="D2064" s="112"/>
      <c r="E2064" s="111" t="s">
        <v>8482</v>
      </c>
      <c r="F2064" s="111"/>
      <c r="G2064" s="111" t="s">
        <v>8483</v>
      </c>
    </row>
    <row r="2065" spans="2:7" s="56" customFormat="1" ht="54">
      <c r="B2065" s="110" t="s">
        <v>8465</v>
      </c>
      <c r="C2065" s="111" t="s">
        <v>387</v>
      </c>
      <c r="D2065" s="112"/>
      <c r="E2065" s="111" t="s">
        <v>8486</v>
      </c>
      <c r="F2065" s="111"/>
      <c r="G2065" s="111" t="s">
        <v>8487</v>
      </c>
    </row>
    <row r="2066" spans="2:7" s="56" customFormat="1">
      <c r="B2066" s="114"/>
      <c r="C2066" s="114"/>
      <c r="D2066" s="115"/>
      <c r="E2066" s="114"/>
      <c r="F2066" s="114"/>
      <c r="G2066" s="114"/>
    </row>
    <row r="2067" spans="2:7" s="56" customFormat="1">
      <c r="B2067" s="111"/>
      <c r="C2067" s="111"/>
      <c r="D2067" s="112"/>
      <c r="E2067" s="111"/>
      <c r="F2067" s="111"/>
      <c r="G2067" s="111"/>
    </row>
    <row r="2068" spans="2:7" s="56" customFormat="1" ht="36">
      <c r="B2068" s="110" t="s">
        <v>8488</v>
      </c>
      <c r="C2068" s="111" t="s">
        <v>366</v>
      </c>
      <c r="D2068" s="112"/>
      <c r="E2068" s="111" t="s">
        <v>8489</v>
      </c>
      <c r="F2068" s="111"/>
      <c r="G2068" s="111" t="s">
        <v>8490</v>
      </c>
    </row>
    <row r="2069" spans="2:7" s="56" customFormat="1" ht="36">
      <c r="B2069" s="110" t="s">
        <v>8488</v>
      </c>
      <c r="C2069" s="111" t="s">
        <v>2317</v>
      </c>
      <c r="D2069" s="112"/>
      <c r="E2069" s="111" t="s">
        <v>8491</v>
      </c>
      <c r="F2069" s="111"/>
      <c r="G2069" s="111" t="s">
        <v>8492</v>
      </c>
    </row>
    <row r="2070" spans="2:7" s="56" customFormat="1" ht="72">
      <c r="B2070" s="110" t="s">
        <v>8488</v>
      </c>
      <c r="C2070" s="111" t="s">
        <v>8493</v>
      </c>
      <c r="D2070" s="112"/>
      <c r="E2070" s="111" t="s">
        <v>8494</v>
      </c>
      <c r="F2070" s="111"/>
      <c r="G2070" s="111" t="s">
        <v>8495</v>
      </c>
    </row>
    <row r="2071" spans="2:7" s="56" customFormat="1" ht="36">
      <c r="B2071" s="110" t="s">
        <v>8488</v>
      </c>
      <c r="C2071" s="111" t="s">
        <v>8496</v>
      </c>
      <c r="D2071" s="112"/>
      <c r="E2071" s="111" t="s">
        <v>8497</v>
      </c>
      <c r="F2071" s="111"/>
      <c r="G2071" s="111" t="s">
        <v>8492</v>
      </c>
    </row>
    <row r="2072" spans="2:7" s="56" customFormat="1" ht="54">
      <c r="B2072" s="110" t="s">
        <v>8488</v>
      </c>
      <c r="C2072" s="111" t="s">
        <v>3503</v>
      </c>
      <c r="D2072" s="112"/>
      <c r="E2072" s="111" t="s">
        <v>8498</v>
      </c>
      <c r="F2072" s="111"/>
      <c r="G2072" s="111" t="s">
        <v>8499</v>
      </c>
    </row>
    <row r="2073" spans="2:7" s="56" customFormat="1" ht="72">
      <c r="B2073" s="110" t="s">
        <v>8488</v>
      </c>
      <c r="C2073" s="111" t="s">
        <v>8500</v>
      </c>
      <c r="D2073" s="112"/>
      <c r="E2073" s="111" t="s">
        <v>8501</v>
      </c>
      <c r="F2073" s="111"/>
      <c r="G2073" s="111" t="s">
        <v>8502</v>
      </c>
    </row>
    <row r="2074" spans="2:7" s="56" customFormat="1" ht="36">
      <c r="B2074" s="110" t="s">
        <v>8488</v>
      </c>
      <c r="C2074" s="111" t="s">
        <v>8503</v>
      </c>
      <c r="D2074" s="112"/>
      <c r="E2074" s="111" t="s">
        <v>8504</v>
      </c>
      <c r="F2074" s="111"/>
      <c r="G2074" s="111" t="s">
        <v>8505</v>
      </c>
    </row>
    <row r="2075" spans="2:7" s="56" customFormat="1" ht="36">
      <c r="B2075" s="110" t="s">
        <v>8488</v>
      </c>
      <c r="C2075" s="111" t="s">
        <v>8506</v>
      </c>
      <c r="D2075" s="112"/>
      <c r="E2075" s="111" t="s">
        <v>8507</v>
      </c>
      <c r="F2075" s="111"/>
      <c r="G2075" s="111" t="s">
        <v>8508</v>
      </c>
    </row>
    <row r="2076" spans="2:7" s="56" customFormat="1" ht="36">
      <c r="B2076" s="110" t="s">
        <v>8488</v>
      </c>
      <c r="C2076" s="111" t="s">
        <v>8506</v>
      </c>
      <c r="D2076" s="112"/>
      <c r="E2076" s="111" t="s">
        <v>8509</v>
      </c>
      <c r="F2076" s="111"/>
      <c r="G2076" s="111" t="s">
        <v>8510</v>
      </c>
    </row>
    <row r="2077" spans="2:7" s="56" customFormat="1" ht="54">
      <c r="B2077" s="110" t="s">
        <v>8488</v>
      </c>
      <c r="C2077" s="111" t="s">
        <v>679</v>
      </c>
      <c r="D2077" s="112"/>
      <c r="E2077" s="111" t="s">
        <v>8517</v>
      </c>
      <c r="F2077" s="111"/>
      <c r="G2077" s="111" t="s">
        <v>8518</v>
      </c>
    </row>
    <row r="2078" spans="2:7" s="56" customFormat="1" ht="54">
      <c r="B2078" s="110" t="s">
        <v>8488</v>
      </c>
      <c r="C2078" s="111" t="s">
        <v>13</v>
      </c>
      <c r="D2078" s="112"/>
      <c r="E2078" s="111" t="s">
        <v>8519</v>
      </c>
      <c r="F2078" s="111"/>
      <c r="G2078" s="111" t="s">
        <v>8520</v>
      </c>
    </row>
    <row r="2079" spans="2:7" s="56" customFormat="1" ht="54">
      <c r="B2079" s="110" t="s">
        <v>8488</v>
      </c>
      <c r="C2079" s="111" t="s">
        <v>8453</v>
      </c>
      <c r="D2079" s="112"/>
      <c r="E2079" s="111" t="s">
        <v>8454</v>
      </c>
      <c r="F2079" s="111"/>
      <c r="G2079" s="111" t="s">
        <v>8526</v>
      </c>
    </row>
    <row r="2080" spans="2:7" s="56" customFormat="1" ht="54">
      <c r="B2080" s="110" t="s">
        <v>8488</v>
      </c>
      <c r="C2080" s="111" t="s">
        <v>347</v>
      </c>
      <c r="D2080" s="112"/>
      <c r="E2080" s="111" t="s">
        <v>8527</v>
      </c>
      <c r="F2080" s="111"/>
      <c r="G2080" s="111" t="s">
        <v>8528</v>
      </c>
    </row>
    <row r="2081" spans="2:7" s="56" customFormat="1" ht="54">
      <c r="B2081" s="110" t="s">
        <v>8488</v>
      </c>
      <c r="C2081" s="111" t="s">
        <v>2407</v>
      </c>
      <c r="D2081" s="112"/>
      <c r="E2081" s="111" t="s">
        <v>8529</v>
      </c>
      <c r="F2081" s="111"/>
      <c r="G2081" s="111" t="s">
        <v>8530</v>
      </c>
    </row>
    <row r="2082" spans="2:7" s="56" customFormat="1" ht="54">
      <c r="B2082" s="110" t="s">
        <v>8488</v>
      </c>
      <c r="C2082" s="111" t="s">
        <v>1820</v>
      </c>
      <c r="D2082" s="112"/>
      <c r="E2082" s="111" t="s">
        <v>8537</v>
      </c>
      <c r="F2082" s="111"/>
      <c r="G2082" s="111" t="s">
        <v>8492</v>
      </c>
    </row>
    <row r="2083" spans="2:7" s="56" customFormat="1" ht="72">
      <c r="B2083" s="110" t="s">
        <v>8488</v>
      </c>
      <c r="C2083" s="111" t="s">
        <v>8539</v>
      </c>
      <c r="D2083" s="112"/>
      <c r="E2083" s="111" t="s">
        <v>8540</v>
      </c>
      <c r="F2083" s="111"/>
      <c r="G2083" s="111" t="s">
        <v>8541</v>
      </c>
    </row>
    <row r="2084" spans="2:7" s="56" customFormat="1" ht="36">
      <c r="B2084" s="110" t="s">
        <v>8488</v>
      </c>
      <c r="C2084" s="111" t="s">
        <v>3301</v>
      </c>
      <c r="D2084" s="112"/>
      <c r="E2084" s="111" t="s">
        <v>8542</v>
      </c>
      <c r="F2084" s="111"/>
      <c r="G2084" s="111" t="s">
        <v>8518</v>
      </c>
    </row>
    <row r="2085" spans="2:7" s="56" customFormat="1" ht="36">
      <c r="B2085" s="110" t="s">
        <v>8488</v>
      </c>
      <c r="C2085" s="111" t="s">
        <v>8543</v>
      </c>
      <c r="D2085" s="112"/>
      <c r="E2085" s="111" t="s">
        <v>8544</v>
      </c>
      <c r="F2085" s="111"/>
      <c r="G2085" s="111" t="s">
        <v>8502</v>
      </c>
    </row>
    <row r="2086" spans="2:7" s="56" customFormat="1" ht="54">
      <c r="B2086" s="110" t="s">
        <v>8488</v>
      </c>
      <c r="C2086" s="111" t="s">
        <v>995</v>
      </c>
      <c r="D2086" s="112"/>
      <c r="E2086" s="111" t="s">
        <v>8550</v>
      </c>
      <c r="F2086" s="111"/>
      <c r="G2086" s="111" t="s">
        <v>8551</v>
      </c>
    </row>
    <row r="2087" spans="2:7" s="56" customFormat="1" ht="36">
      <c r="B2087" s="110" t="s">
        <v>8488</v>
      </c>
      <c r="C2087" s="111" t="s">
        <v>8553</v>
      </c>
      <c r="D2087" s="112"/>
      <c r="E2087" s="111" t="s">
        <v>8554</v>
      </c>
      <c r="F2087" s="111"/>
      <c r="G2087" s="111" t="s">
        <v>8555</v>
      </c>
    </row>
    <row r="2088" spans="2:7" s="56" customFormat="1">
      <c r="B2088" s="114"/>
      <c r="C2088" s="114"/>
      <c r="D2088" s="115"/>
      <c r="E2088" s="114"/>
      <c r="F2088" s="114"/>
      <c r="G2088" s="114"/>
    </row>
    <row r="2089" spans="2:7" s="56" customFormat="1">
      <c r="B2089" s="111"/>
      <c r="C2089" s="111"/>
      <c r="D2089" s="112"/>
      <c r="E2089" s="111"/>
      <c r="F2089" s="111"/>
      <c r="G2089" s="111"/>
    </row>
    <row r="2090" spans="2:7" s="56" customFormat="1" ht="36">
      <c r="B2090" s="110" t="s">
        <v>8556</v>
      </c>
      <c r="C2090" s="111" t="s">
        <v>500</v>
      </c>
      <c r="D2090" s="112"/>
      <c r="E2090" s="111" t="s">
        <v>8557</v>
      </c>
      <c r="F2090" s="111"/>
      <c r="G2090" s="111" t="s">
        <v>8558</v>
      </c>
    </row>
    <row r="2091" spans="2:7" s="56" customFormat="1" ht="54">
      <c r="B2091" s="110" t="s">
        <v>8556</v>
      </c>
      <c r="C2091" s="111" t="s">
        <v>2596</v>
      </c>
      <c r="D2091" s="112"/>
      <c r="E2091" s="111" t="s">
        <v>8562</v>
      </c>
      <c r="F2091" s="111"/>
      <c r="G2091" s="111" t="s">
        <v>8563</v>
      </c>
    </row>
    <row r="2092" spans="2:7" s="56" customFormat="1" ht="54">
      <c r="B2092" s="110" t="s">
        <v>8556</v>
      </c>
      <c r="C2092" s="111" t="s">
        <v>2151</v>
      </c>
      <c r="D2092" s="112"/>
      <c r="E2092" s="111" t="s">
        <v>8571</v>
      </c>
      <c r="F2092" s="111"/>
      <c r="G2092" s="111" t="s">
        <v>8572</v>
      </c>
    </row>
    <row r="2093" spans="2:7" s="56" customFormat="1" ht="36">
      <c r="B2093" s="110" t="s">
        <v>8556</v>
      </c>
      <c r="C2093" s="111" t="s">
        <v>8573</v>
      </c>
      <c r="D2093" s="112"/>
      <c r="E2093" s="111" t="s">
        <v>8574</v>
      </c>
      <c r="F2093" s="111"/>
      <c r="G2093" s="111" t="s">
        <v>8575</v>
      </c>
    </row>
    <row r="2094" spans="2:7" s="56" customFormat="1" ht="36">
      <c r="B2094" s="110" t="s">
        <v>8556</v>
      </c>
      <c r="C2094" s="111" t="s">
        <v>5623</v>
      </c>
      <c r="D2094" s="112"/>
      <c r="E2094" s="111" t="s">
        <v>8586</v>
      </c>
      <c r="F2094" s="111"/>
      <c r="G2094" s="111" t="s">
        <v>8587</v>
      </c>
    </row>
    <row r="2095" spans="2:7" s="56" customFormat="1" ht="36">
      <c r="B2095" s="110" t="s">
        <v>8556</v>
      </c>
      <c r="C2095" s="111" t="s">
        <v>419</v>
      </c>
      <c r="D2095" s="112"/>
      <c r="E2095" s="111" t="s">
        <v>4576</v>
      </c>
      <c r="F2095" s="111"/>
      <c r="G2095" s="111" t="s">
        <v>8588</v>
      </c>
    </row>
    <row r="2096" spans="2:7" s="56" customFormat="1" ht="36">
      <c r="B2096" s="110" t="s">
        <v>8556</v>
      </c>
      <c r="C2096" s="111" t="s">
        <v>2317</v>
      </c>
      <c r="D2096" s="112"/>
      <c r="E2096" s="111" t="s">
        <v>8589</v>
      </c>
      <c r="F2096" s="111"/>
      <c r="G2096" s="111" t="s">
        <v>8590</v>
      </c>
    </row>
    <row r="2097" spans="2:7" s="56" customFormat="1" ht="36">
      <c r="B2097" s="110" t="s">
        <v>8556</v>
      </c>
      <c r="C2097" s="111" t="s">
        <v>8593</v>
      </c>
      <c r="D2097" s="112"/>
      <c r="E2097" s="111" t="s">
        <v>8594</v>
      </c>
      <c r="F2097" s="111"/>
      <c r="G2097" s="111" t="s">
        <v>8595</v>
      </c>
    </row>
    <row r="2098" spans="2:7" s="56" customFormat="1" ht="54">
      <c r="B2098" s="110" t="s">
        <v>8556</v>
      </c>
      <c r="C2098" s="111" t="s">
        <v>8601</v>
      </c>
      <c r="D2098" s="112"/>
      <c r="E2098" s="111" t="s">
        <v>8602</v>
      </c>
      <c r="F2098" s="111"/>
      <c r="G2098" s="111" t="s">
        <v>8603</v>
      </c>
    </row>
    <row r="2099" spans="2:7" s="56" customFormat="1" ht="36">
      <c r="B2099" s="110" t="s">
        <v>8556</v>
      </c>
      <c r="C2099" s="111" t="s">
        <v>8604</v>
      </c>
      <c r="D2099" s="112"/>
      <c r="E2099" s="111" t="s">
        <v>8605</v>
      </c>
      <c r="F2099" s="111"/>
      <c r="G2099" s="111" t="s">
        <v>8606</v>
      </c>
    </row>
    <row r="2100" spans="2:7" s="56" customFormat="1">
      <c r="B2100" s="114"/>
      <c r="C2100" s="114"/>
      <c r="D2100" s="115"/>
      <c r="E2100" s="114"/>
      <c r="F2100" s="114"/>
      <c r="G2100" s="114"/>
    </row>
    <row r="2101" spans="2:7" s="56" customFormat="1">
      <c r="B2101" s="111"/>
      <c r="C2101" s="111"/>
      <c r="D2101" s="112"/>
      <c r="E2101" s="111"/>
      <c r="F2101" s="111"/>
      <c r="G2101" s="111"/>
    </row>
    <row r="2102" spans="2:7" s="56" customFormat="1" ht="54">
      <c r="B2102" s="110" t="s">
        <v>8607</v>
      </c>
      <c r="C2102" s="111" t="s">
        <v>3503</v>
      </c>
      <c r="D2102" s="112"/>
      <c r="E2102" s="111" t="s">
        <v>8609</v>
      </c>
      <c r="F2102" s="111"/>
      <c r="G2102" s="111" t="s">
        <v>8610</v>
      </c>
    </row>
    <row r="2103" spans="2:7" s="56" customFormat="1" ht="36">
      <c r="B2103" s="110" t="s">
        <v>8607</v>
      </c>
      <c r="C2103" s="111" t="s">
        <v>8611</v>
      </c>
      <c r="D2103" s="112"/>
      <c r="E2103" s="111" t="s">
        <v>8612</v>
      </c>
      <c r="F2103" s="111"/>
      <c r="G2103" s="111" t="s">
        <v>8613</v>
      </c>
    </row>
    <row r="2104" spans="2:7" s="56" customFormat="1" ht="54">
      <c r="B2104" s="110" t="s">
        <v>8607</v>
      </c>
      <c r="C2104" s="111" t="s">
        <v>2698</v>
      </c>
      <c r="D2104" s="112"/>
      <c r="E2104" s="111" t="s">
        <v>8614</v>
      </c>
      <c r="F2104" s="111"/>
      <c r="G2104" s="111" t="s">
        <v>8615</v>
      </c>
    </row>
    <row r="2105" spans="2:7" s="56" customFormat="1" ht="36">
      <c r="B2105" s="110" t="s">
        <v>8607</v>
      </c>
      <c r="C2105" s="111" t="s">
        <v>8616</v>
      </c>
      <c r="D2105" s="112"/>
      <c r="E2105" s="111" t="s">
        <v>8617</v>
      </c>
      <c r="F2105" s="111"/>
      <c r="G2105" s="111" t="s">
        <v>8618</v>
      </c>
    </row>
    <row r="2106" spans="2:7" s="56" customFormat="1" ht="36">
      <c r="B2106" s="110" t="s">
        <v>8607</v>
      </c>
      <c r="C2106" s="111" t="s">
        <v>8622</v>
      </c>
      <c r="D2106" s="112"/>
      <c r="E2106" s="111" t="s">
        <v>8623</v>
      </c>
      <c r="F2106" s="111"/>
      <c r="G2106" s="111" t="s">
        <v>8624</v>
      </c>
    </row>
    <row r="2107" spans="2:7" s="56" customFormat="1" ht="36">
      <c r="B2107" s="110" t="s">
        <v>8607</v>
      </c>
      <c r="C2107" s="111" t="s">
        <v>8625</v>
      </c>
      <c r="D2107" s="112"/>
      <c r="E2107" s="111" t="s">
        <v>3884</v>
      </c>
      <c r="F2107" s="111"/>
      <c r="G2107" s="111" t="s">
        <v>8626</v>
      </c>
    </row>
    <row r="2108" spans="2:7" s="56" customFormat="1" ht="36">
      <c r="B2108" s="110" t="s">
        <v>8607</v>
      </c>
      <c r="C2108" s="111" t="s">
        <v>8627</v>
      </c>
      <c r="D2108" s="112"/>
      <c r="E2108" s="111" t="s">
        <v>8628</v>
      </c>
      <c r="F2108" s="111"/>
      <c r="G2108" s="111" t="s">
        <v>8629</v>
      </c>
    </row>
    <row r="2109" spans="2:7" s="56" customFormat="1" ht="54">
      <c r="B2109" s="110" t="s">
        <v>8607</v>
      </c>
      <c r="C2109" s="111" t="s">
        <v>2407</v>
      </c>
      <c r="D2109" s="112"/>
      <c r="E2109" s="111" t="s">
        <v>8630</v>
      </c>
      <c r="F2109" s="111"/>
      <c r="G2109" s="111" t="s">
        <v>8615</v>
      </c>
    </row>
    <row r="2110" spans="2:7" s="56" customFormat="1" ht="36">
      <c r="B2110" s="110" t="s">
        <v>8607</v>
      </c>
      <c r="C2110" s="111" t="s">
        <v>8468</v>
      </c>
      <c r="D2110" s="112"/>
      <c r="E2110" s="111" t="s">
        <v>8631</v>
      </c>
      <c r="F2110" s="111"/>
      <c r="G2110" s="111" t="s">
        <v>8632</v>
      </c>
    </row>
    <row r="2111" spans="2:7" s="56" customFormat="1" ht="72">
      <c r="B2111" s="110" t="s">
        <v>8607</v>
      </c>
      <c r="C2111" s="111" t="s">
        <v>236</v>
      </c>
      <c r="D2111" s="112"/>
      <c r="E2111" s="111" t="s">
        <v>8633</v>
      </c>
      <c r="F2111" s="111"/>
      <c r="G2111" s="111" t="s">
        <v>8634</v>
      </c>
    </row>
    <row r="2112" spans="2:7" s="56" customFormat="1" ht="36">
      <c r="B2112" s="110" t="s">
        <v>8607</v>
      </c>
      <c r="C2112" s="111" t="s">
        <v>733</v>
      </c>
      <c r="D2112" s="112"/>
      <c r="E2112" s="111" t="s">
        <v>8641</v>
      </c>
      <c r="F2112" s="111"/>
      <c r="G2112" s="111" t="s">
        <v>8642</v>
      </c>
    </row>
    <row r="2113" spans="2:7" s="56" customFormat="1" ht="54">
      <c r="B2113" s="110" t="s">
        <v>8607</v>
      </c>
      <c r="C2113" s="111" t="s">
        <v>8306</v>
      </c>
      <c r="D2113" s="112"/>
      <c r="E2113" s="111" t="s">
        <v>8405</v>
      </c>
      <c r="F2113" s="111"/>
      <c r="G2113" s="111" t="s">
        <v>8643</v>
      </c>
    </row>
    <row r="2114" spans="2:7" s="56" customFormat="1" ht="36">
      <c r="B2114" s="110" t="s">
        <v>8607</v>
      </c>
      <c r="C2114" s="111" t="s">
        <v>8644</v>
      </c>
      <c r="D2114" s="112"/>
      <c r="E2114" s="111" t="s">
        <v>4169</v>
      </c>
      <c r="F2114" s="111"/>
      <c r="G2114" s="111" t="s">
        <v>8626</v>
      </c>
    </row>
    <row r="2115" spans="2:7" s="56" customFormat="1" ht="36">
      <c r="B2115" s="110" t="s">
        <v>8607</v>
      </c>
      <c r="C2115" s="111" t="s">
        <v>8239</v>
      </c>
      <c r="D2115" s="112"/>
      <c r="E2115" s="111" t="s">
        <v>8645</v>
      </c>
      <c r="F2115" s="111"/>
      <c r="G2115" s="111" t="s">
        <v>8642</v>
      </c>
    </row>
    <row r="2116" spans="2:7" s="56" customFormat="1" ht="36">
      <c r="B2116" s="110" t="s">
        <v>8607</v>
      </c>
      <c r="C2116" s="111" t="s">
        <v>2910</v>
      </c>
      <c r="D2116" s="112"/>
      <c r="E2116" s="111" t="s">
        <v>8646</v>
      </c>
      <c r="F2116" s="111"/>
      <c r="G2116" s="111" t="s">
        <v>8642</v>
      </c>
    </row>
    <row r="2117" spans="2:7" s="56" customFormat="1" ht="54">
      <c r="B2117" s="110" t="s">
        <v>8607</v>
      </c>
      <c r="C2117" s="111" t="s">
        <v>3167</v>
      </c>
      <c r="D2117" s="112"/>
      <c r="E2117" s="111" t="s">
        <v>8647</v>
      </c>
      <c r="F2117" s="111"/>
      <c r="G2117" s="111" t="s">
        <v>8648</v>
      </c>
    </row>
    <row r="2118" spans="2:7" s="56" customFormat="1" ht="54">
      <c r="B2118" s="110" t="s">
        <v>8607</v>
      </c>
      <c r="C2118" s="111" t="s">
        <v>5080</v>
      </c>
      <c r="D2118" s="112"/>
      <c r="E2118" s="111" t="s">
        <v>2183</v>
      </c>
      <c r="F2118" s="111"/>
      <c r="G2118" s="111" t="s">
        <v>8649</v>
      </c>
    </row>
    <row r="2119" spans="2:7" s="56" customFormat="1">
      <c r="B2119" s="116"/>
      <c r="C2119" s="114"/>
      <c r="D2119" s="115"/>
      <c r="E2119" s="114"/>
      <c r="F2119" s="114"/>
      <c r="G2119" s="114"/>
    </row>
    <row r="2120" spans="2:7" s="56" customFormat="1">
      <c r="B2120" s="111"/>
      <c r="C2120" s="111"/>
      <c r="D2120" s="112"/>
      <c r="E2120" s="111"/>
      <c r="F2120" s="111"/>
      <c r="G2120" s="111"/>
    </row>
    <row r="2121" spans="2:7" s="56" customFormat="1" ht="36">
      <c r="B2121" s="110" t="s">
        <v>8655</v>
      </c>
      <c r="C2121" s="111" t="s">
        <v>1939</v>
      </c>
      <c r="D2121" s="112"/>
      <c r="E2121" s="111" t="s">
        <v>8658</v>
      </c>
      <c r="F2121" s="111"/>
      <c r="G2121" s="111" t="s">
        <v>8659</v>
      </c>
    </row>
    <row r="2122" spans="2:7" s="56" customFormat="1" ht="36">
      <c r="B2122" s="110" t="s">
        <v>8655</v>
      </c>
      <c r="C2122" s="111" t="s">
        <v>220</v>
      </c>
      <c r="D2122" s="112"/>
      <c r="E2122" s="111" t="s">
        <v>8660</v>
      </c>
      <c r="F2122" s="111"/>
      <c r="G2122" s="111" t="s">
        <v>8661</v>
      </c>
    </row>
    <row r="2123" spans="2:7" s="56" customFormat="1" ht="36">
      <c r="B2123" s="110" t="s">
        <v>8655</v>
      </c>
      <c r="C2123" s="111" t="s">
        <v>8332</v>
      </c>
      <c r="D2123" s="112"/>
      <c r="E2123" s="111" t="s">
        <v>8663</v>
      </c>
      <c r="F2123" s="111"/>
      <c r="G2123" s="111" t="s">
        <v>8659</v>
      </c>
    </row>
    <row r="2124" spans="2:7" s="56" customFormat="1" ht="36">
      <c r="B2124" s="110" t="s">
        <v>8655</v>
      </c>
      <c r="C2124" s="111" t="s">
        <v>5136</v>
      </c>
      <c r="D2124" s="112"/>
      <c r="E2124" s="111" t="s">
        <v>8664</v>
      </c>
      <c r="F2124" s="111"/>
      <c r="G2124" s="111" t="s">
        <v>8661</v>
      </c>
    </row>
    <row r="2125" spans="2:7" s="56" customFormat="1" ht="36">
      <c r="B2125" s="110" t="s">
        <v>8655</v>
      </c>
      <c r="C2125" s="111" t="s">
        <v>7483</v>
      </c>
      <c r="D2125" s="112"/>
      <c r="E2125" s="111" t="s">
        <v>8669</v>
      </c>
      <c r="F2125" s="111"/>
      <c r="G2125" s="111" t="s">
        <v>8659</v>
      </c>
    </row>
    <row r="2126" spans="2:7" s="56" customFormat="1" ht="72">
      <c r="B2126" s="110" t="s">
        <v>8655</v>
      </c>
      <c r="C2126" s="111" t="s">
        <v>8616</v>
      </c>
      <c r="D2126" s="112"/>
      <c r="E2126" s="111" t="s">
        <v>8680</v>
      </c>
      <c r="F2126" s="111"/>
      <c r="G2126" s="111" t="s">
        <v>8681</v>
      </c>
    </row>
    <row r="2127" spans="2:7" s="56" customFormat="1" ht="36">
      <c r="B2127" s="110" t="s">
        <v>8655</v>
      </c>
      <c r="C2127" s="111" t="s">
        <v>8688</v>
      </c>
      <c r="D2127" s="112"/>
      <c r="E2127" s="111" t="s">
        <v>8689</v>
      </c>
      <c r="F2127" s="111"/>
      <c r="G2127" s="111" t="s">
        <v>8690</v>
      </c>
    </row>
    <row r="2128" spans="2:7" s="56" customFormat="1" ht="36">
      <c r="B2128" s="110" t="s">
        <v>8655</v>
      </c>
      <c r="C2128" s="111" t="s">
        <v>2504</v>
      </c>
      <c r="D2128" s="112"/>
      <c r="E2128" s="111" t="s">
        <v>8691</v>
      </c>
      <c r="F2128" s="111"/>
      <c r="G2128" s="111" t="s">
        <v>8692</v>
      </c>
    </row>
    <row r="2129" spans="2:7" s="56" customFormat="1">
      <c r="B2129" s="114"/>
      <c r="C2129" s="114"/>
      <c r="D2129" s="115"/>
      <c r="E2129" s="114"/>
      <c r="F2129" s="114"/>
      <c r="G2129" s="114"/>
    </row>
    <row r="2130" spans="2:7" s="56" customFormat="1">
      <c r="B2130" s="111"/>
      <c r="C2130" s="111"/>
      <c r="D2130" s="112"/>
      <c r="E2130" s="111"/>
      <c r="F2130" s="111"/>
      <c r="G2130" s="111"/>
    </row>
    <row r="2131" spans="2:7" s="56" customFormat="1" ht="108">
      <c r="B2131" s="110" t="s">
        <v>8694</v>
      </c>
      <c r="C2131" s="111" t="s">
        <v>300</v>
      </c>
      <c r="D2131" s="112"/>
      <c r="E2131" s="111" t="s">
        <v>8695</v>
      </c>
      <c r="F2131" s="111"/>
      <c r="G2131" s="111" t="s">
        <v>8696</v>
      </c>
    </row>
    <row r="2132" spans="2:7" s="56" customFormat="1" ht="36">
      <c r="B2132" s="110" t="s">
        <v>8694</v>
      </c>
      <c r="C2132" s="111" t="s">
        <v>8699</v>
      </c>
      <c r="D2132" s="112"/>
      <c r="E2132" s="111" t="s">
        <v>8700</v>
      </c>
      <c r="F2132" s="111"/>
      <c r="G2132" s="111" t="s">
        <v>8701</v>
      </c>
    </row>
    <row r="2133" spans="2:7" s="56" customFormat="1" ht="72">
      <c r="B2133" s="110" t="s">
        <v>8694</v>
      </c>
      <c r="C2133" s="111" t="s">
        <v>744</v>
      </c>
      <c r="D2133" s="112"/>
      <c r="E2133" s="111" t="s">
        <v>8702</v>
      </c>
      <c r="F2133" s="111"/>
      <c r="G2133" s="111" t="s">
        <v>8703</v>
      </c>
    </row>
    <row r="2134" spans="2:7" s="56" customFormat="1" ht="90">
      <c r="B2134" s="110" t="s">
        <v>8694</v>
      </c>
      <c r="C2134" s="111" t="s">
        <v>8707</v>
      </c>
      <c r="D2134" s="112"/>
      <c r="E2134" s="111" t="s">
        <v>8708</v>
      </c>
      <c r="F2134" s="111"/>
      <c r="G2134" s="111" t="s">
        <v>8709</v>
      </c>
    </row>
    <row r="2135" spans="2:7" s="56" customFormat="1" ht="36">
      <c r="B2135" s="110" t="s">
        <v>8694</v>
      </c>
      <c r="C2135" s="111" t="s">
        <v>3657</v>
      </c>
      <c r="D2135" s="112"/>
      <c r="E2135" s="111" t="s">
        <v>8710</v>
      </c>
      <c r="F2135" s="111"/>
      <c r="G2135" s="111" t="s">
        <v>8711</v>
      </c>
    </row>
    <row r="2136" spans="2:7" s="56" customFormat="1" ht="36">
      <c r="B2136" s="110" t="s">
        <v>8694</v>
      </c>
      <c r="C2136" s="111" t="s">
        <v>8718</v>
      </c>
      <c r="D2136" s="112"/>
      <c r="E2136" s="111" t="s">
        <v>8719</v>
      </c>
      <c r="F2136" s="111"/>
      <c r="G2136" s="111" t="s">
        <v>8703</v>
      </c>
    </row>
    <row r="2137" spans="2:7" s="56" customFormat="1" ht="36">
      <c r="B2137" s="110" t="s">
        <v>8694</v>
      </c>
      <c r="C2137" s="111" t="s">
        <v>8728</v>
      </c>
      <c r="D2137" s="112"/>
      <c r="E2137" s="111" t="s">
        <v>8729</v>
      </c>
      <c r="F2137" s="111"/>
      <c r="G2137" s="111" t="s">
        <v>8730</v>
      </c>
    </row>
    <row r="2138" spans="2:7" s="56" customFormat="1" ht="54">
      <c r="B2138" s="110" t="s">
        <v>8694</v>
      </c>
      <c r="C2138" s="111" t="s">
        <v>8734</v>
      </c>
      <c r="D2138" s="112"/>
      <c r="E2138" s="111" t="s">
        <v>8645</v>
      </c>
      <c r="F2138" s="111"/>
      <c r="G2138" s="111" t="s">
        <v>8703</v>
      </c>
    </row>
    <row r="2139" spans="2:7" s="56" customFormat="1" ht="72">
      <c r="B2139" s="110" t="s">
        <v>8694</v>
      </c>
      <c r="C2139" s="111" t="s">
        <v>1390</v>
      </c>
      <c r="D2139" s="112"/>
      <c r="E2139" s="111" t="s">
        <v>8735</v>
      </c>
      <c r="F2139" s="111"/>
      <c r="G2139" s="111" t="s">
        <v>8736</v>
      </c>
    </row>
    <row r="2140" spans="2:7" s="56" customFormat="1" ht="54">
      <c r="B2140" s="110" t="s">
        <v>8694</v>
      </c>
      <c r="C2140" s="111" t="s">
        <v>2151</v>
      </c>
      <c r="D2140" s="112"/>
      <c r="E2140" s="111" t="s">
        <v>8737</v>
      </c>
      <c r="F2140" s="111"/>
      <c r="G2140" s="111" t="s">
        <v>8703</v>
      </c>
    </row>
    <row r="2141" spans="2:7" s="56" customFormat="1" ht="36">
      <c r="B2141" s="110" t="s">
        <v>8694</v>
      </c>
      <c r="C2141" s="111" t="s">
        <v>5006</v>
      </c>
      <c r="D2141" s="112"/>
      <c r="E2141" s="111" t="s">
        <v>5119</v>
      </c>
      <c r="F2141" s="111"/>
      <c r="G2141" s="111" t="s">
        <v>8744</v>
      </c>
    </row>
    <row r="2142" spans="2:7" s="56" customFormat="1" ht="36">
      <c r="B2142" s="110" t="s">
        <v>8694</v>
      </c>
      <c r="C2142" s="111" t="s">
        <v>8746</v>
      </c>
      <c r="D2142" s="112"/>
      <c r="E2142" s="111" t="s">
        <v>8747</v>
      </c>
      <c r="F2142" s="111"/>
      <c r="G2142" s="111" t="s">
        <v>8748</v>
      </c>
    </row>
    <row r="2143" spans="2:7" s="56" customFormat="1" ht="36">
      <c r="B2143" s="110" t="s">
        <v>8694</v>
      </c>
      <c r="C2143" s="111" t="s">
        <v>5141</v>
      </c>
      <c r="D2143" s="112"/>
      <c r="E2143" s="111" t="s">
        <v>6284</v>
      </c>
      <c r="F2143" s="111"/>
      <c r="G2143" s="111" t="s">
        <v>8703</v>
      </c>
    </row>
    <row r="2144" spans="2:7" s="56" customFormat="1" ht="54">
      <c r="B2144" s="110" t="s">
        <v>8694</v>
      </c>
      <c r="C2144" s="111" t="s">
        <v>3503</v>
      </c>
      <c r="D2144" s="112"/>
      <c r="E2144" s="111" t="s">
        <v>8757</v>
      </c>
      <c r="F2144" s="111"/>
      <c r="G2144" s="111" t="s">
        <v>8758</v>
      </c>
    </row>
    <row r="2145" spans="2:7" s="56" customFormat="1" ht="36">
      <c r="B2145" s="110" t="s">
        <v>8694</v>
      </c>
      <c r="C2145" s="111" t="s">
        <v>8759</v>
      </c>
      <c r="D2145" s="112"/>
      <c r="E2145" s="111" t="s">
        <v>8760</v>
      </c>
      <c r="F2145" s="111"/>
      <c r="G2145" s="111" t="s">
        <v>8761</v>
      </c>
    </row>
    <row r="2146" spans="2:7" s="56" customFormat="1">
      <c r="B2146" s="116"/>
      <c r="C2146" s="114"/>
      <c r="D2146" s="115"/>
      <c r="E2146" s="114"/>
      <c r="F2146" s="114"/>
      <c r="G2146" s="114"/>
    </row>
    <row r="2147" spans="2:7" s="56" customFormat="1">
      <c r="B2147" s="111"/>
      <c r="C2147" s="111"/>
      <c r="D2147" s="112"/>
      <c r="E2147" s="111"/>
      <c r="F2147" s="111"/>
      <c r="G2147" s="111"/>
    </row>
    <row r="2148" spans="2:7" s="56" customFormat="1" ht="54">
      <c r="B2148" s="110" t="s">
        <v>8762</v>
      </c>
      <c r="C2148" s="111" t="s">
        <v>995</v>
      </c>
      <c r="D2148" s="112"/>
      <c r="E2148" s="111" t="s">
        <v>8765</v>
      </c>
      <c r="F2148" s="111"/>
      <c r="G2148" s="111" t="s">
        <v>8766</v>
      </c>
    </row>
    <row r="2149" spans="2:7" s="56" customFormat="1" ht="72">
      <c r="B2149" s="110" t="s">
        <v>8762</v>
      </c>
      <c r="C2149" s="111" t="s">
        <v>300</v>
      </c>
      <c r="D2149" s="112"/>
      <c r="E2149" s="111" t="s">
        <v>8767</v>
      </c>
      <c r="F2149" s="111"/>
      <c r="G2149" s="111" t="s">
        <v>8766</v>
      </c>
    </row>
    <row r="2150" spans="2:7" s="56" customFormat="1" ht="36">
      <c r="B2150" s="110" t="s">
        <v>8762</v>
      </c>
      <c r="C2150" s="111" t="s">
        <v>8768</v>
      </c>
      <c r="D2150" s="112"/>
      <c r="E2150" s="111" t="s">
        <v>8769</v>
      </c>
      <c r="F2150" s="111"/>
      <c r="G2150" s="111" t="s">
        <v>8770</v>
      </c>
    </row>
    <row r="2151" spans="2:7" s="56" customFormat="1" ht="54">
      <c r="B2151" s="110" t="s">
        <v>8762</v>
      </c>
      <c r="C2151" s="111" t="s">
        <v>5080</v>
      </c>
      <c r="D2151" s="112"/>
      <c r="E2151" s="111" t="s">
        <v>8771</v>
      </c>
      <c r="F2151" s="111"/>
      <c r="G2151" s="111" t="s">
        <v>8772</v>
      </c>
    </row>
    <row r="2152" spans="2:7" s="56" customFormat="1" ht="36">
      <c r="B2152" s="110" t="s">
        <v>8762</v>
      </c>
      <c r="C2152" s="111" t="s">
        <v>470</v>
      </c>
      <c r="D2152" s="112"/>
      <c r="E2152" s="111" t="s">
        <v>8773</v>
      </c>
      <c r="F2152" s="111"/>
      <c r="G2152" s="111" t="s">
        <v>8766</v>
      </c>
    </row>
    <row r="2153" spans="2:7" s="56" customFormat="1" ht="36">
      <c r="B2153" s="110" t="s">
        <v>8762</v>
      </c>
      <c r="C2153" s="111" t="s">
        <v>8061</v>
      </c>
      <c r="D2153" s="112"/>
      <c r="E2153" s="111" t="s">
        <v>8774</v>
      </c>
      <c r="F2153" s="111"/>
      <c r="G2153" s="111" t="s">
        <v>8775</v>
      </c>
    </row>
    <row r="2154" spans="2:7" s="56" customFormat="1" ht="36">
      <c r="B2154" s="110" t="s">
        <v>8762</v>
      </c>
      <c r="C2154" s="111" t="s">
        <v>8776</v>
      </c>
      <c r="D2154" s="112"/>
      <c r="E2154" s="111" t="s">
        <v>8777</v>
      </c>
      <c r="F2154" s="111"/>
      <c r="G2154" s="111" t="s">
        <v>8778</v>
      </c>
    </row>
    <row r="2155" spans="2:7" s="56" customFormat="1" ht="54">
      <c r="B2155" s="110" t="s">
        <v>8762</v>
      </c>
      <c r="C2155" s="111" t="s">
        <v>8779</v>
      </c>
      <c r="D2155" s="112"/>
      <c r="E2155" s="111" t="s">
        <v>8780</v>
      </c>
      <c r="F2155" s="111"/>
      <c r="G2155" s="111" t="s">
        <v>8781</v>
      </c>
    </row>
    <row r="2156" spans="2:7" s="56" customFormat="1" ht="36">
      <c r="B2156" s="110" t="s">
        <v>8762</v>
      </c>
      <c r="C2156" s="111" t="s">
        <v>925</v>
      </c>
      <c r="D2156" s="112"/>
      <c r="E2156" s="111" t="s">
        <v>6284</v>
      </c>
      <c r="F2156" s="111"/>
      <c r="G2156" s="111" t="s">
        <v>8804</v>
      </c>
    </row>
    <row r="2157" spans="2:7" s="56" customFormat="1" ht="36">
      <c r="B2157" s="110" t="s">
        <v>8762</v>
      </c>
      <c r="C2157" s="111" t="s">
        <v>8805</v>
      </c>
      <c r="D2157" s="112"/>
      <c r="E2157" s="111" t="s">
        <v>8806</v>
      </c>
      <c r="F2157" s="111"/>
      <c r="G2157" s="111" t="s">
        <v>8804</v>
      </c>
    </row>
    <row r="2158" spans="2:7" s="56" customFormat="1" ht="36">
      <c r="B2158" s="110" t="s">
        <v>8762</v>
      </c>
      <c r="C2158" s="111" t="s">
        <v>8810</v>
      </c>
      <c r="D2158" s="112"/>
      <c r="E2158" s="111" t="s">
        <v>8811</v>
      </c>
      <c r="F2158" s="111"/>
      <c r="G2158" s="111" t="s">
        <v>8812</v>
      </c>
    </row>
    <row r="2159" spans="2:7" s="56" customFormat="1" ht="36">
      <c r="B2159" s="110" t="s">
        <v>8762</v>
      </c>
      <c r="C2159" s="111" t="s">
        <v>584</v>
      </c>
      <c r="D2159" s="112"/>
      <c r="E2159" s="111" t="s">
        <v>8813</v>
      </c>
      <c r="F2159" s="111"/>
      <c r="G2159" s="111" t="s">
        <v>8766</v>
      </c>
    </row>
    <row r="2160" spans="2:7" s="56" customFormat="1" ht="36">
      <c r="B2160" s="110" t="s">
        <v>8762</v>
      </c>
      <c r="C2160" s="111" t="s">
        <v>8814</v>
      </c>
      <c r="D2160" s="112"/>
      <c r="E2160" s="111" t="s">
        <v>8815</v>
      </c>
      <c r="F2160" s="111"/>
      <c r="G2160" s="111" t="s">
        <v>8816</v>
      </c>
    </row>
    <row r="2161" spans="2:7" s="56" customFormat="1" ht="54">
      <c r="B2161" s="110" t="s">
        <v>8762</v>
      </c>
      <c r="C2161" s="111" t="s">
        <v>2151</v>
      </c>
      <c r="D2161" s="112"/>
      <c r="E2161" s="111" t="s">
        <v>8823</v>
      </c>
      <c r="F2161" s="111"/>
      <c r="G2161" s="111" t="s">
        <v>8824</v>
      </c>
    </row>
    <row r="2162" spans="2:7" s="56" customFormat="1" ht="54">
      <c r="B2162" s="110" t="s">
        <v>8762</v>
      </c>
      <c r="C2162" s="111" t="s">
        <v>679</v>
      </c>
      <c r="D2162" s="112"/>
      <c r="E2162" s="111" t="s">
        <v>8825</v>
      </c>
      <c r="F2162" s="111"/>
      <c r="G2162" s="111" t="s">
        <v>8804</v>
      </c>
    </row>
    <row r="2163" spans="2:7" s="56" customFormat="1">
      <c r="B2163" s="114"/>
      <c r="C2163" s="114"/>
      <c r="D2163" s="115"/>
      <c r="E2163" s="114"/>
      <c r="F2163" s="114"/>
      <c r="G2163" s="114"/>
    </row>
    <row r="2164" spans="2:7" s="56" customFormat="1">
      <c r="B2164" s="111"/>
      <c r="C2164" s="111"/>
      <c r="D2164" s="112"/>
      <c r="E2164" s="111"/>
      <c r="F2164" s="111"/>
      <c r="G2164" s="111"/>
    </row>
    <row r="2165" spans="2:7" s="56" customFormat="1" ht="36">
      <c r="B2165" s="110" t="s">
        <v>8826</v>
      </c>
      <c r="C2165" s="111" t="s">
        <v>8827</v>
      </c>
      <c r="D2165" s="112"/>
      <c r="E2165" s="111" t="s">
        <v>8828</v>
      </c>
      <c r="F2165" s="111"/>
      <c r="G2165" s="111" t="s">
        <v>8829</v>
      </c>
    </row>
    <row r="2166" spans="2:7" s="56" customFormat="1" ht="36">
      <c r="B2166" s="110" t="s">
        <v>8826</v>
      </c>
      <c r="C2166" s="111" t="s">
        <v>490</v>
      </c>
      <c r="D2166" s="112"/>
      <c r="E2166" s="111" t="s">
        <v>8836</v>
      </c>
      <c r="F2166" s="111"/>
      <c r="G2166" s="111" t="s">
        <v>8837</v>
      </c>
    </row>
    <row r="2167" spans="2:7" s="56" customFormat="1" ht="54">
      <c r="B2167" s="110" t="s">
        <v>8826</v>
      </c>
      <c r="C2167" s="111" t="s">
        <v>8838</v>
      </c>
      <c r="D2167" s="112"/>
      <c r="E2167" s="111" t="s">
        <v>8839</v>
      </c>
      <c r="F2167" s="111"/>
      <c r="G2167" s="111" t="s">
        <v>8840</v>
      </c>
    </row>
    <row r="2168" spans="2:7" s="56" customFormat="1" ht="108">
      <c r="B2168" s="110" t="s">
        <v>8826</v>
      </c>
      <c r="C2168" s="111" t="s">
        <v>3670</v>
      </c>
      <c r="D2168" s="112"/>
      <c r="E2168" s="111" t="s">
        <v>8846</v>
      </c>
      <c r="F2168" s="111"/>
      <c r="G2168" s="111" t="s">
        <v>8847</v>
      </c>
    </row>
    <row r="2169" spans="2:7" s="56" customFormat="1">
      <c r="B2169" s="114"/>
      <c r="C2169" s="114"/>
      <c r="D2169" s="115"/>
      <c r="E2169" s="114"/>
      <c r="F2169" s="114"/>
      <c r="G2169" s="114"/>
    </row>
    <row r="2170" spans="2:7" s="56" customFormat="1">
      <c r="B2170" s="111"/>
      <c r="C2170" s="111"/>
      <c r="D2170" s="112"/>
      <c r="E2170" s="111"/>
      <c r="F2170" s="111"/>
      <c r="G2170" s="111"/>
    </row>
    <row r="2171" spans="2:7" s="56" customFormat="1" ht="36">
      <c r="B2171" s="110" t="s">
        <v>8849</v>
      </c>
      <c r="C2171" s="111" t="s">
        <v>2137</v>
      </c>
      <c r="D2171" s="112"/>
      <c r="E2171" s="111" t="s">
        <v>8850</v>
      </c>
      <c r="F2171" s="111"/>
      <c r="G2171" s="111" t="s">
        <v>8851</v>
      </c>
    </row>
    <row r="2172" spans="2:7" s="56" customFormat="1" ht="54">
      <c r="B2172" s="110" t="s">
        <v>8849</v>
      </c>
      <c r="C2172" s="111" t="s">
        <v>8852</v>
      </c>
      <c r="D2172" s="112"/>
      <c r="E2172" s="111" t="s">
        <v>8853</v>
      </c>
      <c r="F2172" s="111"/>
      <c r="G2172" s="111" t="s">
        <v>8854</v>
      </c>
    </row>
    <row r="2173" spans="2:7" s="56" customFormat="1" ht="36">
      <c r="B2173" s="110" t="s">
        <v>8849</v>
      </c>
      <c r="C2173" s="111" t="s">
        <v>239</v>
      </c>
      <c r="D2173" s="112"/>
      <c r="E2173" s="111" t="s">
        <v>8855</v>
      </c>
      <c r="F2173" s="111"/>
      <c r="G2173" s="111" t="s">
        <v>8856</v>
      </c>
    </row>
    <row r="2174" spans="2:7" s="56" customFormat="1" ht="36">
      <c r="B2174" s="110" t="s">
        <v>8849</v>
      </c>
      <c r="C2174" s="111" t="s">
        <v>6708</v>
      </c>
      <c r="D2174" s="112"/>
      <c r="E2174" s="111" t="s">
        <v>8857</v>
      </c>
      <c r="F2174" s="111"/>
      <c r="G2174" s="111" t="s">
        <v>8856</v>
      </c>
    </row>
    <row r="2175" spans="2:7" s="56" customFormat="1" ht="54">
      <c r="B2175" s="110" t="s">
        <v>8849</v>
      </c>
      <c r="C2175" s="111" t="s">
        <v>8175</v>
      </c>
      <c r="D2175" s="112"/>
      <c r="E2175" s="111" t="s">
        <v>8176</v>
      </c>
      <c r="F2175" s="111"/>
      <c r="G2175" s="111" t="s">
        <v>8856</v>
      </c>
    </row>
    <row r="2176" spans="2:7" s="56" customFormat="1" ht="36">
      <c r="B2176" s="110" t="s">
        <v>8849</v>
      </c>
      <c r="C2176" s="111" t="s">
        <v>6914</v>
      </c>
      <c r="D2176" s="112"/>
      <c r="E2176" s="111" t="s">
        <v>8862</v>
      </c>
      <c r="F2176" s="111"/>
      <c r="G2176" s="111" t="s">
        <v>8863</v>
      </c>
    </row>
    <row r="2177" spans="2:7" s="56" customFormat="1" ht="36">
      <c r="B2177" s="110" t="s">
        <v>8849</v>
      </c>
      <c r="C2177" s="111" t="s">
        <v>8864</v>
      </c>
      <c r="D2177" s="112"/>
      <c r="E2177" s="111" t="s">
        <v>8865</v>
      </c>
      <c r="F2177" s="111"/>
      <c r="G2177" s="111" t="s">
        <v>8854</v>
      </c>
    </row>
    <row r="2178" spans="2:7" s="56" customFormat="1" ht="54">
      <c r="B2178" s="110" t="s">
        <v>8849</v>
      </c>
      <c r="C2178" s="111" t="s">
        <v>2407</v>
      </c>
      <c r="D2178" s="112"/>
      <c r="E2178" s="111" t="s">
        <v>8866</v>
      </c>
      <c r="F2178" s="111"/>
      <c r="G2178" s="111" t="s">
        <v>8867</v>
      </c>
    </row>
    <row r="2179" spans="2:7" s="56" customFormat="1" ht="36">
      <c r="B2179" s="110" t="s">
        <v>8849</v>
      </c>
      <c r="C2179" s="111" t="s">
        <v>8869</v>
      </c>
      <c r="D2179" s="112"/>
      <c r="E2179" s="111" t="s">
        <v>8870</v>
      </c>
      <c r="F2179" s="111"/>
      <c r="G2179" s="111" t="s">
        <v>8871</v>
      </c>
    </row>
    <row r="2180" spans="2:7" s="56" customFormat="1" ht="54">
      <c r="B2180" s="110" t="s">
        <v>8849</v>
      </c>
      <c r="C2180" s="111" t="s">
        <v>7672</v>
      </c>
      <c r="D2180" s="112"/>
      <c r="E2180" s="111" t="s">
        <v>8875</v>
      </c>
      <c r="F2180" s="111"/>
      <c r="G2180" s="111" t="s">
        <v>8876</v>
      </c>
    </row>
    <row r="2181" spans="2:7" s="56" customFormat="1" ht="72">
      <c r="B2181" s="110" t="s">
        <v>8849</v>
      </c>
      <c r="C2181" s="111" t="s">
        <v>2596</v>
      </c>
      <c r="D2181" s="112"/>
      <c r="E2181" s="111" t="s">
        <v>8878</v>
      </c>
      <c r="F2181" s="111"/>
      <c r="G2181" s="111" t="s">
        <v>8879</v>
      </c>
    </row>
    <row r="2182" spans="2:7" s="56" customFormat="1" ht="36">
      <c r="B2182" s="110" t="s">
        <v>8849</v>
      </c>
      <c r="C2182" s="111" t="s">
        <v>8884</v>
      </c>
      <c r="D2182" s="112"/>
      <c r="E2182" s="111" t="s">
        <v>8885</v>
      </c>
      <c r="F2182" s="111"/>
      <c r="G2182" s="111" t="s">
        <v>8886</v>
      </c>
    </row>
    <row r="2183" spans="2:7" s="56" customFormat="1" ht="36">
      <c r="B2183" s="110" t="s">
        <v>8849</v>
      </c>
      <c r="C2183" s="111" t="s">
        <v>7997</v>
      </c>
      <c r="D2183" s="112"/>
      <c r="E2183" s="111" t="s">
        <v>8889</v>
      </c>
      <c r="F2183" s="111"/>
      <c r="G2183" s="111" t="s">
        <v>8890</v>
      </c>
    </row>
    <row r="2184" spans="2:7" s="56" customFormat="1">
      <c r="B2184" s="114"/>
      <c r="C2184" s="114"/>
      <c r="D2184" s="115"/>
      <c r="E2184" s="114"/>
      <c r="F2184" s="114"/>
      <c r="G2184" s="114"/>
    </row>
    <row r="2185" spans="2:7" s="56" customFormat="1">
      <c r="B2185" s="111"/>
      <c r="C2185" s="111"/>
      <c r="D2185" s="112"/>
      <c r="E2185" s="111"/>
      <c r="F2185" s="111"/>
      <c r="G2185" s="111"/>
    </row>
    <row r="2186" spans="2:7" s="56" customFormat="1" ht="36">
      <c r="B2186" s="110" t="s">
        <v>8892</v>
      </c>
      <c r="C2186" s="111" t="s">
        <v>7838</v>
      </c>
      <c r="D2186" s="112"/>
      <c r="E2186" s="111" t="s">
        <v>8893</v>
      </c>
      <c r="F2186" s="111"/>
      <c r="G2186" s="111" t="s">
        <v>8894</v>
      </c>
    </row>
    <row r="2187" spans="2:7" s="56" customFormat="1" ht="36">
      <c r="B2187" s="110" t="s">
        <v>8892</v>
      </c>
      <c r="C2187" s="111" t="s">
        <v>206</v>
      </c>
      <c r="D2187" s="112"/>
      <c r="E2187" s="111" t="s">
        <v>8895</v>
      </c>
      <c r="F2187" s="111"/>
      <c r="G2187" s="111" t="s">
        <v>8896</v>
      </c>
    </row>
    <row r="2188" spans="2:7" s="56" customFormat="1" ht="36">
      <c r="B2188" s="110" t="s">
        <v>8892</v>
      </c>
      <c r="C2188" s="111" t="s">
        <v>5136</v>
      </c>
      <c r="D2188" s="112"/>
      <c r="E2188" s="111" t="s">
        <v>8899</v>
      </c>
      <c r="F2188" s="111"/>
      <c r="G2188" s="111" t="s">
        <v>8900</v>
      </c>
    </row>
    <row r="2189" spans="2:7" s="56" customFormat="1" ht="54">
      <c r="B2189" s="110" t="s">
        <v>8892</v>
      </c>
      <c r="C2189" s="111" t="s">
        <v>1508</v>
      </c>
      <c r="D2189" s="112"/>
      <c r="E2189" s="111" t="s">
        <v>8905</v>
      </c>
      <c r="F2189" s="111"/>
      <c r="G2189" s="111" t="s">
        <v>8906</v>
      </c>
    </row>
    <row r="2190" spans="2:7" s="56" customFormat="1" ht="54">
      <c r="B2190" s="110" t="s">
        <v>8892</v>
      </c>
      <c r="C2190" s="111" t="s">
        <v>347</v>
      </c>
      <c r="D2190" s="112"/>
      <c r="E2190" s="111" t="s">
        <v>8907</v>
      </c>
      <c r="F2190" s="111"/>
      <c r="G2190" s="111" t="s">
        <v>8906</v>
      </c>
    </row>
    <row r="2191" spans="2:7" s="56" customFormat="1" ht="72">
      <c r="B2191" s="110" t="s">
        <v>8892</v>
      </c>
      <c r="C2191" s="111" t="s">
        <v>236</v>
      </c>
      <c r="D2191" s="112"/>
      <c r="E2191" s="111" t="s">
        <v>8908</v>
      </c>
      <c r="F2191" s="111"/>
      <c r="G2191" s="111" t="s">
        <v>8909</v>
      </c>
    </row>
    <row r="2192" spans="2:7" s="56" customFormat="1" ht="36">
      <c r="B2192" s="110" t="s">
        <v>8892</v>
      </c>
      <c r="C2192" s="111" t="s">
        <v>1737</v>
      </c>
      <c r="D2192" s="112"/>
      <c r="E2192" s="111" t="s">
        <v>8910</v>
      </c>
      <c r="F2192" s="111"/>
      <c r="G2192" s="111" t="s">
        <v>8911</v>
      </c>
    </row>
    <row r="2193" spans="2:7" s="56" customFormat="1" ht="36">
      <c r="B2193" s="110" t="s">
        <v>8892</v>
      </c>
      <c r="C2193" s="111" t="s">
        <v>8914</v>
      </c>
      <c r="D2193" s="112"/>
      <c r="E2193" s="111" t="s">
        <v>8915</v>
      </c>
      <c r="F2193" s="111"/>
      <c r="G2193" s="111" t="s">
        <v>8916</v>
      </c>
    </row>
    <row r="2194" spans="2:7" s="56" customFormat="1" ht="36">
      <c r="B2194" s="110" t="s">
        <v>8892</v>
      </c>
      <c r="C2194" s="111" t="s">
        <v>7483</v>
      </c>
      <c r="D2194" s="112"/>
      <c r="E2194" s="111" t="s">
        <v>8917</v>
      </c>
      <c r="F2194" s="111"/>
      <c r="G2194" s="111" t="s">
        <v>8909</v>
      </c>
    </row>
    <row r="2195" spans="2:7" s="56" customFormat="1" ht="36">
      <c r="B2195" s="110" t="s">
        <v>8892</v>
      </c>
      <c r="C2195" s="111" t="s">
        <v>1939</v>
      </c>
      <c r="D2195" s="112"/>
      <c r="E2195" s="111" t="s">
        <v>8920</v>
      </c>
      <c r="F2195" s="111"/>
      <c r="G2195" s="111" t="s">
        <v>8909</v>
      </c>
    </row>
    <row r="2196" spans="2:7" s="56" customFormat="1" ht="36">
      <c r="B2196" s="110" t="s">
        <v>8892</v>
      </c>
      <c r="C2196" s="111" t="s">
        <v>1939</v>
      </c>
      <c r="D2196" s="112"/>
      <c r="E2196" s="111" t="s">
        <v>8921</v>
      </c>
      <c r="F2196" s="111"/>
      <c r="G2196" s="111" t="s">
        <v>8909</v>
      </c>
    </row>
    <row r="2197" spans="2:7" s="56" customFormat="1" ht="36">
      <c r="B2197" s="110" t="s">
        <v>8892</v>
      </c>
      <c r="C2197" s="111" t="s">
        <v>8922</v>
      </c>
      <c r="D2197" s="112"/>
      <c r="E2197" s="111" t="s">
        <v>8923</v>
      </c>
      <c r="F2197" s="111"/>
      <c r="G2197" s="111" t="s">
        <v>8909</v>
      </c>
    </row>
    <row r="2198" spans="2:7" s="56" customFormat="1" ht="36">
      <c r="B2198" s="110" t="s">
        <v>8892</v>
      </c>
      <c r="C2198" s="111" t="s">
        <v>8924</v>
      </c>
      <c r="D2198" s="112"/>
      <c r="E2198" s="111" t="s">
        <v>8925</v>
      </c>
      <c r="F2198" s="111"/>
      <c r="G2198" s="111" t="s">
        <v>8916</v>
      </c>
    </row>
    <row r="2199" spans="2:7" s="56" customFormat="1" ht="54">
      <c r="B2199" s="110" t="s">
        <v>8892</v>
      </c>
      <c r="C2199" s="111" t="s">
        <v>8930</v>
      </c>
      <c r="D2199" s="112"/>
      <c r="E2199" s="111" t="s">
        <v>8931</v>
      </c>
      <c r="F2199" s="111"/>
      <c r="G2199" s="111" t="s">
        <v>8934</v>
      </c>
    </row>
    <row r="2200" spans="2:7" s="56" customFormat="1">
      <c r="B2200" s="116"/>
      <c r="C2200" s="114"/>
      <c r="D2200" s="115"/>
      <c r="E2200" s="114"/>
      <c r="F2200" s="114"/>
      <c r="G2200" s="114"/>
    </row>
    <row r="2201" spans="2:7" s="56" customFormat="1">
      <c r="B2201" s="111"/>
      <c r="C2201" s="111"/>
      <c r="D2201" s="112"/>
      <c r="E2201" s="111"/>
      <c r="F2201" s="111"/>
      <c r="G2201" s="111"/>
    </row>
    <row r="2202" spans="2:7" s="56" customFormat="1">
      <c r="B2202" s="110" t="s">
        <v>8935</v>
      </c>
      <c r="C2202" s="111" t="s">
        <v>2435</v>
      </c>
      <c r="D2202" s="112"/>
      <c r="E2202" s="111" t="s">
        <v>8936</v>
      </c>
      <c r="F2202" s="111"/>
      <c r="G2202" s="111" t="s">
        <v>8937</v>
      </c>
    </row>
    <row r="2203" spans="2:7" s="56" customFormat="1" ht="36">
      <c r="B2203" s="110" t="s">
        <v>8935</v>
      </c>
      <c r="C2203" s="111" t="s">
        <v>8941</v>
      </c>
      <c r="D2203" s="112"/>
      <c r="E2203" s="111" t="s">
        <v>8942</v>
      </c>
      <c r="F2203" s="111"/>
      <c r="G2203" s="111" t="s">
        <v>8943</v>
      </c>
    </row>
    <row r="2204" spans="2:7" s="56" customFormat="1" ht="36">
      <c r="B2204" s="110" t="s">
        <v>8935</v>
      </c>
      <c r="C2204" s="111" t="s">
        <v>4262</v>
      </c>
      <c r="D2204" s="112"/>
      <c r="E2204" s="111" t="s">
        <v>8944</v>
      </c>
      <c r="F2204" s="111"/>
      <c r="G2204" s="111" t="s">
        <v>8945</v>
      </c>
    </row>
    <row r="2205" spans="2:7" s="56" customFormat="1" ht="36">
      <c r="B2205" s="110" t="s">
        <v>8935</v>
      </c>
      <c r="C2205" s="111" t="s">
        <v>4262</v>
      </c>
      <c r="D2205" s="112"/>
      <c r="E2205" s="111" t="s">
        <v>8946</v>
      </c>
      <c r="F2205" s="111"/>
      <c r="G2205" s="111" t="s">
        <v>8947</v>
      </c>
    </row>
    <row r="2206" spans="2:7" s="56" customFormat="1" ht="54">
      <c r="B2206" s="110" t="s">
        <v>8935</v>
      </c>
      <c r="C2206" s="111" t="s">
        <v>696</v>
      </c>
      <c r="D2206" s="112"/>
      <c r="E2206" s="111" t="s">
        <v>8948</v>
      </c>
      <c r="F2206" s="111"/>
      <c r="G2206" s="111" t="s">
        <v>8949</v>
      </c>
    </row>
    <row r="2207" spans="2:7" s="56" customFormat="1" ht="54">
      <c r="B2207" s="110" t="s">
        <v>8935</v>
      </c>
      <c r="C2207" s="111" t="s">
        <v>4538</v>
      </c>
      <c r="D2207" s="112"/>
      <c r="E2207" s="111" t="s">
        <v>4169</v>
      </c>
      <c r="F2207" s="111"/>
      <c r="G2207" s="111" t="s">
        <v>8950</v>
      </c>
    </row>
    <row r="2208" spans="2:7" s="56" customFormat="1" ht="72">
      <c r="B2208" s="110" t="s">
        <v>8935</v>
      </c>
      <c r="C2208" s="111" t="s">
        <v>437</v>
      </c>
      <c r="D2208" s="112"/>
      <c r="E2208" s="111" t="s">
        <v>8951</v>
      </c>
      <c r="F2208" s="111"/>
      <c r="G2208" s="111" t="s">
        <v>8952</v>
      </c>
    </row>
    <row r="2209" spans="2:7" s="56" customFormat="1" ht="36">
      <c r="B2209" s="110" t="s">
        <v>8935</v>
      </c>
      <c r="C2209" s="111" t="s">
        <v>713</v>
      </c>
      <c r="D2209" s="112"/>
      <c r="E2209" s="111" t="s">
        <v>8957</v>
      </c>
      <c r="F2209" s="111"/>
      <c r="G2209" s="111" t="s">
        <v>8958</v>
      </c>
    </row>
    <row r="2210" spans="2:7" s="56" customFormat="1" ht="54">
      <c r="B2210" s="110" t="s">
        <v>8935</v>
      </c>
      <c r="C2210" s="111" t="s">
        <v>8</v>
      </c>
      <c r="D2210" s="112"/>
      <c r="E2210" s="111" t="s">
        <v>8966</v>
      </c>
      <c r="F2210" s="111"/>
      <c r="G2210" s="111" t="s">
        <v>8967</v>
      </c>
    </row>
    <row r="2211" spans="2:7" s="56" customFormat="1" ht="36">
      <c r="B2211" s="110" t="s">
        <v>8935</v>
      </c>
      <c r="C2211" s="111" t="s">
        <v>470</v>
      </c>
      <c r="D2211" s="112"/>
      <c r="E2211" s="111" t="s">
        <v>8968</v>
      </c>
      <c r="F2211" s="111"/>
      <c r="G2211" s="111" t="s">
        <v>8967</v>
      </c>
    </row>
    <row r="2212" spans="2:7" s="56" customFormat="1" ht="36">
      <c r="B2212" s="110" t="s">
        <v>8935</v>
      </c>
      <c r="C2212" s="111" t="s">
        <v>3233</v>
      </c>
      <c r="D2212" s="112"/>
      <c r="E2212" s="111" t="s">
        <v>8969</v>
      </c>
      <c r="F2212" s="111"/>
      <c r="G2212" s="111" t="s">
        <v>8970</v>
      </c>
    </row>
    <row r="2213" spans="2:7" s="56" customFormat="1" ht="36">
      <c r="B2213" s="110" t="s">
        <v>8935</v>
      </c>
      <c r="C2213" s="111" t="s">
        <v>470</v>
      </c>
      <c r="D2213" s="112"/>
      <c r="E2213" s="111" t="s">
        <v>8971</v>
      </c>
      <c r="F2213" s="111"/>
      <c r="G2213" s="111" t="s">
        <v>8967</v>
      </c>
    </row>
    <row r="2214" spans="2:7" s="56" customFormat="1">
      <c r="B2214" s="114"/>
      <c r="C2214" s="114"/>
      <c r="D2214" s="115"/>
      <c r="E2214" s="114"/>
      <c r="F2214" s="114"/>
      <c r="G2214" s="114"/>
    </row>
    <row r="2215" spans="2:7" s="56" customFormat="1">
      <c r="B2215" s="111"/>
      <c r="C2215" s="111"/>
      <c r="D2215" s="112"/>
      <c r="E2215" s="111"/>
      <c r="F2215" s="111"/>
      <c r="G2215" s="111"/>
    </row>
    <row r="2216" spans="2:7" s="56" customFormat="1" ht="72">
      <c r="B2216" s="110" t="s">
        <v>8977</v>
      </c>
      <c r="C2216" s="111" t="s">
        <v>437</v>
      </c>
      <c r="D2216" s="112"/>
      <c r="E2216" s="111" t="s">
        <v>8979</v>
      </c>
      <c r="F2216" s="111"/>
      <c r="G2216" s="111" t="s">
        <v>8980</v>
      </c>
    </row>
    <row r="2217" spans="2:7" s="56" customFormat="1" ht="36">
      <c r="B2217" s="110" t="s">
        <v>8977</v>
      </c>
      <c r="C2217" s="111" t="s">
        <v>7483</v>
      </c>
      <c r="D2217" s="112"/>
      <c r="E2217" s="111" t="s">
        <v>8981</v>
      </c>
      <c r="F2217" s="111"/>
      <c r="G2217" s="111" t="s">
        <v>8982</v>
      </c>
    </row>
    <row r="2218" spans="2:7" s="56" customFormat="1" ht="36">
      <c r="B2218" s="110" t="s">
        <v>8977</v>
      </c>
      <c r="C2218" s="111" t="s">
        <v>8983</v>
      </c>
      <c r="D2218" s="112"/>
      <c r="E2218" s="111" t="s">
        <v>8984</v>
      </c>
      <c r="F2218" s="111"/>
      <c r="G2218" s="111" t="s">
        <v>8985</v>
      </c>
    </row>
    <row r="2219" spans="2:7" s="56" customFormat="1" ht="36">
      <c r="B2219" s="110" t="s">
        <v>8977</v>
      </c>
      <c r="C2219" s="111" t="s">
        <v>8869</v>
      </c>
      <c r="D2219" s="112"/>
      <c r="E2219" s="111" t="s">
        <v>8986</v>
      </c>
      <c r="F2219" s="111"/>
      <c r="G2219" s="111" t="s">
        <v>8987</v>
      </c>
    </row>
    <row r="2220" spans="2:7" s="56" customFormat="1" ht="36">
      <c r="B2220" s="110" t="s">
        <v>8977</v>
      </c>
      <c r="C2220" s="111" t="s">
        <v>8988</v>
      </c>
      <c r="D2220" s="112"/>
      <c r="E2220" s="111" t="s">
        <v>2866</v>
      </c>
      <c r="F2220" s="111"/>
      <c r="G2220" s="111" t="s">
        <v>8989</v>
      </c>
    </row>
    <row r="2221" spans="2:7" s="56" customFormat="1" ht="72">
      <c r="B2221" s="110" t="s">
        <v>8977</v>
      </c>
      <c r="C2221" s="111" t="s">
        <v>437</v>
      </c>
      <c r="D2221" s="112"/>
      <c r="E2221" s="111" t="s">
        <v>8992</v>
      </c>
      <c r="F2221" s="111"/>
      <c r="G2221" s="111" t="s">
        <v>8980</v>
      </c>
    </row>
    <row r="2222" spans="2:7" s="56" customFormat="1" ht="36">
      <c r="B2222" s="110" t="s">
        <v>8977</v>
      </c>
      <c r="C2222" s="111" t="s">
        <v>7</v>
      </c>
      <c r="D2222" s="112"/>
      <c r="E2222" s="111" t="s">
        <v>8993</v>
      </c>
      <c r="F2222" s="111"/>
      <c r="G2222" s="111" t="s">
        <v>8994</v>
      </c>
    </row>
    <row r="2223" spans="2:7" s="56" customFormat="1" ht="36">
      <c r="B2223" s="110" t="s">
        <v>8977</v>
      </c>
      <c r="C2223" s="111" t="s">
        <v>8995</v>
      </c>
      <c r="D2223" s="112"/>
      <c r="E2223" s="111" t="s">
        <v>2183</v>
      </c>
      <c r="F2223" s="111"/>
      <c r="G2223" s="111" t="s">
        <v>8985</v>
      </c>
    </row>
    <row r="2224" spans="2:7" s="56" customFormat="1" ht="36">
      <c r="B2224" s="110" t="s">
        <v>8977</v>
      </c>
      <c r="C2224" s="111" t="s">
        <v>7</v>
      </c>
      <c r="D2224" s="112"/>
      <c r="E2224" s="111" t="s">
        <v>8996</v>
      </c>
      <c r="F2224" s="111"/>
      <c r="G2224" s="111" t="s">
        <v>8997</v>
      </c>
    </row>
    <row r="2225" spans="2:7" s="56" customFormat="1" ht="36">
      <c r="B2225" s="110" t="s">
        <v>8977</v>
      </c>
      <c r="C2225" s="111" t="s">
        <v>4836</v>
      </c>
      <c r="D2225" s="112"/>
      <c r="E2225" s="111" t="s">
        <v>8998</v>
      </c>
      <c r="F2225" s="111"/>
      <c r="G2225" s="111" t="s">
        <v>8999</v>
      </c>
    </row>
    <row r="2226" spans="2:7" s="56" customFormat="1" ht="72">
      <c r="B2226" s="110" t="s">
        <v>8977</v>
      </c>
      <c r="C2226" s="111" t="s">
        <v>300</v>
      </c>
      <c r="D2226" s="112"/>
      <c r="E2226" s="111" t="s">
        <v>9007</v>
      </c>
      <c r="F2226" s="111"/>
      <c r="G2226" s="111" t="s">
        <v>8980</v>
      </c>
    </row>
    <row r="2227" spans="2:7" s="56" customFormat="1" ht="72">
      <c r="B2227" s="110" t="s">
        <v>8977</v>
      </c>
      <c r="C2227" s="111" t="s">
        <v>9008</v>
      </c>
      <c r="D2227" s="112"/>
      <c r="E2227" s="111" t="s">
        <v>9009</v>
      </c>
      <c r="F2227" s="111"/>
      <c r="G2227" s="111" t="s">
        <v>9010</v>
      </c>
    </row>
    <row r="2228" spans="2:7" s="56" customFormat="1">
      <c r="B2228" s="116"/>
      <c r="C2228" s="114"/>
      <c r="D2228" s="115"/>
      <c r="E2228" s="114"/>
      <c r="F2228" s="114"/>
      <c r="G2228" s="114"/>
    </row>
    <row r="2229" spans="2:7" s="56" customFormat="1">
      <c r="B2229" s="111"/>
      <c r="C2229" s="111"/>
      <c r="D2229" s="112"/>
      <c r="E2229" s="111"/>
      <c r="F2229" s="111"/>
      <c r="G2229" s="111"/>
    </row>
    <row r="2230" spans="2:7" s="56" customFormat="1" ht="54">
      <c r="B2230" s="110" t="s">
        <v>9013</v>
      </c>
      <c r="C2230" s="111" t="s">
        <v>1508</v>
      </c>
      <c r="D2230" s="112"/>
      <c r="E2230" s="111" t="s">
        <v>9019</v>
      </c>
      <c r="F2230" s="111"/>
      <c r="G2230" s="111" t="s">
        <v>9020</v>
      </c>
    </row>
    <row r="2231" spans="2:7" s="56" customFormat="1" ht="36">
      <c r="B2231" s="110" t="s">
        <v>9013</v>
      </c>
      <c r="C2231" s="111" t="s">
        <v>713</v>
      </c>
      <c r="D2231" s="112"/>
      <c r="E2231" s="111" t="s">
        <v>9021</v>
      </c>
      <c r="F2231" s="111"/>
      <c r="G2231" s="111" t="s">
        <v>9022</v>
      </c>
    </row>
    <row r="2232" spans="2:7" s="56" customFormat="1" ht="36">
      <c r="B2232" s="110" t="s">
        <v>9013</v>
      </c>
      <c r="C2232" s="111" t="s">
        <v>9023</v>
      </c>
      <c r="D2232" s="112"/>
      <c r="E2232" s="111" t="s">
        <v>9024</v>
      </c>
      <c r="F2232" s="111"/>
      <c r="G2232" s="111" t="s">
        <v>9025</v>
      </c>
    </row>
    <row r="2233" spans="2:7" s="56" customFormat="1" ht="36">
      <c r="B2233" s="110" t="s">
        <v>9013</v>
      </c>
      <c r="C2233" s="111" t="s">
        <v>9026</v>
      </c>
      <c r="D2233" s="112"/>
      <c r="E2233" s="111" t="s">
        <v>9027</v>
      </c>
      <c r="F2233" s="111"/>
      <c r="G2233" s="111" t="s">
        <v>9028</v>
      </c>
    </row>
    <row r="2234" spans="2:7" s="56" customFormat="1" ht="36">
      <c r="B2234" s="110" t="s">
        <v>9013</v>
      </c>
      <c r="C2234" s="11" t="s">
        <v>9029</v>
      </c>
      <c r="D2234" s="112"/>
      <c r="E2234" s="111" t="s">
        <v>9030</v>
      </c>
      <c r="F2234" s="111"/>
      <c r="G2234" s="111" t="s">
        <v>9031</v>
      </c>
    </row>
    <row r="2235" spans="2:7" s="56" customFormat="1" ht="36">
      <c r="B2235" s="110" t="s">
        <v>9013</v>
      </c>
      <c r="C2235" s="111" t="s">
        <v>8869</v>
      </c>
      <c r="D2235" s="112"/>
      <c r="E2235" s="111" t="s">
        <v>9032</v>
      </c>
      <c r="F2235" s="111"/>
      <c r="G2235" s="111" t="s">
        <v>9033</v>
      </c>
    </row>
    <row r="2236" spans="2:7" s="56" customFormat="1" ht="36">
      <c r="B2236" s="110" t="s">
        <v>9013</v>
      </c>
      <c r="C2236" s="111" t="s">
        <v>9034</v>
      </c>
      <c r="D2236" s="112"/>
      <c r="E2236" s="111" t="s">
        <v>9035</v>
      </c>
      <c r="F2236" s="111"/>
      <c r="G2236" s="111" t="s">
        <v>9028</v>
      </c>
    </row>
    <row r="2237" spans="2:7" s="56" customFormat="1" ht="36">
      <c r="B2237" s="110" t="s">
        <v>9013</v>
      </c>
      <c r="C2237" s="111" t="s">
        <v>9036</v>
      </c>
      <c r="D2237" s="112"/>
      <c r="E2237" s="111" t="s">
        <v>9037</v>
      </c>
      <c r="F2237" s="111"/>
      <c r="G2237" s="111" t="s">
        <v>9028</v>
      </c>
    </row>
    <row r="2238" spans="2:7" s="56" customFormat="1" ht="36">
      <c r="B2238" s="110" t="s">
        <v>9013</v>
      </c>
      <c r="C2238" s="111" t="s">
        <v>9041</v>
      </c>
      <c r="D2238" s="112"/>
      <c r="E2238" s="111" t="s">
        <v>9042</v>
      </c>
      <c r="F2238" s="111"/>
      <c r="G2238" s="111" t="s">
        <v>9028</v>
      </c>
    </row>
    <row r="2239" spans="2:7" s="56" customFormat="1" ht="36">
      <c r="B2239" s="110" t="s">
        <v>9013</v>
      </c>
      <c r="C2239" s="111" t="s">
        <v>419</v>
      </c>
      <c r="D2239" s="112"/>
      <c r="E2239" s="111" t="s">
        <v>1854</v>
      </c>
      <c r="F2239" s="111"/>
      <c r="G2239" s="111" t="s">
        <v>9028</v>
      </c>
    </row>
    <row r="2240" spans="2:7" s="56" customFormat="1">
      <c r="B2240" s="116"/>
      <c r="C2240" s="114"/>
      <c r="D2240" s="115"/>
      <c r="E2240" s="114"/>
      <c r="F2240" s="114"/>
      <c r="G2240" s="114"/>
    </row>
    <row r="2241" spans="2:7" s="56" customFormat="1">
      <c r="B2241" s="111"/>
      <c r="C2241" s="111"/>
      <c r="D2241" s="112"/>
      <c r="E2241" s="111"/>
      <c r="F2241" s="111"/>
      <c r="G2241" s="111"/>
    </row>
    <row r="2242" spans="2:7" s="56" customFormat="1" ht="36">
      <c r="B2242" s="110" t="s">
        <v>9016</v>
      </c>
      <c r="C2242" s="111" t="s">
        <v>9043</v>
      </c>
      <c r="D2242" s="112"/>
      <c r="E2242" s="111" t="s">
        <v>2875</v>
      </c>
      <c r="F2242" s="111"/>
      <c r="G2242" s="111" t="s">
        <v>9044</v>
      </c>
    </row>
    <row r="2243" spans="2:7" s="56" customFormat="1" ht="90">
      <c r="B2243" s="110" t="s">
        <v>9016</v>
      </c>
      <c r="C2243" s="111" t="s">
        <v>9045</v>
      </c>
      <c r="D2243" s="112"/>
      <c r="E2243" s="111" t="s">
        <v>9046</v>
      </c>
      <c r="F2243" s="111"/>
      <c r="G2243" s="111" t="s">
        <v>9028</v>
      </c>
    </row>
    <row r="2244" spans="2:7" s="56" customFormat="1" ht="36">
      <c r="B2244" s="110" t="s">
        <v>9016</v>
      </c>
      <c r="C2244" s="111" t="s">
        <v>9047</v>
      </c>
      <c r="D2244" s="112"/>
      <c r="E2244" s="111" t="s">
        <v>9048</v>
      </c>
      <c r="F2244" s="111"/>
      <c r="G2244" s="111" t="s">
        <v>9028</v>
      </c>
    </row>
    <row r="2245" spans="2:7" ht="36">
      <c r="B2245" s="110" t="s">
        <v>9016</v>
      </c>
      <c r="C2245" s="111" t="s">
        <v>5136</v>
      </c>
      <c r="D2245" s="112"/>
      <c r="E2245" s="111" t="s">
        <v>9051</v>
      </c>
      <c r="F2245" s="111"/>
      <c r="G2245" s="111" t="s">
        <v>9028</v>
      </c>
    </row>
    <row r="2246" spans="2:7" ht="36">
      <c r="B2246" s="110" t="s">
        <v>9016</v>
      </c>
      <c r="C2246" s="111" t="s">
        <v>9052</v>
      </c>
      <c r="D2246" s="112"/>
      <c r="E2246" s="111" t="s">
        <v>9053</v>
      </c>
      <c r="F2246" s="111"/>
      <c r="G2246" s="111" t="s">
        <v>9031</v>
      </c>
    </row>
    <row r="2247" spans="2:7" ht="36">
      <c r="B2247" s="110" t="s">
        <v>9016</v>
      </c>
      <c r="C2247" s="111" t="s">
        <v>5567</v>
      </c>
      <c r="D2247" s="112"/>
      <c r="E2247" s="111" t="s">
        <v>9057</v>
      </c>
      <c r="F2247" s="111"/>
      <c r="G2247" s="111" t="s">
        <v>9058</v>
      </c>
    </row>
    <row r="2248" spans="2:7">
      <c r="B2248" s="116"/>
      <c r="C2248" s="114"/>
      <c r="D2248" s="115"/>
      <c r="E2248" s="114"/>
      <c r="F2248" s="114"/>
      <c r="G2248" s="114"/>
    </row>
    <row r="2249" spans="2:7">
      <c r="B2249" s="111"/>
      <c r="C2249" s="111"/>
      <c r="D2249" s="112"/>
      <c r="E2249" s="111"/>
      <c r="F2249" s="111"/>
      <c r="G2249" s="111"/>
    </row>
    <row r="2250" spans="2:7" ht="36">
      <c r="B2250" s="110" t="s">
        <v>9077</v>
      </c>
      <c r="C2250" s="111" t="s">
        <v>9078</v>
      </c>
      <c r="D2250" s="112"/>
      <c r="E2250" s="111" t="s">
        <v>9079</v>
      </c>
      <c r="F2250" s="111"/>
      <c r="G2250" s="111" t="s">
        <v>9080</v>
      </c>
    </row>
    <row r="2251" spans="2:7" ht="36">
      <c r="B2251" s="110" t="s">
        <v>9077</v>
      </c>
      <c r="C2251" s="111" t="s">
        <v>6</v>
      </c>
      <c r="D2251" s="112"/>
      <c r="E2251" s="111" t="s">
        <v>9081</v>
      </c>
      <c r="F2251" s="111"/>
      <c r="G2251" s="111" t="s">
        <v>9082</v>
      </c>
    </row>
    <row r="2252" spans="2:7" ht="36">
      <c r="B2252" s="110" t="s">
        <v>9077</v>
      </c>
      <c r="C2252" s="111" t="s">
        <v>9083</v>
      </c>
      <c r="D2252" s="112"/>
      <c r="E2252" s="111" t="s">
        <v>9084</v>
      </c>
      <c r="F2252" s="111"/>
      <c r="G2252" s="111" t="s">
        <v>9085</v>
      </c>
    </row>
    <row r="2253" spans="2:7" ht="36">
      <c r="B2253" s="110" t="s">
        <v>9077</v>
      </c>
      <c r="C2253" s="111" t="s">
        <v>241</v>
      </c>
      <c r="D2253" s="112"/>
      <c r="E2253" s="111" t="s">
        <v>9088</v>
      </c>
      <c r="F2253" s="111"/>
      <c r="G2253" s="111" t="s">
        <v>9089</v>
      </c>
    </row>
    <row r="2254" spans="2:7" ht="54">
      <c r="B2254" s="110" t="s">
        <v>9077</v>
      </c>
      <c r="C2254" s="111" t="s">
        <v>8</v>
      </c>
      <c r="D2254" s="112"/>
      <c r="E2254" s="111" t="s">
        <v>9092</v>
      </c>
      <c r="F2254" s="111"/>
      <c r="G2254" s="111" t="s">
        <v>9093</v>
      </c>
    </row>
    <row r="2255" spans="2:7" ht="54">
      <c r="B2255" s="110" t="s">
        <v>9077</v>
      </c>
      <c r="C2255" s="111" t="s">
        <v>470</v>
      </c>
      <c r="D2255" s="112"/>
      <c r="E2255" s="111" t="s">
        <v>9094</v>
      </c>
      <c r="F2255" s="111"/>
      <c r="G2255" s="111" t="s">
        <v>9093</v>
      </c>
    </row>
    <row r="2256" spans="2:7">
      <c r="B2256" s="110" t="s">
        <v>9077</v>
      </c>
      <c r="C2256" s="111" t="s">
        <v>9098</v>
      </c>
      <c r="D2256" s="112"/>
      <c r="E2256" s="111" t="s">
        <v>9099</v>
      </c>
      <c r="F2256" s="111"/>
      <c r="G2256" s="111" t="s">
        <v>9100</v>
      </c>
    </row>
    <row r="2257" spans="2:7" ht="36">
      <c r="B2257" s="110" t="s">
        <v>9077</v>
      </c>
      <c r="C2257" s="111" t="s">
        <v>5198</v>
      </c>
      <c r="D2257" s="112"/>
      <c r="E2257" s="111" t="s">
        <v>5119</v>
      </c>
      <c r="F2257" s="111"/>
      <c r="G2257" s="111" t="s">
        <v>9101</v>
      </c>
    </row>
    <row r="2258" spans="2:7" ht="36">
      <c r="B2258" s="110" t="s">
        <v>9077</v>
      </c>
      <c r="C2258" s="111" t="s">
        <v>6</v>
      </c>
      <c r="D2258" s="112"/>
      <c r="E2258" s="111" t="s">
        <v>9111</v>
      </c>
      <c r="F2258" s="111"/>
      <c r="G2258" s="111" t="s">
        <v>9112</v>
      </c>
    </row>
    <row r="2259" spans="2:7" ht="36">
      <c r="B2259" s="110" t="s">
        <v>9077</v>
      </c>
      <c r="C2259" s="111" t="s">
        <v>9114</v>
      </c>
      <c r="D2259" s="112"/>
      <c r="E2259" s="111" t="s">
        <v>9115</v>
      </c>
      <c r="F2259" s="111"/>
      <c r="G2259" s="111" t="s">
        <v>9116</v>
      </c>
    </row>
    <row r="2260" spans="2:7">
      <c r="B2260" s="110" t="s">
        <v>9077</v>
      </c>
      <c r="C2260" s="111" t="s">
        <v>9117</v>
      </c>
      <c r="D2260" s="112"/>
      <c r="E2260" s="111" t="s">
        <v>9118</v>
      </c>
      <c r="F2260" s="111"/>
      <c r="G2260" s="111" t="s">
        <v>9119</v>
      </c>
    </row>
    <row r="2261" spans="2:7">
      <c r="B2261" s="110" t="s">
        <v>9077</v>
      </c>
      <c r="C2261" s="111" t="s">
        <v>8468</v>
      </c>
      <c r="D2261" s="112"/>
      <c r="E2261" s="111" t="s">
        <v>9120</v>
      </c>
      <c r="F2261" s="111"/>
      <c r="G2261" s="111" t="s">
        <v>9121</v>
      </c>
    </row>
    <row r="2262" spans="2:7" ht="108">
      <c r="B2262" s="110" t="s">
        <v>9077</v>
      </c>
      <c r="C2262" s="111" t="s">
        <v>3670</v>
      </c>
      <c r="D2262" s="112"/>
      <c r="E2262" s="111" t="s">
        <v>9128</v>
      </c>
      <c r="F2262" s="111"/>
      <c r="G2262" s="111" t="s">
        <v>9129</v>
      </c>
    </row>
    <row r="2263" spans="2:7">
      <c r="B2263" s="114"/>
      <c r="C2263" s="114"/>
      <c r="D2263" s="115"/>
      <c r="E2263" s="114"/>
      <c r="F2263" s="114"/>
      <c r="G2263" s="114"/>
    </row>
    <row r="2264" spans="2:7">
      <c r="B2264" s="111"/>
      <c r="C2264" s="111"/>
      <c r="D2264" s="112"/>
      <c r="E2264" s="111"/>
      <c r="F2264" s="111"/>
      <c r="G2264" s="111"/>
    </row>
    <row r="2265" spans="2:7" ht="54">
      <c r="B2265" s="110" t="s">
        <v>9136</v>
      </c>
      <c r="C2265" s="111" t="s">
        <v>9137</v>
      </c>
      <c r="D2265" s="112"/>
      <c r="E2265" s="111" t="s">
        <v>9138</v>
      </c>
      <c r="F2265" s="111"/>
      <c r="G2265" s="111" t="s">
        <v>9139</v>
      </c>
    </row>
    <row r="2266" spans="2:7" ht="54">
      <c r="B2266" s="110" t="s">
        <v>9136</v>
      </c>
      <c r="C2266" s="111" t="s">
        <v>7478</v>
      </c>
      <c r="D2266" s="112"/>
      <c r="E2266" s="111" t="s">
        <v>9140</v>
      </c>
      <c r="F2266" s="111"/>
      <c r="G2266" s="111" t="s">
        <v>9141</v>
      </c>
    </row>
    <row r="2267" spans="2:7">
      <c r="B2267" s="110" t="s">
        <v>9136</v>
      </c>
      <c r="C2267" s="111" t="s">
        <v>7</v>
      </c>
      <c r="D2267" s="112"/>
      <c r="E2267" s="111" t="s">
        <v>9153</v>
      </c>
      <c r="F2267" s="111"/>
      <c r="G2267" s="111" t="s">
        <v>9154</v>
      </c>
    </row>
    <row r="2268" spans="2:7" ht="36">
      <c r="B2268" s="110" t="s">
        <v>9136</v>
      </c>
      <c r="C2268" s="111" t="s">
        <v>5567</v>
      </c>
      <c r="D2268" s="112"/>
      <c r="E2268" s="111" t="s">
        <v>9155</v>
      </c>
      <c r="F2268" s="111"/>
      <c r="G2268" s="111" t="s">
        <v>9164</v>
      </c>
    </row>
    <row r="2269" spans="2:7">
      <c r="B2269" s="114"/>
      <c r="C2269" s="114"/>
      <c r="D2269" s="115"/>
      <c r="E2269" s="114"/>
      <c r="F2269" s="114"/>
      <c r="G2269" s="114"/>
    </row>
    <row r="2270" spans="2:7">
      <c r="B2270" s="111"/>
      <c r="C2270" s="111"/>
      <c r="D2270" s="112"/>
      <c r="E2270" s="111"/>
      <c r="F2270" s="111"/>
      <c r="G2270" s="111"/>
    </row>
    <row r="2271" spans="2:7" ht="36">
      <c r="B2271" s="110" t="s">
        <v>9172</v>
      </c>
      <c r="C2271" s="111" t="s">
        <v>2708</v>
      </c>
      <c r="D2271" s="112"/>
      <c r="E2271" s="111" t="s">
        <v>9173</v>
      </c>
      <c r="F2271" s="111"/>
      <c r="G2271" s="111" t="s">
        <v>9174</v>
      </c>
    </row>
    <row r="2272" spans="2:7" ht="36">
      <c r="B2272" s="110" t="s">
        <v>9172</v>
      </c>
      <c r="C2272" s="111" t="s">
        <v>9175</v>
      </c>
      <c r="D2272" s="112"/>
      <c r="E2272" s="111" t="s">
        <v>9176</v>
      </c>
      <c r="F2272" s="111"/>
      <c r="G2272" s="111" t="s">
        <v>9177</v>
      </c>
    </row>
    <row r="2273" spans="2:7" ht="36">
      <c r="B2273" s="110" t="s">
        <v>9172</v>
      </c>
      <c r="C2273" s="111" t="s">
        <v>9178</v>
      </c>
      <c r="D2273" s="112"/>
      <c r="E2273" s="111" t="s">
        <v>4198</v>
      </c>
      <c r="F2273" s="111"/>
      <c r="G2273" s="111" t="s">
        <v>9179</v>
      </c>
    </row>
    <row r="2274" spans="2:7" ht="54">
      <c r="B2274" s="110" t="s">
        <v>9172</v>
      </c>
      <c r="C2274" s="111" t="s">
        <v>13</v>
      </c>
      <c r="D2274" s="112"/>
      <c r="E2274" s="111" t="s">
        <v>9180</v>
      </c>
      <c r="F2274" s="111"/>
      <c r="G2274" s="111" t="s">
        <v>9181</v>
      </c>
    </row>
    <row r="2275" spans="2:7" ht="36">
      <c r="B2275" s="110" t="s">
        <v>9172</v>
      </c>
      <c r="C2275" s="111" t="s">
        <v>8864</v>
      </c>
      <c r="D2275" s="112"/>
      <c r="E2275" s="111" t="s">
        <v>9188</v>
      </c>
      <c r="F2275" s="111"/>
      <c r="G2275" s="111" t="s">
        <v>9189</v>
      </c>
    </row>
    <row r="2276" spans="2:7" ht="36">
      <c r="B2276" s="110" t="s">
        <v>9172</v>
      </c>
      <c r="C2276" s="111" t="s">
        <v>6625</v>
      </c>
      <c r="D2276" s="112"/>
      <c r="E2276" s="111" t="s">
        <v>9191</v>
      </c>
      <c r="F2276" s="111"/>
      <c r="G2276" s="111" t="s">
        <v>9192</v>
      </c>
    </row>
    <row r="2277" spans="2:7" ht="36">
      <c r="B2277" s="110" t="s">
        <v>9172</v>
      </c>
      <c r="C2277" s="111" t="s">
        <v>1727</v>
      </c>
      <c r="D2277" s="112"/>
      <c r="E2277" s="111" t="s">
        <v>9200</v>
      </c>
      <c r="F2277" s="111"/>
      <c r="G2277" s="111" t="s">
        <v>9189</v>
      </c>
    </row>
    <row r="2278" spans="2:7">
      <c r="B2278" s="114"/>
      <c r="C2278" s="114"/>
      <c r="D2278" s="115"/>
      <c r="E2278" s="114"/>
      <c r="F2278" s="114"/>
      <c r="G2278" s="114"/>
    </row>
    <row r="2279" spans="2:7">
      <c r="B2279" s="111"/>
      <c r="C2279" s="111"/>
      <c r="D2279" s="112"/>
      <c r="E2279" s="111"/>
      <c r="F2279" s="111"/>
      <c r="G2279" s="111"/>
    </row>
    <row r="2280" spans="2:7" ht="36">
      <c r="B2280" s="110" t="s">
        <v>9210</v>
      </c>
      <c r="C2280" s="111" t="s">
        <v>9211</v>
      </c>
      <c r="D2280" s="112"/>
      <c r="E2280" s="111" t="s">
        <v>9212</v>
      </c>
      <c r="F2280" s="111"/>
      <c r="G2280" s="111" t="s">
        <v>9181</v>
      </c>
    </row>
    <row r="2281" spans="2:7" ht="54">
      <c r="B2281" s="110" t="s">
        <v>9210</v>
      </c>
      <c r="C2281" s="111" t="s">
        <v>9222</v>
      </c>
      <c r="D2281" s="112"/>
      <c r="E2281" s="111" t="s">
        <v>9223</v>
      </c>
      <c r="F2281" s="111"/>
      <c r="G2281" s="111" t="s">
        <v>9224</v>
      </c>
    </row>
    <row r="2282" spans="2:7" ht="54">
      <c r="B2282" s="110" t="s">
        <v>9210</v>
      </c>
      <c r="C2282" s="111" t="s">
        <v>7667</v>
      </c>
      <c r="D2282" s="112"/>
      <c r="E2282" s="111" t="s">
        <v>2183</v>
      </c>
      <c r="F2282" s="111"/>
      <c r="G2282" s="111" t="s">
        <v>9228</v>
      </c>
    </row>
    <row r="2283" spans="2:7" ht="36">
      <c r="B2283" s="110" t="s">
        <v>9210</v>
      </c>
      <c r="C2283" s="111" t="s">
        <v>9229</v>
      </c>
      <c r="D2283" s="112"/>
      <c r="E2283" s="111" t="s">
        <v>9230</v>
      </c>
      <c r="F2283" s="111"/>
      <c r="G2283" s="111" t="s">
        <v>9231</v>
      </c>
    </row>
    <row r="2284" spans="2:7" ht="54">
      <c r="B2284" s="110" t="s">
        <v>9210</v>
      </c>
      <c r="C2284" s="111" t="s">
        <v>5080</v>
      </c>
      <c r="D2284" s="112"/>
      <c r="E2284" s="111" t="s">
        <v>9232</v>
      </c>
      <c r="F2284" s="111"/>
      <c r="G2284" s="111" t="s">
        <v>9228</v>
      </c>
    </row>
    <row r="2285" spans="2:7" ht="54">
      <c r="B2285" s="110" t="s">
        <v>9210</v>
      </c>
      <c r="C2285" s="111" t="s">
        <v>2407</v>
      </c>
      <c r="D2285" s="112"/>
      <c r="E2285" s="111" t="s">
        <v>9236</v>
      </c>
      <c r="F2285" s="111"/>
      <c r="G2285" s="111" t="s">
        <v>9228</v>
      </c>
    </row>
    <row r="2286" spans="2:7" ht="54">
      <c r="B2286" s="110" t="s">
        <v>9210</v>
      </c>
      <c r="C2286" s="111" t="s">
        <v>347</v>
      </c>
      <c r="D2286" s="112"/>
      <c r="E2286" s="111" t="s">
        <v>9244</v>
      </c>
      <c r="F2286" s="111"/>
      <c r="G2286" s="111" t="s">
        <v>9227</v>
      </c>
    </row>
    <row r="2287" spans="2:7" ht="72">
      <c r="B2287" s="110" t="s">
        <v>9210</v>
      </c>
      <c r="C2287" s="111" t="s">
        <v>487</v>
      </c>
      <c r="D2287" s="112"/>
      <c r="E2287" s="111" t="s">
        <v>9245</v>
      </c>
      <c r="F2287" s="111"/>
      <c r="G2287" s="111" t="s">
        <v>9246</v>
      </c>
    </row>
    <row r="2288" spans="2:7">
      <c r="B2288" s="114"/>
      <c r="C2288" s="114"/>
      <c r="D2288" s="115"/>
      <c r="E2288" s="114"/>
      <c r="F2288" s="114"/>
      <c r="G2288" s="114"/>
    </row>
    <row r="2289" spans="2:7">
      <c r="B2289" s="111"/>
      <c r="C2289" s="111"/>
      <c r="D2289" s="112"/>
      <c r="E2289" s="111"/>
      <c r="F2289" s="111"/>
      <c r="G2289" s="111"/>
    </row>
    <row r="2290" spans="2:7" ht="54">
      <c r="B2290" s="110" t="s">
        <v>9247</v>
      </c>
      <c r="C2290" s="111" t="s">
        <v>9248</v>
      </c>
      <c r="D2290" s="112"/>
      <c r="E2290" s="111" t="s">
        <v>9249</v>
      </c>
      <c r="F2290" s="111"/>
      <c r="G2290" s="111" t="s">
        <v>9250</v>
      </c>
    </row>
    <row r="2291" spans="2:7" ht="54">
      <c r="B2291" s="110" t="s">
        <v>9247</v>
      </c>
      <c r="C2291" s="111" t="s">
        <v>8</v>
      </c>
      <c r="D2291" s="112"/>
      <c r="E2291" s="111" t="s">
        <v>9252</v>
      </c>
      <c r="F2291" s="111"/>
      <c r="G2291" s="111" t="s">
        <v>9253</v>
      </c>
    </row>
    <row r="2292" spans="2:7" ht="36">
      <c r="B2292" s="110" t="s">
        <v>9247</v>
      </c>
      <c r="C2292" s="111" t="s">
        <v>9257</v>
      </c>
      <c r="D2292" s="112"/>
      <c r="E2292" s="111" t="s">
        <v>9258</v>
      </c>
      <c r="F2292" s="111"/>
      <c r="G2292" s="111" t="s">
        <v>9259</v>
      </c>
    </row>
    <row r="2293" spans="2:7" ht="54">
      <c r="B2293" s="110" t="s">
        <v>9247</v>
      </c>
      <c r="C2293" s="111" t="s">
        <v>1820</v>
      </c>
      <c r="D2293" s="112"/>
      <c r="E2293" s="111" t="s">
        <v>9260</v>
      </c>
      <c r="F2293" s="111"/>
      <c r="G2293" s="111" t="s">
        <v>9261</v>
      </c>
    </row>
    <row r="2294" spans="2:7" ht="36">
      <c r="B2294" s="110" t="s">
        <v>9247</v>
      </c>
      <c r="C2294" s="111" t="s">
        <v>9264</v>
      </c>
      <c r="D2294" s="112"/>
      <c r="E2294" s="111" t="s">
        <v>9265</v>
      </c>
      <c r="F2294" s="111"/>
      <c r="G2294" s="111" t="s">
        <v>9259</v>
      </c>
    </row>
    <row r="2295" spans="2:7">
      <c r="B2295" s="110" t="s">
        <v>9247</v>
      </c>
      <c r="C2295" s="111" t="s">
        <v>8573</v>
      </c>
      <c r="D2295" s="112"/>
      <c r="E2295" s="111" t="s">
        <v>9266</v>
      </c>
      <c r="F2295" s="111"/>
      <c r="G2295" s="111" t="s">
        <v>9267</v>
      </c>
    </row>
    <row r="2296" spans="2:7" ht="36">
      <c r="B2296" s="110" t="s">
        <v>9247</v>
      </c>
      <c r="C2296" s="111" t="s">
        <v>9271</v>
      </c>
      <c r="D2296" s="112"/>
      <c r="E2296" s="111" t="s">
        <v>9272</v>
      </c>
      <c r="F2296" s="111"/>
      <c r="G2296" s="111" t="s">
        <v>9273</v>
      </c>
    </row>
    <row r="2297" spans="2:7" ht="36">
      <c r="B2297" s="110" t="s">
        <v>9247</v>
      </c>
      <c r="C2297" s="111" t="s">
        <v>2708</v>
      </c>
      <c r="D2297" s="112"/>
      <c r="E2297" s="111" t="s">
        <v>9281</v>
      </c>
      <c r="F2297" s="111"/>
      <c r="G2297" s="111" t="s">
        <v>9282</v>
      </c>
    </row>
    <row r="2298" spans="2:7" ht="36">
      <c r="B2298" s="110" t="s">
        <v>9247</v>
      </c>
      <c r="C2298" s="111" t="s">
        <v>241</v>
      </c>
      <c r="D2298" s="112"/>
      <c r="E2298" s="111" t="s">
        <v>9283</v>
      </c>
      <c r="F2298" s="111"/>
      <c r="G2298" s="111" t="s">
        <v>9253</v>
      </c>
    </row>
    <row r="2299" spans="2:7" ht="54">
      <c r="B2299" s="110" t="s">
        <v>9247</v>
      </c>
      <c r="C2299" s="111" t="s">
        <v>9284</v>
      </c>
      <c r="D2299" s="112"/>
      <c r="E2299" s="111" t="s">
        <v>9285</v>
      </c>
      <c r="F2299" s="111"/>
      <c r="G2299" s="111" t="s">
        <v>9282</v>
      </c>
    </row>
    <row r="2300" spans="2:7" ht="36">
      <c r="B2300" s="110" t="s">
        <v>9247</v>
      </c>
      <c r="C2300" s="111" t="s">
        <v>2708</v>
      </c>
      <c r="D2300" s="112"/>
      <c r="E2300" s="111" t="s">
        <v>9286</v>
      </c>
      <c r="F2300" s="111"/>
      <c r="G2300" s="111" t="s">
        <v>9287</v>
      </c>
    </row>
    <row r="2301" spans="2:7">
      <c r="B2301" s="114"/>
      <c r="C2301" s="114"/>
      <c r="D2301" s="115"/>
      <c r="E2301" s="114"/>
      <c r="F2301" s="114"/>
      <c r="G2301" s="114"/>
    </row>
    <row r="2302" spans="2:7">
      <c r="B2302" s="111"/>
      <c r="C2302" s="111"/>
      <c r="D2302" s="112"/>
      <c r="E2302" s="111"/>
      <c r="F2302" s="111"/>
      <c r="G2302" s="111"/>
    </row>
    <row r="2303" spans="2:7" ht="90">
      <c r="B2303" s="110" t="s">
        <v>9290</v>
      </c>
      <c r="C2303" s="111" t="s">
        <v>1454</v>
      </c>
      <c r="D2303" s="112"/>
      <c r="E2303" s="111" t="s">
        <v>9298</v>
      </c>
      <c r="F2303" s="111"/>
      <c r="G2303" s="111" t="s">
        <v>9299</v>
      </c>
    </row>
    <row r="2304" spans="2:7" ht="36">
      <c r="B2304" s="110" t="s">
        <v>9290</v>
      </c>
      <c r="C2304" s="111" t="s">
        <v>4400</v>
      </c>
      <c r="D2304" s="112"/>
      <c r="E2304" s="111" t="s">
        <v>9300</v>
      </c>
      <c r="F2304" s="111"/>
      <c r="G2304" s="111" t="s">
        <v>9301</v>
      </c>
    </row>
    <row r="2305" spans="2:7" ht="36">
      <c r="B2305" s="110" t="s">
        <v>9290</v>
      </c>
      <c r="C2305" s="111" t="s">
        <v>6708</v>
      </c>
      <c r="D2305" s="112"/>
      <c r="E2305" s="111" t="s">
        <v>9305</v>
      </c>
      <c r="F2305" s="111"/>
      <c r="G2305" s="111" t="s">
        <v>9306</v>
      </c>
    </row>
    <row r="2306" spans="2:7" ht="54">
      <c r="B2306" s="110" t="s">
        <v>9290</v>
      </c>
      <c r="C2306" s="111" t="s">
        <v>478</v>
      </c>
      <c r="D2306" s="112"/>
      <c r="E2306" s="111" t="s">
        <v>9307</v>
      </c>
      <c r="F2306" s="111"/>
      <c r="G2306" s="111" t="s">
        <v>9308</v>
      </c>
    </row>
    <row r="2307" spans="2:7">
      <c r="B2307" s="110" t="s">
        <v>9290</v>
      </c>
      <c r="C2307" s="111" t="s">
        <v>427</v>
      </c>
      <c r="D2307" s="112"/>
      <c r="E2307" s="111" t="s">
        <v>9309</v>
      </c>
      <c r="F2307" s="111"/>
      <c r="G2307" s="111" t="s">
        <v>9310</v>
      </c>
    </row>
    <row r="2308" spans="2:7" ht="72">
      <c r="B2308" s="110" t="s">
        <v>9290</v>
      </c>
      <c r="C2308" s="111" t="s">
        <v>744</v>
      </c>
      <c r="D2308" s="112"/>
      <c r="E2308" s="111" t="s">
        <v>9311</v>
      </c>
      <c r="F2308" s="111"/>
      <c r="G2308" s="111" t="s">
        <v>9301</v>
      </c>
    </row>
    <row r="2309" spans="2:7" ht="72">
      <c r="B2309" s="110" t="s">
        <v>9290</v>
      </c>
      <c r="C2309" s="111" t="s">
        <v>176</v>
      </c>
      <c r="D2309" s="112"/>
      <c r="E2309" s="111" t="s">
        <v>9312</v>
      </c>
      <c r="F2309" s="111"/>
      <c r="G2309" s="111" t="s">
        <v>9313</v>
      </c>
    </row>
    <row r="2310" spans="2:7" ht="36">
      <c r="B2310" s="110" t="s">
        <v>9290</v>
      </c>
      <c r="C2310" s="111" t="s">
        <v>427</v>
      </c>
      <c r="D2310" s="112" t="s">
        <v>9316</v>
      </c>
      <c r="E2310" s="111" t="s">
        <v>9315</v>
      </c>
      <c r="F2310" s="111"/>
      <c r="G2310" s="111" t="s">
        <v>9317</v>
      </c>
    </row>
    <row r="2311" spans="2:7" ht="36">
      <c r="B2311" s="110" t="s">
        <v>9290</v>
      </c>
      <c r="C2311" s="111" t="s">
        <v>9321</v>
      </c>
      <c r="D2311" s="112"/>
      <c r="E2311" s="111" t="s">
        <v>9322</v>
      </c>
      <c r="F2311" s="111"/>
      <c r="G2311" s="111" t="s">
        <v>9308</v>
      </c>
    </row>
    <row r="2312" spans="2:7" ht="36">
      <c r="B2312" s="110" t="s">
        <v>9290</v>
      </c>
      <c r="C2312" s="111" t="s">
        <v>9331</v>
      </c>
      <c r="D2312" s="112"/>
      <c r="E2312" s="111" t="s">
        <v>9332</v>
      </c>
      <c r="F2312" s="111"/>
      <c r="G2312" s="111" t="s">
        <v>9333</v>
      </c>
    </row>
    <row r="2313" spans="2:7" ht="36">
      <c r="B2313" s="110" t="s">
        <v>9290</v>
      </c>
      <c r="C2313" s="111" t="s">
        <v>7672</v>
      </c>
      <c r="D2313" s="112"/>
      <c r="E2313" s="111" t="s">
        <v>9334</v>
      </c>
      <c r="F2313" s="111"/>
      <c r="G2313" s="111" t="s">
        <v>9335</v>
      </c>
    </row>
    <row r="2314" spans="2:7" ht="36">
      <c r="B2314" s="110" t="s">
        <v>9290</v>
      </c>
      <c r="C2314" s="111" t="s">
        <v>9342</v>
      </c>
      <c r="D2314" s="112"/>
      <c r="E2314" s="111" t="s">
        <v>9343</v>
      </c>
      <c r="F2314" s="111"/>
      <c r="G2314" s="111" t="s">
        <v>9344</v>
      </c>
    </row>
    <row r="2315" spans="2:7" ht="36">
      <c r="B2315" s="110" t="s">
        <v>9290</v>
      </c>
      <c r="C2315" s="111" t="s">
        <v>7483</v>
      </c>
      <c r="D2315" s="112"/>
      <c r="E2315" s="111" t="s">
        <v>9345</v>
      </c>
      <c r="F2315" s="111"/>
      <c r="G2315" s="111" t="s">
        <v>9301</v>
      </c>
    </row>
    <row r="2316" spans="2:7">
      <c r="B2316" s="114"/>
      <c r="C2316" s="114"/>
      <c r="D2316" s="115"/>
      <c r="E2316" s="114"/>
      <c r="F2316" s="114"/>
      <c r="G2316" s="114"/>
    </row>
    <row r="2317" spans="2:7">
      <c r="B2317" s="111"/>
      <c r="C2317" s="111"/>
      <c r="D2317" s="112"/>
      <c r="E2317" s="111"/>
      <c r="F2317" s="111"/>
      <c r="G2317" s="111"/>
    </row>
    <row r="2318" spans="2:7" ht="36">
      <c r="B2318" s="110" t="s">
        <v>9348</v>
      </c>
      <c r="C2318" s="111" t="s">
        <v>3653</v>
      </c>
      <c r="D2318" s="112"/>
      <c r="E2318" s="111" t="s">
        <v>9350</v>
      </c>
      <c r="F2318" s="111"/>
      <c r="G2318" s="111" t="s">
        <v>9354</v>
      </c>
    </row>
    <row r="2319" spans="2:7" ht="36">
      <c r="B2319" s="110" t="s">
        <v>9348</v>
      </c>
      <c r="C2319" s="111" t="s">
        <v>427</v>
      </c>
      <c r="D2319" s="112"/>
      <c r="E2319" s="111" t="s">
        <v>9355</v>
      </c>
      <c r="F2319" s="111"/>
      <c r="G2319" s="111" t="s">
        <v>9356</v>
      </c>
    </row>
    <row r="2320" spans="2:7" ht="36">
      <c r="B2320" s="110" t="s">
        <v>9348</v>
      </c>
      <c r="C2320" s="111" t="s">
        <v>573</v>
      </c>
      <c r="D2320" s="112"/>
      <c r="E2320" s="111" t="s">
        <v>9357</v>
      </c>
      <c r="F2320" s="111"/>
      <c r="G2320" s="111" t="s">
        <v>9358</v>
      </c>
    </row>
    <row r="2321" spans="2:7" ht="36">
      <c r="B2321" s="110" t="s">
        <v>9348</v>
      </c>
      <c r="C2321" s="111" t="s">
        <v>9359</v>
      </c>
      <c r="D2321" s="112"/>
      <c r="E2321" s="111" t="s">
        <v>9360</v>
      </c>
      <c r="F2321" s="111"/>
      <c r="G2321" s="111" t="s">
        <v>9361</v>
      </c>
    </row>
    <row r="2322" spans="2:7" ht="54">
      <c r="B2322" s="110" t="s">
        <v>9348</v>
      </c>
      <c r="C2322" s="111" t="s">
        <v>9367</v>
      </c>
      <c r="D2322" s="112"/>
      <c r="E2322" s="111" t="s">
        <v>9368</v>
      </c>
      <c r="F2322" s="111"/>
      <c r="G2322" s="111" t="s">
        <v>9369</v>
      </c>
    </row>
    <row r="2323" spans="2:7" ht="36">
      <c r="B2323" s="110" t="s">
        <v>9348</v>
      </c>
      <c r="C2323" s="111" t="s">
        <v>6708</v>
      </c>
      <c r="D2323" s="112"/>
      <c r="E2323" s="111" t="s">
        <v>9370</v>
      </c>
      <c r="F2323" s="111"/>
      <c r="G2323" s="111" t="s">
        <v>9371</v>
      </c>
    </row>
    <row r="2324" spans="2:7" ht="54">
      <c r="B2324" s="110" t="s">
        <v>9348</v>
      </c>
      <c r="C2324" s="111" t="s">
        <v>5080</v>
      </c>
      <c r="D2324" s="112"/>
      <c r="E2324" s="111" t="s">
        <v>9372</v>
      </c>
      <c r="F2324" s="111"/>
      <c r="G2324" s="111" t="s">
        <v>9371</v>
      </c>
    </row>
    <row r="2325" spans="2:7" ht="54">
      <c r="B2325" s="110" t="s">
        <v>9348</v>
      </c>
      <c r="C2325" s="111" t="s">
        <v>9384</v>
      </c>
      <c r="D2325" s="112"/>
      <c r="E2325" s="111" t="s">
        <v>9385</v>
      </c>
      <c r="F2325" s="111"/>
      <c r="G2325" s="111" t="s">
        <v>9371</v>
      </c>
    </row>
    <row r="2326" spans="2:7">
      <c r="B2326" s="114"/>
      <c r="C2326" s="114"/>
      <c r="D2326" s="115"/>
      <c r="E2326" s="114"/>
      <c r="F2326" s="114"/>
      <c r="G2326" s="114"/>
    </row>
    <row r="2327" spans="2:7">
      <c r="B2327" s="111"/>
      <c r="C2327" s="111"/>
      <c r="D2327" s="112"/>
      <c r="E2327" s="111"/>
      <c r="F2327" s="111"/>
      <c r="G2327" s="111"/>
    </row>
    <row r="2328" spans="2:7" ht="36">
      <c r="B2328" s="110" t="s">
        <v>9394</v>
      </c>
      <c r="C2328" s="111" t="s">
        <v>6</v>
      </c>
      <c r="D2328" s="112"/>
      <c r="E2328" s="111" t="s">
        <v>9395</v>
      </c>
      <c r="F2328" s="111"/>
      <c r="G2328" s="111" t="s">
        <v>9396</v>
      </c>
    </row>
    <row r="2329" spans="2:7" ht="36">
      <c r="B2329" s="110" t="s">
        <v>9394</v>
      </c>
      <c r="C2329" s="111" t="s">
        <v>9397</v>
      </c>
      <c r="D2329" s="112"/>
      <c r="E2329" s="111" t="s">
        <v>9398</v>
      </c>
      <c r="F2329" s="111"/>
      <c r="G2329" s="111" t="s">
        <v>9399</v>
      </c>
    </row>
    <row r="2330" spans="2:7" ht="36">
      <c r="B2330" s="110" t="s">
        <v>9394</v>
      </c>
      <c r="C2330" s="111" t="s">
        <v>9397</v>
      </c>
      <c r="D2330" s="112"/>
      <c r="E2330" s="111" t="s">
        <v>9400</v>
      </c>
      <c r="F2330" s="111"/>
      <c r="G2330" s="111" t="s">
        <v>9399</v>
      </c>
    </row>
    <row r="2331" spans="2:7" ht="36">
      <c r="B2331" s="110" t="s">
        <v>9394</v>
      </c>
      <c r="C2331" s="111" t="s">
        <v>2708</v>
      </c>
      <c r="D2331" s="112"/>
      <c r="E2331" s="111" t="s">
        <v>9401</v>
      </c>
      <c r="F2331" s="111"/>
      <c r="G2331" s="111" t="s">
        <v>9402</v>
      </c>
    </row>
    <row r="2332" spans="2:7" ht="54">
      <c r="B2332" s="110" t="s">
        <v>9394</v>
      </c>
      <c r="C2332" s="111" t="s">
        <v>9384</v>
      </c>
      <c r="D2332" s="112"/>
      <c r="E2332" s="111" t="s">
        <v>9407</v>
      </c>
      <c r="F2332" s="111"/>
      <c r="G2332" s="111" t="s">
        <v>9408</v>
      </c>
    </row>
    <row r="2333" spans="2:7" ht="36">
      <c r="B2333" s="110" t="s">
        <v>9394</v>
      </c>
      <c r="C2333" s="111" t="s">
        <v>9409</v>
      </c>
      <c r="D2333" s="112"/>
      <c r="E2333" s="111" t="s">
        <v>9410</v>
      </c>
      <c r="F2333" s="111"/>
      <c r="G2333" s="111" t="s">
        <v>9411</v>
      </c>
    </row>
    <row r="2334" spans="2:7" ht="36">
      <c r="B2334" s="110" t="s">
        <v>9394</v>
      </c>
      <c r="C2334" s="111" t="s">
        <v>5136</v>
      </c>
      <c r="D2334" s="112"/>
      <c r="E2334" s="111" t="s">
        <v>2183</v>
      </c>
      <c r="F2334" s="111"/>
      <c r="G2334" s="111" t="s">
        <v>9408</v>
      </c>
    </row>
    <row r="2335" spans="2:7" ht="72">
      <c r="B2335" s="110" t="s">
        <v>9394</v>
      </c>
      <c r="C2335" s="111" t="s">
        <v>744</v>
      </c>
      <c r="D2335" s="112"/>
      <c r="E2335" s="111" t="s">
        <v>9412</v>
      </c>
      <c r="F2335" s="111"/>
      <c r="G2335" s="111" t="s">
        <v>9413</v>
      </c>
    </row>
    <row r="2336" spans="2:7" ht="36">
      <c r="B2336" s="110" t="s">
        <v>9394</v>
      </c>
      <c r="C2336" s="111" t="s">
        <v>9424</v>
      </c>
      <c r="D2336" s="112"/>
      <c r="E2336" s="111" t="s">
        <v>9425</v>
      </c>
      <c r="F2336" s="111"/>
      <c r="G2336" s="111" t="s">
        <v>9426</v>
      </c>
    </row>
    <row r="2337" spans="2:7" ht="54">
      <c r="B2337" s="110" t="s">
        <v>9394</v>
      </c>
      <c r="C2337" s="111" t="s">
        <v>995</v>
      </c>
      <c r="D2337" s="112"/>
      <c r="E2337" s="111" t="s">
        <v>9432</v>
      </c>
      <c r="F2337" s="111"/>
      <c r="G2337" s="111" t="s">
        <v>9422</v>
      </c>
    </row>
    <row r="2338" spans="2:7" ht="72">
      <c r="B2338" s="110" t="s">
        <v>9394</v>
      </c>
      <c r="C2338" s="111" t="s">
        <v>300</v>
      </c>
      <c r="D2338" s="112"/>
      <c r="E2338" s="111" t="s">
        <v>9433</v>
      </c>
      <c r="F2338" s="111"/>
      <c r="G2338" s="111" t="s">
        <v>9434</v>
      </c>
    </row>
    <row r="2339" spans="2:7" ht="54">
      <c r="B2339" s="110" t="s">
        <v>9394</v>
      </c>
      <c r="C2339" s="111" t="s">
        <v>5826</v>
      </c>
      <c r="D2339" s="112"/>
      <c r="E2339" s="111" t="s">
        <v>9437</v>
      </c>
      <c r="F2339" s="111"/>
      <c r="G2339" s="111" t="s">
        <v>9426</v>
      </c>
    </row>
    <row r="2340" spans="2:7">
      <c r="B2340" s="114"/>
      <c r="C2340" s="114"/>
      <c r="D2340" s="115"/>
      <c r="E2340" s="114"/>
      <c r="F2340" s="114"/>
      <c r="G2340" s="114"/>
    </row>
    <row r="2341" spans="2:7">
      <c r="B2341" s="111"/>
      <c r="C2341" s="111"/>
      <c r="D2341" s="112"/>
      <c r="E2341" s="111"/>
      <c r="F2341" s="111"/>
      <c r="G2341" s="111"/>
    </row>
    <row r="2342" spans="2:7" ht="72">
      <c r="B2342" s="110" t="s">
        <v>9438</v>
      </c>
      <c r="C2342" s="111" t="s">
        <v>487</v>
      </c>
      <c r="D2342" s="112"/>
      <c r="E2342" s="111" t="s">
        <v>9439</v>
      </c>
      <c r="F2342" s="111"/>
      <c r="G2342" s="111" t="s">
        <v>9440</v>
      </c>
    </row>
    <row r="2343" spans="2:7" ht="54">
      <c r="B2343" s="110" t="s">
        <v>9438</v>
      </c>
      <c r="C2343" s="111" t="s">
        <v>9441</v>
      </c>
      <c r="D2343" s="112"/>
      <c r="E2343" s="111" t="s">
        <v>9442</v>
      </c>
      <c r="F2343" s="111"/>
      <c r="G2343" s="111" t="s">
        <v>9451</v>
      </c>
    </row>
    <row r="2344" spans="2:7" ht="36">
      <c r="B2344" s="110" t="s">
        <v>9438</v>
      </c>
      <c r="C2344" s="111" t="s">
        <v>9452</v>
      </c>
      <c r="D2344" s="112"/>
      <c r="E2344" s="111" t="s">
        <v>9453</v>
      </c>
      <c r="F2344" s="111"/>
      <c r="G2344" s="111" t="s">
        <v>9454</v>
      </c>
    </row>
    <row r="2345" spans="2:7" ht="36">
      <c r="B2345" s="110" t="s">
        <v>9438</v>
      </c>
      <c r="C2345" s="111" t="s">
        <v>7420</v>
      </c>
      <c r="D2345" s="112"/>
      <c r="E2345" s="111" t="s">
        <v>9455</v>
      </c>
      <c r="F2345" s="111"/>
      <c r="G2345" s="111" t="s">
        <v>9456</v>
      </c>
    </row>
    <row r="2346" spans="2:7" ht="72">
      <c r="B2346" s="110" t="s">
        <v>9438</v>
      </c>
      <c r="C2346" s="111" t="s">
        <v>744</v>
      </c>
      <c r="D2346" s="112"/>
      <c r="E2346" s="111" t="s">
        <v>9457</v>
      </c>
      <c r="F2346" s="111"/>
      <c r="G2346" s="111" t="s">
        <v>9458</v>
      </c>
    </row>
    <row r="2347" spans="2:7" ht="36">
      <c r="B2347" s="110" t="s">
        <v>9438</v>
      </c>
      <c r="C2347" s="111" t="s">
        <v>239</v>
      </c>
      <c r="D2347" s="112"/>
      <c r="E2347" s="111" t="s">
        <v>9459</v>
      </c>
      <c r="F2347" s="111"/>
      <c r="G2347" s="111" t="s">
        <v>9460</v>
      </c>
    </row>
    <row r="2348" spans="2:7">
      <c r="B2348" s="110" t="s">
        <v>9438</v>
      </c>
      <c r="C2348" s="111" t="s">
        <v>9461</v>
      </c>
      <c r="D2348" s="112"/>
      <c r="E2348" s="111" t="s">
        <v>9462</v>
      </c>
      <c r="F2348" s="111"/>
      <c r="G2348" s="111" t="s">
        <v>9463</v>
      </c>
    </row>
    <row r="2349" spans="2:7" ht="54">
      <c r="B2349" s="110" t="s">
        <v>9438</v>
      </c>
      <c r="C2349" s="111" t="s">
        <v>424</v>
      </c>
      <c r="D2349" s="112"/>
      <c r="E2349" s="111" t="s">
        <v>9464</v>
      </c>
      <c r="F2349" s="111"/>
      <c r="G2349" s="111" t="s">
        <v>9465</v>
      </c>
    </row>
    <row r="2350" spans="2:7" ht="36">
      <c r="B2350" s="110" t="s">
        <v>9438</v>
      </c>
      <c r="C2350" s="111" t="s">
        <v>1566</v>
      </c>
      <c r="D2350" s="112"/>
      <c r="E2350" s="111" t="s">
        <v>9466</v>
      </c>
      <c r="F2350" s="111"/>
      <c r="G2350" s="111" t="s">
        <v>9440</v>
      </c>
    </row>
    <row r="2351" spans="2:7" ht="36">
      <c r="B2351" s="110" t="s">
        <v>9438</v>
      </c>
      <c r="C2351" s="111" t="s">
        <v>1939</v>
      </c>
      <c r="D2351" s="112"/>
      <c r="E2351" s="111" t="s">
        <v>9467</v>
      </c>
      <c r="F2351" s="111"/>
      <c r="G2351" s="111" t="s">
        <v>9458</v>
      </c>
    </row>
    <row r="2352" spans="2:7" ht="36">
      <c r="B2352" s="110" t="s">
        <v>9438</v>
      </c>
      <c r="C2352" s="111" t="s">
        <v>2708</v>
      </c>
      <c r="D2352" s="112"/>
      <c r="E2352" s="111" t="s">
        <v>9468</v>
      </c>
      <c r="F2352" s="111"/>
      <c r="G2352" s="111" t="s">
        <v>9469</v>
      </c>
    </row>
    <row r="2353" spans="2:7" ht="36">
      <c r="B2353" s="110" t="s">
        <v>9438</v>
      </c>
      <c r="C2353" s="111" t="s">
        <v>490</v>
      </c>
      <c r="D2353" s="112"/>
      <c r="E2353" s="111" t="s">
        <v>9470</v>
      </c>
      <c r="F2353" s="111"/>
      <c r="G2353" s="111" t="s">
        <v>9471</v>
      </c>
    </row>
    <row r="2354" spans="2:7" ht="54">
      <c r="B2354" s="110" t="s">
        <v>9438</v>
      </c>
      <c r="C2354" s="111" t="s">
        <v>679</v>
      </c>
      <c r="D2354" s="112"/>
      <c r="E2354" s="111" t="s">
        <v>7514</v>
      </c>
      <c r="F2354" s="111"/>
      <c r="G2354" s="111" t="s">
        <v>9458</v>
      </c>
    </row>
    <row r="2355" spans="2:7" ht="36">
      <c r="B2355" s="110" t="s">
        <v>9438</v>
      </c>
      <c r="C2355" s="111" t="s">
        <v>7764</v>
      </c>
      <c r="D2355" s="112"/>
      <c r="E2355" s="111" t="s">
        <v>9478</v>
      </c>
      <c r="F2355" s="111"/>
      <c r="G2355" s="111" t="s">
        <v>9479</v>
      </c>
    </row>
    <row r="2356" spans="2:7" ht="72">
      <c r="B2356" s="110" t="s">
        <v>9438</v>
      </c>
      <c r="C2356" s="111" t="s">
        <v>300</v>
      </c>
      <c r="D2356" s="112"/>
      <c r="E2356" s="111" t="s">
        <v>9480</v>
      </c>
      <c r="F2356" s="111"/>
      <c r="G2356" s="111" t="s">
        <v>9481</v>
      </c>
    </row>
    <row r="2357" spans="2:7">
      <c r="B2357" s="114"/>
      <c r="C2357" s="114"/>
      <c r="D2357" s="115"/>
      <c r="E2357" s="114"/>
      <c r="F2357" s="114"/>
      <c r="G2357" s="114"/>
    </row>
    <row r="2358" spans="2:7">
      <c r="B2358" s="111"/>
      <c r="C2358" s="111"/>
      <c r="D2358" s="112"/>
      <c r="E2358" s="111"/>
      <c r="F2358" s="111"/>
      <c r="G2358" s="111"/>
    </row>
    <row r="2359" spans="2:7" ht="54">
      <c r="B2359" s="110" t="s">
        <v>9483</v>
      </c>
      <c r="C2359" s="111" t="s">
        <v>573</v>
      </c>
      <c r="D2359" s="112"/>
      <c r="E2359" s="111" t="s">
        <v>9486</v>
      </c>
      <c r="F2359" s="111"/>
      <c r="G2359" s="111" t="s">
        <v>9487</v>
      </c>
    </row>
    <row r="2360" spans="2:7" ht="90">
      <c r="B2360" s="110" t="s">
        <v>9483</v>
      </c>
      <c r="C2360" s="111" t="s">
        <v>9488</v>
      </c>
      <c r="D2360" s="112"/>
      <c r="E2360" s="111" t="s">
        <v>9489</v>
      </c>
      <c r="F2360" s="111"/>
      <c r="G2360" s="111" t="s">
        <v>9490</v>
      </c>
    </row>
    <row r="2361" spans="2:7" ht="36">
      <c r="B2361" s="110" t="s">
        <v>9483</v>
      </c>
      <c r="C2361" s="111" t="s">
        <v>5255</v>
      </c>
      <c r="D2361" s="112"/>
      <c r="E2361" s="111" t="s">
        <v>9491</v>
      </c>
      <c r="F2361" s="111"/>
      <c r="G2361" s="111" t="s">
        <v>9492</v>
      </c>
    </row>
    <row r="2362" spans="2:7" ht="72">
      <c r="B2362" s="110" t="s">
        <v>9483</v>
      </c>
      <c r="C2362" s="111" t="s">
        <v>1778</v>
      </c>
      <c r="D2362" s="112"/>
      <c r="E2362" s="111" t="s">
        <v>9493</v>
      </c>
      <c r="F2362" s="111"/>
      <c r="G2362" s="111" t="s">
        <v>9487</v>
      </c>
    </row>
    <row r="2363" spans="2:7" ht="36">
      <c r="B2363" s="110" t="s">
        <v>9483</v>
      </c>
      <c r="C2363" s="111" t="s">
        <v>5574</v>
      </c>
      <c r="D2363" s="112"/>
      <c r="E2363" s="111" t="s">
        <v>5575</v>
      </c>
      <c r="F2363" s="111"/>
      <c r="G2363" s="111" t="s">
        <v>9495</v>
      </c>
    </row>
    <row r="2364" spans="2:7" ht="36">
      <c r="B2364" s="110" t="s">
        <v>9483</v>
      </c>
      <c r="C2364" s="111" t="s">
        <v>9496</v>
      </c>
      <c r="D2364" s="112"/>
      <c r="E2364" s="111" t="s">
        <v>9497</v>
      </c>
      <c r="F2364" s="111"/>
      <c r="G2364" s="111" t="s">
        <v>9498</v>
      </c>
    </row>
    <row r="2365" spans="2:7" ht="36">
      <c r="B2365" s="110" t="s">
        <v>9483</v>
      </c>
      <c r="C2365" s="111" t="s">
        <v>682</v>
      </c>
      <c r="D2365" s="112"/>
      <c r="E2365" s="111" t="s">
        <v>9499</v>
      </c>
      <c r="F2365" s="111"/>
      <c r="G2365" s="111" t="s">
        <v>9487</v>
      </c>
    </row>
    <row r="2366" spans="2:7" ht="108">
      <c r="B2366" s="110" t="s">
        <v>9483</v>
      </c>
      <c r="C2366" s="111" t="s">
        <v>995</v>
      </c>
      <c r="D2366" s="112"/>
      <c r="E2366" s="111" t="s">
        <v>9503</v>
      </c>
      <c r="F2366" s="111"/>
      <c r="G2366" s="111" t="s">
        <v>9504</v>
      </c>
    </row>
    <row r="2367" spans="2:7" ht="54">
      <c r="B2367" s="110" t="s">
        <v>9483</v>
      </c>
      <c r="C2367" s="111" t="s">
        <v>682</v>
      </c>
      <c r="D2367" s="112"/>
      <c r="E2367" s="111" t="s">
        <v>9505</v>
      </c>
      <c r="F2367" s="111"/>
      <c r="G2367" s="111" t="s">
        <v>9487</v>
      </c>
    </row>
    <row r="2368" spans="2:7" ht="36">
      <c r="B2368" s="110" t="s">
        <v>9483</v>
      </c>
      <c r="C2368" s="111" t="s">
        <v>9512</v>
      </c>
      <c r="D2368" s="112"/>
      <c r="E2368" s="111" t="s">
        <v>1361</v>
      </c>
      <c r="F2368" s="111"/>
      <c r="G2368" s="111" t="s">
        <v>9498</v>
      </c>
    </row>
    <row r="2369" spans="2:7" ht="36">
      <c r="B2369" s="110" t="s">
        <v>9483</v>
      </c>
      <c r="C2369" s="111" t="s">
        <v>8</v>
      </c>
      <c r="D2369" s="112"/>
      <c r="E2369" s="111" t="s">
        <v>9523</v>
      </c>
      <c r="F2369" s="111"/>
      <c r="G2369" s="111" t="s">
        <v>9492</v>
      </c>
    </row>
    <row r="2370" spans="2:7" ht="54">
      <c r="B2370" s="110" t="s">
        <v>9483</v>
      </c>
      <c r="C2370" s="111" t="s">
        <v>470</v>
      </c>
      <c r="D2370" s="112"/>
      <c r="E2370" s="111" t="s">
        <v>9524</v>
      </c>
      <c r="F2370" s="111"/>
      <c r="G2370" s="111" t="s">
        <v>9492</v>
      </c>
    </row>
    <row r="2371" spans="2:7">
      <c r="B2371" s="114"/>
      <c r="C2371" s="114"/>
      <c r="D2371" s="115"/>
      <c r="E2371" s="114"/>
      <c r="F2371" s="114"/>
      <c r="G2371" s="114"/>
    </row>
    <row r="2372" spans="2:7">
      <c r="B2372" s="111"/>
      <c r="C2372" s="111"/>
      <c r="D2372" s="112"/>
      <c r="E2372" s="111"/>
      <c r="F2372" s="111"/>
      <c r="G2372" s="111"/>
    </row>
    <row r="2373" spans="2:7" ht="54">
      <c r="B2373" s="110" t="s">
        <v>9527</v>
      </c>
      <c r="C2373" s="111" t="s">
        <v>9528</v>
      </c>
      <c r="D2373" s="112"/>
      <c r="E2373" s="111" t="s">
        <v>9529</v>
      </c>
      <c r="F2373" s="111"/>
      <c r="G2373" s="111" t="s">
        <v>9532</v>
      </c>
    </row>
    <row r="2374" spans="2:7" ht="36">
      <c r="B2374" s="110" t="s">
        <v>9527</v>
      </c>
      <c r="C2374" s="111" t="s">
        <v>8</v>
      </c>
      <c r="D2374" s="112"/>
      <c r="E2374" s="111" t="s">
        <v>9531</v>
      </c>
      <c r="F2374" s="111"/>
      <c r="G2374" s="111" t="s">
        <v>9530</v>
      </c>
    </row>
    <row r="2375" spans="2:7" ht="36">
      <c r="B2375" s="110" t="s">
        <v>9527</v>
      </c>
      <c r="C2375" s="111" t="s">
        <v>8</v>
      </c>
      <c r="D2375" s="112"/>
      <c r="E2375" s="111" t="s">
        <v>9533</v>
      </c>
      <c r="F2375" s="111"/>
      <c r="G2375" s="111" t="s">
        <v>9530</v>
      </c>
    </row>
    <row r="2376" spans="2:7" ht="36">
      <c r="B2376" s="110" t="s">
        <v>9527</v>
      </c>
      <c r="C2376" s="111" t="s">
        <v>4262</v>
      </c>
      <c r="D2376" s="112"/>
      <c r="E2376" s="111" t="s">
        <v>9534</v>
      </c>
      <c r="F2376" s="111"/>
      <c r="G2376" s="111" t="s">
        <v>9535</v>
      </c>
    </row>
    <row r="2377" spans="2:7" ht="54">
      <c r="B2377" s="110" t="s">
        <v>9527</v>
      </c>
      <c r="C2377" s="111" t="s">
        <v>3503</v>
      </c>
      <c r="D2377" s="112"/>
      <c r="E2377" s="111" t="s">
        <v>9536</v>
      </c>
      <c r="F2377" s="111"/>
      <c r="G2377" s="111" t="s">
        <v>9537</v>
      </c>
    </row>
    <row r="2378" spans="2:7" ht="36">
      <c r="B2378" s="110" t="s">
        <v>9527</v>
      </c>
      <c r="C2378" s="111" t="s">
        <v>4262</v>
      </c>
      <c r="D2378" s="112"/>
      <c r="E2378" s="111" t="s">
        <v>9538</v>
      </c>
      <c r="F2378" s="111"/>
      <c r="G2378" s="111" t="s">
        <v>9539</v>
      </c>
    </row>
    <row r="2379" spans="2:7" ht="36">
      <c r="B2379" s="110" t="s">
        <v>9527</v>
      </c>
      <c r="C2379" s="111" t="s">
        <v>584</v>
      </c>
      <c r="D2379" s="112"/>
      <c r="E2379" s="111" t="s">
        <v>9540</v>
      </c>
      <c r="F2379" s="111"/>
      <c r="G2379" s="111" t="s">
        <v>9530</v>
      </c>
    </row>
    <row r="2380" spans="2:7" ht="36">
      <c r="B2380" s="110" t="s">
        <v>9527</v>
      </c>
      <c r="C2380" s="111" t="s">
        <v>3733</v>
      </c>
      <c r="D2380" s="112"/>
      <c r="E2380" s="111" t="s">
        <v>9545</v>
      </c>
      <c r="F2380" s="111"/>
      <c r="G2380" s="111" t="s">
        <v>9546</v>
      </c>
    </row>
    <row r="2381" spans="2:7" ht="72">
      <c r="B2381" s="110" t="s">
        <v>9527</v>
      </c>
      <c r="C2381" s="111" t="s">
        <v>995</v>
      </c>
      <c r="D2381" s="112"/>
      <c r="E2381" s="111" t="s">
        <v>9547</v>
      </c>
      <c r="F2381" s="111"/>
      <c r="G2381" s="111" t="s">
        <v>9530</v>
      </c>
    </row>
    <row r="2382" spans="2:7" ht="72">
      <c r="B2382" s="110" t="s">
        <v>9527</v>
      </c>
      <c r="C2382" s="111" t="s">
        <v>995</v>
      </c>
      <c r="D2382" s="112"/>
      <c r="E2382" s="111" t="s">
        <v>9548</v>
      </c>
      <c r="F2382" s="111"/>
      <c r="G2382" s="111" t="s">
        <v>9530</v>
      </c>
    </row>
    <row r="2383" spans="2:7" ht="72">
      <c r="B2383" s="110" t="s">
        <v>9527</v>
      </c>
      <c r="C2383" s="111" t="s">
        <v>300</v>
      </c>
      <c r="D2383" s="112"/>
      <c r="E2383" s="111" t="s">
        <v>9549</v>
      </c>
      <c r="F2383" s="111"/>
      <c r="G2383" s="111" t="s">
        <v>9530</v>
      </c>
    </row>
    <row r="2384" spans="2:7" ht="36">
      <c r="B2384" s="110" t="s">
        <v>9527</v>
      </c>
      <c r="C2384" s="111" t="s">
        <v>9359</v>
      </c>
      <c r="D2384" s="112"/>
      <c r="E2384" s="111" t="s">
        <v>9360</v>
      </c>
      <c r="F2384" s="111"/>
      <c r="G2384" s="111" t="s">
        <v>9550</v>
      </c>
    </row>
    <row r="2385" spans="2:7" ht="72">
      <c r="B2385" s="110" t="s">
        <v>9527</v>
      </c>
      <c r="C2385" s="111" t="s">
        <v>300</v>
      </c>
      <c r="D2385" s="112"/>
      <c r="E2385" s="111" t="s">
        <v>9556</v>
      </c>
      <c r="F2385" s="111"/>
      <c r="G2385" s="111" t="s">
        <v>9557</v>
      </c>
    </row>
    <row r="2386" spans="2:7">
      <c r="B2386" s="114"/>
      <c r="C2386" s="114"/>
      <c r="D2386" s="115"/>
      <c r="E2386" s="114"/>
      <c r="F2386" s="114"/>
      <c r="G2386" s="114"/>
    </row>
    <row r="2387" spans="2:7">
      <c r="B2387" s="111"/>
      <c r="C2387" s="111"/>
      <c r="D2387" s="112"/>
      <c r="E2387" s="111"/>
      <c r="F2387" s="111"/>
      <c r="G2387" s="111"/>
    </row>
    <row r="2388" spans="2:7" ht="54">
      <c r="B2388" s="110" t="s">
        <v>9558</v>
      </c>
      <c r="C2388" s="111" t="s">
        <v>9562</v>
      </c>
      <c r="D2388" s="112"/>
      <c r="E2388" s="111" t="s">
        <v>9563</v>
      </c>
      <c r="F2388" s="111"/>
      <c r="G2388" s="111" t="s">
        <v>9564</v>
      </c>
    </row>
    <row r="2389" spans="2:7" ht="36">
      <c r="B2389" s="110" t="s">
        <v>9558</v>
      </c>
      <c r="C2389" s="111" t="s">
        <v>9565</v>
      </c>
      <c r="D2389" s="112"/>
      <c r="E2389" s="111" t="s">
        <v>9566</v>
      </c>
      <c r="F2389" s="111"/>
      <c r="G2389" s="111" t="s">
        <v>9567</v>
      </c>
    </row>
    <row r="2390" spans="2:7" ht="36">
      <c r="B2390" s="110" t="s">
        <v>9558</v>
      </c>
      <c r="C2390" s="111" t="s">
        <v>9568</v>
      </c>
      <c r="D2390" s="112"/>
      <c r="E2390" s="111" t="s">
        <v>9569</v>
      </c>
      <c r="F2390" s="111"/>
      <c r="G2390" s="111" t="s">
        <v>9570</v>
      </c>
    </row>
    <row r="2391" spans="2:7" ht="36">
      <c r="B2391" s="110" t="s">
        <v>9558</v>
      </c>
      <c r="C2391" s="111" t="s">
        <v>584</v>
      </c>
      <c r="D2391" s="112"/>
      <c r="E2391" s="111" t="s">
        <v>9576</v>
      </c>
      <c r="F2391" s="111"/>
      <c r="G2391" s="111" t="s">
        <v>9573</v>
      </c>
    </row>
    <row r="2392" spans="2:7" ht="54">
      <c r="B2392" s="110" t="s">
        <v>9558</v>
      </c>
      <c r="C2392" s="111" t="s">
        <v>995</v>
      </c>
      <c r="D2392" s="112"/>
      <c r="E2392" s="111" t="s">
        <v>9583</v>
      </c>
      <c r="F2392" s="111"/>
      <c r="G2392" s="111" t="s">
        <v>9584</v>
      </c>
    </row>
    <row r="2393" spans="2:7" ht="36">
      <c r="B2393" s="110" t="s">
        <v>9558</v>
      </c>
      <c r="C2393" s="111" t="s">
        <v>9397</v>
      </c>
      <c r="D2393" s="112"/>
      <c r="E2393" s="111" t="s">
        <v>9588</v>
      </c>
      <c r="F2393" s="111"/>
      <c r="G2393" s="111" t="s">
        <v>9589</v>
      </c>
    </row>
    <row r="2394" spans="2:7" ht="36">
      <c r="B2394" s="110" t="s">
        <v>9558</v>
      </c>
      <c r="C2394" s="111" t="s">
        <v>1939</v>
      </c>
      <c r="D2394" s="112"/>
      <c r="E2394" s="111" t="s">
        <v>9597</v>
      </c>
      <c r="F2394" s="111"/>
      <c r="G2394" s="111" t="s">
        <v>9599</v>
      </c>
    </row>
    <row r="2395" spans="2:7" ht="54">
      <c r="B2395" s="110" t="s">
        <v>9558</v>
      </c>
      <c r="C2395" s="111" t="s">
        <v>679</v>
      </c>
      <c r="D2395" s="112"/>
      <c r="E2395" s="111" t="s">
        <v>9598</v>
      </c>
      <c r="F2395" s="111"/>
      <c r="G2395" s="111" t="s">
        <v>9599</v>
      </c>
    </row>
    <row r="2396" spans="2:7" ht="36">
      <c r="B2396" s="110" t="s">
        <v>9558</v>
      </c>
      <c r="C2396" s="111" t="s">
        <v>9600</v>
      </c>
      <c r="D2396" s="112"/>
      <c r="E2396" s="111" t="s">
        <v>9601</v>
      </c>
      <c r="F2396" s="111"/>
      <c r="G2396" s="111" t="s">
        <v>9602</v>
      </c>
    </row>
    <row r="2397" spans="2:7">
      <c r="B2397" s="116"/>
      <c r="C2397" s="114"/>
      <c r="D2397" s="115"/>
      <c r="E2397" s="114"/>
      <c r="F2397" s="114"/>
      <c r="G2397" s="114"/>
    </row>
    <row r="2398" spans="2:7">
      <c r="B2398" s="111"/>
      <c r="C2398" s="111"/>
      <c r="D2398" s="112"/>
      <c r="E2398" s="111"/>
      <c r="F2398" s="111"/>
      <c r="G2398" s="111"/>
    </row>
    <row r="2399" spans="2:7" ht="36">
      <c r="B2399" s="110" t="s">
        <v>9611</v>
      </c>
      <c r="C2399" s="111" t="s">
        <v>9610</v>
      </c>
      <c r="D2399" s="112"/>
      <c r="E2399" s="111" t="s">
        <v>9612</v>
      </c>
      <c r="F2399" s="111"/>
      <c r="G2399" s="111" t="s">
        <v>9613</v>
      </c>
    </row>
    <row r="2400" spans="2:7" ht="54">
      <c r="B2400" s="110" t="s">
        <v>9611</v>
      </c>
      <c r="C2400" s="111" t="s">
        <v>9614</v>
      </c>
      <c r="D2400" s="112"/>
      <c r="E2400" s="111" t="s">
        <v>9615</v>
      </c>
      <c r="F2400" s="111"/>
      <c r="G2400" s="111" t="s">
        <v>9616</v>
      </c>
    </row>
    <row r="2401" spans="2:7" ht="36">
      <c r="B2401" s="110" t="s">
        <v>9611</v>
      </c>
      <c r="C2401" s="111" t="s">
        <v>7478</v>
      </c>
      <c r="D2401" s="112"/>
      <c r="E2401" s="111" t="s">
        <v>9622</v>
      </c>
      <c r="F2401" s="111"/>
      <c r="G2401" s="111" t="s">
        <v>9623</v>
      </c>
    </row>
    <row r="2402" spans="2:7" ht="54">
      <c r="B2402" s="110" t="s">
        <v>9611</v>
      </c>
      <c r="C2402" s="111" t="s">
        <v>9624</v>
      </c>
      <c r="D2402" s="112"/>
      <c r="E2402" s="111" t="s">
        <v>9625</v>
      </c>
      <c r="F2402" s="111"/>
      <c r="G2402" s="111" t="s">
        <v>9626</v>
      </c>
    </row>
    <row r="2403" spans="2:7" ht="54">
      <c r="B2403" s="110" t="s">
        <v>9611</v>
      </c>
      <c r="C2403" s="111" t="s">
        <v>419</v>
      </c>
      <c r="D2403" s="112"/>
      <c r="E2403" s="111" t="s">
        <v>9627</v>
      </c>
      <c r="F2403" s="111"/>
      <c r="G2403" s="111" t="s">
        <v>9628</v>
      </c>
    </row>
    <row r="2404" spans="2:7" ht="36">
      <c r="B2404" s="110" t="s">
        <v>9611</v>
      </c>
      <c r="C2404" s="111" t="s">
        <v>9629</v>
      </c>
      <c r="D2404" s="112"/>
      <c r="E2404" s="111" t="s">
        <v>9630</v>
      </c>
      <c r="F2404" s="111"/>
      <c r="G2404" s="111" t="s">
        <v>9613</v>
      </c>
    </row>
    <row r="2405" spans="2:7" ht="36">
      <c r="B2405" s="110" t="s">
        <v>9611</v>
      </c>
      <c r="C2405" s="111" t="s">
        <v>9631</v>
      </c>
      <c r="D2405" s="112"/>
      <c r="E2405" s="111" t="s">
        <v>9632</v>
      </c>
      <c r="F2405" s="111"/>
      <c r="G2405" s="111" t="s">
        <v>9633</v>
      </c>
    </row>
    <row r="2406" spans="2:7" ht="36">
      <c r="B2406" s="110" t="s">
        <v>9611</v>
      </c>
      <c r="C2406" s="111" t="s">
        <v>9634</v>
      </c>
      <c r="D2406" s="112"/>
      <c r="E2406" s="111" t="s">
        <v>9635</v>
      </c>
      <c r="F2406" s="111"/>
      <c r="G2406" s="111" t="s">
        <v>9636</v>
      </c>
    </row>
    <row r="2407" spans="2:7" ht="36">
      <c r="B2407" s="110" t="s">
        <v>9611</v>
      </c>
      <c r="C2407" s="111" t="s">
        <v>9640</v>
      </c>
      <c r="D2407" s="112"/>
      <c r="E2407" s="111" t="s">
        <v>9641</v>
      </c>
      <c r="F2407" s="111"/>
      <c r="G2407" s="111" t="s">
        <v>9623</v>
      </c>
    </row>
    <row r="2408" spans="2:7" ht="72">
      <c r="B2408" s="110" t="s">
        <v>9611</v>
      </c>
      <c r="C2408" s="111" t="s">
        <v>744</v>
      </c>
      <c r="D2408" s="112"/>
      <c r="E2408" s="111" t="s">
        <v>9642</v>
      </c>
      <c r="F2408" s="111"/>
      <c r="G2408" s="111" t="s">
        <v>9643</v>
      </c>
    </row>
    <row r="2409" spans="2:7" ht="90">
      <c r="B2409" s="110" t="s">
        <v>9611</v>
      </c>
      <c r="C2409" s="111" t="s">
        <v>8707</v>
      </c>
      <c r="D2409" s="112"/>
      <c r="E2409" s="111" t="s">
        <v>8708</v>
      </c>
      <c r="F2409" s="111"/>
      <c r="G2409" s="111" t="s">
        <v>9613</v>
      </c>
    </row>
    <row r="2410" spans="2:7" ht="90">
      <c r="B2410" s="110" t="s">
        <v>9611</v>
      </c>
      <c r="C2410" s="111" t="s">
        <v>9646</v>
      </c>
      <c r="D2410" s="112"/>
      <c r="E2410" s="111" t="s">
        <v>9647</v>
      </c>
      <c r="F2410" s="111"/>
      <c r="G2410" s="111" t="s">
        <v>9648</v>
      </c>
    </row>
    <row r="2411" spans="2:7">
      <c r="B2411" s="114"/>
      <c r="C2411" s="114"/>
      <c r="D2411" s="115"/>
      <c r="E2411" s="114"/>
      <c r="F2411" s="114"/>
      <c r="G2411" s="114"/>
    </row>
    <row r="2412" spans="2:7">
      <c r="B2412" s="111"/>
      <c r="C2412" s="111"/>
      <c r="D2412" s="112"/>
      <c r="E2412" s="111"/>
      <c r="F2412" s="111"/>
      <c r="G2412" s="111"/>
    </row>
    <row r="2413" spans="2:7" ht="54">
      <c r="B2413" s="110" t="s">
        <v>9649</v>
      </c>
      <c r="C2413" s="111" t="s">
        <v>696</v>
      </c>
      <c r="D2413" s="112"/>
      <c r="E2413" s="111" t="s">
        <v>9650</v>
      </c>
      <c r="F2413" s="111" t="s">
        <v>9651</v>
      </c>
      <c r="G2413" s="111" t="s">
        <v>9652</v>
      </c>
    </row>
    <row r="2414" spans="2:7" ht="54">
      <c r="B2414" s="110" t="s">
        <v>9649</v>
      </c>
      <c r="C2414" s="111" t="s">
        <v>1737</v>
      </c>
      <c r="D2414" s="112"/>
      <c r="E2414" s="111" t="s">
        <v>9653</v>
      </c>
      <c r="F2414" s="111"/>
      <c r="G2414" s="111" t="s">
        <v>9654</v>
      </c>
    </row>
    <row r="2415" spans="2:7" ht="36">
      <c r="B2415" s="110" t="s">
        <v>9649</v>
      </c>
      <c r="C2415" s="111" t="s">
        <v>9655</v>
      </c>
      <c r="D2415" s="112"/>
      <c r="E2415" s="111" t="s">
        <v>9656</v>
      </c>
      <c r="F2415" s="111"/>
      <c r="G2415" s="111" t="s">
        <v>9652</v>
      </c>
    </row>
    <row r="2416" spans="2:7" ht="72">
      <c r="B2416" s="110" t="s">
        <v>9649</v>
      </c>
      <c r="C2416" s="111" t="s">
        <v>1390</v>
      </c>
      <c r="D2416" s="112"/>
      <c r="E2416" s="111" t="s">
        <v>9657</v>
      </c>
      <c r="F2416" s="111"/>
      <c r="G2416" s="111" t="s">
        <v>9652</v>
      </c>
    </row>
    <row r="2417" spans="2:7" ht="36">
      <c r="B2417" s="110" t="s">
        <v>9649</v>
      </c>
      <c r="C2417" s="111" t="s">
        <v>1249</v>
      </c>
      <c r="D2417" s="112"/>
      <c r="E2417" s="111" t="s">
        <v>9666</v>
      </c>
      <c r="F2417" s="111"/>
      <c r="G2417" s="111" t="s">
        <v>9667</v>
      </c>
    </row>
    <row r="2418" spans="2:7" ht="36">
      <c r="B2418" s="110" t="s">
        <v>9649</v>
      </c>
      <c r="C2418" s="111" t="s">
        <v>427</v>
      </c>
      <c r="D2418" s="112"/>
      <c r="E2418" s="111" t="s">
        <v>9668</v>
      </c>
      <c r="F2418" s="111"/>
      <c r="G2418" s="111" t="s">
        <v>9669</v>
      </c>
    </row>
    <row r="2419" spans="2:7" ht="90">
      <c r="B2419" s="110" t="s">
        <v>9649</v>
      </c>
      <c r="C2419" s="111" t="s">
        <v>12</v>
      </c>
      <c r="D2419" s="112"/>
      <c r="E2419" s="111" t="s">
        <v>9671</v>
      </c>
      <c r="F2419" s="111"/>
      <c r="G2419" s="111" t="s">
        <v>9652</v>
      </c>
    </row>
    <row r="2420" spans="2:7">
      <c r="B2420" s="114"/>
      <c r="C2420" s="114"/>
      <c r="D2420" s="115"/>
      <c r="E2420" s="114"/>
      <c r="F2420" s="114"/>
      <c r="G2420" s="114"/>
    </row>
    <row r="2421" spans="2:7">
      <c r="B2421" s="111"/>
      <c r="C2421" s="111"/>
      <c r="D2421" s="112"/>
      <c r="E2421" s="111"/>
      <c r="F2421" s="111"/>
      <c r="G2421" s="111"/>
    </row>
    <row r="2422" spans="2:7" ht="72">
      <c r="B2422" s="110" t="s">
        <v>9673</v>
      </c>
      <c r="C2422" s="111" t="s">
        <v>9674</v>
      </c>
      <c r="D2422" s="112"/>
      <c r="E2422" s="111" t="s">
        <v>9675</v>
      </c>
      <c r="F2422" s="111"/>
      <c r="G2422" s="111" t="s">
        <v>9676</v>
      </c>
    </row>
    <row r="2423" spans="2:7" ht="36">
      <c r="B2423" s="110" t="s">
        <v>9673</v>
      </c>
      <c r="C2423" s="111" t="s">
        <v>8884</v>
      </c>
      <c r="D2423" s="112"/>
      <c r="E2423" s="111" t="s">
        <v>9677</v>
      </c>
      <c r="F2423" s="111"/>
      <c r="G2423" s="111" t="s">
        <v>9678</v>
      </c>
    </row>
    <row r="2424" spans="2:7" ht="36">
      <c r="B2424" s="110" t="s">
        <v>9673</v>
      </c>
      <c r="C2424" s="111" t="s">
        <v>2137</v>
      </c>
      <c r="D2424" s="112"/>
      <c r="E2424" s="111" t="s">
        <v>9679</v>
      </c>
      <c r="F2424" s="111"/>
      <c r="G2424" s="111" t="s">
        <v>9680</v>
      </c>
    </row>
    <row r="2425" spans="2:7" ht="54">
      <c r="B2425" s="110" t="s">
        <v>9673</v>
      </c>
      <c r="C2425" s="111" t="s">
        <v>9681</v>
      </c>
      <c r="D2425" s="112"/>
      <c r="E2425" s="111" t="s">
        <v>9682</v>
      </c>
      <c r="F2425" s="111"/>
      <c r="G2425" s="111" t="s">
        <v>9683</v>
      </c>
    </row>
    <row r="2426" spans="2:7" ht="36">
      <c r="B2426" s="110" t="s">
        <v>9673</v>
      </c>
      <c r="C2426" s="111" t="s">
        <v>490</v>
      </c>
      <c r="D2426" s="112"/>
      <c r="E2426" s="111" t="s">
        <v>7708</v>
      </c>
      <c r="F2426" s="111"/>
      <c r="G2426" s="111" t="s">
        <v>9676</v>
      </c>
    </row>
    <row r="2427" spans="2:7" ht="36">
      <c r="B2427" s="110" t="s">
        <v>9673</v>
      </c>
      <c r="C2427" s="111" t="s">
        <v>9684</v>
      </c>
      <c r="D2427" s="112"/>
      <c r="E2427" s="111" t="s">
        <v>9685</v>
      </c>
      <c r="F2427" s="111"/>
      <c r="G2427" s="111" t="s">
        <v>9686</v>
      </c>
    </row>
    <row r="2428" spans="2:7" ht="36">
      <c r="B2428" s="110" t="s">
        <v>9673</v>
      </c>
      <c r="C2428" s="111" t="s">
        <v>9687</v>
      </c>
      <c r="D2428" s="112"/>
      <c r="E2428" s="111" t="s">
        <v>9688</v>
      </c>
      <c r="F2428" s="111"/>
      <c r="G2428" s="111" t="s">
        <v>9691</v>
      </c>
    </row>
    <row r="2429" spans="2:7" ht="54">
      <c r="B2429" s="110" t="s">
        <v>9673</v>
      </c>
      <c r="C2429" s="111" t="s">
        <v>8047</v>
      </c>
      <c r="D2429" s="112"/>
      <c r="E2429" s="111" t="s">
        <v>9689</v>
      </c>
      <c r="F2429" s="111"/>
      <c r="G2429" s="111" t="s">
        <v>9690</v>
      </c>
    </row>
    <row r="2430" spans="2:7" ht="108">
      <c r="B2430" s="110" t="s">
        <v>9673</v>
      </c>
      <c r="C2430" s="111" t="s">
        <v>3670</v>
      </c>
      <c r="D2430" s="112"/>
      <c r="E2430" s="111" t="s">
        <v>9695</v>
      </c>
      <c r="F2430" s="111"/>
      <c r="G2430" s="111" t="s">
        <v>9696</v>
      </c>
    </row>
    <row r="2431" spans="2:7">
      <c r="B2431" s="110" t="s">
        <v>9673</v>
      </c>
      <c r="C2431" s="111" t="s">
        <v>9697</v>
      </c>
      <c r="D2431" s="112"/>
      <c r="E2431" s="111" t="s">
        <v>9698</v>
      </c>
      <c r="F2431" s="111"/>
      <c r="G2431" s="111" t="s">
        <v>9699</v>
      </c>
    </row>
    <row r="2432" spans="2:7" ht="54">
      <c r="B2432" s="110" t="s">
        <v>9673</v>
      </c>
      <c r="C2432" s="111" t="s">
        <v>679</v>
      </c>
      <c r="D2432" s="112"/>
      <c r="E2432" s="111" t="s">
        <v>9700</v>
      </c>
      <c r="F2432" s="111"/>
      <c r="G2432" s="111" t="s">
        <v>9678</v>
      </c>
    </row>
    <row r="2433" spans="2:7" ht="54">
      <c r="B2433" s="110" t="s">
        <v>9673</v>
      </c>
      <c r="C2433" s="111" t="s">
        <v>9681</v>
      </c>
      <c r="D2433" s="112"/>
      <c r="E2433" s="111" t="s">
        <v>9704</v>
      </c>
      <c r="F2433" s="111"/>
      <c r="G2433" s="111" t="s">
        <v>9705</v>
      </c>
    </row>
    <row r="2434" spans="2:7">
      <c r="B2434" s="110" t="s">
        <v>9673</v>
      </c>
      <c r="C2434" s="111" t="s">
        <v>9707</v>
      </c>
      <c r="D2434" s="112"/>
      <c r="E2434" s="111" t="s">
        <v>9708</v>
      </c>
      <c r="F2434" s="111"/>
      <c r="G2434" s="111" t="s">
        <v>9676</v>
      </c>
    </row>
    <row r="2435" spans="2:7" ht="90">
      <c r="B2435" s="110" t="s">
        <v>9673</v>
      </c>
      <c r="C2435" s="111" t="s">
        <v>1454</v>
      </c>
      <c r="D2435" s="112"/>
      <c r="E2435" s="111" t="s">
        <v>9709</v>
      </c>
      <c r="F2435" s="111"/>
      <c r="G2435" s="111" t="s">
        <v>9710</v>
      </c>
    </row>
    <row r="2436" spans="2:7" ht="36">
      <c r="B2436" s="110" t="s">
        <v>9673</v>
      </c>
      <c r="C2436" s="111" t="s">
        <v>5110</v>
      </c>
      <c r="D2436" s="112"/>
      <c r="E2436" s="111" t="s">
        <v>9712</v>
      </c>
      <c r="F2436" s="111"/>
      <c r="G2436" s="111" t="s">
        <v>9683</v>
      </c>
    </row>
    <row r="2437" spans="2:7" ht="72">
      <c r="B2437" s="110" t="s">
        <v>9673</v>
      </c>
      <c r="C2437" s="111" t="s">
        <v>9713</v>
      </c>
      <c r="D2437" s="112"/>
      <c r="E2437" s="111" t="s">
        <v>9714</v>
      </c>
      <c r="F2437" s="111"/>
      <c r="G2437" s="111" t="s">
        <v>9715</v>
      </c>
    </row>
    <row r="2438" spans="2:7">
      <c r="B2438" s="110" t="s">
        <v>9673</v>
      </c>
      <c r="C2438" s="111" t="s">
        <v>8106</v>
      </c>
      <c r="D2438" s="112"/>
      <c r="E2438" s="111" t="s">
        <v>9716</v>
      </c>
      <c r="F2438" s="111"/>
      <c r="G2438" s="111" t="s">
        <v>9699</v>
      </c>
    </row>
    <row r="2439" spans="2:7" ht="36">
      <c r="B2439" s="110" t="s">
        <v>9673</v>
      </c>
      <c r="C2439" s="111" t="s">
        <v>9717</v>
      </c>
      <c r="D2439" s="112"/>
      <c r="E2439" s="111" t="s">
        <v>9718</v>
      </c>
      <c r="F2439" s="111"/>
      <c r="G2439" s="111" t="s">
        <v>9699</v>
      </c>
    </row>
    <row r="2440" spans="2:7" ht="72">
      <c r="B2440" s="110" t="s">
        <v>9673</v>
      </c>
      <c r="C2440" s="111" t="s">
        <v>8707</v>
      </c>
      <c r="D2440" s="112"/>
      <c r="E2440" s="111" t="s">
        <v>9720</v>
      </c>
      <c r="F2440" s="111"/>
      <c r="G2440" s="111" t="s">
        <v>9721</v>
      </c>
    </row>
    <row r="2441" spans="2:7" ht="36">
      <c r="B2441" s="110" t="s">
        <v>9673</v>
      </c>
      <c r="C2441" s="111" t="s">
        <v>5623</v>
      </c>
      <c r="D2441" s="112"/>
      <c r="E2441" s="111" t="s">
        <v>9722</v>
      </c>
      <c r="F2441" s="111"/>
      <c r="G2441" s="111" t="s">
        <v>9723</v>
      </c>
    </row>
    <row r="2442" spans="2:7">
      <c r="B2442" s="110" t="s">
        <v>9673</v>
      </c>
      <c r="C2442" s="111" t="s">
        <v>9727</v>
      </c>
      <c r="D2442" s="112"/>
      <c r="E2442" s="111" t="s">
        <v>9728</v>
      </c>
      <c r="F2442" s="111"/>
      <c r="G2442" s="111" t="s">
        <v>9737</v>
      </c>
    </row>
    <row r="2443" spans="2:7">
      <c r="B2443" s="114"/>
      <c r="C2443" s="114"/>
      <c r="D2443" s="115"/>
      <c r="E2443" s="114"/>
      <c r="F2443" s="114"/>
      <c r="G2443" s="114"/>
    </row>
    <row r="2444" spans="2:7">
      <c r="B2444" s="111"/>
      <c r="C2444" s="111"/>
      <c r="D2444" s="112"/>
      <c r="E2444" s="111"/>
      <c r="F2444" s="111"/>
      <c r="G2444" s="111"/>
    </row>
    <row r="2445" spans="2:7" ht="36">
      <c r="B2445" s="110" t="s">
        <v>9738</v>
      </c>
      <c r="C2445" s="111" t="s">
        <v>9739</v>
      </c>
      <c r="D2445" s="112"/>
      <c r="E2445" s="111" t="s">
        <v>9740</v>
      </c>
      <c r="F2445" s="111"/>
      <c r="G2445" s="111" t="s">
        <v>9741</v>
      </c>
    </row>
    <row r="2446" spans="2:7">
      <c r="B2446" s="110" t="s">
        <v>9738</v>
      </c>
      <c r="C2446" s="111" t="s">
        <v>9742</v>
      </c>
      <c r="D2446" s="112"/>
      <c r="E2446" s="111" t="s">
        <v>9743</v>
      </c>
      <c r="F2446" s="111"/>
      <c r="G2446" s="111" t="s">
        <v>9744</v>
      </c>
    </row>
    <row r="2447" spans="2:7" ht="90">
      <c r="B2447" s="110" t="s">
        <v>9738</v>
      </c>
      <c r="C2447" s="111" t="s">
        <v>8616</v>
      </c>
      <c r="D2447" s="112"/>
      <c r="E2447" s="111" t="s">
        <v>9745</v>
      </c>
      <c r="F2447" s="111"/>
      <c r="G2447" s="111" t="s">
        <v>9746</v>
      </c>
    </row>
    <row r="2448" spans="2:7" ht="54">
      <c r="B2448" s="110" t="s">
        <v>9738</v>
      </c>
      <c r="C2448" s="111" t="s">
        <v>9747</v>
      </c>
      <c r="D2448" s="112"/>
      <c r="E2448" s="111" t="s">
        <v>9748</v>
      </c>
      <c r="F2448" s="111"/>
      <c r="G2448" s="111" t="s">
        <v>9749</v>
      </c>
    </row>
    <row r="2449" spans="2:7" ht="36">
      <c r="B2449" s="110" t="s">
        <v>9738</v>
      </c>
      <c r="C2449" s="111" t="s">
        <v>4836</v>
      </c>
      <c r="D2449" s="112"/>
      <c r="E2449" s="111" t="s">
        <v>9751</v>
      </c>
      <c r="F2449" s="111"/>
      <c r="G2449" s="111" t="s">
        <v>9752</v>
      </c>
    </row>
    <row r="2450" spans="2:7" ht="36">
      <c r="B2450" s="110" t="s">
        <v>9738</v>
      </c>
      <c r="C2450" s="111" t="s">
        <v>4675</v>
      </c>
      <c r="D2450" s="112"/>
      <c r="E2450" s="111" t="s">
        <v>9753</v>
      </c>
      <c r="F2450" s="111"/>
      <c r="G2450" s="111" t="s">
        <v>9754</v>
      </c>
    </row>
    <row r="2451" spans="2:7">
      <c r="B2451" s="114"/>
      <c r="C2451" s="114"/>
      <c r="D2451" s="115"/>
      <c r="E2451" s="114"/>
      <c r="F2451" s="114"/>
      <c r="G2451" s="114"/>
    </row>
    <row r="2452" spans="2:7">
      <c r="B2452" s="111"/>
      <c r="C2452" s="111"/>
      <c r="D2452" s="112"/>
      <c r="E2452" s="111"/>
      <c r="F2452" s="111"/>
      <c r="G2452" s="111"/>
    </row>
    <row r="2453" spans="2:7" ht="36">
      <c r="B2453" s="110" t="s">
        <v>9759</v>
      </c>
      <c r="C2453" s="111" t="s">
        <v>7</v>
      </c>
      <c r="D2453" s="112"/>
      <c r="E2453" s="111" t="s">
        <v>9760</v>
      </c>
      <c r="F2453" s="111"/>
      <c r="G2453" s="111" t="s">
        <v>9761</v>
      </c>
    </row>
    <row r="2454" spans="2:7" ht="54">
      <c r="B2454" s="110" t="s">
        <v>9759</v>
      </c>
      <c r="C2454" s="111" t="s">
        <v>6</v>
      </c>
      <c r="D2454" s="112"/>
      <c r="E2454" s="111" t="s">
        <v>9762</v>
      </c>
      <c r="F2454" s="111"/>
      <c r="G2454" s="111" t="s">
        <v>9763</v>
      </c>
    </row>
    <row r="2455" spans="2:7" ht="36">
      <c r="B2455" s="110" t="s">
        <v>9759</v>
      </c>
      <c r="C2455" s="111" t="s">
        <v>9764</v>
      </c>
      <c r="D2455" s="112"/>
      <c r="E2455" s="111" t="s">
        <v>9765</v>
      </c>
      <c r="F2455" s="111"/>
      <c r="G2455" s="111" t="s">
        <v>9766</v>
      </c>
    </row>
    <row r="2456" spans="2:7" ht="36">
      <c r="B2456" s="110" t="s">
        <v>9759</v>
      </c>
      <c r="C2456" s="111" t="s">
        <v>3177</v>
      </c>
      <c r="D2456" s="112"/>
      <c r="E2456" s="111" t="s">
        <v>9767</v>
      </c>
      <c r="F2456" s="111"/>
      <c r="G2456" s="111" t="s">
        <v>9768</v>
      </c>
    </row>
    <row r="2457" spans="2:7" ht="36">
      <c r="B2457" s="110" t="s">
        <v>9759</v>
      </c>
      <c r="C2457" s="111" t="s">
        <v>6625</v>
      </c>
      <c r="D2457" s="112"/>
      <c r="E2457" s="111" t="s">
        <v>9802</v>
      </c>
      <c r="F2457" s="111"/>
      <c r="G2457" s="111" t="s">
        <v>9803</v>
      </c>
    </row>
    <row r="2458" spans="2:7" ht="54">
      <c r="B2458" s="110" t="s">
        <v>9759</v>
      </c>
      <c r="C2458" s="111" t="s">
        <v>470</v>
      </c>
      <c r="D2458" s="112"/>
      <c r="E2458" s="111" t="s">
        <v>9804</v>
      </c>
      <c r="F2458" s="111"/>
      <c r="G2458" s="111" t="s">
        <v>9805</v>
      </c>
    </row>
    <row r="2459" spans="2:7" ht="54">
      <c r="B2459" s="110" t="s">
        <v>9759</v>
      </c>
      <c r="C2459" s="111" t="s">
        <v>1820</v>
      </c>
      <c r="D2459" s="112"/>
      <c r="E2459" s="111" t="s">
        <v>9806</v>
      </c>
      <c r="F2459" s="111"/>
      <c r="G2459" s="111" t="s">
        <v>9805</v>
      </c>
    </row>
    <row r="2460" spans="2:7" ht="54">
      <c r="B2460" s="110" t="s">
        <v>9759</v>
      </c>
      <c r="C2460" s="111" t="s">
        <v>3503</v>
      </c>
      <c r="D2460" s="112"/>
      <c r="E2460" s="111" t="s">
        <v>9809</v>
      </c>
      <c r="F2460" s="111"/>
      <c r="G2460" s="111" t="s">
        <v>9810</v>
      </c>
    </row>
    <row r="2461" spans="2:7">
      <c r="B2461" s="114"/>
      <c r="C2461" s="114"/>
      <c r="D2461" s="115"/>
      <c r="E2461" s="114"/>
      <c r="F2461" s="114"/>
      <c r="G2461" s="114"/>
    </row>
    <row r="2462" spans="2:7">
      <c r="B2462" s="111"/>
      <c r="C2462" s="111"/>
      <c r="D2462" s="112"/>
      <c r="E2462" s="111"/>
      <c r="F2462" s="111"/>
      <c r="G2462" s="111"/>
    </row>
    <row r="2463" spans="2:7" ht="36">
      <c r="B2463" s="110" t="s">
        <v>9817</v>
      </c>
      <c r="C2463" s="111" t="s">
        <v>9818</v>
      </c>
      <c r="D2463" s="112"/>
      <c r="E2463" s="111" t="s">
        <v>9819</v>
      </c>
      <c r="F2463" s="111"/>
      <c r="G2463" s="111" t="s">
        <v>9820</v>
      </c>
    </row>
    <row r="2464" spans="2:7">
      <c r="B2464" s="110" t="s">
        <v>9817</v>
      </c>
      <c r="C2464" s="111" t="s">
        <v>9821</v>
      </c>
      <c r="D2464" s="112"/>
      <c r="E2464" s="111" t="s">
        <v>9822</v>
      </c>
      <c r="F2464" s="111"/>
      <c r="G2464" s="111" t="s">
        <v>9823</v>
      </c>
    </row>
    <row r="2465" spans="2:7" ht="36">
      <c r="B2465" s="110" t="s">
        <v>9817</v>
      </c>
      <c r="C2465" s="111" t="s">
        <v>3341</v>
      </c>
      <c r="D2465" s="112"/>
      <c r="E2465" s="111" t="s">
        <v>9824</v>
      </c>
      <c r="F2465" s="111"/>
      <c r="G2465" s="111" t="s">
        <v>9825</v>
      </c>
    </row>
    <row r="2466" spans="2:7" ht="90">
      <c r="B2466" s="110" t="s">
        <v>9817</v>
      </c>
      <c r="C2466" s="111" t="s">
        <v>300</v>
      </c>
      <c r="D2466" s="112"/>
      <c r="E2466" s="111" t="s">
        <v>9830</v>
      </c>
      <c r="F2466" s="111"/>
      <c r="G2466" s="111" t="s">
        <v>9828</v>
      </c>
    </row>
    <row r="2467" spans="2:7">
      <c r="B2467" s="114"/>
      <c r="C2467" s="114"/>
      <c r="D2467" s="115"/>
      <c r="E2467" s="114"/>
      <c r="F2467" s="114"/>
      <c r="G2467" s="114"/>
    </row>
    <row r="2468" spans="2:7">
      <c r="B2468" s="111"/>
      <c r="C2468" s="111"/>
      <c r="D2468" s="112"/>
      <c r="E2468" s="111"/>
      <c r="F2468" s="111"/>
      <c r="G2468" s="111"/>
    </row>
    <row r="2469" spans="2:7" ht="54">
      <c r="B2469" s="110" t="s">
        <v>9838</v>
      </c>
      <c r="C2469" s="111" t="s">
        <v>5195</v>
      </c>
      <c r="D2469" s="112"/>
      <c r="E2469" s="111" t="s">
        <v>9839</v>
      </c>
      <c r="F2469" s="111"/>
      <c r="G2469" s="111" t="s">
        <v>9840</v>
      </c>
    </row>
    <row r="2470" spans="2:7" ht="36">
      <c r="B2470" s="110" t="s">
        <v>9838</v>
      </c>
      <c r="C2470" s="111" t="s">
        <v>8047</v>
      </c>
      <c r="D2470" s="112"/>
      <c r="E2470" s="111" t="s">
        <v>9841</v>
      </c>
      <c r="F2470" s="111"/>
      <c r="G2470" s="111" t="s">
        <v>9842</v>
      </c>
    </row>
    <row r="2471" spans="2:7" ht="36">
      <c r="B2471" s="110" t="s">
        <v>9838</v>
      </c>
      <c r="C2471" s="111" t="s">
        <v>9843</v>
      </c>
      <c r="D2471" s="112"/>
      <c r="E2471" s="111" t="s">
        <v>9844</v>
      </c>
      <c r="F2471" s="111"/>
      <c r="G2471" s="111" t="s">
        <v>9845</v>
      </c>
    </row>
    <row r="2472" spans="2:7" ht="36">
      <c r="B2472" s="110" t="s">
        <v>9838</v>
      </c>
      <c r="C2472" s="111" t="s">
        <v>9852</v>
      </c>
      <c r="D2472" s="112"/>
      <c r="E2472" s="111" t="s">
        <v>9853</v>
      </c>
      <c r="F2472" s="111"/>
      <c r="G2472" s="111" t="s">
        <v>9854</v>
      </c>
    </row>
    <row r="2473" spans="2:7" ht="72">
      <c r="B2473" s="110" t="s">
        <v>9838</v>
      </c>
      <c r="C2473" s="111" t="s">
        <v>9674</v>
      </c>
      <c r="D2473" s="112"/>
      <c r="E2473" s="111" t="s">
        <v>9675</v>
      </c>
      <c r="F2473" s="111"/>
      <c r="G2473" s="111" t="s">
        <v>9863</v>
      </c>
    </row>
    <row r="2474" spans="2:7" ht="36">
      <c r="B2474" s="110" t="s">
        <v>9838</v>
      </c>
      <c r="C2474" s="111" t="s">
        <v>9864</v>
      </c>
      <c r="D2474" s="112"/>
      <c r="E2474" s="111" t="s">
        <v>9865</v>
      </c>
      <c r="F2474" s="111"/>
      <c r="G2474" s="111" t="s">
        <v>9866</v>
      </c>
    </row>
    <row r="2475" spans="2:7">
      <c r="B2475" s="114"/>
      <c r="C2475" s="114"/>
      <c r="D2475" s="115"/>
      <c r="E2475" s="114"/>
      <c r="F2475" s="114"/>
      <c r="G2475" s="114"/>
    </row>
    <row r="2476" spans="2:7">
      <c r="B2476" s="111"/>
      <c r="C2476" s="111"/>
      <c r="D2476" s="112"/>
      <c r="E2476" s="111"/>
      <c r="F2476" s="111"/>
      <c r="G2476" s="111"/>
    </row>
    <row r="2477" spans="2:7" ht="36">
      <c r="B2477" s="110" t="s">
        <v>9886</v>
      </c>
      <c r="C2477" s="111" t="s">
        <v>9887</v>
      </c>
      <c r="D2477" s="112"/>
      <c r="E2477" s="111" t="s">
        <v>9888</v>
      </c>
      <c r="F2477" s="111"/>
      <c r="G2477" s="111" t="s">
        <v>9889</v>
      </c>
    </row>
    <row r="2478" spans="2:7" ht="36">
      <c r="B2478" s="110" t="s">
        <v>9886</v>
      </c>
      <c r="C2478" s="111" t="s">
        <v>573</v>
      </c>
      <c r="D2478" s="112"/>
      <c r="E2478" s="111" t="s">
        <v>9903</v>
      </c>
      <c r="F2478" s="111"/>
      <c r="G2478" s="111" t="s">
        <v>9904</v>
      </c>
    </row>
    <row r="2479" spans="2:7" ht="72">
      <c r="B2479" s="110" t="s">
        <v>9886</v>
      </c>
      <c r="C2479" s="111" t="s">
        <v>2756</v>
      </c>
      <c r="D2479" s="112"/>
      <c r="E2479" s="111" t="s">
        <v>9905</v>
      </c>
      <c r="F2479" s="111"/>
      <c r="G2479" s="111" t="s">
        <v>9904</v>
      </c>
    </row>
    <row r="2480" spans="2:7" ht="36">
      <c r="B2480" s="110" t="s">
        <v>9886</v>
      </c>
      <c r="C2480" s="111" t="s">
        <v>9852</v>
      </c>
      <c r="D2480" s="112"/>
      <c r="E2480" s="111" t="s">
        <v>9853</v>
      </c>
      <c r="F2480" s="111"/>
      <c r="G2480" s="111" t="s">
        <v>9906</v>
      </c>
    </row>
    <row r="2481" spans="2:7" ht="36">
      <c r="B2481" s="110" t="s">
        <v>9886</v>
      </c>
      <c r="C2481" s="111" t="s">
        <v>6798</v>
      </c>
      <c r="D2481" s="112"/>
      <c r="E2481" s="111" t="s">
        <v>9907</v>
      </c>
      <c r="F2481" s="111"/>
      <c r="G2481" s="111" t="s">
        <v>9908</v>
      </c>
    </row>
    <row r="2482" spans="2:7">
      <c r="B2482" s="110" t="s">
        <v>9886</v>
      </c>
      <c r="C2482" s="111" t="s">
        <v>1628</v>
      </c>
      <c r="D2482" s="112"/>
      <c r="E2482" s="111" t="s">
        <v>9936</v>
      </c>
      <c r="F2482" s="111"/>
      <c r="G2482" s="111" t="s">
        <v>9904</v>
      </c>
    </row>
    <row r="2483" spans="2:7">
      <c r="B2483" s="110" t="s">
        <v>9886</v>
      </c>
      <c r="C2483" s="111" t="s">
        <v>1628</v>
      </c>
      <c r="D2483" s="112"/>
      <c r="E2483" s="111" t="s">
        <v>9937</v>
      </c>
      <c r="F2483" s="111"/>
      <c r="G2483" s="111" t="s">
        <v>9904</v>
      </c>
    </row>
    <row r="2484" spans="2:7" ht="72">
      <c r="B2484" s="110" t="s">
        <v>9886</v>
      </c>
      <c r="C2484" s="111" t="s">
        <v>1390</v>
      </c>
      <c r="D2484" s="112"/>
      <c r="E2484" s="111" t="s">
        <v>9938</v>
      </c>
      <c r="F2484" s="111"/>
      <c r="G2484" s="111" t="s">
        <v>9939</v>
      </c>
    </row>
    <row r="2485" spans="2:7">
      <c r="B2485" s="114"/>
      <c r="C2485" s="114"/>
      <c r="D2485" s="115"/>
      <c r="E2485" s="114"/>
      <c r="F2485" s="114"/>
      <c r="G2485" s="114"/>
    </row>
    <row r="2486" spans="2:7">
      <c r="B2486" s="111"/>
      <c r="C2486" s="111"/>
      <c r="D2486" s="112"/>
      <c r="E2486" s="111"/>
      <c r="F2486" s="111"/>
      <c r="G2486" s="111"/>
    </row>
    <row r="2487" spans="2:7">
      <c r="B2487" s="110" t="s">
        <v>9941</v>
      </c>
      <c r="C2487" s="111" t="s">
        <v>9942</v>
      </c>
      <c r="D2487" s="112"/>
      <c r="E2487" s="111" t="s">
        <v>9943</v>
      </c>
      <c r="F2487" s="111"/>
      <c r="G2487" s="111" t="s">
        <v>9944</v>
      </c>
    </row>
    <row r="2488" spans="2:7">
      <c r="B2488" s="110" t="s">
        <v>9941</v>
      </c>
      <c r="C2488" s="111" t="s">
        <v>9461</v>
      </c>
      <c r="D2488" s="112"/>
      <c r="E2488" s="111" t="s">
        <v>9945</v>
      </c>
      <c r="F2488" s="111"/>
      <c r="G2488" s="111" t="s">
        <v>9946</v>
      </c>
    </row>
    <row r="2489" spans="2:7" ht="54">
      <c r="B2489" s="110" t="s">
        <v>9941</v>
      </c>
      <c r="C2489" s="111" t="s">
        <v>3503</v>
      </c>
      <c r="D2489" s="112"/>
      <c r="E2489" s="111" t="s">
        <v>8021</v>
      </c>
      <c r="F2489" s="111"/>
      <c r="G2489" s="111" t="s">
        <v>9947</v>
      </c>
    </row>
    <row r="2490" spans="2:7" ht="36">
      <c r="B2490" s="110" t="s">
        <v>9941</v>
      </c>
      <c r="C2490" s="111" t="s">
        <v>6488</v>
      </c>
      <c r="D2490" s="112"/>
      <c r="E2490" s="111" t="s">
        <v>9951</v>
      </c>
      <c r="F2490" s="111"/>
      <c r="G2490" s="111" t="s">
        <v>9952</v>
      </c>
    </row>
    <row r="2491" spans="2:7" ht="36">
      <c r="B2491" s="110" t="s">
        <v>9941</v>
      </c>
      <c r="C2491" s="111" t="s">
        <v>6</v>
      </c>
      <c r="D2491" s="112"/>
      <c r="E2491" s="111" t="s">
        <v>9955</v>
      </c>
      <c r="F2491" s="111"/>
      <c r="G2491" s="111" t="s">
        <v>9956</v>
      </c>
    </row>
    <row r="2492" spans="2:7" ht="36">
      <c r="B2492" s="110" t="s">
        <v>9941</v>
      </c>
      <c r="C2492" s="111" t="s">
        <v>9957</v>
      </c>
      <c r="D2492" s="112"/>
      <c r="E2492" s="111" t="s">
        <v>9958</v>
      </c>
      <c r="F2492" s="111"/>
      <c r="G2492" s="111" t="s">
        <v>9959</v>
      </c>
    </row>
    <row r="2493" spans="2:7" ht="36">
      <c r="B2493" s="110" t="s">
        <v>9941</v>
      </c>
      <c r="C2493" s="111" t="s">
        <v>1336</v>
      </c>
      <c r="D2493" s="112"/>
      <c r="E2493" s="111" t="s">
        <v>9960</v>
      </c>
      <c r="F2493" s="111"/>
      <c r="G2493" s="111" t="s">
        <v>9952</v>
      </c>
    </row>
    <row r="2494" spans="2:7" ht="54">
      <c r="B2494" s="110" t="s">
        <v>9941</v>
      </c>
      <c r="C2494" s="111" t="s">
        <v>679</v>
      </c>
      <c r="D2494" s="112"/>
      <c r="E2494" s="111" t="s">
        <v>9962</v>
      </c>
      <c r="F2494" s="111"/>
      <c r="G2494" s="111" t="s">
        <v>9952</v>
      </c>
    </row>
    <row r="2495" spans="2:7">
      <c r="B2495" s="114"/>
      <c r="C2495" s="114"/>
      <c r="D2495" s="115"/>
      <c r="E2495" s="114"/>
      <c r="F2495" s="114"/>
      <c r="G2495" s="114"/>
    </row>
    <row r="2496" spans="2:7">
      <c r="B2496" s="111"/>
      <c r="C2496" s="111"/>
      <c r="D2496" s="112"/>
      <c r="E2496" s="111"/>
      <c r="F2496" s="111"/>
      <c r="G2496" s="111"/>
    </row>
    <row r="2497" spans="2:7" ht="54">
      <c r="B2497" s="110" t="s">
        <v>9963</v>
      </c>
      <c r="C2497" s="111" t="s">
        <v>9968</v>
      </c>
      <c r="D2497" s="112"/>
      <c r="E2497" s="111" t="s">
        <v>9969</v>
      </c>
      <c r="F2497" s="111"/>
      <c r="G2497" s="111" t="s">
        <v>9970</v>
      </c>
    </row>
    <row r="2498" spans="2:7" ht="36">
      <c r="B2498" s="110" t="s">
        <v>9963</v>
      </c>
      <c r="C2498" s="111" t="s">
        <v>4132</v>
      </c>
      <c r="D2498" s="112"/>
      <c r="E2498" s="111" t="s">
        <v>9971</v>
      </c>
      <c r="F2498" s="111"/>
      <c r="G2498" s="111" t="s">
        <v>9972</v>
      </c>
    </row>
    <row r="2499" spans="2:7" ht="36">
      <c r="B2499" s="110" t="s">
        <v>9963</v>
      </c>
      <c r="C2499" s="111" t="s">
        <v>9264</v>
      </c>
      <c r="D2499" s="112"/>
      <c r="E2499" s="111" t="s">
        <v>9981</v>
      </c>
      <c r="F2499" s="111"/>
      <c r="G2499" s="111" t="s">
        <v>9972</v>
      </c>
    </row>
    <row r="2500" spans="2:7" ht="36">
      <c r="B2500" s="110" t="s">
        <v>9963</v>
      </c>
      <c r="C2500" s="111" t="s">
        <v>8995</v>
      </c>
      <c r="D2500" s="112"/>
      <c r="E2500" s="111" t="s">
        <v>9982</v>
      </c>
      <c r="F2500" s="111"/>
      <c r="G2500" s="111" t="s">
        <v>9983</v>
      </c>
    </row>
    <row r="2501" spans="2:7" ht="36">
      <c r="B2501" s="110" t="s">
        <v>9963</v>
      </c>
      <c r="C2501" s="111" t="s">
        <v>943</v>
      </c>
      <c r="D2501" s="112"/>
      <c r="E2501" s="111" t="s">
        <v>9984</v>
      </c>
      <c r="F2501" s="111"/>
      <c r="G2501" s="111" t="s">
        <v>9972</v>
      </c>
    </row>
    <row r="2502" spans="2:7" ht="36">
      <c r="B2502" s="110" t="s">
        <v>9963</v>
      </c>
      <c r="C2502" s="111" t="s">
        <v>6</v>
      </c>
      <c r="D2502" s="112"/>
      <c r="E2502" s="111" t="s">
        <v>9989</v>
      </c>
      <c r="F2502" s="111"/>
      <c r="G2502" s="111" t="s">
        <v>9990</v>
      </c>
    </row>
    <row r="2503" spans="2:7" ht="36">
      <c r="B2503" s="110" t="s">
        <v>9963</v>
      </c>
      <c r="C2503" s="111" t="s">
        <v>5136</v>
      </c>
      <c r="D2503" s="112"/>
      <c r="E2503" s="111" t="s">
        <v>2183</v>
      </c>
      <c r="F2503" s="111"/>
      <c r="G2503" s="111" t="s">
        <v>9983</v>
      </c>
    </row>
    <row r="2504" spans="2:7">
      <c r="B2504" s="114"/>
      <c r="C2504" s="114"/>
      <c r="D2504" s="115"/>
      <c r="E2504" s="114"/>
      <c r="F2504" s="114"/>
      <c r="G2504" s="114"/>
    </row>
    <row r="2505" spans="2:7">
      <c r="B2505" s="111"/>
      <c r="C2505" s="111"/>
      <c r="D2505" s="112"/>
      <c r="E2505" s="111"/>
      <c r="F2505" s="111"/>
      <c r="G2505" s="111"/>
    </row>
    <row r="2506" spans="2:7" ht="54">
      <c r="B2506" s="110" t="s">
        <v>9992</v>
      </c>
      <c r="C2506" s="111" t="s">
        <v>3503</v>
      </c>
      <c r="D2506" s="112"/>
      <c r="E2506" s="111" t="s">
        <v>9994</v>
      </c>
      <c r="F2506" s="111"/>
      <c r="G2506" s="111" t="s">
        <v>9995</v>
      </c>
    </row>
    <row r="2507" spans="2:7" ht="36">
      <c r="B2507" s="110" t="s">
        <v>9992</v>
      </c>
      <c r="C2507" s="111" t="s">
        <v>9996</v>
      </c>
      <c r="D2507" s="112"/>
      <c r="E2507" s="111" t="s">
        <v>9997</v>
      </c>
      <c r="F2507" s="111"/>
      <c r="G2507" s="111" t="s">
        <v>9998</v>
      </c>
    </row>
    <row r="2508" spans="2:7" ht="36">
      <c r="B2508" s="110" t="s">
        <v>9992</v>
      </c>
      <c r="C2508" s="111" t="s">
        <v>1910</v>
      </c>
      <c r="D2508" s="112"/>
      <c r="E2508" s="111" t="s">
        <v>10013</v>
      </c>
      <c r="F2508" s="111"/>
      <c r="G2508" s="111" t="s">
        <v>10014</v>
      </c>
    </row>
    <row r="2509" spans="2:7" ht="36">
      <c r="B2509" s="110" t="s">
        <v>9992</v>
      </c>
      <c r="C2509" s="111" t="s">
        <v>7483</v>
      </c>
      <c r="D2509" s="112"/>
      <c r="E2509" s="111" t="s">
        <v>10016</v>
      </c>
      <c r="F2509" s="111"/>
      <c r="G2509" s="111" t="s">
        <v>10014</v>
      </c>
    </row>
    <row r="2510" spans="2:7" ht="36">
      <c r="B2510" s="110" t="s">
        <v>9992</v>
      </c>
      <c r="C2510" s="111" t="s">
        <v>1939</v>
      </c>
      <c r="D2510" s="112"/>
      <c r="E2510" s="111" t="s">
        <v>10017</v>
      </c>
      <c r="F2510" s="111"/>
      <c r="G2510" s="111" t="s">
        <v>10014</v>
      </c>
    </row>
    <row r="2511" spans="2:7" ht="36">
      <c r="B2511" s="110" t="s">
        <v>9992</v>
      </c>
      <c r="C2511" s="111" t="s">
        <v>5123</v>
      </c>
      <c r="D2511" s="112"/>
      <c r="E2511" s="111" t="s">
        <v>10018</v>
      </c>
      <c r="F2511" s="111"/>
      <c r="G2511" s="111" t="s">
        <v>10019</v>
      </c>
    </row>
    <row r="2512" spans="2:7" ht="36">
      <c r="B2512" s="110" t="s">
        <v>9992</v>
      </c>
      <c r="C2512" s="111" t="s">
        <v>490</v>
      </c>
      <c r="D2512" s="112"/>
      <c r="E2512" s="111" t="s">
        <v>10020</v>
      </c>
      <c r="F2512" s="111"/>
      <c r="G2512" s="111" t="s">
        <v>10021</v>
      </c>
    </row>
    <row r="2513" spans="2:7">
      <c r="B2513" s="116"/>
      <c r="C2513" s="114"/>
      <c r="D2513" s="115"/>
      <c r="E2513" s="114"/>
      <c r="F2513" s="114"/>
      <c r="G2513" s="114"/>
    </row>
    <row r="2514" spans="2:7">
      <c r="B2514" s="111"/>
      <c r="C2514" s="111"/>
      <c r="D2514" s="112"/>
      <c r="E2514" s="111"/>
      <c r="F2514" s="111"/>
      <c r="G2514" s="111"/>
    </row>
    <row r="2515" spans="2:7" ht="54">
      <c r="B2515" s="110" t="s">
        <v>10027</v>
      </c>
      <c r="C2515" s="111" t="s">
        <v>2407</v>
      </c>
      <c r="D2515" s="112"/>
      <c r="E2515" s="111" t="s">
        <v>10028</v>
      </c>
      <c r="F2515" s="111"/>
      <c r="G2515" s="111" t="s">
        <v>10029</v>
      </c>
    </row>
    <row r="2516" spans="2:7" ht="54">
      <c r="B2516" s="110" t="s">
        <v>10027</v>
      </c>
      <c r="C2516" s="111" t="s">
        <v>995</v>
      </c>
      <c r="D2516" s="112"/>
      <c r="E2516" s="111" t="s">
        <v>10030</v>
      </c>
      <c r="F2516" s="111"/>
      <c r="G2516" s="111" t="s">
        <v>10031</v>
      </c>
    </row>
    <row r="2517" spans="2:7" ht="54">
      <c r="B2517" s="110" t="s">
        <v>10027</v>
      </c>
      <c r="C2517" s="111" t="s">
        <v>10032</v>
      </c>
      <c r="D2517" s="112"/>
      <c r="E2517" s="111" t="s">
        <v>10033</v>
      </c>
      <c r="F2517" s="111"/>
      <c r="G2517" s="111" t="s">
        <v>10034</v>
      </c>
    </row>
    <row r="2518" spans="2:7" ht="36">
      <c r="B2518" s="110" t="s">
        <v>10027</v>
      </c>
      <c r="C2518" s="111" t="s">
        <v>10035</v>
      </c>
      <c r="D2518" s="112"/>
      <c r="E2518" s="111" t="s">
        <v>10036</v>
      </c>
      <c r="F2518" s="111"/>
      <c r="G2518" s="111" t="s">
        <v>10037</v>
      </c>
    </row>
    <row r="2519" spans="2:7">
      <c r="B2519" s="110" t="s">
        <v>10027</v>
      </c>
      <c r="C2519" s="111" t="s">
        <v>10038</v>
      </c>
      <c r="D2519" s="112"/>
      <c r="E2519" s="111" t="s">
        <v>10039</v>
      </c>
      <c r="F2519" s="111"/>
      <c r="G2519" s="111" t="s">
        <v>10040</v>
      </c>
    </row>
    <row r="2520" spans="2:7" ht="36">
      <c r="B2520" s="110" t="s">
        <v>10027</v>
      </c>
      <c r="C2520" s="111" t="s">
        <v>10041</v>
      </c>
      <c r="D2520" s="112"/>
      <c r="E2520" s="111" t="s">
        <v>10042</v>
      </c>
      <c r="F2520" s="111"/>
      <c r="G2520" s="111" t="s">
        <v>10043</v>
      </c>
    </row>
    <row r="2521" spans="2:7" ht="36">
      <c r="B2521" s="110" t="s">
        <v>10027</v>
      </c>
      <c r="C2521" s="111" t="s">
        <v>10053</v>
      </c>
      <c r="D2521" s="112"/>
      <c r="E2521" s="111" t="s">
        <v>10054</v>
      </c>
      <c r="F2521" s="111"/>
      <c r="G2521" s="111" t="s">
        <v>10055</v>
      </c>
    </row>
    <row r="2522" spans="2:7" ht="54">
      <c r="B2522" s="110" t="s">
        <v>10027</v>
      </c>
      <c r="C2522" s="111" t="s">
        <v>5080</v>
      </c>
      <c r="D2522" s="112"/>
      <c r="E2522" s="111" t="s">
        <v>10059</v>
      </c>
      <c r="F2522" s="111"/>
      <c r="G2522" s="111" t="s">
        <v>10040</v>
      </c>
    </row>
    <row r="2523" spans="2:7" ht="36">
      <c r="B2523" s="110" t="s">
        <v>10027</v>
      </c>
      <c r="C2523" s="111" t="s">
        <v>2137</v>
      </c>
      <c r="D2523" s="112"/>
      <c r="E2523" s="111" t="s">
        <v>10060</v>
      </c>
      <c r="F2523" s="111"/>
      <c r="G2523" s="111" t="s">
        <v>10061</v>
      </c>
    </row>
    <row r="2524" spans="2:7" ht="72">
      <c r="B2524" s="110" t="s">
        <v>10027</v>
      </c>
      <c r="C2524" s="111" t="s">
        <v>300</v>
      </c>
      <c r="D2524" s="112"/>
      <c r="E2524" s="111" t="s">
        <v>10062</v>
      </c>
      <c r="F2524" s="111"/>
      <c r="G2524" s="111" t="s">
        <v>10063</v>
      </c>
    </row>
    <row r="2525" spans="2:7" ht="36">
      <c r="B2525" s="110" t="s">
        <v>10027</v>
      </c>
      <c r="C2525" s="111" t="s">
        <v>10064</v>
      </c>
      <c r="D2525" s="112"/>
      <c r="E2525" s="111" t="s">
        <v>10065</v>
      </c>
      <c r="F2525" s="111"/>
      <c r="G2525" s="111" t="s">
        <v>10061</v>
      </c>
    </row>
    <row r="2526" spans="2:7" ht="54">
      <c r="B2526" s="110" t="s">
        <v>10027</v>
      </c>
      <c r="C2526" s="111" t="s">
        <v>679</v>
      </c>
      <c r="D2526" s="112"/>
      <c r="E2526" s="111" t="s">
        <v>8517</v>
      </c>
      <c r="F2526" s="111"/>
      <c r="G2526" s="111" t="s">
        <v>10061</v>
      </c>
    </row>
    <row r="2527" spans="2:7" ht="54">
      <c r="B2527" s="110" t="s">
        <v>10027</v>
      </c>
      <c r="C2527" s="111" t="s">
        <v>995</v>
      </c>
      <c r="D2527" s="112"/>
      <c r="E2527" s="111" t="s">
        <v>10068</v>
      </c>
      <c r="F2527" s="111"/>
      <c r="G2527" s="111" t="s">
        <v>10069</v>
      </c>
    </row>
    <row r="2528" spans="2:7" ht="54">
      <c r="B2528" s="110" t="s">
        <v>10027</v>
      </c>
      <c r="C2528" s="111" t="s">
        <v>696</v>
      </c>
      <c r="D2528" s="112"/>
      <c r="E2528" s="111" t="s">
        <v>10073</v>
      </c>
      <c r="F2528" s="111"/>
      <c r="G2528" s="111" t="s">
        <v>10074</v>
      </c>
    </row>
    <row r="2529" spans="2:7">
      <c r="B2529" s="116"/>
      <c r="C2529" s="114"/>
      <c r="D2529" s="115"/>
      <c r="E2529" s="114"/>
      <c r="F2529" s="114"/>
      <c r="G2529" s="114"/>
    </row>
    <row r="2530" spans="2:7">
      <c r="B2530" s="111"/>
      <c r="C2530" s="111"/>
      <c r="D2530" s="112"/>
      <c r="E2530" s="111"/>
      <c r="F2530" s="111"/>
      <c r="G2530" s="111"/>
    </row>
    <row r="2531" spans="2:7" ht="36">
      <c r="B2531" s="110" t="s">
        <v>10080</v>
      </c>
      <c r="C2531" s="111" t="s">
        <v>1939</v>
      </c>
      <c r="D2531" s="112"/>
      <c r="E2531" s="111" t="s">
        <v>10081</v>
      </c>
      <c r="F2531" s="111"/>
      <c r="G2531" s="111" t="s">
        <v>10082</v>
      </c>
    </row>
    <row r="2532" spans="2:7" ht="36">
      <c r="B2532" s="110" t="s">
        <v>10080</v>
      </c>
      <c r="C2532" s="111" t="s">
        <v>3177</v>
      </c>
      <c r="D2532" s="112"/>
      <c r="E2532" s="111" t="s">
        <v>10083</v>
      </c>
      <c r="F2532" s="111"/>
      <c r="G2532" s="111" t="s">
        <v>10084</v>
      </c>
    </row>
    <row r="2533" spans="2:7" ht="72">
      <c r="B2533" s="110" t="s">
        <v>10080</v>
      </c>
      <c r="C2533" s="111" t="s">
        <v>7</v>
      </c>
      <c r="D2533" s="112"/>
      <c r="E2533" s="111" t="s">
        <v>10085</v>
      </c>
      <c r="F2533" s="111"/>
      <c r="G2533" s="111" t="s">
        <v>10086</v>
      </c>
    </row>
    <row r="2534" spans="2:7" ht="36">
      <c r="B2534" s="110" t="s">
        <v>10080</v>
      </c>
      <c r="C2534" s="111" t="s">
        <v>10087</v>
      </c>
      <c r="D2534" s="112"/>
      <c r="E2534" s="111" t="s">
        <v>10088</v>
      </c>
      <c r="F2534" s="111"/>
      <c r="G2534" s="111" t="s">
        <v>10089</v>
      </c>
    </row>
    <row r="2535" spans="2:7" ht="72">
      <c r="B2535" s="110" t="s">
        <v>10080</v>
      </c>
      <c r="C2535" s="111" t="s">
        <v>176</v>
      </c>
      <c r="D2535" s="112"/>
      <c r="E2535" s="111" t="s">
        <v>10098</v>
      </c>
      <c r="F2535" s="111"/>
      <c r="G2535" s="111" t="s">
        <v>10099</v>
      </c>
    </row>
    <row r="2536" spans="2:7" ht="36">
      <c r="B2536" s="110" t="s">
        <v>10080</v>
      </c>
      <c r="C2536" s="111" t="s">
        <v>2799</v>
      </c>
      <c r="D2536" s="112"/>
      <c r="E2536" s="111" t="s">
        <v>10101</v>
      </c>
      <c r="F2536" s="111"/>
      <c r="G2536" s="111" t="s">
        <v>10102</v>
      </c>
    </row>
    <row r="2537" spans="2:7" ht="54">
      <c r="B2537" s="110" t="s">
        <v>10080</v>
      </c>
      <c r="C2537" s="111" t="s">
        <v>995</v>
      </c>
      <c r="D2537" s="112"/>
      <c r="E2537" s="111" t="s">
        <v>10103</v>
      </c>
      <c r="F2537" s="111"/>
      <c r="G2537" s="111" t="s">
        <v>10089</v>
      </c>
    </row>
    <row r="2538" spans="2:7" ht="72">
      <c r="B2538" s="110" t="s">
        <v>10080</v>
      </c>
      <c r="C2538" s="111" t="s">
        <v>300</v>
      </c>
      <c r="D2538" s="112"/>
      <c r="E2538" s="111" t="s">
        <v>10104</v>
      </c>
      <c r="F2538" s="111"/>
      <c r="G2538" s="111" t="s">
        <v>10099</v>
      </c>
    </row>
    <row r="2539" spans="2:7" ht="36">
      <c r="B2539" s="110" t="s">
        <v>10080</v>
      </c>
      <c r="C2539" s="111" t="s">
        <v>500</v>
      </c>
      <c r="D2539" s="112"/>
      <c r="E2539" s="111" t="s">
        <v>10106</v>
      </c>
      <c r="F2539" s="111"/>
      <c r="G2539" s="111" t="s">
        <v>10107</v>
      </c>
    </row>
    <row r="2540" spans="2:7" ht="36">
      <c r="B2540" s="110" t="s">
        <v>10080</v>
      </c>
      <c r="C2540" s="111" t="s">
        <v>10108</v>
      </c>
      <c r="D2540" s="112"/>
      <c r="E2540" s="111" t="s">
        <v>10109</v>
      </c>
      <c r="F2540" s="111"/>
      <c r="G2540" s="111" t="s">
        <v>10110</v>
      </c>
    </row>
    <row r="2541" spans="2:7">
      <c r="B2541" s="114"/>
      <c r="C2541" s="114"/>
      <c r="D2541" s="115"/>
      <c r="E2541" s="114"/>
      <c r="F2541" s="114"/>
      <c r="G2541" s="114"/>
    </row>
    <row r="2542" spans="2:7">
      <c r="B2542" s="111"/>
      <c r="C2542" s="111"/>
      <c r="D2542" s="112"/>
      <c r="E2542" s="111"/>
      <c r="F2542" s="111"/>
      <c r="G2542" s="111"/>
    </row>
    <row r="2543" spans="2:7" ht="36">
      <c r="B2543" s="110" t="s">
        <v>10113</v>
      </c>
      <c r="C2543" s="111" t="s">
        <v>10114</v>
      </c>
      <c r="D2543" s="112"/>
      <c r="E2543" s="111" t="s">
        <v>7736</v>
      </c>
      <c r="F2543" s="111"/>
      <c r="G2543" s="111" t="s">
        <v>10115</v>
      </c>
    </row>
    <row r="2544" spans="2:7" ht="36">
      <c r="B2544" s="110" t="s">
        <v>10113</v>
      </c>
      <c r="C2544" s="111" t="s">
        <v>1233</v>
      </c>
      <c r="D2544" s="112"/>
      <c r="E2544" s="111" t="s">
        <v>10117</v>
      </c>
      <c r="F2544" s="111"/>
      <c r="G2544" s="111" t="s">
        <v>10118</v>
      </c>
    </row>
    <row r="2545" spans="2:7" ht="54">
      <c r="B2545" s="110" t="s">
        <v>10113</v>
      </c>
      <c r="C2545" s="111" t="s">
        <v>5080</v>
      </c>
      <c r="D2545" s="112"/>
      <c r="E2545" s="111" t="s">
        <v>10132</v>
      </c>
      <c r="F2545" s="111"/>
      <c r="G2545" s="111" t="s">
        <v>10133</v>
      </c>
    </row>
    <row r="2546" spans="2:7" ht="36">
      <c r="B2546" s="110" t="s">
        <v>10113</v>
      </c>
      <c r="C2546" s="111" t="s">
        <v>7478</v>
      </c>
      <c r="D2546" s="112"/>
      <c r="E2546" s="111" t="s">
        <v>10148</v>
      </c>
      <c r="F2546" s="111"/>
      <c r="G2546" s="111" t="s">
        <v>10149</v>
      </c>
    </row>
    <row r="2547" spans="2:7" ht="36">
      <c r="B2547" s="110" t="s">
        <v>10113</v>
      </c>
      <c r="C2547" s="111" t="s">
        <v>733</v>
      </c>
      <c r="D2547" s="112"/>
      <c r="E2547" s="111" t="s">
        <v>10150</v>
      </c>
      <c r="F2547" s="111"/>
      <c r="G2547" s="111" t="s">
        <v>10149</v>
      </c>
    </row>
    <row r="2548" spans="2:7" ht="36">
      <c r="B2548" s="110" t="s">
        <v>10113</v>
      </c>
      <c r="C2548" s="111" t="s">
        <v>10157</v>
      </c>
      <c r="D2548" s="112"/>
      <c r="E2548" s="111" t="s">
        <v>10158</v>
      </c>
      <c r="F2548" s="111"/>
      <c r="G2548" s="111" t="s">
        <v>10159</v>
      </c>
    </row>
    <row r="2549" spans="2:7" ht="54">
      <c r="B2549" s="110" t="s">
        <v>10113</v>
      </c>
      <c r="C2549" s="111" t="s">
        <v>995</v>
      </c>
      <c r="D2549" s="112"/>
      <c r="E2549" s="111" t="s">
        <v>10160</v>
      </c>
      <c r="F2549" s="111"/>
      <c r="G2549" s="111" t="s">
        <v>10161</v>
      </c>
    </row>
    <row r="2550" spans="2:7">
      <c r="B2550" s="114"/>
      <c r="C2550" s="114"/>
      <c r="D2550" s="115"/>
      <c r="E2550" s="114"/>
      <c r="F2550" s="114"/>
      <c r="G2550" s="114"/>
    </row>
    <row r="2551" spans="2:7">
      <c r="B2551" s="111"/>
      <c r="C2551" s="111"/>
      <c r="D2551" s="112"/>
      <c r="E2551" s="111"/>
      <c r="F2551" s="111"/>
      <c r="G2551" s="111"/>
    </row>
    <row r="2552" spans="2:7" ht="72">
      <c r="B2552" s="110" t="s">
        <v>10164</v>
      </c>
      <c r="C2552" s="111" t="s">
        <v>10165</v>
      </c>
      <c r="D2552" s="112"/>
      <c r="E2552" s="111" t="s">
        <v>10166</v>
      </c>
      <c r="F2552" s="111"/>
      <c r="G2552" s="111" t="s">
        <v>10167</v>
      </c>
    </row>
    <row r="2553" spans="2:7" ht="54">
      <c r="B2553" s="110" t="s">
        <v>10164</v>
      </c>
      <c r="C2553" s="111" t="s">
        <v>3503</v>
      </c>
      <c r="D2553" s="112"/>
      <c r="E2553" s="111" t="s">
        <v>10168</v>
      </c>
      <c r="F2553" s="111"/>
      <c r="G2553" s="111" t="s">
        <v>10169</v>
      </c>
    </row>
    <row r="2554" spans="2:7" ht="72">
      <c r="B2554" s="110" t="s">
        <v>10164</v>
      </c>
      <c r="C2554" s="111" t="s">
        <v>744</v>
      </c>
      <c r="D2554" s="112"/>
      <c r="E2554" s="111" t="s">
        <v>10176</v>
      </c>
      <c r="F2554" s="111"/>
      <c r="G2554" s="111" t="s">
        <v>10185</v>
      </c>
    </row>
    <row r="2555" spans="2:7">
      <c r="B2555" s="110" t="s">
        <v>10164</v>
      </c>
      <c r="C2555" s="111" t="s">
        <v>427</v>
      </c>
      <c r="D2555" s="112"/>
      <c r="E2555" s="111" t="s">
        <v>10180</v>
      </c>
      <c r="F2555" s="111"/>
      <c r="G2555" s="111" t="s">
        <v>10181</v>
      </c>
    </row>
    <row r="2556" spans="2:7" ht="36">
      <c r="B2556" s="110" t="s">
        <v>10164</v>
      </c>
      <c r="C2556" s="111" t="s">
        <v>6</v>
      </c>
      <c r="D2556" s="112"/>
      <c r="E2556" s="111" t="s">
        <v>10184</v>
      </c>
      <c r="F2556" s="111"/>
      <c r="G2556" s="111" t="s">
        <v>10186</v>
      </c>
    </row>
    <row r="2557" spans="2:7" ht="36">
      <c r="B2557" s="110" t="s">
        <v>10164</v>
      </c>
      <c r="C2557" s="111" t="s">
        <v>9257</v>
      </c>
      <c r="D2557" s="112"/>
      <c r="E2557" s="111" t="s">
        <v>10189</v>
      </c>
      <c r="F2557" s="111"/>
      <c r="G2557" s="111" t="s">
        <v>10185</v>
      </c>
    </row>
    <row r="2558" spans="2:7" ht="36">
      <c r="B2558" s="110" t="s">
        <v>10164</v>
      </c>
      <c r="C2558" s="111" t="s">
        <v>6</v>
      </c>
      <c r="D2558" s="112"/>
      <c r="E2558" s="111" t="s">
        <v>10196</v>
      </c>
      <c r="F2558" s="111"/>
      <c r="G2558" s="111" t="s">
        <v>10197</v>
      </c>
    </row>
    <row r="2559" spans="2:7" ht="54">
      <c r="B2559" s="110" t="s">
        <v>10164</v>
      </c>
      <c r="C2559" s="111" t="s">
        <v>3503</v>
      </c>
      <c r="D2559" s="112"/>
      <c r="E2559" s="111" t="s">
        <v>10200</v>
      </c>
      <c r="F2559" s="111"/>
      <c r="G2559" s="111" t="s">
        <v>10201</v>
      </c>
    </row>
    <row r="2560" spans="2:7">
      <c r="B2560" s="114"/>
      <c r="C2560" s="114"/>
      <c r="D2560" s="115"/>
      <c r="E2560" s="114"/>
      <c r="F2560" s="114"/>
      <c r="G2560" s="114"/>
    </row>
    <row r="2561" spans="2:7">
      <c r="B2561" s="111"/>
      <c r="C2561" s="111"/>
      <c r="D2561" s="112"/>
      <c r="E2561" s="111"/>
      <c r="F2561" s="111"/>
      <c r="G2561" s="111"/>
    </row>
    <row r="2562" spans="2:7" ht="36">
      <c r="B2562" s="110" t="s">
        <v>10203</v>
      </c>
      <c r="C2562" s="111" t="s">
        <v>5136</v>
      </c>
      <c r="D2562" s="112"/>
      <c r="E2562" s="111" t="s">
        <v>10204</v>
      </c>
      <c r="F2562" s="111"/>
      <c r="G2562" s="111" t="s">
        <v>10205</v>
      </c>
    </row>
    <row r="2563" spans="2:7" ht="36">
      <c r="B2563" s="110" t="s">
        <v>10203</v>
      </c>
      <c r="C2563" s="111" t="s">
        <v>10206</v>
      </c>
      <c r="D2563" s="112"/>
      <c r="E2563" s="111" t="s">
        <v>10207</v>
      </c>
      <c r="F2563" s="111"/>
      <c r="G2563" s="111" t="s">
        <v>10205</v>
      </c>
    </row>
    <row r="2564" spans="2:7" ht="36">
      <c r="B2564" s="110" t="s">
        <v>10203</v>
      </c>
      <c r="C2564" s="111" t="s">
        <v>6</v>
      </c>
      <c r="D2564" s="112"/>
      <c r="E2564" s="111" t="s">
        <v>10208</v>
      </c>
      <c r="F2564" s="111"/>
      <c r="G2564" s="111" t="s">
        <v>10209</v>
      </c>
    </row>
    <row r="2565" spans="2:7" ht="36">
      <c r="B2565" s="110" t="s">
        <v>10203</v>
      </c>
      <c r="C2565" s="111" t="s">
        <v>2235</v>
      </c>
      <c r="D2565" s="112"/>
      <c r="E2565" s="111" t="s">
        <v>2544</v>
      </c>
      <c r="F2565" s="111"/>
      <c r="G2565" s="111" t="s">
        <v>10227</v>
      </c>
    </row>
    <row r="2566" spans="2:7" ht="36">
      <c r="B2566" s="110" t="s">
        <v>10203</v>
      </c>
      <c r="C2566" s="111" t="s">
        <v>1835</v>
      </c>
      <c r="D2566" s="112"/>
      <c r="E2566" s="111" t="s">
        <v>10236</v>
      </c>
      <c r="F2566" s="111"/>
      <c r="G2566" s="111" t="s">
        <v>10237</v>
      </c>
    </row>
    <row r="2567" spans="2:7" ht="90">
      <c r="B2567" s="110" t="s">
        <v>10203</v>
      </c>
      <c r="C2567" s="111" t="s">
        <v>1233</v>
      </c>
      <c r="D2567" s="112"/>
      <c r="E2567" s="111" t="s">
        <v>10238</v>
      </c>
      <c r="F2567" s="111"/>
      <c r="G2567" s="111" t="s">
        <v>10239</v>
      </c>
    </row>
    <row r="2568" spans="2:7" ht="72">
      <c r="B2568" s="110" t="s">
        <v>10203</v>
      </c>
      <c r="C2568" s="111" t="s">
        <v>300</v>
      </c>
      <c r="D2568" s="112"/>
      <c r="E2568" s="111" t="s">
        <v>10240</v>
      </c>
      <c r="F2568" s="111"/>
      <c r="G2568" s="111" t="s">
        <v>10212</v>
      </c>
    </row>
    <row r="2569" spans="2:7">
      <c r="B2569" s="110" t="s">
        <v>10203</v>
      </c>
      <c r="C2569" s="111" t="s">
        <v>10241</v>
      </c>
      <c r="D2569" s="112"/>
      <c r="E2569" s="111" t="s">
        <v>10242</v>
      </c>
      <c r="F2569" s="111"/>
      <c r="G2569" s="111" t="s">
        <v>10243</v>
      </c>
    </row>
    <row r="2570" spans="2:7" ht="54">
      <c r="B2570" s="110" t="s">
        <v>10203</v>
      </c>
      <c r="C2570" s="111" t="s">
        <v>10247</v>
      </c>
      <c r="D2570" s="112"/>
      <c r="E2570" s="111" t="s">
        <v>10248</v>
      </c>
      <c r="F2570" s="111"/>
      <c r="G2570" s="111" t="s">
        <v>10205</v>
      </c>
    </row>
    <row r="2571" spans="2:7" ht="72">
      <c r="B2571" s="110" t="s">
        <v>10203</v>
      </c>
      <c r="C2571" s="111" t="s">
        <v>2596</v>
      </c>
      <c r="D2571" s="112"/>
      <c r="E2571" s="111" t="s">
        <v>10249</v>
      </c>
      <c r="F2571" s="111"/>
      <c r="G2571" s="111" t="s">
        <v>10250</v>
      </c>
    </row>
    <row r="2572" spans="2:7">
      <c r="B2572" s="114"/>
      <c r="C2572" s="114"/>
      <c r="D2572" s="115"/>
      <c r="E2572" s="114"/>
      <c r="F2572" s="114"/>
      <c r="G2572" s="114"/>
    </row>
    <row r="2573" spans="2:7">
      <c r="B2573" s="111"/>
      <c r="C2573" s="111"/>
      <c r="D2573" s="112"/>
      <c r="E2573" s="111"/>
      <c r="F2573" s="111"/>
      <c r="G2573" s="111"/>
    </row>
    <row r="2574" spans="2:7" ht="54">
      <c r="B2574" s="110" t="s">
        <v>10253</v>
      </c>
      <c r="C2574" s="111" t="s">
        <v>802</v>
      </c>
      <c r="D2574" s="112"/>
      <c r="E2574" s="111" t="s">
        <v>10254</v>
      </c>
      <c r="F2574" s="111"/>
      <c r="G2574" s="111" t="s">
        <v>10255</v>
      </c>
    </row>
    <row r="2575" spans="2:7" ht="36">
      <c r="B2575" s="110" t="s">
        <v>10253</v>
      </c>
      <c r="C2575" s="111" t="s">
        <v>5006</v>
      </c>
      <c r="D2575" s="112"/>
      <c r="E2575" s="111" t="s">
        <v>5119</v>
      </c>
      <c r="F2575" s="111"/>
      <c r="G2575" s="111" t="s">
        <v>10256</v>
      </c>
    </row>
    <row r="2576" spans="2:7" ht="90">
      <c r="B2576" s="110" t="s">
        <v>10253</v>
      </c>
      <c r="C2576" s="111" t="s">
        <v>300</v>
      </c>
      <c r="D2576" s="112"/>
      <c r="E2576" s="111" t="s">
        <v>10257</v>
      </c>
      <c r="F2576" s="111"/>
      <c r="G2576" s="111" t="s">
        <v>10258</v>
      </c>
    </row>
    <row r="2577" spans="2:7" ht="36">
      <c r="B2577" s="110" t="s">
        <v>10253</v>
      </c>
      <c r="C2577" s="111" t="s">
        <v>10263</v>
      </c>
      <c r="D2577" s="112"/>
      <c r="E2577" s="111" t="s">
        <v>4306</v>
      </c>
      <c r="F2577" s="111"/>
      <c r="G2577" s="111" t="s">
        <v>10264</v>
      </c>
    </row>
    <row r="2578" spans="2:7" ht="36">
      <c r="B2578" s="110" t="s">
        <v>10253</v>
      </c>
      <c r="C2578" s="111" t="s">
        <v>10265</v>
      </c>
      <c r="D2578" s="112"/>
      <c r="E2578" s="111" t="s">
        <v>10266</v>
      </c>
      <c r="F2578" s="111"/>
      <c r="G2578" s="111" t="s">
        <v>10267</v>
      </c>
    </row>
    <row r="2579" spans="2:7" ht="36">
      <c r="B2579" s="110" t="s">
        <v>10253</v>
      </c>
      <c r="C2579" s="111" t="s">
        <v>7</v>
      </c>
      <c r="D2579" s="112"/>
      <c r="E2579" s="111" t="s">
        <v>10270</v>
      </c>
      <c r="F2579" s="111"/>
      <c r="G2579" s="111" t="s">
        <v>10271</v>
      </c>
    </row>
    <row r="2580" spans="2:7" ht="72">
      <c r="B2580" s="110" t="s">
        <v>10253</v>
      </c>
      <c r="C2580" s="111" t="s">
        <v>236</v>
      </c>
      <c r="D2580" s="112"/>
      <c r="E2580" s="111" t="s">
        <v>10298</v>
      </c>
      <c r="F2580" s="111"/>
      <c r="G2580" s="111" t="s">
        <v>10299</v>
      </c>
    </row>
    <row r="2581" spans="2:7" ht="72">
      <c r="B2581" s="110" t="s">
        <v>10253</v>
      </c>
      <c r="C2581" s="111" t="s">
        <v>357</v>
      </c>
      <c r="D2581" s="112"/>
      <c r="E2581" s="111" t="s">
        <v>10300</v>
      </c>
      <c r="F2581" s="111"/>
      <c r="G2581" s="111" t="s">
        <v>10301</v>
      </c>
    </row>
    <row r="2582" spans="2:7">
      <c r="B2582" s="114"/>
      <c r="C2582" s="114"/>
      <c r="D2582" s="115"/>
      <c r="E2582" s="114"/>
      <c r="F2582" s="114"/>
      <c r="G2582" s="114"/>
    </row>
    <row r="2583" spans="2:7">
      <c r="B2583" s="111"/>
      <c r="C2583" s="111"/>
      <c r="D2583" s="112"/>
      <c r="E2583" s="111"/>
      <c r="F2583" s="111"/>
      <c r="G2583" s="111"/>
    </row>
    <row r="2584" spans="2:7" ht="36">
      <c r="B2584" s="110" t="s">
        <v>10302</v>
      </c>
      <c r="C2584" s="111" t="s">
        <v>10303</v>
      </c>
      <c r="D2584" s="112"/>
      <c r="E2584" s="111" t="s">
        <v>10304</v>
      </c>
      <c r="F2584" s="111"/>
      <c r="G2584" s="111" t="s">
        <v>10305</v>
      </c>
    </row>
    <row r="2585" spans="2:7" ht="36">
      <c r="B2585" s="110" t="s">
        <v>10302</v>
      </c>
      <c r="C2585" s="111" t="s">
        <v>490</v>
      </c>
      <c r="D2585" s="112"/>
      <c r="E2585" s="111" t="s">
        <v>10306</v>
      </c>
      <c r="F2585" s="111"/>
      <c r="G2585" s="111" t="s">
        <v>10307</v>
      </c>
    </row>
    <row r="2586" spans="2:7" ht="36">
      <c r="B2586" s="110" t="s">
        <v>10302</v>
      </c>
      <c r="C2586" s="111" t="s">
        <v>10308</v>
      </c>
      <c r="D2586" s="112"/>
      <c r="E2586" s="111" t="s">
        <v>10309</v>
      </c>
      <c r="F2586" s="111"/>
      <c r="G2586" s="111" t="s">
        <v>10310</v>
      </c>
    </row>
    <row r="2587" spans="2:7" ht="36">
      <c r="B2587" s="110" t="s">
        <v>10302</v>
      </c>
      <c r="C2587" s="111" t="s">
        <v>6</v>
      </c>
      <c r="D2587" s="112"/>
      <c r="E2587" s="111" t="s">
        <v>10311</v>
      </c>
      <c r="F2587" s="111"/>
      <c r="G2587" s="111" t="s">
        <v>10312</v>
      </c>
    </row>
    <row r="2588" spans="2:7" ht="54">
      <c r="B2588" s="110" t="s">
        <v>10302</v>
      </c>
      <c r="C2588" s="111" t="s">
        <v>5195</v>
      </c>
      <c r="D2588" s="112"/>
      <c r="E2588" s="111" t="s">
        <v>10313</v>
      </c>
      <c r="F2588" s="111"/>
      <c r="G2588" s="111" t="s">
        <v>10314</v>
      </c>
    </row>
    <row r="2589" spans="2:7" ht="36">
      <c r="B2589" s="110" t="s">
        <v>10302</v>
      </c>
      <c r="C2589" s="111" t="s">
        <v>10320</v>
      </c>
      <c r="D2589" s="112"/>
      <c r="E2589" s="111" t="s">
        <v>10321</v>
      </c>
      <c r="F2589" s="111"/>
      <c r="G2589" s="111" t="s">
        <v>10322</v>
      </c>
    </row>
    <row r="2590" spans="2:7" ht="36">
      <c r="B2590" s="110" t="s">
        <v>10302</v>
      </c>
      <c r="C2590" s="111" t="s">
        <v>5567</v>
      </c>
      <c r="D2590" s="112"/>
      <c r="E2590" s="111" t="s">
        <v>10323</v>
      </c>
      <c r="F2590" s="111"/>
      <c r="G2590" s="111" t="s">
        <v>10324</v>
      </c>
    </row>
    <row r="2591" spans="2:7" ht="72">
      <c r="B2591" s="110" t="s">
        <v>10302</v>
      </c>
      <c r="C2591" s="111" t="s">
        <v>300</v>
      </c>
      <c r="D2591" s="112"/>
      <c r="E2591" s="111" t="s">
        <v>10325</v>
      </c>
      <c r="F2591" s="111"/>
      <c r="G2591" s="111" t="s">
        <v>10326</v>
      </c>
    </row>
    <row r="2592" spans="2:7" ht="54">
      <c r="B2592" s="110" t="s">
        <v>10302</v>
      </c>
      <c r="C2592" s="111" t="s">
        <v>696</v>
      </c>
      <c r="D2592" s="112"/>
      <c r="E2592" s="111" t="s">
        <v>10327</v>
      </c>
      <c r="F2592" s="111"/>
      <c r="G2592" s="111" t="s">
        <v>10328</v>
      </c>
    </row>
    <row r="2593" spans="2:7" ht="54">
      <c r="B2593" s="110" t="s">
        <v>10302</v>
      </c>
      <c r="C2593" s="111" t="s">
        <v>802</v>
      </c>
      <c r="D2593" s="112"/>
      <c r="E2593" s="111" t="s">
        <v>10329</v>
      </c>
      <c r="F2593" s="111"/>
      <c r="G2593" s="111" t="s">
        <v>10324</v>
      </c>
    </row>
    <row r="2594" spans="2:7" ht="54">
      <c r="B2594" s="110" t="s">
        <v>10302</v>
      </c>
      <c r="C2594" s="111" t="s">
        <v>8734</v>
      </c>
      <c r="D2594" s="112"/>
      <c r="E2594" s="111" t="s">
        <v>2544</v>
      </c>
      <c r="F2594" s="111"/>
      <c r="G2594" s="111" t="s">
        <v>10322</v>
      </c>
    </row>
    <row r="2595" spans="2:7" ht="36">
      <c r="B2595" s="110" t="s">
        <v>10302</v>
      </c>
      <c r="C2595" s="111" t="s">
        <v>1446</v>
      </c>
      <c r="D2595" s="112"/>
      <c r="E2595" s="111" t="s">
        <v>2544</v>
      </c>
      <c r="F2595" s="111"/>
      <c r="G2595" s="111" t="s">
        <v>10322</v>
      </c>
    </row>
    <row r="2596" spans="2:7" ht="36">
      <c r="B2596" s="110" t="s">
        <v>10302</v>
      </c>
      <c r="C2596" s="111" t="s">
        <v>3108</v>
      </c>
      <c r="D2596" s="112"/>
      <c r="E2596" s="111" t="s">
        <v>10331</v>
      </c>
      <c r="F2596" s="111"/>
      <c r="G2596" s="111" t="s">
        <v>10307</v>
      </c>
    </row>
    <row r="2597" spans="2:7">
      <c r="B2597" s="114"/>
      <c r="C2597" s="114"/>
      <c r="D2597" s="115"/>
      <c r="E2597" s="114"/>
      <c r="F2597" s="114"/>
      <c r="G2597" s="114"/>
    </row>
    <row r="2598" spans="2:7">
      <c r="B2598" s="111"/>
      <c r="C2598" s="111"/>
      <c r="D2598" s="112"/>
      <c r="E2598" s="111"/>
      <c r="F2598" s="111"/>
      <c r="G2598" s="111"/>
    </row>
    <row r="2599" spans="2:7" ht="36">
      <c r="B2599" s="110" t="s">
        <v>10337</v>
      </c>
      <c r="C2599" s="111" t="s">
        <v>9957</v>
      </c>
      <c r="D2599" s="112"/>
      <c r="E2599" s="111" t="s">
        <v>10339</v>
      </c>
      <c r="F2599" s="111"/>
      <c r="G2599" s="111" t="s">
        <v>10340</v>
      </c>
    </row>
    <row r="2600" spans="2:7" ht="54">
      <c r="B2600" s="110" t="s">
        <v>10337</v>
      </c>
      <c r="C2600" s="111" t="s">
        <v>2698</v>
      </c>
      <c r="D2600" s="112"/>
      <c r="E2600" s="111" t="s">
        <v>10341</v>
      </c>
      <c r="F2600" s="111"/>
      <c r="G2600" s="111" t="s">
        <v>10342</v>
      </c>
    </row>
    <row r="2601" spans="2:7" ht="54">
      <c r="B2601" s="110" t="s">
        <v>10337</v>
      </c>
      <c r="C2601" s="111" t="s">
        <v>10343</v>
      </c>
      <c r="D2601" s="112"/>
      <c r="E2601" s="111" t="s">
        <v>10344</v>
      </c>
      <c r="F2601" s="111"/>
      <c r="G2601" s="111" t="s">
        <v>10345</v>
      </c>
    </row>
    <row r="2602" spans="2:7" ht="54">
      <c r="B2602" s="110" t="s">
        <v>10337</v>
      </c>
      <c r="C2602" s="111" t="s">
        <v>679</v>
      </c>
      <c r="D2602" s="112"/>
      <c r="E2602" s="111" t="s">
        <v>10346</v>
      </c>
      <c r="F2602" s="111"/>
      <c r="G2602" s="111" t="s">
        <v>10347</v>
      </c>
    </row>
    <row r="2603" spans="2:7">
      <c r="B2603" s="110" t="s">
        <v>10337</v>
      </c>
      <c r="C2603" s="111" t="s">
        <v>10348</v>
      </c>
      <c r="D2603" s="112"/>
      <c r="E2603" s="111" t="s">
        <v>10349</v>
      </c>
      <c r="F2603" s="111"/>
      <c r="G2603" s="111" t="s">
        <v>10350</v>
      </c>
    </row>
    <row r="2604" spans="2:7" ht="36">
      <c r="B2604" s="110" t="s">
        <v>10337</v>
      </c>
      <c r="C2604" s="111" t="s">
        <v>10351</v>
      </c>
      <c r="D2604" s="112"/>
      <c r="E2604" s="111" t="s">
        <v>10352</v>
      </c>
      <c r="F2604" s="111"/>
      <c r="G2604" s="111" t="s">
        <v>10353</v>
      </c>
    </row>
    <row r="2605" spans="2:7" ht="72">
      <c r="B2605" s="110" t="s">
        <v>10337</v>
      </c>
      <c r="C2605" s="111" t="s">
        <v>236</v>
      </c>
      <c r="D2605" s="112"/>
      <c r="E2605" s="111" t="s">
        <v>10354</v>
      </c>
      <c r="F2605" s="111"/>
      <c r="G2605" s="111" t="s">
        <v>10347</v>
      </c>
    </row>
    <row r="2606" spans="2:7" ht="54">
      <c r="B2606" s="110" t="s">
        <v>10337</v>
      </c>
      <c r="C2606" s="111" t="s">
        <v>7478</v>
      </c>
      <c r="D2606" s="112"/>
      <c r="E2606" s="111" t="s">
        <v>10355</v>
      </c>
      <c r="F2606" s="111"/>
      <c r="G2606" s="111" t="s">
        <v>10347</v>
      </c>
    </row>
    <row r="2607" spans="2:7" ht="54">
      <c r="B2607" s="110" t="s">
        <v>10337</v>
      </c>
      <c r="C2607" s="111" t="s">
        <v>241</v>
      </c>
      <c r="D2607" s="112"/>
      <c r="E2607" s="111" t="s">
        <v>10357</v>
      </c>
      <c r="F2607" s="111"/>
      <c r="G2607" s="111" t="s">
        <v>10342</v>
      </c>
    </row>
    <row r="2608" spans="2:7" ht="36">
      <c r="B2608" s="110" t="s">
        <v>10337</v>
      </c>
      <c r="C2608" s="111" t="s">
        <v>5136</v>
      </c>
      <c r="D2608" s="112"/>
      <c r="E2608" s="111" t="s">
        <v>2183</v>
      </c>
      <c r="F2608" s="111"/>
      <c r="G2608" s="111" t="s">
        <v>10358</v>
      </c>
    </row>
    <row r="2609" spans="2:7" ht="36">
      <c r="B2609" s="110" t="s">
        <v>10337</v>
      </c>
      <c r="C2609" s="111" t="s">
        <v>9264</v>
      </c>
      <c r="D2609" s="112"/>
      <c r="E2609" s="111" t="s">
        <v>10359</v>
      </c>
      <c r="F2609" s="111"/>
      <c r="G2609" s="111" t="s">
        <v>10347</v>
      </c>
    </row>
    <row r="2610" spans="2:7" ht="36">
      <c r="B2610" s="110" t="s">
        <v>10337</v>
      </c>
      <c r="C2610" s="111" t="s">
        <v>10362</v>
      </c>
      <c r="D2610" s="112"/>
      <c r="E2610" s="111" t="s">
        <v>10363</v>
      </c>
      <c r="F2610" s="111"/>
      <c r="G2610" s="111" t="s">
        <v>10364</v>
      </c>
    </row>
    <row r="2611" spans="2:7">
      <c r="B2611" s="114"/>
      <c r="C2611" s="114"/>
      <c r="D2611" s="115"/>
      <c r="E2611" s="114"/>
      <c r="F2611" s="114"/>
      <c r="G2611" s="114"/>
    </row>
    <row r="2612" spans="2:7">
      <c r="B2612" s="111"/>
      <c r="C2612" s="111"/>
      <c r="D2612" s="112"/>
      <c r="E2612" s="111"/>
      <c r="F2612" s="111"/>
      <c r="G2612" s="111"/>
    </row>
    <row r="2613" spans="2:7" ht="36">
      <c r="B2613" s="110" t="s">
        <v>10365</v>
      </c>
      <c r="C2613" s="111" t="s">
        <v>7</v>
      </c>
      <c r="D2613" s="112"/>
      <c r="E2613" s="111" t="s">
        <v>10369</v>
      </c>
      <c r="F2613" s="111"/>
      <c r="G2613" s="111" t="s">
        <v>10370</v>
      </c>
    </row>
    <row r="2614" spans="2:7" ht="36">
      <c r="B2614" s="110" t="s">
        <v>10365</v>
      </c>
      <c r="C2614" s="111" t="s">
        <v>2885</v>
      </c>
      <c r="D2614" s="112"/>
      <c r="E2614" s="111" t="s">
        <v>10371</v>
      </c>
      <c r="F2614" s="111"/>
      <c r="G2614" s="111" t="s">
        <v>10372</v>
      </c>
    </row>
    <row r="2615" spans="2:7" ht="72">
      <c r="B2615" s="110" t="s">
        <v>10365</v>
      </c>
      <c r="C2615" s="111" t="s">
        <v>300</v>
      </c>
      <c r="D2615" s="112"/>
      <c r="E2615" s="111" t="s">
        <v>10375</v>
      </c>
      <c r="F2615" s="111"/>
      <c r="G2615" s="111" t="s">
        <v>10376</v>
      </c>
    </row>
    <row r="2616" spans="2:7" ht="36">
      <c r="B2616" s="110" t="s">
        <v>10365</v>
      </c>
      <c r="C2616" s="111" t="s">
        <v>10377</v>
      </c>
      <c r="D2616" s="112"/>
      <c r="E2616" s="111" t="s">
        <v>10378</v>
      </c>
      <c r="F2616" s="111"/>
      <c r="G2616" s="111" t="s">
        <v>10379</v>
      </c>
    </row>
    <row r="2617" spans="2:7" ht="54">
      <c r="B2617" s="110" t="s">
        <v>10365</v>
      </c>
      <c r="C2617" s="111" t="s">
        <v>10381</v>
      </c>
      <c r="D2617" s="112"/>
      <c r="E2617" s="111" t="s">
        <v>10382</v>
      </c>
      <c r="F2617" s="111"/>
      <c r="G2617" s="111" t="s">
        <v>10383</v>
      </c>
    </row>
    <row r="2618" spans="2:7" ht="36">
      <c r="B2618" s="110" t="s">
        <v>10365</v>
      </c>
      <c r="C2618" s="111" t="s">
        <v>10384</v>
      </c>
      <c r="D2618" s="112"/>
      <c r="E2618" s="111" t="s">
        <v>10385</v>
      </c>
      <c r="F2618" s="111"/>
      <c r="G2618" s="111" t="s">
        <v>10386</v>
      </c>
    </row>
    <row r="2619" spans="2:7" ht="36">
      <c r="B2619" s="110" t="s">
        <v>10365</v>
      </c>
      <c r="C2619" s="111" t="s">
        <v>8</v>
      </c>
      <c r="D2619" s="112"/>
      <c r="E2619" s="111" t="s">
        <v>10387</v>
      </c>
      <c r="F2619" s="111"/>
      <c r="G2619" s="111" t="s">
        <v>10388</v>
      </c>
    </row>
    <row r="2620" spans="2:7" ht="36">
      <c r="B2620" s="110" t="s">
        <v>10365</v>
      </c>
      <c r="C2620" s="111" t="s">
        <v>8</v>
      </c>
      <c r="D2620" s="112"/>
      <c r="E2620" s="111" t="s">
        <v>10389</v>
      </c>
      <c r="F2620" s="111"/>
      <c r="G2620" s="111" t="s">
        <v>10388</v>
      </c>
    </row>
    <row r="2621" spans="2:7" ht="54">
      <c r="B2621" s="110" t="s">
        <v>10365</v>
      </c>
      <c r="C2621" s="111" t="s">
        <v>7478</v>
      </c>
      <c r="D2621" s="112"/>
      <c r="E2621" s="111" t="s">
        <v>10390</v>
      </c>
      <c r="F2621" s="111"/>
      <c r="G2621" s="111" t="s">
        <v>10372</v>
      </c>
    </row>
    <row r="2622" spans="2:7" ht="54">
      <c r="B2622" s="110" t="s">
        <v>10365</v>
      </c>
      <c r="C2622" s="111" t="s">
        <v>2698</v>
      </c>
      <c r="D2622" s="112"/>
      <c r="E2622" s="111" t="s">
        <v>10391</v>
      </c>
      <c r="F2622" s="111"/>
      <c r="G2622" s="111" t="s">
        <v>10392</v>
      </c>
    </row>
    <row r="2623" spans="2:7" ht="36">
      <c r="B2623" s="110" t="s">
        <v>10365</v>
      </c>
      <c r="C2623" s="111" t="s">
        <v>8</v>
      </c>
      <c r="D2623" s="112"/>
      <c r="E2623" s="111" t="s">
        <v>10397</v>
      </c>
      <c r="F2623" s="111"/>
      <c r="G2623" s="111" t="s">
        <v>10388</v>
      </c>
    </row>
    <row r="2624" spans="2:7" ht="36">
      <c r="B2624" s="110" t="s">
        <v>10365</v>
      </c>
      <c r="C2624" s="111" t="s">
        <v>573</v>
      </c>
      <c r="D2624" s="112"/>
      <c r="E2624" s="111" t="s">
        <v>10398</v>
      </c>
      <c r="F2624" s="111"/>
      <c r="G2624" s="111" t="s">
        <v>10392</v>
      </c>
    </row>
    <row r="2625" spans="2:7" ht="54">
      <c r="B2625" s="110" t="s">
        <v>10365</v>
      </c>
      <c r="C2625" s="111" t="s">
        <v>6967</v>
      </c>
      <c r="D2625" s="112"/>
      <c r="E2625" s="111" t="s">
        <v>10399</v>
      </c>
      <c r="F2625" s="111"/>
      <c r="G2625" s="111" t="s">
        <v>10400</v>
      </c>
    </row>
    <row r="2626" spans="2:7" ht="36">
      <c r="B2626" s="110" t="s">
        <v>10365</v>
      </c>
      <c r="C2626" s="111" t="s">
        <v>10401</v>
      </c>
      <c r="D2626" s="112"/>
      <c r="E2626" s="111" t="s">
        <v>10402</v>
      </c>
      <c r="F2626" s="111"/>
      <c r="G2626" s="111" t="s">
        <v>10403</v>
      </c>
    </row>
    <row r="2627" spans="2:7" ht="54">
      <c r="B2627" s="110" t="s">
        <v>10365</v>
      </c>
      <c r="C2627" s="111" t="s">
        <v>3503</v>
      </c>
      <c r="D2627" s="112"/>
      <c r="E2627" s="111" t="s">
        <v>9809</v>
      </c>
      <c r="F2627" s="111"/>
      <c r="G2627" s="111" t="s">
        <v>10404</v>
      </c>
    </row>
    <row r="2628" spans="2:7" ht="54">
      <c r="B2628" s="110" t="s">
        <v>10365</v>
      </c>
      <c r="C2628" s="111" t="s">
        <v>995</v>
      </c>
      <c r="D2628" s="112"/>
      <c r="E2628" s="111" t="s">
        <v>10405</v>
      </c>
      <c r="F2628" s="111"/>
      <c r="G2628" s="111" t="s">
        <v>10388</v>
      </c>
    </row>
    <row r="2629" spans="2:7" ht="36">
      <c r="B2629" s="110" t="s">
        <v>10365</v>
      </c>
      <c r="C2629" s="111" t="s">
        <v>490</v>
      </c>
      <c r="D2629" s="112"/>
      <c r="E2629" s="111" t="s">
        <v>10406</v>
      </c>
      <c r="F2629" s="111"/>
      <c r="G2629" s="111" t="s">
        <v>10407</v>
      </c>
    </row>
    <row r="2630" spans="2:7">
      <c r="B2630" s="114"/>
      <c r="C2630" s="114"/>
      <c r="D2630" s="115"/>
      <c r="E2630" s="114"/>
      <c r="F2630" s="114"/>
      <c r="G2630" s="114"/>
    </row>
    <row r="2631" spans="2:7">
      <c r="B2631" s="111"/>
      <c r="C2631" s="111"/>
      <c r="D2631" s="112"/>
      <c r="E2631" s="111"/>
      <c r="F2631" s="111"/>
      <c r="G2631" s="111"/>
    </row>
    <row r="2632" spans="2:7" ht="54">
      <c r="B2632" s="110" t="s">
        <v>10408</v>
      </c>
      <c r="C2632" s="111" t="s">
        <v>573</v>
      </c>
      <c r="D2632" s="112"/>
      <c r="E2632" s="111" t="s">
        <v>10416</v>
      </c>
      <c r="F2632" s="111"/>
      <c r="G2632" s="111" t="s">
        <v>10417</v>
      </c>
    </row>
    <row r="2633" spans="2:7" ht="54">
      <c r="B2633" s="110" t="s">
        <v>10408</v>
      </c>
      <c r="C2633" s="111" t="s">
        <v>10418</v>
      </c>
      <c r="D2633" s="112"/>
      <c r="E2633" s="111" t="s">
        <v>10419</v>
      </c>
      <c r="F2633" s="111"/>
      <c r="G2633" s="111" t="s">
        <v>10420</v>
      </c>
    </row>
    <row r="2634" spans="2:7" ht="72">
      <c r="B2634" s="110" t="s">
        <v>10408</v>
      </c>
      <c r="C2634" s="111" t="s">
        <v>744</v>
      </c>
      <c r="D2634" s="112"/>
      <c r="E2634" s="111" t="s">
        <v>10426</v>
      </c>
      <c r="F2634" s="111"/>
      <c r="G2634" s="111" t="s">
        <v>10427</v>
      </c>
    </row>
    <row r="2635" spans="2:7" ht="36">
      <c r="B2635" s="110" t="s">
        <v>10408</v>
      </c>
      <c r="C2635" s="111" t="s">
        <v>7483</v>
      </c>
      <c r="D2635" s="112"/>
      <c r="E2635" s="111" t="s">
        <v>10428</v>
      </c>
      <c r="F2635" s="111"/>
      <c r="G2635" s="111" t="s">
        <v>10427</v>
      </c>
    </row>
    <row r="2636" spans="2:7" ht="36">
      <c r="B2636" s="110" t="s">
        <v>10408</v>
      </c>
      <c r="C2636" s="111" t="s">
        <v>7478</v>
      </c>
      <c r="D2636" s="112"/>
      <c r="E2636" s="111" t="s">
        <v>10431</v>
      </c>
      <c r="F2636" s="111"/>
      <c r="G2636" s="111" t="s">
        <v>10427</v>
      </c>
    </row>
    <row r="2637" spans="2:7" ht="54">
      <c r="B2637" s="110" t="s">
        <v>10408</v>
      </c>
      <c r="C2637" s="111" t="s">
        <v>10434</v>
      </c>
      <c r="D2637" s="112"/>
      <c r="E2637" s="111" t="s">
        <v>10435</v>
      </c>
      <c r="F2637" s="111"/>
      <c r="G2637" s="111" t="s">
        <v>10436</v>
      </c>
    </row>
    <row r="2638" spans="2:7" ht="90">
      <c r="B2638" s="110" t="s">
        <v>10408</v>
      </c>
      <c r="C2638" s="111" t="s">
        <v>10437</v>
      </c>
      <c r="D2638" s="112"/>
      <c r="E2638" s="111" t="s">
        <v>10438</v>
      </c>
      <c r="F2638" s="111"/>
      <c r="G2638" s="111" t="s">
        <v>10427</v>
      </c>
    </row>
    <row r="2639" spans="2:7" ht="54">
      <c r="B2639" s="110" t="s">
        <v>10408</v>
      </c>
      <c r="C2639" s="111" t="s">
        <v>6453</v>
      </c>
      <c r="D2639" s="112"/>
      <c r="E2639" s="111" t="s">
        <v>10455</v>
      </c>
      <c r="F2639" s="111"/>
      <c r="G2639" s="111" t="s">
        <v>10456</v>
      </c>
    </row>
    <row r="2640" spans="2:7" ht="36">
      <c r="B2640" s="110" t="s">
        <v>10408</v>
      </c>
      <c r="C2640" s="111" t="s">
        <v>6</v>
      </c>
      <c r="D2640" s="112"/>
      <c r="E2640" s="111" t="s">
        <v>10458</v>
      </c>
      <c r="F2640" s="111"/>
      <c r="G2640" s="111" t="s">
        <v>10459</v>
      </c>
    </row>
    <row r="2641" spans="2:7" ht="54">
      <c r="B2641" s="110" t="s">
        <v>10408</v>
      </c>
      <c r="C2641" s="111" t="s">
        <v>995</v>
      </c>
      <c r="D2641" s="112"/>
      <c r="E2641" s="111" t="s">
        <v>10460</v>
      </c>
      <c r="F2641" s="111"/>
      <c r="G2641" s="111" t="s">
        <v>10414</v>
      </c>
    </row>
    <row r="2642" spans="2:7">
      <c r="B2642" s="110" t="s">
        <v>10408</v>
      </c>
      <c r="C2642" s="111" t="s">
        <v>6625</v>
      </c>
      <c r="D2642" s="112"/>
      <c r="E2642" s="111" t="s">
        <v>10461</v>
      </c>
      <c r="F2642" s="111"/>
      <c r="G2642" s="111" t="s">
        <v>10462</v>
      </c>
    </row>
    <row r="2643" spans="2:7" ht="36">
      <c r="B2643" s="110" t="s">
        <v>10408</v>
      </c>
      <c r="C2643" s="111" t="s">
        <v>1939</v>
      </c>
      <c r="D2643" s="112"/>
      <c r="E2643" s="111" t="s">
        <v>10463</v>
      </c>
      <c r="F2643" s="111"/>
      <c r="G2643" s="111" t="s">
        <v>10427</v>
      </c>
    </row>
    <row r="2644" spans="2:7" ht="36">
      <c r="B2644" s="110" t="s">
        <v>10408</v>
      </c>
      <c r="C2644" s="111" t="s">
        <v>6</v>
      </c>
      <c r="D2644" s="112"/>
      <c r="E2644" s="111" t="s">
        <v>10464</v>
      </c>
      <c r="F2644" s="111"/>
      <c r="G2644" s="111" t="s">
        <v>10465</v>
      </c>
    </row>
    <row r="2645" spans="2:7" ht="54">
      <c r="B2645" s="110" t="s">
        <v>10408</v>
      </c>
      <c r="C2645" s="111" t="s">
        <v>10466</v>
      </c>
      <c r="D2645" s="112"/>
      <c r="E2645" s="111" t="s">
        <v>10467</v>
      </c>
      <c r="F2645" s="111"/>
      <c r="G2645" s="111" t="s">
        <v>10468</v>
      </c>
    </row>
    <row r="2646" spans="2:7" ht="36">
      <c r="B2646" s="110" t="s">
        <v>10408</v>
      </c>
      <c r="C2646" s="111" t="s">
        <v>490</v>
      </c>
      <c r="D2646" s="112"/>
      <c r="E2646" s="111" t="s">
        <v>7070</v>
      </c>
      <c r="F2646" s="111"/>
      <c r="G2646" s="111" t="s">
        <v>10469</v>
      </c>
    </row>
    <row r="2647" spans="2:7" ht="36">
      <c r="B2647" s="110" t="s">
        <v>10408</v>
      </c>
      <c r="C2647" s="111" t="s">
        <v>2543</v>
      </c>
      <c r="D2647" s="112"/>
      <c r="E2647" s="111" t="s">
        <v>10470</v>
      </c>
      <c r="F2647" s="111"/>
      <c r="G2647" s="111" t="s">
        <v>10427</v>
      </c>
    </row>
    <row r="2648" spans="2:7" ht="54">
      <c r="B2648" s="110" t="s">
        <v>10408</v>
      </c>
      <c r="C2648" s="111" t="s">
        <v>2698</v>
      </c>
      <c r="D2648" s="112"/>
      <c r="E2648" s="111" t="s">
        <v>10471</v>
      </c>
      <c r="F2648" s="111"/>
      <c r="G2648" s="111" t="s">
        <v>10472</v>
      </c>
    </row>
    <row r="2649" spans="2:7">
      <c r="B2649" s="114"/>
      <c r="C2649" s="114"/>
      <c r="D2649" s="115"/>
      <c r="E2649" s="114"/>
      <c r="F2649" s="114"/>
      <c r="G2649" s="114"/>
    </row>
    <row r="2650" spans="2:7">
      <c r="B2650" s="111"/>
      <c r="C2650" s="111"/>
      <c r="D2650" s="112"/>
      <c r="E2650" s="111"/>
      <c r="F2650" s="111"/>
      <c r="G2650" s="111"/>
    </row>
    <row r="2651" spans="2:7" ht="36">
      <c r="B2651" s="110" t="s">
        <v>10473</v>
      </c>
      <c r="C2651" s="111" t="s">
        <v>10474</v>
      </c>
      <c r="D2651" s="112"/>
      <c r="E2651" s="111" t="s">
        <v>10475</v>
      </c>
      <c r="F2651" s="111"/>
      <c r="G2651" s="111" t="s">
        <v>10476</v>
      </c>
    </row>
    <row r="2652" spans="2:7">
      <c r="B2652" s="110" t="s">
        <v>10473</v>
      </c>
      <c r="C2652" s="111" t="s">
        <v>3048</v>
      </c>
      <c r="D2652" s="112"/>
      <c r="E2652" s="111" t="s">
        <v>10477</v>
      </c>
      <c r="F2652" s="111"/>
      <c r="G2652" s="111" t="s">
        <v>10478</v>
      </c>
    </row>
    <row r="2653" spans="2:7" ht="54">
      <c r="B2653" s="110" t="s">
        <v>10473</v>
      </c>
      <c r="C2653" s="111" t="s">
        <v>10479</v>
      </c>
      <c r="D2653" s="112"/>
      <c r="E2653" s="111" t="s">
        <v>10480</v>
      </c>
      <c r="F2653" s="111"/>
      <c r="G2653" s="111" t="s">
        <v>10481</v>
      </c>
    </row>
    <row r="2654" spans="2:7" ht="36">
      <c r="B2654" s="110" t="s">
        <v>10473</v>
      </c>
      <c r="C2654" s="111" t="s">
        <v>10484</v>
      </c>
      <c r="D2654" s="112"/>
      <c r="E2654" s="111" t="s">
        <v>10485</v>
      </c>
      <c r="F2654" s="111"/>
      <c r="G2654" s="111" t="s">
        <v>10481</v>
      </c>
    </row>
    <row r="2655" spans="2:7" ht="36">
      <c r="B2655" s="110" t="s">
        <v>10473</v>
      </c>
      <c r="C2655" s="111" t="s">
        <v>10491</v>
      </c>
      <c r="D2655" s="112"/>
      <c r="E2655" s="111" t="s">
        <v>10492</v>
      </c>
      <c r="F2655" s="111"/>
      <c r="G2655" s="111" t="s">
        <v>10493</v>
      </c>
    </row>
    <row r="2656" spans="2:7" ht="36">
      <c r="B2656" s="110" t="s">
        <v>10473</v>
      </c>
      <c r="C2656" s="111" t="s">
        <v>10494</v>
      </c>
      <c r="D2656" s="112"/>
      <c r="E2656" s="111" t="s">
        <v>10495</v>
      </c>
      <c r="F2656" s="111"/>
      <c r="G2656" s="111" t="s">
        <v>10496</v>
      </c>
    </row>
    <row r="2657" spans="2:7" ht="36">
      <c r="B2657" s="110" t="s">
        <v>10473</v>
      </c>
      <c r="C2657" s="111" t="s">
        <v>3167</v>
      </c>
      <c r="D2657" s="112"/>
      <c r="E2657" s="111" t="s">
        <v>10497</v>
      </c>
      <c r="F2657" s="111"/>
      <c r="G2657" s="111" t="s">
        <v>10493</v>
      </c>
    </row>
    <row r="2658" spans="2:7" ht="36">
      <c r="B2658" s="110" t="s">
        <v>10473</v>
      </c>
      <c r="C2658" s="111" t="s">
        <v>290</v>
      </c>
      <c r="D2658" s="112"/>
      <c r="E2658" s="111" t="s">
        <v>10501</v>
      </c>
      <c r="F2658" s="111"/>
      <c r="G2658" s="111" t="s">
        <v>10481</v>
      </c>
    </row>
    <row r="2659" spans="2:7">
      <c r="B2659" s="114"/>
      <c r="C2659" s="114"/>
      <c r="D2659" s="115"/>
      <c r="E2659" s="114"/>
      <c r="F2659" s="114"/>
      <c r="G2659" s="114"/>
    </row>
    <row r="2660" spans="2:7">
      <c r="B2660" s="111"/>
      <c r="C2660" s="111"/>
      <c r="D2660" s="112"/>
      <c r="E2660" s="111"/>
      <c r="F2660" s="111"/>
      <c r="G2660" s="111"/>
    </row>
    <row r="2661" spans="2:7" ht="36">
      <c r="B2661" s="110" t="s">
        <v>10509</v>
      </c>
      <c r="C2661" s="111" t="s">
        <v>5986</v>
      </c>
      <c r="D2661" s="112"/>
      <c r="E2661" s="111" t="s">
        <v>10510</v>
      </c>
      <c r="F2661" s="111"/>
      <c r="G2661" s="111" t="s">
        <v>10511</v>
      </c>
    </row>
    <row r="2662" spans="2:7">
      <c r="B2662" s="110" t="s">
        <v>10509</v>
      </c>
      <c r="C2662" s="111" t="s">
        <v>10512</v>
      </c>
      <c r="D2662" s="112"/>
      <c r="E2662" s="111" t="s">
        <v>10513</v>
      </c>
      <c r="F2662" s="111"/>
      <c r="G2662" s="111" t="s">
        <v>10514</v>
      </c>
    </row>
    <row r="2663" spans="2:7" ht="72">
      <c r="B2663" s="110" t="s">
        <v>10509</v>
      </c>
      <c r="C2663" s="111" t="s">
        <v>10515</v>
      </c>
      <c r="D2663" s="112"/>
      <c r="E2663" s="111" t="s">
        <v>10516</v>
      </c>
      <c r="F2663" s="111"/>
      <c r="G2663" s="111" t="s">
        <v>10517</v>
      </c>
    </row>
    <row r="2664" spans="2:7" ht="36">
      <c r="B2664" s="110" t="s">
        <v>10509</v>
      </c>
      <c r="C2664" s="111" t="s">
        <v>10518</v>
      </c>
      <c r="D2664" s="112"/>
      <c r="E2664" s="111" t="s">
        <v>10510</v>
      </c>
      <c r="F2664" s="111"/>
      <c r="G2664" s="111" t="s">
        <v>10519</v>
      </c>
    </row>
    <row r="2665" spans="2:7" ht="54">
      <c r="B2665" s="110" t="s">
        <v>10509</v>
      </c>
      <c r="C2665" s="111" t="s">
        <v>995</v>
      </c>
      <c r="D2665" s="112"/>
      <c r="E2665" s="111" t="s">
        <v>10520</v>
      </c>
      <c r="F2665" s="111"/>
      <c r="G2665" s="111" t="s">
        <v>10521</v>
      </c>
    </row>
    <row r="2666" spans="2:7" ht="36">
      <c r="B2666" s="110" t="s">
        <v>10509</v>
      </c>
      <c r="C2666" s="111" t="s">
        <v>10522</v>
      </c>
      <c r="D2666" s="112"/>
      <c r="E2666" s="111" t="s">
        <v>10523</v>
      </c>
      <c r="F2666" s="111"/>
      <c r="G2666" s="111" t="s">
        <v>10519</v>
      </c>
    </row>
    <row r="2667" spans="2:7" ht="36">
      <c r="B2667" s="110" t="s">
        <v>10509</v>
      </c>
      <c r="C2667" s="111" t="s">
        <v>10524</v>
      </c>
      <c r="D2667" s="112"/>
      <c r="E2667" s="111" t="s">
        <v>10525</v>
      </c>
      <c r="F2667" s="111"/>
      <c r="G2667" s="111" t="s">
        <v>10526</v>
      </c>
    </row>
    <row r="2668" spans="2:7" ht="36">
      <c r="B2668" s="110" t="s">
        <v>10509</v>
      </c>
      <c r="C2668" s="111" t="s">
        <v>4262</v>
      </c>
      <c r="D2668" s="112"/>
      <c r="E2668" s="111" t="s">
        <v>10535</v>
      </c>
      <c r="F2668" s="111"/>
      <c r="G2668" s="111" t="s">
        <v>10536</v>
      </c>
    </row>
    <row r="2669" spans="2:7" ht="72">
      <c r="B2669" s="110" t="s">
        <v>10509</v>
      </c>
      <c r="C2669" s="111" t="s">
        <v>290</v>
      </c>
      <c r="D2669" s="112"/>
      <c r="E2669" s="111" t="s">
        <v>10542</v>
      </c>
      <c r="F2669" s="111"/>
      <c r="G2669" s="111" t="s">
        <v>10511</v>
      </c>
    </row>
    <row r="2670" spans="2:7" ht="54">
      <c r="B2670" s="110" t="s">
        <v>10509</v>
      </c>
      <c r="C2670" s="111" t="s">
        <v>387</v>
      </c>
      <c r="D2670" s="112"/>
      <c r="E2670" s="111" t="s">
        <v>10543</v>
      </c>
      <c r="F2670" s="111"/>
      <c r="G2670" s="111" t="s">
        <v>10511</v>
      </c>
    </row>
    <row r="2671" spans="2:7" ht="36">
      <c r="B2671" s="110" t="s">
        <v>10509</v>
      </c>
      <c r="C2671" s="111" t="s">
        <v>440</v>
      </c>
      <c r="D2671" s="112"/>
      <c r="E2671" s="111" t="s">
        <v>10547</v>
      </c>
      <c r="F2671" s="111"/>
      <c r="G2671" s="111" t="s">
        <v>10548</v>
      </c>
    </row>
    <row r="2672" spans="2:7" ht="36">
      <c r="B2672" s="110" t="s">
        <v>10509</v>
      </c>
      <c r="C2672" s="111" t="s">
        <v>478</v>
      </c>
      <c r="D2672" s="112"/>
      <c r="E2672" s="111" t="s">
        <v>10550</v>
      </c>
      <c r="F2672" s="111"/>
      <c r="G2672" s="111" t="s">
        <v>10521</v>
      </c>
    </row>
    <row r="2673" spans="2:7" ht="36">
      <c r="B2673" s="110" t="s">
        <v>10509</v>
      </c>
      <c r="C2673" s="111" t="s">
        <v>10557</v>
      </c>
      <c r="D2673" s="112"/>
      <c r="E2673" s="111" t="s">
        <v>10558</v>
      </c>
      <c r="F2673" s="111"/>
      <c r="G2673" s="111" t="s">
        <v>10563</v>
      </c>
    </row>
    <row r="2674" spans="2:7">
      <c r="B2674" s="114"/>
      <c r="C2674" s="114"/>
      <c r="D2674" s="115"/>
      <c r="E2674" s="114"/>
      <c r="F2674" s="114"/>
      <c r="G2674" s="114"/>
    </row>
    <row r="2675" spans="2:7">
      <c r="B2675" s="111"/>
      <c r="C2675" s="111"/>
      <c r="D2675" s="112"/>
      <c r="E2675" s="111"/>
      <c r="F2675" s="111"/>
      <c r="G2675" s="111"/>
    </row>
    <row r="2676" spans="2:7" ht="36">
      <c r="B2676" s="110" t="s">
        <v>10565</v>
      </c>
      <c r="C2676" s="111" t="s">
        <v>10566</v>
      </c>
      <c r="D2676" s="112"/>
      <c r="E2676" s="111" t="s">
        <v>10567</v>
      </c>
      <c r="F2676" s="111"/>
      <c r="G2676" s="111" t="s">
        <v>10568</v>
      </c>
    </row>
    <row r="2677" spans="2:7" ht="54">
      <c r="B2677" s="110" t="s">
        <v>10565</v>
      </c>
      <c r="C2677" s="111" t="s">
        <v>9717</v>
      </c>
      <c r="D2677" s="112"/>
      <c r="E2677" s="111" t="s">
        <v>10576</v>
      </c>
      <c r="F2677" s="111"/>
      <c r="G2677" s="111" t="s">
        <v>10577</v>
      </c>
    </row>
    <row r="2678" spans="2:7" ht="36">
      <c r="B2678" s="110" t="s">
        <v>10565</v>
      </c>
      <c r="C2678" s="111" t="s">
        <v>470</v>
      </c>
      <c r="D2678" s="112"/>
      <c r="E2678" s="111" t="s">
        <v>10578</v>
      </c>
      <c r="F2678" s="111"/>
      <c r="G2678" s="111" t="s">
        <v>10579</v>
      </c>
    </row>
    <row r="2679" spans="2:7" ht="36">
      <c r="B2679" s="110" t="s">
        <v>10565</v>
      </c>
      <c r="C2679" s="111" t="s">
        <v>470</v>
      </c>
      <c r="D2679" s="112"/>
      <c r="E2679" s="111" t="s">
        <v>10599</v>
      </c>
      <c r="F2679" s="111"/>
      <c r="G2679" s="111" t="s">
        <v>10579</v>
      </c>
    </row>
    <row r="2680" spans="2:7" ht="36">
      <c r="B2680" s="110" t="s">
        <v>10565</v>
      </c>
      <c r="C2680" s="111" t="s">
        <v>10600</v>
      </c>
      <c r="D2680" s="112"/>
      <c r="E2680" s="111" t="s">
        <v>261</v>
      </c>
      <c r="F2680" s="111"/>
      <c r="G2680" s="111" t="s">
        <v>10577</v>
      </c>
    </row>
    <row r="2681" spans="2:7">
      <c r="B2681" s="114"/>
      <c r="C2681" s="114"/>
      <c r="D2681" s="115"/>
      <c r="E2681" s="114"/>
      <c r="F2681" s="114"/>
      <c r="G2681" s="114"/>
    </row>
    <row r="2682" spans="2:7">
      <c r="B2682" s="111"/>
      <c r="C2682" s="111"/>
      <c r="D2682" s="112"/>
      <c r="E2682" s="111"/>
      <c r="F2682" s="111"/>
      <c r="G2682" s="111"/>
    </row>
    <row r="2683" spans="2:7" ht="54">
      <c r="B2683" s="110" t="s">
        <v>10603</v>
      </c>
      <c r="C2683" s="111" t="s">
        <v>7667</v>
      </c>
      <c r="D2683" s="112"/>
      <c r="E2683" s="111" t="s">
        <v>2183</v>
      </c>
      <c r="F2683" s="111"/>
      <c r="G2683" s="111" t="s">
        <v>10613</v>
      </c>
    </row>
    <row r="2684" spans="2:7" ht="36">
      <c r="B2684" s="110" t="s">
        <v>10603</v>
      </c>
      <c r="C2684" s="111" t="s">
        <v>1910</v>
      </c>
      <c r="D2684" s="112"/>
      <c r="E2684" s="111" t="s">
        <v>10614</v>
      </c>
      <c r="F2684" s="111"/>
      <c r="G2684" s="111" t="s">
        <v>10615</v>
      </c>
    </row>
    <row r="2685" spans="2:7" ht="36">
      <c r="B2685" s="110" t="s">
        <v>10603</v>
      </c>
      <c r="C2685" s="111" t="s">
        <v>8441</v>
      </c>
      <c r="D2685" s="112"/>
      <c r="E2685" s="111" t="s">
        <v>10617</v>
      </c>
      <c r="F2685" s="111"/>
      <c r="G2685" s="111" t="s">
        <v>10615</v>
      </c>
    </row>
    <row r="2686" spans="2:7" ht="36">
      <c r="B2686" s="110" t="s">
        <v>10603</v>
      </c>
      <c r="C2686" s="111" t="s">
        <v>9739</v>
      </c>
      <c r="D2686" s="112"/>
      <c r="E2686" s="111" t="s">
        <v>10618</v>
      </c>
      <c r="F2686" s="111"/>
      <c r="G2686" s="111" t="s">
        <v>10615</v>
      </c>
    </row>
    <row r="2687" spans="2:7" ht="36">
      <c r="B2687" s="110" t="s">
        <v>10603</v>
      </c>
      <c r="C2687" s="111" t="s">
        <v>5136</v>
      </c>
      <c r="D2687" s="112"/>
      <c r="E2687" s="111" t="s">
        <v>2183</v>
      </c>
      <c r="F2687" s="111"/>
      <c r="G2687" s="111" t="s">
        <v>10613</v>
      </c>
    </row>
    <row r="2688" spans="2:7">
      <c r="B2688" s="116"/>
      <c r="C2688" s="114"/>
      <c r="D2688" s="115"/>
      <c r="E2688" s="114"/>
      <c r="F2688" s="114"/>
      <c r="G2688" s="114"/>
    </row>
    <row r="2689" spans="2:7">
      <c r="B2689" s="111"/>
      <c r="C2689" s="111"/>
      <c r="D2689" s="112"/>
      <c r="E2689" s="111"/>
      <c r="F2689" s="111"/>
      <c r="G2689" s="111"/>
    </row>
    <row r="2690" spans="2:7" ht="36">
      <c r="B2690" s="110" t="s">
        <v>10632</v>
      </c>
      <c r="C2690" s="111" t="s">
        <v>10636</v>
      </c>
      <c r="D2690" s="112"/>
      <c r="E2690" s="111" t="s">
        <v>10637</v>
      </c>
      <c r="F2690" s="111"/>
      <c r="G2690" s="111" t="s">
        <v>10638</v>
      </c>
    </row>
    <row r="2691" spans="2:7" ht="36">
      <c r="B2691" s="110" t="s">
        <v>10632</v>
      </c>
      <c r="C2691" s="111" t="s">
        <v>10639</v>
      </c>
      <c r="D2691" s="112"/>
      <c r="E2691" s="111" t="s">
        <v>10640</v>
      </c>
      <c r="F2691" s="111"/>
      <c r="G2691" s="111" t="s">
        <v>10641</v>
      </c>
    </row>
    <row r="2692" spans="2:7" ht="36">
      <c r="B2692" s="110" t="s">
        <v>10632</v>
      </c>
      <c r="C2692" s="111" t="s">
        <v>10642</v>
      </c>
      <c r="D2692" s="112"/>
      <c r="E2692" s="111" t="s">
        <v>10643</v>
      </c>
      <c r="F2692" s="111"/>
      <c r="G2692" s="111" t="s">
        <v>10644</v>
      </c>
    </row>
    <row r="2693" spans="2:7" ht="72">
      <c r="B2693" s="110" t="s">
        <v>10632</v>
      </c>
      <c r="C2693" s="111" t="s">
        <v>10647</v>
      </c>
      <c r="D2693" s="112"/>
      <c r="E2693" s="111" t="s">
        <v>10648</v>
      </c>
      <c r="F2693" s="111"/>
      <c r="G2693" s="111" t="s">
        <v>10649</v>
      </c>
    </row>
    <row r="2694" spans="2:7" ht="108">
      <c r="B2694" s="110" t="s">
        <v>10632</v>
      </c>
      <c r="C2694" s="111" t="s">
        <v>3670</v>
      </c>
      <c r="D2694" s="112"/>
      <c r="E2694" s="111" t="s">
        <v>9695</v>
      </c>
      <c r="F2694" s="111"/>
      <c r="G2694" s="111" t="s">
        <v>10650</v>
      </c>
    </row>
    <row r="2695" spans="2:7" ht="36">
      <c r="B2695" s="110" t="s">
        <v>10632</v>
      </c>
      <c r="C2695" s="111" t="s">
        <v>10206</v>
      </c>
      <c r="D2695" s="112"/>
      <c r="E2695" s="111" t="s">
        <v>10654</v>
      </c>
      <c r="F2695" s="111"/>
      <c r="G2695" s="111" t="s">
        <v>10649</v>
      </c>
    </row>
    <row r="2696" spans="2:7" ht="36">
      <c r="B2696" s="110" t="s">
        <v>10632</v>
      </c>
      <c r="C2696" s="111" t="s">
        <v>5623</v>
      </c>
      <c r="D2696" s="112"/>
      <c r="E2696" s="111" t="s">
        <v>10655</v>
      </c>
      <c r="F2696" s="111"/>
      <c r="G2696" s="111" t="s">
        <v>10656</v>
      </c>
    </row>
    <row r="2697" spans="2:7" ht="36">
      <c r="B2697" s="110" t="s">
        <v>10632</v>
      </c>
      <c r="C2697" s="111" t="s">
        <v>8573</v>
      </c>
      <c r="D2697" s="112"/>
      <c r="E2697" s="111" t="s">
        <v>10658</v>
      </c>
      <c r="F2697" s="111"/>
      <c r="G2697" s="111" t="s">
        <v>10659</v>
      </c>
    </row>
    <row r="2698" spans="2:7" ht="36">
      <c r="B2698" s="110" t="s">
        <v>10632</v>
      </c>
      <c r="C2698" s="111" t="s">
        <v>10660</v>
      </c>
      <c r="D2698" s="112"/>
      <c r="E2698" s="111" t="s">
        <v>10661</v>
      </c>
      <c r="F2698" s="111"/>
      <c r="G2698" s="111" t="s">
        <v>10662</v>
      </c>
    </row>
    <row r="2699" spans="2:7" ht="90">
      <c r="B2699" s="110" t="s">
        <v>10632</v>
      </c>
      <c r="C2699" s="111" t="s">
        <v>1454</v>
      </c>
      <c r="D2699" s="112"/>
      <c r="E2699" s="111" t="s">
        <v>10666</v>
      </c>
      <c r="F2699" s="111"/>
      <c r="G2699" s="111" t="s">
        <v>10667</v>
      </c>
    </row>
    <row r="2700" spans="2:7" ht="36">
      <c r="B2700" s="110" t="s">
        <v>10632</v>
      </c>
      <c r="C2700" s="111" t="s">
        <v>3341</v>
      </c>
      <c r="D2700" s="112"/>
      <c r="E2700" s="111" t="s">
        <v>10673</v>
      </c>
      <c r="F2700" s="111"/>
      <c r="G2700" s="111" t="s">
        <v>10667</v>
      </c>
    </row>
    <row r="2701" spans="2:7" ht="36">
      <c r="B2701" s="110" t="s">
        <v>10632</v>
      </c>
      <c r="C2701" s="111" t="s">
        <v>2137</v>
      </c>
      <c r="D2701" s="112"/>
      <c r="E2701" s="111" t="s">
        <v>10674</v>
      </c>
      <c r="F2701" s="111"/>
      <c r="G2701" s="111" t="s">
        <v>10675</v>
      </c>
    </row>
    <row r="2702" spans="2:7" ht="54">
      <c r="B2702" s="110" t="s">
        <v>10632</v>
      </c>
      <c r="C2702" s="111" t="s">
        <v>3503</v>
      </c>
      <c r="D2702" s="112"/>
      <c r="E2702" s="111" t="s">
        <v>10683</v>
      </c>
      <c r="F2702" s="111"/>
      <c r="G2702" s="111" t="s">
        <v>10684</v>
      </c>
    </row>
    <row r="2703" spans="2:7">
      <c r="B2703" s="114"/>
      <c r="C2703" s="114"/>
      <c r="D2703" s="115"/>
      <c r="E2703" s="114"/>
      <c r="F2703" s="114"/>
      <c r="G2703" s="114"/>
    </row>
    <row r="2704" spans="2:7">
      <c r="B2704" s="111"/>
      <c r="C2704" s="111"/>
      <c r="D2704" s="112"/>
      <c r="E2704" s="111"/>
      <c r="F2704" s="111"/>
      <c r="G2704" s="111"/>
    </row>
    <row r="2705" spans="2:7" ht="36">
      <c r="B2705" s="110" t="s">
        <v>10690</v>
      </c>
      <c r="C2705" s="111" t="s">
        <v>10700</v>
      </c>
      <c r="D2705" s="112"/>
      <c r="E2705" s="111" t="s">
        <v>10701</v>
      </c>
      <c r="F2705" s="111"/>
      <c r="G2705" s="111" t="s">
        <v>10702</v>
      </c>
    </row>
    <row r="2706" spans="2:7" ht="36">
      <c r="B2706" s="110" t="s">
        <v>10690</v>
      </c>
      <c r="C2706" s="111" t="s">
        <v>9023</v>
      </c>
      <c r="D2706" s="112"/>
      <c r="E2706" s="111" t="s">
        <v>10703</v>
      </c>
      <c r="F2706" s="111"/>
      <c r="G2706" s="111" t="s">
        <v>10704</v>
      </c>
    </row>
    <row r="2707" spans="2:7" ht="36">
      <c r="B2707" s="110" t="s">
        <v>10690</v>
      </c>
      <c r="C2707" s="111" t="s">
        <v>10708</v>
      </c>
      <c r="D2707" s="112"/>
      <c r="E2707" s="111" t="s">
        <v>10709</v>
      </c>
      <c r="F2707" s="111"/>
      <c r="G2707" s="111" t="s">
        <v>10710</v>
      </c>
    </row>
    <row r="2708" spans="2:7" ht="54">
      <c r="B2708" s="110" t="s">
        <v>10690</v>
      </c>
      <c r="C2708" s="111" t="s">
        <v>478</v>
      </c>
      <c r="D2708" s="112"/>
      <c r="E2708" s="111" t="s">
        <v>10714</v>
      </c>
      <c r="F2708" s="111"/>
      <c r="G2708" s="111" t="s">
        <v>10715</v>
      </c>
    </row>
    <row r="2709" spans="2:7" ht="36">
      <c r="B2709" s="110" t="s">
        <v>10690</v>
      </c>
      <c r="C2709" s="111" t="s">
        <v>10731</v>
      </c>
      <c r="D2709" s="112"/>
      <c r="E2709" s="111" t="s">
        <v>10732</v>
      </c>
      <c r="F2709" s="111"/>
      <c r="G2709" s="111" t="s">
        <v>10735</v>
      </c>
    </row>
    <row r="2710" spans="2:7" ht="90">
      <c r="B2710" s="110" t="s">
        <v>10690</v>
      </c>
      <c r="C2710" s="111" t="s">
        <v>4498</v>
      </c>
      <c r="D2710" s="112"/>
      <c r="E2710" s="111" t="s">
        <v>10736</v>
      </c>
      <c r="F2710" s="111"/>
      <c r="G2710" s="111" t="s">
        <v>10737</v>
      </c>
    </row>
    <row r="2711" spans="2:7">
      <c r="B2711" s="114"/>
      <c r="C2711" s="114"/>
      <c r="D2711" s="115"/>
      <c r="E2711" s="114"/>
      <c r="F2711" s="114"/>
      <c r="G2711" s="114"/>
    </row>
    <row r="2712" spans="2:7">
      <c r="B2712" s="111"/>
      <c r="C2712" s="111"/>
      <c r="D2712" s="112"/>
      <c r="E2712" s="111"/>
      <c r="F2712" s="111"/>
      <c r="G2712" s="111"/>
    </row>
    <row r="2713" spans="2:7" ht="36">
      <c r="B2713" s="110" t="s">
        <v>10738</v>
      </c>
      <c r="C2713" s="111" t="s">
        <v>6</v>
      </c>
      <c r="D2713" s="112"/>
      <c r="E2713" s="111" t="s">
        <v>10739</v>
      </c>
      <c r="F2713" s="111"/>
      <c r="G2713" s="111" t="s">
        <v>10740</v>
      </c>
    </row>
    <row r="2714" spans="2:7" ht="36">
      <c r="B2714" s="110" t="s">
        <v>10738</v>
      </c>
      <c r="C2714" s="111" t="s">
        <v>10741</v>
      </c>
      <c r="D2714" s="112"/>
      <c r="E2714" s="111" t="s">
        <v>10742</v>
      </c>
      <c r="F2714" s="111"/>
      <c r="G2714" s="111" t="s">
        <v>10743</v>
      </c>
    </row>
    <row r="2715" spans="2:7" ht="36">
      <c r="B2715" s="110" t="s">
        <v>10738</v>
      </c>
      <c r="C2715" s="111" t="s">
        <v>10746</v>
      </c>
      <c r="D2715" s="112"/>
      <c r="E2715" s="111" t="s">
        <v>10747</v>
      </c>
      <c r="F2715" s="111"/>
      <c r="G2715" s="111" t="s">
        <v>10748</v>
      </c>
    </row>
    <row r="2716" spans="2:7" ht="54">
      <c r="B2716" s="110" t="s">
        <v>10738</v>
      </c>
      <c r="C2716" s="111" t="s">
        <v>3503</v>
      </c>
      <c r="D2716" s="112"/>
      <c r="E2716" s="111" t="s">
        <v>10752</v>
      </c>
      <c r="F2716" s="111"/>
      <c r="G2716" s="111" t="s">
        <v>10753</v>
      </c>
    </row>
    <row r="2717" spans="2:7" ht="36">
      <c r="B2717" s="110" t="s">
        <v>10738</v>
      </c>
      <c r="C2717" s="111" t="s">
        <v>10754</v>
      </c>
      <c r="D2717" s="112"/>
      <c r="E2717" s="111" t="s">
        <v>10755</v>
      </c>
      <c r="F2717" s="111"/>
      <c r="G2717" s="111" t="s">
        <v>10756</v>
      </c>
    </row>
    <row r="2718" spans="2:7" ht="36">
      <c r="B2718" s="110" t="s">
        <v>10738</v>
      </c>
      <c r="C2718" s="111" t="s">
        <v>1628</v>
      </c>
      <c r="D2718" s="112"/>
      <c r="E2718" s="111" t="s">
        <v>10757</v>
      </c>
      <c r="F2718" s="111"/>
      <c r="G2718" s="111" t="s">
        <v>10758</v>
      </c>
    </row>
    <row r="2719" spans="2:7" ht="54">
      <c r="B2719" s="110" t="s">
        <v>10738</v>
      </c>
      <c r="C2719" s="111" t="s">
        <v>3503</v>
      </c>
      <c r="D2719" s="112"/>
      <c r="E2719" s="111" t="s">
        <v>10759</v>
      </c>
      <c r="F2719" s="111"/>
      <c r="G2719" s="111" t="s">
        <v>10760</v>
      </c>
    </row>
    <row r="2720" spans="2:7" ht="36">
      <c r="B2720" s="110" t="s">
        <v>10738</v>
      </c>
      <c r="C2720" s="111" t="s">
        <v>1628</v>
      </c>
      <c r="D2720" s="112"/>
      <c r="E2720" s="111" t="s">
        <v>10761</v>
      </c>
      <c r="F2720" s="111"/>
      <c r="G2720" s="111" t="s">
        <v>10762</v>
      </c>
    </row>
    <row r="2721" spans="2:7" ht="72">
      <c r="B2721" s="110" t="s">
        <v>10738</v>
      </c>
      <c r="C2721" s="111" t="s">
        <v>847</v>
      </c>
      <c r="D2721" s="112"/>
      <c r="E2721" s="111" t="s">
        <v>10763</v>
      </c>
      <c r="F2721" s="111"/>
      <c r="G2721" s="111" t="s">
        <v>10764</v>
      </c>
    </row>
    <row r="2722" spans="2:7" ht="54">
      <c r="B2722" s="110" t="s">
        <v>10738</v>
      </c>
      <c r="C2722" s="111" t="s">
        <v>2203</v>
      </c>
      <c r="D2722" s="112"/>
      <c r="E2722" s="111" t="s">
        <v>10776</v>
      </c>
      <c r="F2722" s="111"/>
      <c r="G2722" s="111" t="s">
        <v>10762</v>
      </c>
    </row>
    <row r="2723" spans="2:7" ht="72">
      <c r="B2723" s="110" t="s">
        <v>10738</v>
      </c>
      <c r="C2723" s="111" t="s">
        <v>2596</v>
      </c>
      <c r="D2723" s="112"/>
      <c r="E2723" s="111" t="s">
        <v>10777</v>
      </c>
      <c r="F2723" s="111"/>
      <c r="G2723" s="111" t="s">
        <v>10778</v>
      </c>
    </row>
    <row r="2724" spans="2:7" ht="54">
      <c r="B2724" s="110" t="s">
        <v>10738</v>
      </c>
      <c r="C2724" s="111" t="s">
        <v>1820</v>
      </c>
      <c r="D2724" s="112"/>
      <c r="E2724" s="111" t="s">
        <v>10779</v>
      </c>
      <c r="F2724" s="111"/>
      <c r="G2724" s="111" t="s">
        <v>10748</v>
      </c>
    </row>
    <row r="2725" spans="2:7" ht="36">
      <c r="B2725" s="110" t="s">
        <v>10738</v>
      </c>
      <c r="C2725" s="111" t="s">
        <v>6625</v>
      </c>
      <c r="D2725" s="112"/>
      <c r="E2725" s="111" t="s">
        <v>10780</v>
      </c>
      <c r="F2725" s="111"/>
      <c r="G2725" s="111" t="s">
        <v>10762</v>
      </c>
    </row>
    <row r="2726" spans="2:7" ht="36">
      <c r="B2726" s="110" t="s">
        <v>10738</v>
      </c>
      <c r="C2726" s="111" t="s">
        <v>5006</v>
      </c>
      <c r="D2726" s="112"/>
      <c r="E2726" s="111" t="s">
        <v>5119</v>
      </c>
      <c r="F2726" s="111"/>
      <c r="G2726" s="111" t="s">
        <v>10781</v>
      </c>
    </row>
    <row r="2727" spans="2:7">
      <c r="B2727" s="114"/>
      <c r="C2727" s="114"/>
      <c r="D2727" s="115"/>
      <c r="E2727" s="114"/>
      <c r="F2727" s="114"/>
      <c r="G2727" s="114"/>
    </row>
    <row r="2728" spans="2:7">
      <c r="B2728" s="111"/>
      <c r="C2728" s="111"/>
      <c r="D2728" s="112"/>
      <c r="E2728" s="111"/>
      <c r="F2728" s="111"/>
      <c r="G2728" s="111"/>
    </row>
    <row r="2729" spans="2:7" ht="54">
      <c r="B2729" s="110" t="s">
        <v>10783</v>
      </c>
      <c r="C2729" s="111" t="s">
        <v>6</v>
      </c>
      <c r="D2729" s="112"/>
      <c r="E2729" s="111" t="s">
        <v>10788</v>
      </c>
      <c r="F2729" s="111"/>
      <c r="G2729" s="111" t="s">
        <v>10789</v>
      </c>
    </row>
    <row r="2730" spans="2:7" ht="36">
      <c r="B2730" s="110" t="s">
        <v>10783</v>
      </c>
      <c r="C2730" s="111" t="s">
        <v>6</v>
      </c>
      <c r="D2730" s="112"/>
      <c r="E2730" s="111" t="s">
        <v>10790</v>
      </c>
      <c r="F2730" s="111"/>
      <c r="G2730" s="111" t="s">
        <v>10791</v>
      </c>
    </row>
    <row r="2731" spans="2:7" ht="36">
      <c r="B2731" s="110" t="s">
        <v>10783</v>
      </c>
      <c r="C2731" s="111" t="s">
        <v>10802</v>
      </c>
      <c r="D2731" s="112"/>
      <c r="E2731" s="111" t="s">
        <v>10803</v>
      </c>
      <c r="F2731" s="111"/>
      <c r="G2731" s="111" t="s">
        <v>10804</v>
      </c>
    </row>
    <row r="2732" spans="2:7" ht="36">
      <c r="B2732" s="110" t="s">
        <v>10783</v>
      </c>
      <c r="C2732" s="111" t="s">
        <v>2799</v>
      </c>
      <c r="D2732" s="112"/>
      <c r="E2732" s="111" t="s">
        <v>10805</v>
      </c>
      <c r="F2732" s="111"/>
      <c r="G2732" s="111" t="s">
        <v>10806</v>
      </c>
    </row>
    <row r="2733" spans="2:7" ht="36">
      <c r="B2733" s="110" t="s">
        <v>10783</v>
      </c>
      <c r="C2733" s="111" t="s">
        <v>6795</v>
      </c>
      <c r="D2733" s="112"/>
      <c r="E2733" s="111" t="s">
        <v>10807</v>
      </c>
      <c r="F2733" s="111"/>
      <c r="G2733" s="111" t="s">
        <v>10806</v>
      </c>
    </row>
    <row r="2734" spans="2:7" ht="54">
      <c r="B2734" s="110" t="s">
        <v>10783</v>
      </c>
      <c r="C2734" s="111" t="s">
        <v>5826</v>
      </c>
      <c r="D2734" s="112"/>
      <c r="E2734" s="111" t="s">
        <v>10808</v>
      </c>
      <c r="F2734" s="111"/>
      <c r="G2734" s="111" t="s">
        <v>10806</v>
      </c>
    </row>
    <row r="2735" spans="2:7" ht="54">
      <c r="B2735" s="110" t="s">
        <v>10783</v>
      </c>
      <c r="C2735" s="111" t="s">
        <v>2203</v>
      </c>
      <c r="D2735" s="112"/>
      <c r="E2735" s="111" t="s">
        <v>10809</v>
      </c>
      <c r="F2735" s="111"/>
      <c r="G2735" s="111" t="s">
        <v>10806</v>
      </c>
    </row>
    <row r="2736" spans="2:7" ht="36">
      <c r="B2736" s="110" t="s">
        <v>10783</v>
      </c>
      <c r="C2736" s="111" t="s">
        <v>5136</v>
      </c>
      <c r="D2736" s="112"/>
      <c r="E2736" s="111" t="s">
        <v>2183</v>
      </c>
      <c r="F2736" s="111"/>
      <c r="G2736" s="111" t="s">
        <v>10810</v>
      </c>
    </row>
    <row r="2737" spans="2:7" ht="36">
      <c r="B2737" s="110" t="s">
        <v>10783</v>
      </c>
      <c r="C2737" s="111" t="s">
        <v>2885</v>
      </c>
      <c r="D2737" s="112"/>
      <c r="E2737" s="111" t="s">
        <v>10822</v>
      </c>
      <c r="F2737" s="111"/>
      <c r="G2737" s="111" t="s">
        <v>10823</v>
      </c>
    </row>
    <row r="2738" spans="2:7">
      <c r="B2738" s="114"/>
      <c r="C2738" s="114"/>
      <c r="D2738" s="115"/>
      <c r="E2738" s="114"/>
      <c r="F2738" s="114"/>
      <c r="G2738" s="114"/>
    </row>
    <row r="2739" spans="2:7">
      <c r="B2739" s="111"/>
      <c r="C2739" s="111"/>
      <c r="D2739" s="112"/>
      <c r="E2739" s="111"/>
      <c r="F2739" s="111"/>
      <c r="G2739" s="111"/>
    </row>
    <row r="2740" spans="2:7" ht="72">
      <c r="B2740" s="110" t="s">
        <v>10842</v>
      </c>
      <c r="C2740" s="111" t="s">
        <v>6031</v>
      </c>
      <c r="D2740" s="112"/>
      <c r="E2740" s="111" t="s">
        <v>10849</v>
      </c>
      <c r="F2740" s="111"/>
      <c r="G2740" s="111" t="s">
        <v>10850</v>
      </c>
    </row>
    <row r="2741" spans="2:7" ht="36">
      <c r="B2741" s="110" t="s">
        <v>10842</v>
      </c>
      <c r="C2741" s="111" t="s">
        <v>10851</v>
      </c>
      <c r="D2741" s="112"/>
      <c r="E2741" s="111" t="s">
        <v>10852</v>
      </c>
      <c r="F2741" s="111"/>
      <c r="G2741" s="111" t="s">
        <v>10850</v>
      </c>
    </row>
    <row r="2742" spans="2:7" ht="54">
      <c r="B2742" s="110" t="s">
        <v>10842</v>
      </c>
      <c r="C2742" s="111" t="s">
        <v>1531</v>
      </c>
      <c r="D2742" s="112"/>
      <c r="E2742" s="111" t="s">
        <v>10853</v>
      </c>
      <c r="F2742" s="111"/>
      <c r="G2742" s="111" t="s">
        <v>10854</v>
      </c>
    </row>
    <row r="2743" spans="2:7" ht="36">
      <c r="B2743" s="110" t="s">
        <v>10842</v>
      </c>
      <c r="C2743" s="111" t="s">
        <v>2885</v>
      </c>
      <c r="D2743" s="112"/>
      <c r="E2743" s="111" t="s">
        <v>10857</v>
      </c>
      <c r="F2743" s="111"/>
      <c r="G2743" s="111" t="s">
        <v>10858</v>
      </c>
    </row>
    <row r="2744" spans="2:7" ht="36">
      <c r="B2744" s="110" t="s">
        <v>10842</v>
      </c>
      <c r="C2744" s="111" t="s">
        <v>3391</v>
      </c>
      <c r="D2744" s="112"/>
      <c r="E2744" s="111" t="s">
        <v>10859</v>
      </c>
      <c r="F2744" s="111"/>
      <c r="G2744" s="111" t="s">
        <v>10858</v>
      </c>
    </row>
    <row r="2745" spans="2:7" ht="54">
      <c r="B2745" s="110" t="s">
        <v>10842</v>
      </c>
      <c r="C2745" s="111" t="s">
        <v>10860</v>
      </c>
      <c r="D2745" s="112"/>
      <c r="E2745" s="111" t="s">
        <v>10861</v>
      </c>
      <c r="F2745" s="111"/>
      <c r="G2745" s="111" t="s">
        <v>10862</v>
      </c>
    </row>
    <row r="2746" spans="2:7" ht="54">
      <c r="B2746" s="110" t="s">
        <v>10842</v>
      </c>
      <c r="C2746" s="111" t="s">
        <v>5681</v>
      </c>
      <c r="D2746" s="112"/>
      <c r="E2746" s="111" t="s">
        <v>10863</v>
      </c>
      <c r="F2746" s="111"/>
      <c r="G2746" s="111" t="s">
        <v>10864</v>
      </c>
    </row>
    <row r="2747" spans="2:7" ht="72">
      <c r="B2747" s="110" t="s">
        <v>10842</v>
      </c>
      <c r="C2747" s="111" t="s">
        <v>9008</v>
      </c>
      <c r="D2747" s="112"/>
      <c r="E2747" s="111" t="s">
        <v>10867</v>
      </c>
      <c r="F2747" s="111"/>
      <c r="G2747" s="111" t="s">
        <v>10868</v>
      </c>
    </row>
    <row r="2748" spans="2:7">
      <c r="B2748" s="114"/>
      <c r="C2748" s="114"/>
      <c r="D2748" s="115"/>
      <c r="E2748" s="114"/>
      <c r="F2748" s="114"/>
      <c r="G2748" s="114"/>
    </row>
    <row r="2749" spans="2:7">
      <c r="B2749" s="111"/>
      <c r="C2749" s="111"/>
      <c r="D2749" s="112"/>
      <c r="E2749" s="111"/>
      <c r="F2749" s="111"/>
      <c r="G2749" s="111"/>
    </row>
    <row r="2750" spans="2:7" ht="36">
      <c r="B2750" s="110" t="s">
        <v>10869</v>
      </c>
      <c r="C2750" s="111" t="s">
        <v>10870</v>
      </c>
      <c r="D2750" s="112"/>
      <c r="E2750" s="111" t="s">
        <v>10871</v>
      </c>
      <c r="F2750" s="111"/>
      <c r="G2750" s="111" t="s">
        <v>10872</v>
      </c>
    </row>
    <row r="2751" spans="2:7" ht="36">
      <c r="B2751" s="110" t="s">
        <v>10869</v>
      </c>
      <c r="C2751" s="111" t="s">
        <v>10041</v>
      </c>
      <c r="D2751" s="112"/>
      <c r="E2751" s="111" t="s">
        <v>10873</v>
      </c>
      <c r="F2751" s="111"/>
      <c r="G2751" s="111" t="s">
        <v>10875</v>
      </c>
    </row>
    <row r="2752" spans="2:7" ht="36">
      <c r="B2752" s="110" t="s">
        <v>10869</v>
      </c>
      <c r="C2752" s="111" t="s">
        <v>10876</v>
      </c>
      <c r="D2752" s="112"/>
      <c r="E2752" s="111" t="s">
        <v>10877</v>
      </c>
      <c r="F2752" s="111"/>
      <c r="G2752" s="111" t="s">
        <v>10874</v>
      </c>
    </row>
    <row r="2753" spans="2:7" ht="54">
      <c r="B2753" s="110" t="s">
        <v>10869</v>
      </c>
      <c r="C2753" s="111" t="s">
        <v>1566</v>
      </c>
      <c r="D2753" s="112"/>
      <c r="E2753" s="111" t="s">
        <v>10878</v>
      </c>
      <c r="F2753" s="111"/>
      <c r="G2753" s="111" t="s">
        <v>10879</v>
      </c>
    </row>
    <row r="2754" spans="2:7" ht="36">
      <c r="B2754" s="110" t="s">
        <v>10869</v>
      </c>
      <c r="C2754" s="111" t="s">
        <v>828</v>
      </c>
      <c r="D2754" s="112"/>
      <c r="E2754" s="111" t="s">
        <v>10880</v>
      </c>
      <c r="F2754" s="111"/>
      <c r="G2754" s="111" t="s">
        <v>10874</v>
      </c>
    </row>
    <row r="2755" spans="2:7" ht="36">
      <c r="B2755" s="110" t="s">
        <v>10869</v>
      </c>
      <c r="C2755" s="111" t="s">
        <v>10882</v>
      </c>
      <c r="D2755" s="112"/>
      <c r="E2755" s="111" t="s">
        <v>10883</v>
      </c>
      <c r="F2755" s="111"/>
      <c r="G2755" s="111" t="s">
        <v>10884</v>
      </c>
    </row>
    <row r="2756" spans="2:7" ht="36">
      <c r="B2756" s="110" t="s">
        <v>10869</v>
      </c>
      <c r="C2756" s="111" t="s">
        <v>10882</v>
      </c>
      <c r="D2756" s="112"/>
      <c r="E2756" s="111" t="s">
        <v>10886</v>
      </c>
      <c r="F2756" s="111"/>
      <c r="G2756" s="111" t="s">
        <v>10887</v>
      </c>
    </row>
    <row r="2757" spans="2:7" ht="36">
      <c r="B2757" s="110" t="s">
        <v>10869</v>
      </c>
      <c r="C2757" s="111" t="s">
        <v>10895</v>
      </c>
      <c r="D2757" s="112"/>
      <c r="E2757" s="111" t="s">
        <v>10896</v>
      </c>
      <c r="F2757" s="111"/>
      <c r="G2757" s="111" t="s">
        <v>10897</v>
      </c>
    </row>
    <row r="2758" spans="2:7" ht="36">
      <c r="B2758" s="110" t="s">
        <v>10869</v>
      </c>
      <c r="C2758" s="111" t="s">
        <v>2137</v>
      </c>
      <c r="D2758" s="112"/>
      <c r="E2758" s="111" t="s">
        <v>10898</v>
      </c>
      <c r="F2758" s="111"/>
      <c r="G2758" s="111" t="s">
        <v>10899</v>
      </c>
    </row>
    <row r="2759" spans="2:7" ht="36">
      <c r="B2759" s="110" t="s">
        <v>10869</v>
      </c>
      <c r="C2759" s="111" t="s">
        <v>2708</v>
      </c>
      <c r="D2759" s="112"/>
      <c r="E2759" s="111" t="s">
        <v>10910</v>
      </c>
      <c r="F2759" s="111"/>
      <c r="G2759" s="111" t="s">
        <v>10911</v>
      </c>
    </row>
    <row r="2760" spans="2:7">
      <c r="B2760" s="114"/>
      <c r="C2760" s="114"/>
      <c r="D2760" s="115"/>
      <c r="E2760" s="114"/>
      <c r="F2760" s="114"/>
      <c r="G2760" s="114"/>
    </row>
    <row r="2761" spans="2:7">
      <c r="B2761" s="111"/>
      <c r="C2761" s="111"/>
      <c r="D2761" s="112"/>
      <c r="E2761" s="111"/>
      <c r="F2761" s="111"/>
      <c r="G2761" s="111"/>
    </row>
    <row r="2762" spans="2:7" ht="36">
      <c r="B2762" s="110" t="s">
        <v>10914</v>
      </c>
      <c r="C2762" s="111" t="s">
        <v>1360</v>
      </c>
      <c r="D2762" s="112"/>
      <c r="E2762" s="111" t="s">
        <v>2544</v>
      </c>
      <c r="F2762" s="111"/>
      <c r="G2762" s="111" t="s">
        <v>10915</v>
      </c>
    </row>
    <row r="2763" spans="2:7" ht="54">
      <c r="B2763" s="110" t="s">
        <v>10914</v>
      </c>
      <c r="C2763" s="111" t="s">
        <v>679</v>
      </c>
      <c r="D2763" s="112"/>
      <c r="E2763" s="111" t="s">
        <v>10916</v>
      </c>
      <c r="F2763" s="111"/>
      <c r="G2763" s="111" t="s">
        <v>10917</v>
      </c>
    </row>
    <row r="2764" spans="2:7" ht="36">
      <c r="B2764" s="110" t="s">
        <v>10914</v>
      </c>
      <c r="C2764" s="111" t="s">
        <v>7</v>
      </c>
      <c r="D2764" s="112"/>
      <c r="E2764" s="111" t="s">
        <v>10918</v>
      </c>
      <c r="F2764" s="111"/>
      <c r="G2764" s="111" t="s">
        <v>10919</v>
      </c>
    </row>
    <row r="2765" spans="2:7" ht="72">
      <c r="B2765" s="110" t="s">
        <v>10914</v>
      </c>
      <c r="C2765" s="111" t="s">
        <v>1233</v>
      </c>
      <c r="D2765" s="112"/>
      <c r="E2765" s="111" t="s">
        <v>10920</v>
      </c>
      <c r="F2765" s="111"/>
      <c r="G2765" s="111" t="s">
        <v>10921</v>
      </c>
    </row>
    <row r="2766" spans="2:7" ht="36">
      <c r="B2766" s="110" t="s">
        <v>10914</v>
      </c>
      <c r="C2766" s="111" t="s">
        <v>1249</v>
      </c>
      <c r="D2766" s="112"/>
      <c r="E2766" s="111" t="s">
        <v>10929</v>
      </c>
      <c r="F2766" s="111"/>
      <c r="G2766" s="111" t="s">
        <v>10915</v>
      </c>
    </row>
    <row r="2767" spans="2:7" ht="72">
      <c r="B2767" s="110" t="s">
        <v>10914</v>
      </c>
      <c r="C2767" s="111" t="s">
        <v>437</v>
      </c>
      <c r="D2767" s="112"/>
      <c r="E2767" s="111" t="s">
        <v>10930</v>
      </c>
      <c r="F2767" s="111"/>
      <c r="G2767" s="111" t="s">
        <v>10931</v>
      </c>
    </row>
    <row r="2768" spans="2:7">
      <c r="B2768" s="114"/>
      <c r="C2768" s="114"/>
      <c r="D2768" s="115"/>
      <c r="E2768" s="114"/>
      <c r="F2768" s="114"/>
      <c r="G2768" s="114"/>
    </row>
    <row r="2769" spans="2:7">
      <c r="B2769" s="111"/>
      <c r="C2769" s="111"/>
      <c r="D2769" s="112"/>
      <c r="E2769" s="111"/>
      <c r="F2769" s="111"/>
      <c r="G2769" s="111"/>
    </row>
    <row r="2770" spans="2:7" ht="36">
      <c r="B2770" s="110" t="s">
        <v>10941</v>
      </c>
      <c r="C2770" s="111" t="s">
        <v>162</v>
      </c>
      <c r="D2770" s="112"/>
      <c r="E2770" s="111" t="s">
        <v>10956</v>
      </c>
      <c r="F2770" s="111"/>
      <c r="G2770" s="111" t="s">
        <v>10957</v>
      </c>
    </row>
    <row r="2771" spans="2:7" ht="36">
      <c r="B2771" s="110" t="s">
        <v>10941</v>
      </c>
      <c r="C2771" s="111" t="s">
        <v>10966</v>
      </c>
      <c r="D2771" s="112"/>
      <c r="E2771" s="111" t="s">
        <v>10967</v>
      </c>
      <c r="F2771" s="111"/>
      <c r="G2771" s="111" t="s">
        <v>10968</v>
      </c>
    </row>
    <row r="2772" spans="2:7" ht="36">
      <c r="B2772" s="110" t="s">
        <v>10941</v>
      </c>
      <c r="C2772" s="111" t="s">
        <v>5198</v>
      </c>
      <c r="D2772" s="112"/>
      <c r="E2772" s="111" t="s">
        <v>5119</v>
      </c>
      <c r="F2772" s="111"/>
      <c r="G2772" s="111" t="s">
        <v>10972</v>
      </c>
    </row>
    <row r="2773" spans="2:7">
      <c r="B2773" s="114"/>
      <c r="C2773" s="114"/>
      <c r="D2773" s="115"/>
      <c r="E2773" s="114"/>
      <c r="F2773" s="114"/>
      <c r="G2773" s="114"/>
    </row>
    <row r="2774" spans="2:7">
      <c r="B2774" s="111"/>
      <c r="C2774" s="111"/>
      <c r="D2774" s="112"/>
      <c r="E2774" s="111"/>
      <c r="F2774" s="111"/>
      <c r="G2774" s="111"/>
    </row>
    <row r="2775" spans="2:7" ht="36">
      <c r="B2775" s="110" t="s">
        <v>10971</v>
      </c>
      <c r="C2775" s="111" t="s">
        <v>10979</v>
      </c>
      <c r="D2775" s="112"/>
      <c r="E2775" s="111" t="s">
        <v>10980</v>
      </c>
      <c r="F2775" s="111"/>
      <c r="G2775" s="111" t="s">
        <v>10981</v>
      </c>
    </row>
    <row r="2776" spans="2:7" ht="36">
      <c r="B2776" s="110" t="s">
        <v>10971</v>
      </c>
      <c r="C2776" s="111" t="s">
        <v>4262</v>
      </c>
      <c r="D2776" s="112"/>
      <c r="E2776" s="111" t="s">
        <v>10991</v>
      </c>
      <c r="F2776" s="111"/>
      <c r="G2776" s="111" t="s">
        <v>10992</v>
      </c>
    </row>
    <row r="2777" spans="2:7" ht="54">
      <c r="B2777" s="110" t="s">
        <v>10971</v>
      </c>
      <c r="C2777" s="111" t="s">
        <v>679</v>
      </c>
      <c r="D2777" s="112"/>
      <c r="E2777" s="111" t="s">
        <v>10993</v>
      </c>
      <c r="F2777" s="111"/>
      <c r="G2777" s="111" t="s">
        <v>10994</v>
      </c>
    </row>
    <row r="2778" spans="2:7" ht="36">
      <c r="B2778" s="110" t="s">
        <v>10971</v>
      </c>
      <c r="C2778" s="111" t="s">
        <v>10999</v>
      </c>
      <c r="D2778" s="112"/>
      <c r="E2778" s="111" t="s">
        <v>11000</v>
      </c>
      <c r="F2778" s="111"/>
      <c r="G2778" s="111" t="s">
        <v>11001</v>
      </c>
    </row>
    <row r="2779" spans="2:7" ht="36">
      <c r="B2779" s="110" t="s">
        <v>10971</v>
      </c>
      <c r="C2779" s="111" t="s">
        <v>7</v>
      </c>
      <c r="D2779" s="112"/>
      <c r="E2779" s="111" t="s">
        <v>11002</v>
      </c>
      <c r="F2779" s="111"/>
      <c r="G2779" s="111" t="s">
        <v>11003</v>
      </c>
    </row>
    <row r="2780" spans="2:7" ht="36">
      <c r="B2780" s="110" t="s">
        <v>10971</v>
      </c>
      <c r="C2780" s="111" t="s">
        <v>11009</v>
      </c>
      <c r="D2780" s="112"/>
      <c r="E2780" s="111" t="s">
        <v>11010</v>
      </c>
      <c r="F2780" s="111"/>
      <c r="G2780" s="111" t="s">
        <v>11001</v>
      </c>
    </row>
    <row r="2781" spans="2:7" ht="54">
      <c r="B2781" s="110" t="s">
        <v>10971</v>
      </c>
      <c r="C2781" s="111" t="s">
        <v>3691</v>
      </c>
      <c r="D2781" s="112"/>
      <c r="E2781" s="111" t="s">
        <v>11011</v>
      </c>
      <c r="F2781" s="111"/>
      <c r="G2781" s="111" t="s">
        <v>11001</v>
      </c>
    </row>
    <row r="2782" spans="2:7">
      <c r="B2782" s="116"/>
      <c r="C2782" s="114"/>
      <c r="D2782" s="115"/>
      <c r="E2782" s="114"/>
      <c r="F2782" s="114"/>
      <c r="G2782" s="114"/>
    </row>
    <row r="2783" spans="2:7">
      <c r="B2783" s="111"/>
      <c r="C2783" s="111"/>
      <c r="D2783" s="112"/>
      <c r="E2783" s="111"/>
      <c r="F2783" s="111"/>
      <c r="G2783" s="111"/>
    </row>
    <row r="2784" spans="2:7" ht="36">
      <c r="B2784" s="110" t="s">
        <v>11008</v>
      </c>
      <c r="C2784" s="111" t="s">
        <v>11012</v>
      </c>
      <c r="D2784" s="112"/>
      <c r="E2784" s="111" t="s">
        <v>11015</v>
      </c>
      <c r="F2784" s="111"/>
      <c r="G2784" s="111" t="s">
        <v>11016</v>
      </c>
    </row>
    <row r="2785" spans="2:7" ht="36">
      <c r="B2785" s="110" t="s">
        <v>11008</v>
      </c>
      <c r="C2785" s="111" t="s">
        <v>11013</v>
      </c>
      <c r="D2785" s="112"/>
      <c r="E2785" s="111" t="s">
        <v>11014</v>
      </c>
      <c r="F2785" s="111"/>
      <c r="G2785" s="111" t="s">
        <v>11017</v>
      </c>
    </row>
    <row r="2786" spans="2:7" ht="36">
      <c r="B2786" s="110" t="s">
        <v>11008</v>
      </c>
      <c r="C2786" s="111" t="s">
        <v>7</v>
      </c>
      <c r="D2786" s="112"/>
      <c r="E2786" s="111" t="s">
        <v>11028</v>
      </c>
      <c r="F2786" s="111"/>
      <c r="G2786" s="111" t="s">
        <v>11029</v>
      </c>
    </row>
    <row r="2787" spans="2:7" ht="36">
      <c r="B2787" s="110" t="s">
        <v>11008</v>
      </c>
      <c r="C2787" s="111" t="s">
        <v>11030</v>
      </c>
      <c r="D2787" s="112"/>
      <c r="E2787" s="111" t="s">
        <v>11031</v>
      </c>
      <c r="F2787" s="111"/>
      <c r="G2787" s="111" t="s">
        <v>11032</v>
      </c>
    </row>
    <row r="2788" spans="2:7" ht="90">
      <c r="B2788" s="110" t="s">
        <v>11008</v>
      </c>
      <c r="C2788" s="111" t="s">
        <v>1454</v>
      </c>
      <c r="D2788" s="112"/>
      <c r="E2788" s="111" t="s">
        <v>11033</v>
      </c>
      <c r="F2788" s="111"/>
      <c r="G2788" s="111" t="s">
        <v>11034</v>
      </c>
    </row>
    <row r="2789" spans="2:7" ht="36">
      <c r="B2789" s="110" t="s">
        <v>11008</v>
      </c>
      <c r="C2789" s="111" t="s">
        <v>7</v>
      </c>
      <c r="D2789" s="112"/>
      <c r="E2789" s="111" t="s">
        <v>11014</v>
      </c>
      <c r="F2789" s="111"/>
      <c r="G2789" s="111" t="s">
        <v>11039</v>
      </c>
    </row>
    <row r="2790" spans="2:7" ht="72">
      <c r="B2790" s="110" t="s">
        <v>11008</v>
      </c>
      <c r="C2790" s="111" t="s">
        <v>11040</v>
      </c>
      <c r="D2790" s="112"/>
      <c r="E2790" s="111" t="s">
        <v>11041</v>
      </c>
      <c r="F2790" s="111"/>
      <c r="G2790" s="111" t="s">
        <v>11042</v>
      </c>
    </row>
    <row r="2791" spans="2:7" ht="36">
      <c r="B2791" s="110" t="s">
        <v>11008</v>
      </c>
      <c r="C2791" s="111" t="s">
        <v>11045</v>
      </c>
      <c r="D2791" s="112"/>
      <c r="E2791" s="111" t="s">
        <v>11046</v>
      </c>
      <c r="F2791" s="111"/>
      <c r="G2791" s="111" t="s">
        <v>11047</v>
      </c>
    </row>
    <row r="2792" spans="2:7" ht="36">
      <c r="B2792" s="110" t="s">
        <v>11008</v>
      </c>
      <c r="C2792" s="111" t="s">
        <v>1249</v>
      </c>
      <c r="D2792" s="112"/>
      <c r="E2792" s="111" t="s">
        <v>11057</v>
      </c>
      <c r="F2792" s="111"/>
      <c r="G2792" s="111" t="s">
        <v>11058</v>
      </c>
    </row>
    <row r="2793" spans="2:7">
      <c r="B2793" s="114"/>
      <c r="C2793" s="114"/>
      <c r="D2793" s="115"/>
      <c r="E2793" s="114"/>
      <c r="F2793" s="114"/>
      <c r="G2793" s="114"/>
    </row>
    <row r="2794" spans="2:7">
      <c r="B2794" s="111"/>
      <c r="C2794" s="111"/>
      <c r="D2794" s="112"/>
      <c r="E2794" s="111"/>
      <c r="F2794" s="111"/>
      <c r="G2794" s="111"/>
    </row>
    <row r="2795" spans="2:7" ht="54">
      <c r="B2795" s="110" t="s">
        <v>11059</v>
      </c>
      <c r="C2795" s="111" t="s">
        <v>5528</v>
      </c>
      <c r="D2795" s="112"/>
      <c r="E2795" s="111" t="s">
        <v>11063</v>
      </c>
      <c r="F2795" s="111"/>
      <c r="G2795" s="111" t="s">
        <v>11064</v>
      </c>
    </row>
    <row r="2796" spans="2:7" ht="90">
      <c r="B2796" s="110" t="s">
        <v>11059</v>
      </c>
      <c r="C2796" s="111" t="s">
        <v>10437</v>
      </c>
      <c r="D2796" s="112"/>
      <c r="E2796" s="111" t="s">
        <v>11067</v>
      </c>
      <c r="F2796" s="111"/>
      <c r="G2796" s="111" t="s">
        <v>11068</v>
      </c>
    </row>
    <row r="2797" spans="2:7" ht="36">
      <c r="B2797" s="110" t="s">
        <v>11059</v>
      </c>
      <c r="C2797" s="111" t="s">
        <v>11070</v>
      </c>
      <c r="D2797" s="112"/>
      <c r="E2797" s="111" t="s">
        <v>11071</v>
      </c>
      <c r="F2797" s="111"/>
      <c r="G2797" s="111" t="s">
        <v>11072</v>
      </c>
    </row>
    <row r="2798" spans="2:7" ht="36">
      <c r="B2798" s="110" t="s">
        <v>11059</v>
      </c>
      <c r="C2798" s="111" t="s">
        <v>11073</v>
      </c>
      <c r="D2798" s="112"/>
      <c r="E2798" s="111" t="s">
        <v>11074</v>
      </c>
      <c r="F2798" s="111"/>
      <c r="G2798" s="111" t="s">
        <v>11075</v>
      </c>
    </row>
    <row r="2799" spans="2:7" ht="54">
      <c r="B2799" s="110" t="s">
        <v>11059</v>
      </c>
      <c r="C2799" s="111" t="s">
        <v>2407</v>
      </c>
      <c r="D2799" s="112"/>
      <c r="E2799" s="111" t="s">
        <v>11078</v>
      </c>
      <c r="F2799" s="111"/>
      <c r="G2799" s="111" t="s">
        <v>11079</v>
      </c>
    </row>
    <row r="2800" spans="2:7">
      <c r="B2800" s="114"/>
      <c r="C2800" s="114"/>
      <c r="D2800" s="115"/>
      <c r="E2800" s="114"/>
      <c r="F2800" s="114"/>
      <c r="G2800" s="114"/>
    </row>
    <row r="2801" spans="2:7">
      <c r="B2801" s="111"/>
      <c r="C2801" s="111"/>
      <c r="D2801" s="112"/>
      <c r="E2801" s="111"/>
      <c r="F2801" s="111"/>
      <c r="G2801" s="111"/>
    </row>
    <row r="2802" spans="2:7" ht="36">
      <c r="B2802" s="110" t="s">
        <v>11083</v>
      </c>
      <c r="C2802" s="111" t="s">
        <v>11084</v>
      </c>
      <c r="D2802" s="112"/>
      <c r="E2802" s="111" t="s">
        <v>11085</v>
      </c>
      <c r="F2802" s="111"/>
      <c r="G2802" s="111" t="s">
        <v>11086</v>
      </c>
    </row>
    <row r="2803" spans="2:7" ht="36">
      <c r="B2803" s="110" t="s">
        <v>11083</v>
      </c>
      <c r="C2803" s="111" t="s">
        <v>490</v>
      </c>
      <c r="D2803" s="112"/>
      <c r="E2803" s="111" t="s">
        <v>420</v>
      </c>
      <c r="F2803" s="111"/>
      <c r="G2803" s="111" t="s">
        <v>11086</v>
      </c>
    </row>
    <row r="2804" spans="2:7" ht="72">
      <c r="B2804" s="110" t="s">
        <v>11083</v>
      </c>
      <c r="C2804" s="111" t="s">
        <v>236</v>
      </c>
      <c r="D2804" s="112"/>
      <c r="E2804" s="111" t="s">
        <v>11109</v>
      </c>
      <c r="F2804" s="111"/>
      <c r="G2804" s="111" t="s">
        <v>11110</v>
      </c>
    </row>
    <row r="2805" spans="2:7">
      <c r="B2805" s="114"/>
      <c r="C2805" s="114"/>
      <c r="D2805" s="115"/>
      <c r="E2805" s="114"/>
      <c r="F2805" s="114"/>
      <c r="G2805" s="114"/>
    </row>
    <row r="2806" spans="2:7">
      <c r="B2806" s="111"/>
      <c r="C2806" s="111"/>
      <c r="D2806" s="112"/>
      <c r="E2806" s="111"/>
      <c r="F2806" s="111"/>
      <c r="G2806" s="111"/>
    </row>
    <row r="2807" spans="2:7" ht="36">
      <c r="B2807" s="110" t="s">
        <v>11117</v>
      </c>
      <c r="C2807" s="111" t="s">
        <v>4262</v>
      </c>
      <c r="D2807" s="112"/>
      <c r="E2807" s="111" t="s">
        <v>11120</v>
      </c>
      <c r="F2807" s="111"/>
      <c r="G2807" s="111" t="s">
        <v>11121</v>
      </c>
    </row>
    <row r="2808" spans="2:7" ht="36">
      <c r="B2808" s="110" t="s">
        <v>11117</v>
      </c>
      <c r="C2808" s="111" t="s">
        <v>6114</v>
      </c>
      <c r="D2808" s="112"/>
      <c r="E2808" s="111" t="s">
        <v>11122</v>
      </c>
      <c r="F2808" s="111"/>
      <c r="G2808" s="111" t="s">
        <v>11123</v>
      </c>
    </row>
    <row r="2809" spans="2:7" ht="36">
      <c r="B2809" s="110" t="s">
        <v>11117</v>
      </c>
      <c r="C2809" s="111" t="s">
        <v>241</v>
      </c>
      <c r="D2809" s="112"/>
      <c r="E2809" s="111" t="s">
        <v>11124</v>
      </c>
      <c r="F2809" s="111"/>
      <c r="G2809" s="111" t="s">
        <v>11125</v>
      </c>
    </row>
    <row r="2810" spans="2:7" ht="36">
      <c r="B2810" s="110" t="s">
        <v>11117</v>
      </c>
      <c r="C2810" s="111" t="s">
        <v>11126</v>
      </c>
      <c r="D2810" s="112"/>
      <c r="E2810" s="111" t="s">
        <v>11127</v>
      </c>
      <c r="F2810" s="111"/>
      <c r="G2810" s="111" t="s">
        <v>11123</v>
      </c>
    </row>
    <row r="2811" spans="2:7" ht="36">
      <c r="B2811" s="110" t="s">
        <v>11117</v>
      </c>
      <c r="C2811" s="111" t="s">
        <v>10041</v>
      </c>
      <c r="D2811" s="112"/>
      <c r="E2811" s="111" t="s">
        <v>11128</v>
      </c>
      <c r="F2811" s="111"/>
      <c r="G2811" s="111" t="s">
        <v>11129</v>
      </c>
    </row>
    <row r="2812" spans="2:7" ht="36">
      <c r="B2812" s="110" t="s">
        <v>11117</v>
      </c>
      <c r="C2812" s="111" t="s">
        <v>3391</v>
      </c>
      <c r="D2812" s="112"/>
      <c r="E2812" s="111" t="s">
        <v>11135</v>
      </c>
      <c r="F2812" s="111"/>
      <c r="G2812" s="111" t="s">
        <v>11136</v>
      </c>
    </row>
    <row r="2813" spans="2:7" ht="54">
      <c r="B2813" s="110" t="s">
        <v>11117</v>
      </c>
      <c r="C2813" s="111" t="s">
        <v>995</v>
      </c>
      <c r="D2813" s="112"/>
      <c r="E2813" s="111" t="s">
        <v>11142</v>
      </c>
      <c r="F2813" s="111"/>
      <c r="G2813" s="111" t="s">
        <v>11143</v>
      </c>
    </row>
    <row r="2814" spans="2:7">
      <c r="B2814" s="111"/>
      <c r="C2814" s="111"/>
      <c r="D2814" s="112"/>
      <c r="E2814" s="111"/>
      <c r="F2814" s="111"/>
      <c r="G2814" s="111"/>
    </row>
    <row r="2815" spans="2:7">
      <c r="B2815" s="111"/>
      <c r="C2815" s="111"/>
      <c r="D2815" s="112"/>
      <c r="E2815" s="111"/>
      <c r="F2815" s="111"/>
      <c r="G2815" s="111"/>
    </row>
    <row r="2816" spans="2:7">
      <c r="B2816" s="111"/>
      <c r="C2816" s="111"/>
      <c r="D2816" s="112"/>
      <c r="E2816" s="111"/>
      <c r="F2816" s="111"/>
      <c r="G2816" s="111"/>
    </row>
    <row r="2817" spans="2:7">
      <c r="B2817" s="111"/>
      <c r="C2817" s="111"/>
      <c r="D2817" s="112"/>
      <c r="E2817" s="111"/>
      <c r="F2817" s="111"/>
      <c r="G2817" s="111"/>
    </row>
    <row r="2818" spans="2:7">
      <c r="B2818" s="111"/>
      <c r="C2818" s="111"/>
      <c r="D2818" s="112"/>
      <c r="E2818" s="111"/>
      <c r="F2818" s="111"/>
      <c r="G2818" s="111"/>
    </row>
    <row r="2819" spans="2:7">
      <c r="B2819" s="111"/>
      <c r="C2819" s="111"/>
      <c r="D2819" s="112"/>
      <c r="E2819" s="111"/>
      <c r="F2819" s="111"/>
      <c r="G2819" s="111"/>
    </row>
    <row r="2820" spans="2:7">
      <c r="B2820" s="111"/>
      <c r="C2820" s="111"/>
      <c r="D2820" s="112"/>
      <c r="E2820" s="111"/>
      <c r="F2820" s="111"/>
      <c r="G2820" s="111"/>
    </row>
    <row r="2821" spans="2:7">
      <c r="B2821" s="111"/>
      <c r="C2821" s="111"/>
      <c r="D2821" s="112"/>
      <c r="E2821" s="111"/>
      <c r="F2821" s="111"/>
      <c r="G2821" s="111"/>
    </row>
    <row r="2822" spans="2:7">
      <c r="B2822" s="111"/>
      <c r="C2822" s="111"/>
      <c r="D2822" s="112"/>
      <c r="E2822" s="111"/>
      <c r="F2822" s="111"/>
      <c r="G2822" s="111"/>
    </row>
    <row r="2823" spans="2:7">
      <c r="B2823" s="111"/>
      <c r="C2823" s="111"/>
      <c r="D2823" s="112"/>
      <c r="E2823" s="111"/>
      <c r="F2823" s="111"/>
      <c r="G2823" s="111"/>
    </row>
    <row r="2824" spans="2:7">
      <c r="B2824" s="111"/>
      <c r="C2824" s="111"/>
      <c r="D2824" s="112"/>
      <c r="E2824" s="111"/>
      <c r="F2824" s="111"/>
      <c r="G2824" s="111"/>
    </row>
    <row r="2825" spans="2:7">
      <c r="B2825" s="111"/>
      <c r="C2825" s="111"/>
      <c r="D2825" s="112"/>
      <c r="E2825" s="111"/>
      <c r="F2825" s="111"/>
      <c r="G2825" s="111"/>
    </row>
    <row r="2826" spans="2:7">
      <c r="B2826" s="111"/>
      <c r="C2826" s="111"/>
      <c r="D2826" s="112"/>
      <c r="E2826" s="111"/>
      <c r="F2826" s="111"/>
      <c r="G2826" s="111"/>
    </row>
    <row r="2827" spans="2:7">
      <c r="B2827" s="111"/>
      <c r="C2827" s="111"/>
      <c r="D2827" s="112"/>
      <c r="E2827" s="111"/>
      <c r="F2827" s="111"/>
      <c r="G2827" s="111"/>
    </row>
    <row r="2828" spans="2:7">
      <c r="B2828" s="111"/>
      <c r="C2828" s="111"/>
      <c r="D2828" s="112"/>
      <c r="E2828" s="111"/>
      <c r="F2828" s="111"/>
      <c r="G2828" s="111"/>
    </row>
    <row r="2829" spans="2:7">
      <c r="B2829" s="111"/>
      <c r="C2829" s="111"/>
      <c r="D2829" s="112"/>
      <c r="E2829" s="111"/>
      <c r="F2829" s="111"/>
      <c r="G2829" s="111"/>
    </row>
    <row r="2830" spans="2:7">
      <c r="B2830" s="111"/>
      <c r="C2830" s="111"/>
      <c r="D2830" s="112"/>
      <c r="E2830" s="111"/>
      <c r="F2830" s="111"/>
      <c r="G2830" s="111"/>
    </row>
    <row r="2831" spans="2:7">
      <c r="B2831" s="111"/>
      <c r="C2831" s="111"/>
      <c r="D2831" s="112"/>
      <c r="E2831" s="111"/>
      <c r="F2831" s="111"/>
      <c r="G2831" s="111"/>
    </row>
    <row r="2832" spans="2:7">
      <c r="B2832" s="111"/>
      <c r="C2832" s="111"/>
      <c r="D2832" s="112"/>
      <c r="E2832" s="111"/>
      <c r="F2832" s="111"/>
      <c r="G2832" s="111"/>
    </row>
    <row r="2833" spans="2:7">
      <c r="B2833" s="111"/>
      <c r="C2833" s="111"/>
      <c r="D2833" s="112"/>
      <c r="E2833" s="111"/>
      <c r="F2833" s="111"/>
      <c r="G2833" s="111"/>
    </row>
    <row r="2834" spans="2:7">
      <c r="B2834" s="111"/>
      <c r="C2834" s="111"/>
      <c r="D2834" s="112"/>
      <c r="E2834" s="111"/>
      <c r="F2834" s="111"/>
      <c r="G2834" s="111"/>
    </row>
    <row r="2835" spans="2:7">
      <c r="B2835" s="111"/>
      <c r="C2835" s="111"/>
      <c r="D2835" s="112"/>
      <c r="E2835" s="111"/>
      <c r="F2835" s="111"/>
      <c r="G2835" s="111"/>
    </row>
    <row r="2836" spans="2:7">
      <c r="B2836" s="111"/>
      <c r="C2836" s="111"/>
      <c r="D2836" s="112"/>
      <c r="E2836" s="111"/>
      <c r="F2836" s="111"/>
      <c r="G2836" s="111"/>
    </row>
    <row r="2837" spans="2:7">
      <c r="B2837" s="111"/>
      <c r="C2837" s="111"/>
      <c r="D2837" s="112"/>
      <c r="E2837" s="111"/>
      <c r="F2837" s="111"/>
      <c r="G2837" s="111"/>
    </row>
    <row r="2838" spans="2:7">
      <c r="B2838" s="111"/>
      <c r="C2838" s="111"/>
      <c r="D2838" s="112"/>
      <c r="E2838" s="111"/>
      <c r="F2838" s="111"/>
      <c r="G2838" s="111"/>
    </row>
    <row r="2839" spans="2:7">
      <c r="B2839" s="111"/>
      <c r="C2839" s="111"/>
      <c r="D2839" s="112"/>
      <c r="E2839" s="111"/>
      <c r="F2839" s="111"/>
      <c r="G2839" s="111"/>
    </row>
    <row r="2840" spans="2:7">
      <c r="B2840" s="111"/>
      <c r="C2840" s="111"/>
      <c r="D2840" s="112"/>
      <c r="E2840" s="111"/>
      <c r="F2840" s="111"/>
      <c r="G2840" s="111"/>
    </row>
    <row r="2841" spans="2:7">
      <c r="B2841" s="111"/>
      <c r="C2841" s="111"/>
      <c r="D2841" s="112"/>
      <c r="E2841" s="111"/>
      <c r="F2841" s="111"/>
      <c r="G2841" s="111"/>
    </row>
    <row r="2842" spans="2:7">
      <c r="B2842" s="111"/>
      <c r="C2842" s="111"/>
      <c r="D2842" s="112"/>
      <c r="E2842" s="111"/>
      <c r="F2842" s="111"/>
      <c r="G2842" s="111"/>
    </row>
    <row r="2843" spans="2:7">
      <c r="B2843" s="111"/>
      <c r="C2843" s="111"/>
      <c r="D2843" s="112"/>
      <c r="E2843" s="111"/>
      <c r="F2843" s="111"/>
      <c r="G2843" s="111"/>
    </row>
    <row r="2844" spans="2:7">
      <c r="B2844" s="111"/>
      <c r="C2844" s="111"/>
      <c r="D2844" s="112"/>
      <c r="E2844" s="111"/>
      <c r="F2844" s="111"/>
      <c r="G2844" s="111"/>
    </row>
    <row r="2845" spans="2:7">
      <c r="B2845" s="111"/>
      <c r="C2845" s="111"/>
      <c r="D2845" s="112"/>
      <c r="E2845" s="111"/>
      <c r="F2845" s="111"/>
      <c r="G2845" s="111"/>
    </row>
    <row r="2846" spans="2:7">
      <c r="B2846" s="111"/>
      <c r="C2846" s="111"/>
      <c r="D2846" s="112"/>
      <c r="E2846" s="111"/>
      <c r="F2846" s="111"/>
      <c r="G2846" s="111"/>
    </row>
    <row r="2847" spans="2:7">
      <c r="B2847" s="111"/>
      <c r="C2847" s="111"/>
      <c r="D2847" s="112"/>
      <c r="E2847" s="111"/>
      <c r="F2847" s="111"/>
      <c r="G2847" s="111"/>
    </row>
    <row r="2848" spans="2:7">
      <c r="B2848" s="111"/>
      <c r="C2848" s="111"/>
      <c r="D2848" s="112"/>
      <c r="E2848" s="111"/>
      <c r="F2848" s="111"/>
      <c r="G2848" s="111"/>
    </row>
    <row r="2849" spans="2:7">
      <c r="B2849" s="111"/>
      <c r="C2849" s="111"/>
      <c r="D2849" s="112"/>
      <c r="E2849" s="111"/>
      <c r="F2849" s="111"/>
      <c r="G2849" s="111"/>
    </row>
    <row r="2850" spans="2:7">
      <c r="B2850" s="111"/>
      <c r="C2850" s="111"/>
      <c r="D2850" s="112"/>
      <c r="E2850" s="111"/>
      <c r="F2850" s="111"/>
      <c r="G2850" s="111"/>
    </row>
    <row r="2851" spans="2:7">
      <c r="B2851" s="111"/>
      <c r="C2851" s="111"/>
      <c r="D2851" s="112"/>
      <c r="E2851" s="111"/>
      <c r="F2851" s="111"/>
      <c r="G2851" s="111"/>
    </row>
    <row r="2852" spans="2:7">
      <c r="B2852" s="111"/>
      <c r="C2852" s="111"/>
      <c r="D2852" s="112"/>
      <c r="E2852" s="111"/>
      <c r="F2852" s="111"/>
      <c r="G2852" s="111"/>
    </row>
    <row r="2853" spans="2:7">
      <c r="B2853" s="111"/>
      <c r="C2853" s="111"/>
      <c r="D2853" s="112"/>
      <c r="E2853" s="111"/>
      <c r="F2853" s="111"/>
      <c r="G2853" s="111"/>
    </row>
    <row r="2854" spans="2:7">
      <c r="B2854" s="111"/>
      <c r="C2854" s="111"/>
      <c r="D2854" s="112"/>
      <c r="E2854" s="111"/>
      <c r="F2854" s="111"/>
      <c r="G2854" s="111"/>
    </row>
    <row r="2855" spans="2:7">
      <c r="B2855" s="111"/>
      <c r="C2855" s="111"/>
      <c r="D2855" s="112"/>
      <c r="E2855" s="111"/>
      <c r="F2855" s="111"/>
      <c r="G2855" s="111"/>
    </row>
    <row r="2856" spans="2:7">
      <c r="B2856" s="111"/>
      <c r="C2856" s="111"/>
      <c r="D2856" s="112"/>
      <c r="E2856" s="111"/>
      <c r="F2856" s="111"/>
      <c r="G2856" s="111"/>
    </row>
    <row r="2857" spans="2:7">
      <c r="B2857" s="111"/>
      <c r="C2857" s="111"/>
      <c r="D2857" s="112"/>
      <c r="E2857" s="111"/>
      <c r="F2857" s="111"/>
      <c r="G2857" s="111"/>
    </row>
    <row r="2858" spans="2:7">
      <c r="B2858" s="111"/>
      <c r="C2858" s="111"/>
      <c r="D2858" s="112"/>
      <c r="E2858" s="111"/>
      <c r="F2858" s="111"/>
      <c r="G2858" s="111"/>
    </row>
    <row r="2859" spans="2:7">
      <c r="B2859" s="111"/>
      <c r="C2859" s="111"/>
      <c r="D2859" s="112"/>
      <c r="E2859" s="111"/>
      <c r="F2859" s="111"/>
      <c r="G2859" s="111"/>
    </row>
    <row r="2860" spans="2:7">
      <c r="B2860" s="111"/>
      <c r="C2860" s="111"/>
      <c r="D2860" s="112"/>
      <c r="E2860" s="111"/>
      <c r="F2860" s="111"/>
      <c r="G2860" s="111"/>
    </row>
    <row r="2861" spans="2:7">
      <c r="B2861" s="111"/>
      <c r="C2861" s="111"/>
      <c r="D2861" s="112"/>
      <c r="E2861" s="111"/>
      <c r="F2861" s="111"/>
      <c r="G2861" s="111"/>
    </row>
    <row r="2862" spans="2:7">
      <c r="B2862" s="111"/>
      <c r="C2862" s="111"/>
      <c r="D2862" s="112"/>
      <c r="E2862" s="111"/>
      <c r="F2862" s="111"/>
      <c r="G2862" s="111"/>
    </row>
    <row r="2863" spans="2:7">
      <c r="B2863" s="111"/>
      <c r="C2863" s="111"/>
      <c r="D2863" s="112"/>
      <c r="E2863" s="111"/>
      <c r="F2863" s="111"/>
      <c r="G2863" s="111"/>
    </row>
    <row r="2864" spans="2:7">
      <c r="B2864" s="111"/>
      <c r="C2864" s="111"/>
      <c r="D2864" s="112"/>
      <c r="E2864" s="111"/>
      <c r="F2864" s="111"/>
      <c r="G2864" s="111"/>
    </row>
    <row r="2865" spans="2:7">
      <c r="B2865" s="111"/>
      <c r="C2865" s="111"/>
      <c r="D2865" s="112"/>
      <c r="E2865" s="111"/>
      <c r="F2865" s="111"/>
      <c r="G2865" s="111"/>
    </row>
    <row r="2866" spans="2:7">
      <c r="B2866" s="111"/>
      <c r="C2866" s="111"/>
      <c r="D2866" s="112"/>
      <c r="E2866" s="111"/>
      <c r="F2866" s="111"/>
      <c r="G2866" s="111"/>
    </row>
    <row r="2867" spans="2:7">
      <c r="B2867" s="111"/>
      <c r="C2867" s="111"/>
      <c r="D2867" s="112"/>
      <c r="E2867" s="111"/>
      <c r="F2867" s="111"/>
      <c r="G2867" s="111"/>
    </row>
    <row r="2868" spans="2:7">
      <c r="B2868" s="111"/>
      <c r="C2868" s="111"/>
      <c r="D2868" s="112"/>
      <c r="E2868" s="111"/>
      <c r="F2868" s="111"/>
      <c r="G2868" s="111"/>
    </row>
    <row r="2869" spans="2:7">
      <c r="B2869" s="111"/>
      <c r="C2869" s="111"/>
      <c r="D2869" s="112"/>
      <c r="E2869" s="111"/>
      <c r="F2869" s="111"/>
      <c r="G2869" s="111"/>
    </row>
    <row r="2870" spans="2:7">
      <c r="B2870" s="111"/>
      <c r="C2870" s="111"/>
      <c r="D2870" s="112"/>
      <c r="E2870" s="111"/>
      <c r="F2870" s="111"/>
      <c r="G2870" s="111"/>
    </row>
    <row r="2871" spans="2:7">
      <c r="B2871" s="111"/>
      <c r="C2871" s="111"/>
      <c r="D2871" s="112"/>
      <c r="E2871" s="111"/>
      <c r="F2871" s="111"/>
      <c r="G2871" s="111"/>
    </row>
    <row r="2872" spans="2:7">
      <c r="B2872" s="111"/>
      <c r="C2872" s="111"/>
      <c r="D2872" s="112"/>
      <c r="E2872" s="111"/>
      <c r="F2872" s="111"/>
      <c r="G2872" s="111"/>
    </row>
    <row r="2873" spans="2:7">
      <c r="B2873" s="111"/>
      <c r="C2873" s="111"/>
      <c r="D2873" s="112"/>
      <c r="E2873" s="111"/>
      <c r="F2873" s="111"/>
      <c r="G2873" s="111"/>
    </row>
    <row r="2874" spans="2:7">
      <c r="B2874" s="111"/>
      <c r="C2874" s="111"/>
      <c r="D2874" s="112"/>
      <c r="E2874" s="111"/>
      <c r="F2874" s="111"/>
      <c r="G2874" s="111"/>
    </row>
    <row r="2875" spans="2:7">
      <c r="B2875" s="111"/>
      <c r="C2875" s="111"/>
      <c r="D2875" s="112"/>
      <c r="E2875" s="111"/>
      <c r="F2875" s="111"/>
      <c r="G2875" s="111"/>
    </row>
    <row r="2876" spans="2:7">
      <c r="B2876" s="111"/>
      <c r="C2876" s="111"/>
      <c r="D2876" s="112"/>
      <c r="E2876" s="111"/>
      <c r="F2876" s="111"/>
      <c r="G2876" s="111"/>
    </row>
    <row r="2877" spans="2:7">
      <c r="B2877" s="111"/>
      <c r="C2877" s="111"/>
      <c r="D2877" s="112"/>
      <c r="E2877" s="111"/>
      <c r="F2877" s="111"/>
      <c r="G2877" s="111"/>
    </row>
    <row r="2878" spans="2:7">
      <c r="B2878" s="111"/>
      <c r="C2878" s="111"/>
      <c r="D2878" s="112"/>
      <c r="E2878" s="111"/>
      <c r="F2878" s="111"/>
      <c r="G2878" s="111"/>
    </row>
    <row r="2879" spans="2:7">
      <c r="B2879" s="111"/>
      <c r="C2879" s="111"/>
      <c r="D2879" s="112"/>
      <c r="E2879" s="111"/>
      <c r="F2879" s="111"/>
      <c r="G2879" s="111"/>
    </row>
    <row r="2880" spans="2:7">
      <c r="B2880" s="111"/>
      <c r="C2880" s="111"/>
      <c r="D2880" s="112"/>
      <c r="E2880" s="111"/>
      <c r="F2880" s="111"/>
      <c r="G2880" s="111"/>
    </row>
    <row r="2881" spans="2:7">
      <c r="B2881" s="111"/>
      <c r="C2881" s="111"/>
      <c r="D2881" s="112"/>
      <c r="E2881" s="111"/>
      <c r="F2881" s="111"/>
      <c r="G2881" s="111"/>
    </row>
    <row r="2882" spans="2:7">
      <c r="B2882" s="111"/>
      <c r="C2882" s="111"/>
      <c r="D2882" s="112"/>
      <c r="E2882" s="111"/>
      <c r="F2882" s="111"/>
      <c r="G2882" s="111"/>
    </row>
    <row r="2883" spans="2:7">
      <c r="B2883" s="111"/>
      <c r="C2883" s="111"/>
      <c r="D2883" s="112"/>
      <c r="E2883" s="111"/>
      <c r="F2883" s="111"/>
      <c r="G2883" s="111"/>
    </row>
    <row r="2884" spans="2:7">
      <c r="B2884" s="111"/>
      <c r="C2884" s="111"/>
      <c r="D2884" s="112"/>
      <c r="E2884" s="111"/>
      <c r="F2884" s="111"/>
      <c r="G2884" s="111"/>
    </row>
    <row r="2885" spans="2:7">
      <c r="B2885" s="111"/>
      <c r="C2885" s="111"/>
      <c r="D2885" s="112"/>
      <c r="E2885" s="111"/>
      <c r="F2885" s="111"/>
      <c r="G2885" s="111"/>
    </row>
    <row r="2886" spans="2:7">
      <c r="B2886" s="111"/>
      <c r="C2886" s="111"/>
      <c r="D2886" s="112"/>
      <c r="E2886" s="111"/>
      <c r="F2886" s="111"/>
      <c r="G2886" s="111"/>
    </row>
    <row r="2887" spans="2:7">
      <c r="B2887" s="111"/>
      <c r="C2887" s="111"/>
      <c r="D2887" s="112"/>
      <c r="E2887" s="111"/>
      <c r="F2887" s="111"/>
      <c r="G2887" s="111"/>
    </row>
    <row r="2888" spans="2:7">
      <c r="B2888" s="111"/>
      <c r="C2888" s="111"/>
      <c r="D2888" s="112"/>
      <c r="E2888" s="111"/>
      <c r="F2888" s="111"/>
      <c r="G2888" s="111"/>
    </row>
    <row r="2889" spans="2:7">
      <c r="B2889" s="111"/>
      <c r="C2889" s="111"/>
      <c r="D2889" s="112"/>
      <c r="E2889" s="111"/>
      <c r="F2889" s="111"/>
      <c r="G2889" s="111"/>
    </row>
    <row r="2890" spans="2:7">
      <c r="B2890" s="111"/>
      <c r="C2890" s="111"/>
      <c r="D2890" s="112"/>
      <c r="E2890" s="111"/>
      <c r="F2890" s="111"/>
      <c r="G2890" s="111"/>
    </row>
    <row r="2891" spans="2:7">
      <c r="B2891" s="111"/>
      <c r="C2891" s="111"/>
      <c r="D2891" s="112"/>
      <c r="E2891" s="111"/>
      <c r="F2891" s="111"/>
      <c r="G2891" s="111"/>
    </row>
    <row r="2892" spans="2:7">
      <c r="B2892" s="111"/>
      <c r="C2892" s="111"/>
      <c r="D2892" s="112"/>
      <c r="E2892" s="111"/>
      <c r="F2892" s="111"/>
      <c r="G2892" s="111"/>
    </row>
    <row r="2893" spans="2:7">
      <c r="B2893" s="111"/>
      <c r="C2893" s="111"/>
      <c r="D2893" s="112"/>
      <c r="E2893" s="111"/>
      <c r="F2893" s="111"/>
      <c r="G2893" s="111"/>
    </row>
    <row r="2894" spans="2:7">
      <c r="B2894" s="111"/>
      <c r="C2894" s="111"/>
      <c r="D2894" s="112"/>
      <c r="E2894" s="111"/>
      <c r="F2894" s="111"/>
      <c r="G2894" s="111"/>
    </row>
    <row r="2895" spans="2:7">
      <c r="B2895" s="111"/>
      <c r="C2895" s="111"/>
      <c r="D2895" s="112"/>
      <c r="E2895" s="111"/>
      <c r="F2895" s="111"/>
      <c r="G2895" s="111"/>
    </row>
    <row r="2896" spans="2:7">
      <c r="B2896" s="111"/>
      <c r="C2896" s="111"/>
      <c r="D2896" s="112"/>
      <c r="E2896" s="111"/>
      <c r="F2896" s="111"/>
      <c r="G2896" s="111"/>
    </row>
    <row r="2897" spans="2:7">
      <c r="B2897" s="111"/>
      <c r="C2897" s="111"/>
      <c r="D2897" s="112"/>
      <c r="E2897" s="111"/>
      <c r="F2897" s="111"/>
      <c r="G2897" s="111"/>
    </row>
    <row r="2898" spans="2:7">
      <c r="B2898" s="111"/>
      <c r="C2898" s="111"/>
      <c r="D2898" s="112"/>
      <c r="E2898" s="111"/>
      <c r="F2898" s="111"/>
      <c r="G2898" s="111"/>
    </row>
    <row r="2899" spans="2:7">
      <c r="B2899" s="111"/>
      <c r="C2899" s="111"/>
      <c r="D2899" s="112"/>
      <c r="E2899" s="111"/>
      <c r="F2899" s="111"/>
      <c r="G2899" s="111"/>
    </row>
    <row r="2900" spans="2:7">
      <c r="B2900" s="111"/>
      <c r="C2900" s="111"/>
      <c r="D2900" s="112"/>
      <c r="E2900" s="111"/>
      <c r="F2900" s="111"/>
      <c r="G2900" s="111"/>
    </row>
    <row r="2901" spans="2:7">
      <c r="B2901" s="111"/>
      <c r="C2901" s="111"/>
      <c r="D2901" s="112"/>
      <c r="E2901" s="111"/>
      <c r="F2901" s="111"/>
      <c r="G2901" s="111"/>
    </row>
    <row r="2902" spans="2:7">
      <c r="B2902" s="111"/>
      <c r="C2902" s="111"/>
      <c r="D2902" s="112"/>
      <c r="E2902" s="111"/>
      <c r="F2902" s="111"/>
      <c r="G2902" s="111"/>
    </row>
    <row r="2903" spans="2:7">
      <c r="B2903" s="111"/>
      <c r="C2903" s="111"/>
      <c r="D2903" s="112"/>
      <c r="E2903" s="111"/>
      <c r="F2903" s="111"/>
      <c r="G2903" s="111"/>
    </row>
    <row r="2904" spans="2:7">
      <c r="B2904" s="111"/>
      <c r="C2904" s="111"/>
      <c r="D2904" s="112"/>
      <c r="E2904" s="111"/>
      <c r="F2904" s="111"/>
      <c r="G2904" s="111"/>
    </row>
    <row r="2905" spans="2:7">
      <c r="B2905" s="111"/>
      <c r="C2905" s="111"/>
      <c r="D2905" s="112"/>
      <c r="E2905" s="111"/>
      <c r="F2905" s="111"/>
      <c r="G2905" s="111"/>
    </row>
    <row r="2906" spans="2:7">
      <c r="B2906" s="111"/>
      <c r="C2906" s="111"/>
      <c r="D2906" s="112"/>
      <c r="E2906" s="111"/>
      <c r="F2906" s="111"/>
      <c r="G2906" s="111"/>
    </row>
    <row r="2907" spans="2:7">
      <c r="B2907" s="111"/>
      <c r="C2907" s="111"/>
      <c r="D2907" s="112"/>
      <c r="E2907" s="111"/>
      <c r="F2907" s="111"/>
      <c r="G2907" s="111"/>
    </row>
    <row r="2908" spans="2:7">
      <c r="B2908" s="111"/>
      <c r="C2908" s="111"/>
      <c r="D2908" s="112"/>
      <c r="E2908" s="111"/>
      <c r="F2908" s="111"/>
      <c r="G2908" s="111"/>
    </row>
    <row r="2909" spans="2:7">
      <c r="B2909" s="111"/>
      <c r="C2909" s="111"/>
      <c r="D2909" s="112"/>
      <c r="E2909" s="111"/>
      <c r="F2909" s="111"/>
      <c r="G2909" s="111"/>
    </row>
    <row r="2910" spans="2:7">
      <c r="B2910" s="111"/>
      <c r="C2910" s="111"/>
      <c r="D2910" s="112"/>
      <c r="E2910" s="111"/>
      <c r="F2910" s="111"/>
      <c r="G2910" s="111"/>
    </row>
    <row r="2911" spans="2:7">
      <c r="B2911" s="111"/>
      <c r="C2911" s="111"/>
      <c r="D2911" s="112"/>
      <c r="E2911" s="111"/>
      <c r="F2911" s="111"/>
      <c r="G2911" s="111"/>
    </row>
    <row r="2912" spans="2:7">
      <c r="B2912" s="111"/>
      <c r="C2912" s="111"/>
      <c r="D2912" s="112"/>
      <c r="E2912" s="111"/>
      <c r="F2912" s="111"/>
      <c r="G2912" s="111"/>
    </row>
    <row r="2913" spans="2:7">
      <c r="B2913" s="111"/>
      <c r="C2913" s="111"/>
      <c r="D2913" s="112"/>
      <c r="E2913" s="111"/>
      <c r="F2913" s="111"/>
      <c r="G2913" s="111"/>
    </row>
    <row r="2914" spans="2:7">
      <c r="B2914" s="111"/>
      <c r="C2914" s="111"/>
      <c r="D2914" s="112"/>
      <c r="E2914" s="111"/>
      <c r="F2914" s="111"/>
      <c r="G2914" s="111"/>
    </row>
    <row r="2915" spans="2:7">
      <c r="B2915" s="111"/>
      <c r="C2915" s="111"/>
      <c r="D2915" s="112"/>
      <c r="E2915" s="111"/>
      <c r="F2915" s="111"/>
      <c r="G2915" s="111"/>
    </row>
    <row r="2916" spans="2:7">
      <c r="B2916" s="111"/>
      <c r="C2916" s="111"/>
      <c r="D2916" s="112"/>
      <c r="E2916" s="111"/>
      <c r="F2916" s="111"/>
      <c r="G2916" s="111"/>
    </row>
    <row r="2917" spans="2:7">
      <c r="B2917" s="111"/>
      <c r="C2917" s="111"/>
      <c r="D2917" s="112"/>
      <c r="E2917" s="111"/>
      <c r="F2917" s="111"/>
      <c r="G2917" s="111"/>
    </row>
    <row r="2918" spans="2:7">
      <c r="B2918" s="111"/>
      <c r="C2918" s="111"/>
      <c r="D2918" s="112"/>
      <c r="E2918" s="111"/>
      <c r="F2918" s="111"/>
      <c r="G2918" s="111"/>
    </row>
    <row r="2919" spans="2:7">
      <c r="B2919" s="111"/>
      <c r="C2919" s="111"/>
      <c r="D2919" s="112"/>
      <c r="E2919" s="111"/>
      <c r="F2919" s="111"/>
      <c r="G2919" s="111"/>
    </row>
    <row r="2920" spans="2:7">
      <c r="B2920" s="111"/>
      <c r="C2920" s="111"/>
      <c r="D2920" s="112"/>
      <c r="E2920" s="111"/>
      <c r="F2920" s="111"/>
      <c r="G2920" s="111"/>
    </row>
    <row r="2921" spans="2:7">
      <c r="B2921" s="111"/>
      <c r="C2921" s="111"/>
      <c r="D2921" s="112"/>
      <c r="E2921" s="111"/>
      <c r="F2921" s="111"/>
      <c r="G2921" s="111"/>
    </row>
    <row r="2922" spans="2:7">
      <c r="B2922" s="111"/>
      <c r="C2922" s="111"/>
      <c r="D2922" s="112"/>
      <c r="E2922" s="111"/>
      <c r="F2922" s="111"/>
      <c r="G2922" s="111"/>
    </row>
    <row r="2923" spans="2:7">
      <c r="B2923" s="111"/>
      <c r="C2923" s="111"/>
      <c r="D2923" s="112"/>
      <c r="E2923" s="111"/>
      <c r="F2923" s="111"/>
      <c r="G2923" s="111"/>
    </row>
    <row r="2924" spans="2:7">
      <c r="B2924" s="111"/>
      <c r="C2924" s="111"/>
      <c r="D2924" s="112"/>
      <c r="E2924" s="111"/>
      <c r="F2924" s="111"/>
      <c r="G2924" s="111"/>
    </row>
    <row r="2925" spans="2:7">
      <c r="B2925" s="111"/>
      <c r="C2925" s="111"/>
      <c r="D2925" s="112"/>
      <c r="E2925" s="111"/>
      <c r="F2925" s="111"/>
      <c r="G2925" s="111"/>
    </row>
    <row r="2926" spans="2:7">
      <c r="B2926" s="111"/>
      <c r="C2926" s="111"/>
      <c r="D2926" s="112"/>
      <c r="E2926" s="111"/>
      <c r="F2926" s="111"/>
      <c r="G2926" s="111"/>
    </row>
    <row r="2927" spans="2:7">
      <c r="B2927" s="111"/>
      <c r="C2927" s="111"/>
      <c r="D2927" s="112"/>
      <c r="E2927" s="111"/>
      <c r="F2927" s="111"/>
      <c r="G2927" s="111"/>
    </row>
    <row r="2928" spans="2:7">
      <c r="B2928" s="111"/>
      <c r="C2928" s="111"/>
      <c r="D2928" s="112"/>
      <c r="E2928" s="111"/>
      <c r="F2928" s="111"/>
      <c r="G2928" s="111"/>
    </row>
    <row r="2929" spans="2:7">
      <c r="B2929" s="111"/>
      <c r="C2929" s="111"/>
      <c r="D2929" s="112"/>
      <c r="E2929" s="111"/>
      <c r="F2929" s="111"/>
      <c r="G2929" s="111"/>
    </row>
    <row r="2930" spans="2:7">
      <c r="B2930" s="111"/>
      <c r="C2930" s="111"/>
      <c r="D2930" s="112"/>
      <c r="E2930" s="111"/>
      <c r="F2930" s="111"/>
      <c r="G2930" s="111"/>
    </row>
    <row r="2931" spans="2:7">
      <c r="B2931" s="111"/>
      <c r="C2931" s="111"/>
      <c r="D2931" s="112"/>
      <c r="E2931" s="111"/>
      <c r="F2931" s="111"/>
      <c r="G2931" s="111"/>
    </row>
    <row r="2932" spans="2:7">
      <c r="B2932" s="111"/>
      <c r="C2932" s="111"/>
      <c r="D2932" s="112"/>
      <c r="E2932" s="111"/>
      <c r="F2932" s="111"/>
      <c r="G2932" s="111"/>
    </row>
    <row r="2933" spans="2:7">
      <c r="B2933" s="111"/>
      <c r="C2933" s="111"/>
      <c r="D2933" s="112"/>
      <c r="E2933" s="111"/>
      <c r="F2933" s="111"/>
      <c r="G2933" s="111"/>
    </row>
    <row r="2934" spans="2:7">
      <c r="B2934" s="111"/>
      <c r="C2934" s="111"/>
      <c r="D2934" s="112"/>
      <c r="E2934" s="111"/>
      <c r="F2934" s="111"/>
      <c r="G2934" s="111"/>
    </row>
    <row r="2935" spans="2:7">
      <c r="B2935" s="111"/>
      <c r="C2935" s="111"/>
      <c r="D2935" s="112"/>
      <c r="E2935" s="111"/>
      <c r="F2935" s="111"/>
      <c r="G2935" s="111"/>
    </row>
    <row r="2936" spans="2:7">
      <c r="B2936" s="111"/>
      <c r="C2936" s="111"/>
      <c r="D2936" s="112"/>
      <c r="E2936" s="111"/>
      <c r="F2936" s="111"/>
      <c r="G2936" s="111"/>
    </row>
    <row r="2937" spans="2:7">
      <c r="B2937" s="111"/>
      <c r="C2937" s="111"/>
      <c r="D2937" s="112"/>
      <c r="E2937" s="111"/>
      <c r="F2937" s="111"/>
      <c r="G2937" s="111"/>
    </row>
    <row r="2938" spans="2:7">
      <c r="B2938" s="111"/>
      <c r="C2938" s="111"/>
      <c r="D2938" s="112"/>
      <c r="E2938" s="111"/>
      <c r="F2938" s="111"/>
      <c r="G2938" s="111"/>
    </row>
    <row r="2939" spans="2:7">
      <c r="B2939" s="111"/>
      <c r="C2939" s="111"/>
      <c r="D2939" s="112"/>
      <c r="E2939" s="111"/>
      <c r="F2939" s="111"/>
      <c r="G2939" s="111"/>
    </row>
    <row r="2940" spans="2:7">
      <c r="B2940" s="111"/>
      <c r="C2940" s="111"/>
      <c r="D2940" s="112"/>
      <c r="E2940" s="111"/>
      <c r="F2940" s="111"/>
      <c r="G2940" s="111"/>
    </row>
    <row r="2941" spans="2:7">
      <c r="B2941" s="111"/>
      <c r="C2941" s="111"/>
      <c r="D2941" s="112"/>
      <c r="E2941" s="111"/>
      <c r="F2941" s="111"/>
      <c r="G2941" s="111"/>
    </row>
    <row r="2942" spans="2:7">
      <c r="B2942" s="111"/>
      <c r="C2942" s="111"/>
      <c r="D2942" s="112"/>
      <c r="E2942" s="111"/>
      <c r="F2942" s="111"/>
      <c r="G2942" s="111"/>
    </row>
    <row r="2943" spans="2:7">
      <c r="B2943" s="111"/>
      <c r="C2943" s="111"/>
      <c r="D2943" s="112"/>
      <c r="E2943" s="111"/>
      <c r="F2943" s="111"/>
      <c r="G2943" s="111"/>
    </row>
    <row r="2944" spans="2:7">
      <c r="B2944" s="111"/>
      <c r="C2944" s="111"/>
      <c r="D2944" s="112"/>
      <c r="E2944" s="111"/>
      <c r="F2944" s="111"/>
      <c r="G2944" s="111"/>
    </row>
    <row r="2945" spans="2:7">
      <c r="B2945" s="111"/>
      <c r="C2945" s="111"/>
      <c r="D2945" s="112"/>
      <c r="E2945" s="111"/>
      <c r="F2945" s="111"/>
      <c r="G2945" s="111"/>
    </row>
    <row r="2946" spans="2:7">
      <c r="B2946" s="111"/>
      <c r="C2946" s="111"/>
      <c r="D2946" s="112"/>
      <c r="E2946" s="111"/>
      <c r="F2946" s="111"/>
      <c r="G2946" s="111"/>
    </row>
    <row r="2947" spans="2:7">
      <c r="B2947" s="111"/>
      <c r="C2947" s="111"/>
      <c r="D2947" s="112"/>
      <c r="E2947" s="111"/>
      <c r="F2947" s="111"/>
      <c r="G2947" s="111"/>
    </row>
    <row r="2948" spans="2:7">
      <c r="B2948" s="111"/>
      <c r="C2948" s="111"/>
      <c r="D2948" s="112"/>
      <c r="E2948" s="111"/>
      <c r="F2948" s="111"/>
      <c r="G2948" s="111"/>
    </row>
    <row r="2949" spans="2:7">
      <c r="B2949" s="111"/>
      <c r="C2949" s="111"/>
      <c r="D2949" s="112"/>
      <c r="E2949" s="111"/>
      <c r="F2949" s="111"/>
      <c r="G2949" s="111"/>
    </row>
    <row r="2950" spans="2:7">
      <c r="B2950" s="111"/>
      <c r="C2950" s="111"/>
      <c r="D2950" s="112"/>
      <c r="E2950" s="111"/>
      <c r="F2950" s="111"/>
      <c r="G2950" s="111"/>
    </row>
    <row r="2951" spans="2:7">
      <c r="B2951" s="111"/>
      <c r="C2951" s="111"/>
      <c r="D2951" s="112"/>
      <c r="E2951" s="111"/>
      <c r="F2951" s="111"/>
      <c r="G2951" s="111"/>
    </row>
    <row r="2952" spans="2:7">
      <c r="B2952" s="111"/>
      <c r="C2952" s="111"/>
      <c r="D2952" s="112"/>
      <c r="E2952" s="111"/>
      <c r="F2952" s="111"/>
      <c r="G2952" s="111"/>
    </row>
    <row r="2953" spans="2:7">
      <c r="B2953" s="111"/>
      <c r="C2953" s="111"/>
      <c r="D2953" s="112"/>
      <c r="E2953" s="111"/>
      <c r="F2953" s="111"/>
      <c r="G2953" s="111"/>
    </row>
    <row r="2954" spans="2:7">
      <c r="B2954" s="111"/>
      <c r="C2954" s="111"/>
      <c r="D2954" s="112"/>
      <c r="E2954" s="111"/>
      <c r="F2954" s="111"/>
      <c r="G2954" s="111"/>
    </row>
    <row r="2955" spans="2:7">
      <c r="B2955" s="111"/>
      <c r="C2955" s="111"/>
      <c r="D2955" s="112"/>
      <c r="E2955" s="111"/>
      <c r="F2955" s="111"/>
      <c r="G2955" s="111"/>
    </row>
    <row r="2956" spans="2:7">
      <c r="B2956" s="111"/>
      <c r="C2956" s="111"/>
      <c r="D2956" s="112"/>
      <c r="E2956" s="111"/>
      <c r="F2956" s="111"/>
      <c r="G2956" s="111"/>
    </row>
    <row r="2957" spans="2:7">
      <c r="B2957" s="111"/>
      <c r="C2957" s="111"/>
      <c r="D2957" s="112"/>
      <c r="E2957" s="111"/>
      <c r="F2957" s="111"/>
      <c r="G2957" s="111"/>
    </row>
    <row r="2958" spans="2:7">
      <c r="B2958" s="111"/>
      <c r="C2958" s="111"/>
      <c r="D2958" s="112"/>
      <c r="E2958" s="111"/>
      <c r="F2958" s="111"/>
      <c r="G2958" s="111"/>
    </row>
    <row r="2959" spans="2:7">
      <c r="B2959" s="111"/>
      <c r="C2959" s="111"/>
      <c r="D2959" s="112"/>
      <c r="E2959" s="111"/>
      <c r="F2959" s="111"/>
      <c r="G2959" s="111"/>
    </row>
    <row r="2960" spans="2:7">
      <c r="B2960" s="111"/>
      <c r="C2960" s="111"/>
      <c r="D2960" s="112"/>
      <c r="E2960" s="111"/>
      <c r="F2960" s="111"/>
      <c r="G2960" s="111"/>
    </row>
    <row r="2961" spans="2:7">
      <c r="B2961" s="111"/>
      <c r="C2961" s="111"/>
      <c r="D2961" s="112"/>
      <c r="E2961" s="111"/>
      <c r="F2961" s="111"/>
      <c r="G2961" s="111"/>
    </row>
    <row r="2962" spans="2:7">
      <c r="B2962" s="111"/>
      <c r="C2962" s="111"/>
      <c r="D2962" s="112"/>
      <c r="E2962" s="111"/>
      <c r="F2962" s="111"/>
      <c r="G2962" s="111"/>
    </row>
    <row r="2963" spans="2:7">
      <c r="B2963" s="111"/>
      <c r="C2963" s="111"/>
      <c r="D2963" s="112"/>
      <c r="E2963" s="111"/>
      <c r="F2963" s="111"/>
      <c r="G2963" s="111"/>
    </row>
    <row r="2964" spans="2:7">
      <c r="B2964" s="111"/>
      <c r="C2964" s="111"/>
      <c r="D2964" s="112"/>
      <c r="E2964" s="111"/>
      <c r="F2964" s="111"/>
      <c r="G2964" s="111"/>
    </row>
    <row r="2965" spans="2:7">
      <c r="B2965" s="111"/>
      <c r="C2965" s="111"/>
      <c r="D2965" s="112"/>
      <c r="E2965" s="111"/>
      <c r="F2965" s="111"/>
      <c r="G2965" s="111"/>
    </row>
    <row r="2966" spans="2:7">
      <c r="B2966" s="111"/>
      <c r="C2966" s="111"/>
      <c r="D2966" s="112"/>
      <c r="E2966" s="111"/>
      <c r="F2966" s="111"/>
      <c r="G2966" s="111"/>
    </row>
    <row r="2967" spans="2:7">
      <c r="B2967" s="111"/>
      <c r="C2967" s="111"/>
      <c r="D2967" s="112"/>
      <c r="E2967" s="111"/>
      <c r="F2967" s="111"/>
      <c r="G2967" s="111"/>
    </row>
    <row r="2968" spans="2:7">
      <c r="B2968" s="111"/>
      <c r="C2968" s="111"/>
      <c r="D2968" s="112"/>
      <c r="E2968" s="111"/>
      <c r="F2968" s="111"/>
      <c r="G2968" s="111"/>
    </row>
    <row r="2969" spans="2:7">
      <c r="B2969" s="111"/>
      <c r="C2969" s="111"/>
      <c r="D2969" s="112"/>
      <c r="E2969" s="111"/>
      <c r="F2969" s="111"/>
      <c r="G2969" s="111"/>
    </row>
    <row r="2970" spans="2:7">
      <c r="B2970" s="111"/>
      <c r="C2970" s="111"/>
      <c r="D2970" s="112"/>
      <c r="E2970" s="111"/>
      <c r="F2970" s="111"/>
      <c r="G2970" s="111"/>
    </row>
    <row r="2971" spans="2:7">
      <c r="B2971" s="111"/>
      <c r="C2971" s="111"/>
      <c r="D2971" s="112"/>
      <c r="E2971" s="111"/>
      <c r="F2971" s="111"/>
      <c r="G2971" s="111"/>
    </row>
    <row r="2972" spans="2:7">
      <c r="B2972" s="111"/>
      <c r="C2972" s="111"/>
      <c r="D2972" s="112"/>
      <c r="E2972" s="111"/>
      <c r="F2972" s="111"/>
      <c r="G2972" s="111"/>
    </row>
    <row r="2973" spans="2:7">
      <c r="B2973" s="111"/>
      <c r="C2973" s="111"/>
      <c r="D2973" s="112"/>
      <c r="E2973" s="111"/>
      <c r="F2973" s="111"/>
      <c r="G2973" s="111"/>
    </row>
    <row r="2974" spans="2:7">
      <c r="B2974" s="111"/>
      <c r="C2974" s="111"/>
      <c r="D2974" s="112"/>
      <c r="E2974" s="111"/>
      <c r="F2974" s="111"/>
      <c r="G2974" s="111"/>
    </row>
    <row r="2975" spans="2:7">
      <c r="B2975" s="111"/>
      <c r="C2975" s="111"/>
      <c r="D2975" s="112"/>
      <c r="E2975" s="111"/>
      <c r="F2975" s="111"/>
      <c r="G2975" s="111"/>
    </row>
    <row r="2976" spans="2:7">
      <c r="B2976" s="111"/>
      <c r="C2976" s="111"/>
      <c r="D2976" s="112"/>
      <c r="E2976" s="111"/>
      <c r="F2976" s="111"/>
      <c r="G2976" s="111"/>
    </row>
    <row r="2977" spans="2:7">
      <c r="B2977" s="111"/>
      <c r="C2977" s="111"/>
      <c r="D2977" s="112"/>
      <c r="E2977" s="111"/>
      <c r="F2977" s="111"/>
      <c r="G2977" s="111"/>
    </row>
    <row r="2978" spans="2:7">
      <c r="B2978" s="111"/>
      <c r="C2978" s="111"/>
      <c r="D2978" s="112"/>
      <c r="E2978" s="111"/>
      <c r="F2978" s="111"/>
      <c r="G2978" s="111"/>
    </row>
    <row r="2979" spans="2:7">
      <c r="B2979" s="111"/>
      <c r="C2979" s="111"/>
      <c r="D2979" s="112"/>
      <c r="E2979" s="111"/>
      <c r="F2979" s="111"/>
      <c r="G2979" s="111"/>
    </row>
    <row r="2980" spans="2:7">
      <c r="B2980" s="111"/>
      <c r="C2980" s="111"/>
      <c r="D2980" s="112"/>
      <c r="E2980" s="111"/>
      <c r="F2980" s="111"/>
      <c r="G2980" s="111"/>
    </row>
    <row r="2981" spans="2:7">
      <c r="B2981" s="111"/>
      <c r="C2981" s="111"/>
      <c r="D2981" s="112"/>
      <c r="E2981" s="111"/>
      <c r="F2981" s="111"/>
      <c r="G2981" s="111"/>
    </row>
    <row r="2982" spans="2:7">
      <c r="B2982" s="111"/>
      <c r="C2982" s="111"/>
      <c r="D2982" s="112"/>
      <c r="E2982" s="111"/>
      <c r="F2982" s="111"/>
      <c r="G2982" s="111"/>
    </row>
    <row r="2983" spans="2:7">
      <c r="B2983" s="111"/>
      <c r="C2983" s="111"/>
      <c r="D2983" s="112"/>
      <c r="E2983" s="111"/>
      <c r="F2983" s="111"/>
      <c r="G2983" s="111"/>
    </row>
    <row r="2984" spans="2:7">
      <c r="B2984" s="111"/>
      <c r="C2984" s="111"/>
      <c r="D2984" s="112"/>
      <c r="E2984" s="111"/>
      <c r="F2984" s="111"/>
      <c r="G2984" s="111"/>
    </row>
    <row r="2985" spans="2:7">
      <c r="B2985" s="111"/>
      <c r="C2985" s="111"/>
      <c r="D2985" s="112"/>
      <c r="E2985" s="111"/>
      <c r="F2985" s="111"/>
      <c r="G2985" s="111"/>
    </row>
    <row r="2986" spans="2:7">
      <c r="B2986" s="111"/>
      <c r="C2986" s="111"/>
      <c r="D2986" s="112"/>
      <c r="E2986" s="111"/>
      <c r="F2986" s="111"/>
      <c r="G2986" s="111"/>
    </row>
    <row r="2987" spans="2:7">
      <c r="B2987" s="111"/>
      <c r="C2987" s="111"/>
      <c r="D2987" s="112"/>
      <c r="E2987" s="111"/>
      <c r="F2987" s="111"/>
      <c r="G2987" s="111"/>
    </row>
    <row r="2988" spans="2:7">
      <c r="B2988" s="111"/>
      <c r="C2988" s="111"/>
      <c r="D2988" s="112"/>
      <c r="E2988" s="111"/>
      <c r="F2988" s="111"/>
      <c r="G2988" s="111"/>
    </row>
    <row r="2989" spans="2:7">
      <c r="B2989" s="111"/>
      <c r="C2989" s="111"/>
      <c r="D2989" s="112"/>
      <c r="E2989" s="111"/>
      <c r="F2989" s="111"/>
      <c r="G2989" s="111"/>
    </row>
    <row r="2990" spans="2:7">
      <c r="B2990" s="111"/>
      <c r="C2990" s="111"/>
      <c r="D2990" s="112"/>
      <c r="E2990" s="111"/>
      <c r="F2990" s="111"/>
      <c r="G2990" s="111"/>
    </row>
    <row r="2991" spans="2:7">
      <c r="B2991" s="111"/>
      <c r="C2991" s="111"/>
      <c r="D2991" s="112"/>
      <c r="E2991" s="111"/>
      <c r="F2991" s="111"/>
      <c r="G2991" s="111"/>
    </row>
    <row r="2992" spans="2:7">
      <c r="B2992" s="111"/>
      <c r="C2992" s="111"/>
      <c r="D2992" s="112"/>
      <c r="E2992" s="111"/>
      <c r="F2992" s="111"/>
      <c r="G2992" s="111"/>
    </row>
    <row r="2993" spans="2:7">
      <c r="B2993" s="111"/>
      <c r="C2993" s="111"/>
      <c r="D2993" s="112"/>
      <c r="E2993" s="111"/>
      <c r="F2993" s="111"/>
      <c r="G2993" s="111"/>
    </row>
    <row r="2994" spans="2:7">
      <c r="B2994" s="111"/>
      <c r="C2994" s="111"/>
      <c r="D2994" s="112"/>
      <c r="E2994" s="111"/>
      <c r="F2994" s="111"/>
      <c r="G2994" s="111"/>
    </row>
    <row r="2995" spans="2:7">
      <c r="B2995" s="111"/>
      <c r="C2995" s="111"/>
      <c r="D2995" s="112"/>
      <c r="E2995" s="111"/>
      <c r="F2995" s="111"/>
      <c r="G2995" s="111"/>
    </row>
    <row r="2996" spans="2:7">
      <c r="B2996" s="111"/>
      <c r="C2996" s="111"/>
      <c r="D2996" s="112"/>
      <c r="E2996" s="111"/>
      <c r="F2996" s="111"/>
      <c r="G2996" s="111"/>
    </row>
    <row r="2997" spans="2:7">
      <c r="B2997" s="111"/>
      <c r="C2997" s="111"/>
      <c r="D2997" s="112"/>
      <c r="E2997" s="111"/>
      <c r="F2997" s="111"/>
      <c r="G2997" s="111"/>
    </row>
    <row r="2998" spans="2:7">
      <c r="B2998" s="111"/>
      <c r="C2998" s="111"/>
      <c r="D2998" s="112"/>
      <c r="E2998" s="111"/>
      <c r="F2998" s="111"/>
      <c r="G2998" s="111"/>
    </row>
    <row r="2999" spans="2:7">
      <c r="B2999" s="111"/>
      <c r="C2999" s="111"/>
      <c r="D2999" s="112"/>
      <c r="E2999" s="111"/>
      <c r="F2999" s="111"/>
      <c r="G2999" s="111"/>
    </row>
    <row r="3000" spans="2:7">
      <c r="B3000" s="111"/>
      <c r="C3000" s="111"/>
      <c r="D3000" s="112"/>
      <c r="E3000" s="111"/>
      <c r="F3000" s="111"/>
      <c r="G3000" s="111"/>
    </row>
    <row r="3001" spans="2:7">
      <c r="B3001" s="111"/>
      <c r="C3001" s="111"/>
      <c r="D3001" s="112"/>
      <c r="E3001" s="111"/>
      <c r="F3001" s="111"/>
      <c r="G3001" s="111"/>
    </row>
    <row r="3002" spans="2:7">
      <c r="B3002" s="111"/>
      <c r="C3002" s="111"/>
      <c r="D3002" s="112"/>
      <c r="E3002" s="111"/>
      <c r="F3002" s="111"/>
      <c r="G3002" s="111"/>
    </row>
    <row r="3003" spans="2:7">
      <c r="B3003" s="111"/>
      <c r="C3003" s="111"/>
      <c r="D3003" s="112"/>
      <c r="E3003" s="111"/>
      <c r="F3003" s="111"/>
      <c r="G3003" s="111"/>
    </row>
    <row r="3004" spans="2:7">
      <c r="B3004" s="111"/>
      <c r="C3004" s="111"/>
      <c r="D3004" s="112"/>
      <c r="E3004" s="111"/>
      <c r="F3004" s="111"/>
      <c r="G3004" s="111"/>
    </row>
    <row r="3005" spans="2:7">
      <c r="B3005" s="111"/>
      <c r="C3005" s="111"/>
      <c r="D3005" s="112"/>
      <c r="E3005" s="111"/>
      <c r="F3005" s="111"/>
      <c r="G3005" s="111"/>
    </row>
    <row r="3006" spans="2:7">
      <c r="B3006" s="111"/>
      <c r="C3006" s="111"/>
      <c r="D3006" s="112"/>
      <c r="E3006" s="111"/>
      <c r="F3006" s="111"/>
      <c r="G3006" s="111"/>
    </row>
    <row r="3007" spans="2:7">
      <c r="B3007" s="111"/>
      <c r="C3007" s="111"/>
      <c r="D3007" s="112"/>
      <c r="E3007" s="111"/>
      <c r="F3007" s="111"/>
      <c r="G3007" s="111"/>
    </row>
    <row r="3008" spans="2:7">
      <c r="B3008" s="111"/>
      <c r="C3008" s="111"/>
      <c r="D3008" s="112"/>
      <c r="E3008" s="111"/>
      <c r="F3008" s="111"/>
      <c r="G3008" s="111"/>
    </row>
    <row r="3009" spans="2:7">
      <c r="B3009" s="111"/>
      <c r="C3009" s="111"/>
      <c r="D3009" s="112"/>
      <c r="E3009" s="111"/>
      <c r="F3009" s="111"/>
      <c r="G3009" s="111"/>
    </row>
    <row r="3010" spans="2:7">
      <c r="B3010" s="111"/>
      <c r="C3010" s="111"/>
      <c r="D3010" s="112"/>
      <c r="E3010" s="111"/>
      <c r="F3010" s="111"/>
      <c r="G3010" s="111"/>
    </row>
    <row r="3011" spans="2:7">
      <c r="B3011" s="111"/>
      <c r="C3011" s="111"/>
      <c r="D3011" s="112"/>
      <c r="E3011" s="111"/>
      <c r="F3011" s="111"/>
      <c r="G3011" s="111"/>
    </row>
    <row r="3012" spans="2:7">
      <c r="B3012" s="111"/>
      <c r="C3012" s="111"/>
      <c r="D3012" s="112"/>
      <c r="E3012" s="111"/>
      <c r="F3012" s="111"/>
      <c r="G3012" s="111"/>
    </row>
    <row r="3013" spans="2:7">
      <c r="B3013" s="111"/>
      <c r="C3013" s="111"/>
      <c r="D3013" s="112"/>
      <c r="E3013" s="111"/>
      <c r="F3013" s="111"/>
      <c r="G3013" s="111"/>
    </row>
    <row r="3014" spans="2:7">
      <c r="B3014" s="111"/>
      <c r="C3014" s="111"/>
      <c r="D3014" s="112"/>
      <c r="E3014" s="111"/>
      <c r="F3014" s="111"/>
      <c r="G3014" s="111"/>
    </row>
    <row r="3015" spans="2:7">
      <c r="B3015" s="111"/>
      <c r="C3015" s="111"/>
      <c r="D3015" s="112"/>
      <c r="E3015" s="111"/>
      <c r="F3015" s="111"/>
      <c r="G3015" s="111"/>
    </row>
    <row r="3016" spans="2:7">
      <c r="B3016" s="111"/>
      <c r="C3016" s="111"/>
      <c r="D3016" s="112"/>
      <c r="E3016" s="111"/>
      <c r="F3016" s="111"/>
      <c r="G3016" s="111"/>
    </row>
    <row r="3017" spans="2:7">
      <c r="B3017" s="111"/>
      <c r="C3017" s="111"/>
      <c r="D3017" s="112"/>
      <c r="E3017" s="111"/>
      <c r="F3017" s="111"/>
      <c r="G3017" s="111"/>
    </row>
    <row r="3018" spans="2:7">
      <c r="B3018" s="111"/>
      <c r="C3018" s="111"/>
      <c r="D3018" s="112"/>
      <c r="E3018" s="111"/>
      <c r="F3018" s="111"/>
      <c r="G3018" s="111"/>
    </row>
    <row r="3019" spans="2:7">
      <c r="B3019" s="111"/>
      <c r="C3019" s="111"/>
      <c r="D3019" s="112"/>
      <c r="E3019" s="111"/>
      <c r="F3019" s="111"/>
      <c r="G3019" s="111"/>
    </row>
    <row r="3020" spans="2:7">
      <c r="B3020" s="111"/>
      <c r="C3020" s="111"/>
      <c r="D3020" s="112"/>
      <c r="E3020" s="111"/>
      <c r="F3020" s="111"/>
      <c r="G3020" s="111"/>
    </row>
    <row r="3021" spans="2:7">
      <c r="B3021" s="111"/>
      <c r="C3021" s="111"/>
      <c r="D3021" s="112"/>
      <c r="E3021" s="111"/>
      <c r="F3021" s="111"/>
      <c r="G3021" s="111"/>
    </row>
    <row r="3022" spans="2:7">
      <c r="B3022" s="111"/>
      <c r="C3022" s="111"/>
      <c r="D3022" s="112"/>
      <c r="E3022" s="111"/>
      <c r="F3022" s="111"/>
      <c r="G3022" s="111"/>
    </row>
    <row r="3023" spans="2:7">
      <c r="B3023" s="111"/>
      <c r="C3023" s="111"/>
      <c r="D3023" s="112"/>
      <c r="E3023" s="111"/>
      <c r="F3023" s="111"/>
      <c r="G3023" s="111"/>
    </row>
    <row r="3024" spans="2:7">
      <c r="B3024" s="111"/>
      <c r="C3024" s="111"/>
      <c r="D3024" s="112"/>
      <c r="E3024" s="111"/>
      <c r="F3024" s="111"/>
      <c r="G3024" s="111"/>
    </row>
    <row r="3025" spans="2:7">
      <c r="B3025" s="111"/>
      <c r="C3025" s="111"/>
      <c r="D3025" s="112"/>
      <c r="E3025" s="111"/>
      <c r="F3025" s="111"/>
      <c r="G3025" s="111"/>
    </row>
    <row r="3026" spans="2:7">
      <c r="B3026" s="111"/>
      <c r="C3026" s="111"/>
      <c r="D3026" s="112"/>
      <c r="E3026" s="111"/>
      <c r="F3026" s="111"/>
      <c r="G3026" s="111"/>
    </row>
    <row r="3027" spans="2:7">
      <c r="B3027" s="111"/>
      <c r="C3027" s="111"/>
      <c r="D3027" s="112"/>
      <c r="E3027" s="111"/>
      <c r="F3027" s="111"/>
      <c r="G3027" s="111"/>
    </row>
    <row r="3028" spans="2:7">
      <c r="B3028" s="111"/>
      <c r="C3028" s="111"/>
      <c r="D3028" s="112"/>
      <c r="E3028" s="111"/>
      <c r="F3028" s="111"/>
      <c r="G3028" s="111"/>
    </row>
    <row r="3029" spans="2:7">
      <c r="B3029" s="111"/>
      <c r="C3029" s="111"/>
      <c r="D3029" s="112"/>
      <c r="E3029" s="111"/>
      <c r="F3029" s="111"/>
      <c r="G3029" s="111"/>
    </row>
    <row r="3030" spans="2:7">
      <c r="B3030" s="111"/>
      <c r="C3030" s="111"/>
      <c r="D3030" s="112"/>
      <c r="E3030" s="111"/>
      <c r="F3030" s="111"/>
      <c r="G3030" s="111"/>
    </row>
    <row r="3031" spans="2:7">
      <c r="B3031" s="111"/>
      <c r="C3031" s="111"/>
      <c r="D3031" s="112"/>
      <c r="E3031" s="111"/>
      <c r="F3031" s="111"/>
      <c r="G3031" s="111"/>
    </row>
    <row r="3032" spans="2:7">
      <c r="B3032" s="111"/>
      <c r="C3032" s="111"/>
      <c r="D3032" s="112"/>
      <c r="E3032" s="111"/>
      <c r="F3032" s="111"/>
      <c r="G3032" s="111"/>
    </row>
    <row r="3033" spans="2:7">
      <c r="B3033" s="111"/>
      <c r="C3033" s="111"/>
      <c r="D3033" s="112"/>
      <c r="E3033" s="111"/>
      <c r="F3033" s="111"/>
      <c r="G3033" s="111"/>
    </row>
    <row r="3034" spans="2:7">
      <c r="B3034" s="111"/>
      <c r="C3034" s="111"/>
      <c r="D3034" s="112"/>
      <c r="E3034" s="111"/>
      <c r="F3034" s="111"/>
      <c r="G3034" s="111"/>
    </row>
    <row r="3035" spans="2:7">
      <c r="B3035" s="111"/>
      <c r="C3035" s="111"/>
      <c r="D3035" s="112"/>
      <c r="E3035" s="111"/>
      <c r="F3035" s="111"/>
      <c r="G3035" s="111"/>
    </row>
    <row r="3036" spans="2:7">
      <c r="B3036" s="111"/>
      <c r="C3036" s="111"/>
      <c r="D3036" s="112"/>
      <c r="E3036" s="111"/>
      <c r="F3036" s="111"/>
      <c r="G3036" s="111"/>
    </row>
    <row r="3037" spans="2:7">
      <c r="B3037" s="111"/>
      <c r="C3037" s="111"/>
      <c r="D3037" s="112"/>
      <c r="E3037" s="111"/>
      <c r="F3037" s="111"/>
      <c r="G3037" s="111"/>
    </row>
    <row r="3038" spans="2:7">
      <c r="B3038" s="111"/>
      <c r="C3038" s="111"/>
      <c r="D3038" s="112"/>
      <c r="E3038" s="111"/>
      <c r="F3038" s="111"/>
      <c r="G3038" s="111"/>
    </row>
    <row r="3039" spans="2:7">
      <c r="B3039" s="111"/>
      <c r="C3039" s="111"/>
      <c r="D3039" s="112"/>
      <c r="E3039" s="111"/>
      <c r="F3039" s="111"/>
      <c r="G3039" s="111"/>
    </row>
    <row r="3040" spans="2:7">
      <c r="B3040" s="111"/>
      <c r="C3040" s="111"/>
      <c r="D3040" s="112"/>
      <c r="E3040" s="111"/>
      <c r="F3040" s="111"/>
      <c r="G3040" s="111"/>
    </row>
    <row r="3041" spans="2:7">
      <c r="B3041" s="111"/>
      <c r="C3041" s="111"/>
      <c r="D3041" s="112"/>
      <c r="E3041" s="111"/>
      <c r="F3041" s="111"/>
      <c r="G3041" s="111"/>
    </row>
    <row r="3042" spans="2:7">
      <c r="B3042" s="111"/>
      <c r="C3042" s="111"/>
      <c r="D3042" s="112"/>
      <c r="E3042" s="111"/>
      <c r="F3042" s="111"/>
      <c r="G3042" s="111"/>
    </row>
    <row r="3043" spans="2:7">
      <c r="B3043" s="111"/>
      <c r="C3043" s="111"/>
      <c r="D3043" s="112"/>
      <c r="E3043" s="111"/>
      <c r="F3043" s="111"/>
      <c r="G3043" s="111"/>
    </row>
    <row r="3044" spans="2:7">
      <c r="B3044" s="111"/>
      <c r="C3044" s="111"/>
      <c r="D3044" s="112"/>
      <c r="E3044" s="111"/>
      <c r="F3044" s="111"/>
      <c r="G3044" s="111"/>
    </row>
    <row r="3045" spans="2:7">
      <c r="B3045" s="111"/>
      <c r="C3045" s="111"/>
      <c r="D3045" s="112"/>
      <c r="E3045" s="111"/>
      <c r="F3045" s="111"/>
      <c r="G3045" s="111"/>
    </row>
    <row r="3046" spans="2:7">
      <c r="B3046" s="111"/>
      <c r="C3046" s="111"/>
      <c r="D3046" s="112"/>
      <c r="E3046" s="111"/>
      <c r="F3046" s="111"/>
      <c r="G3046" s="111"/>
    </row>
    <row r="3047" spans="2:7">
      <c r="B3047" s="111"/>
      <c r="C3047" s="111"/>
      <c r="D3047" s="112"/>
      <c r="E3047" s="111"/>
      <c r="F3047" s="111"/>
      <c r="G3047" s="111"/>
    </row>
    <row r="3048" spans="2:7">
      <c r="B3048" s="111"/>
      <c r="C3048" s="111"/>
      <c r="D3048" s="112"/>
      <c r="E3048" s="111"/>
      <c r="F3048" s="111"/>
      <c r="G3048" s="111"/>
    </row>
    <row r="3049" spans="2:7">
      <c r="B3049" s="111"/>
      <c r="C3049" s="111"/>
      <c r="D3049" s="112"/>
      <c r="E3049" s="111"/>
      <c r="F3049" s="111"/>
      <c r="G3049" s="111"/>
    </row>
    <row r="3050" spans="2:7">
      <c r="B3050" s="111"/>
      <c r="C3050" s="111"/>
      <c r="D3050" s="112"/>
      <c r="E3050" s="111"/>
      <c r="F3050" s="111"/>
      <c r="G3050" s="111"/>
    </row>
    <row r="3051" spans="2:7">
      <c r="B3051" s="111"/>
      <c r="C3051" s="111"/>
      <c r="D3051" s="112"/>
      <c r="E3051" s="111"/>
      <c r="F3051" s="111"/>
      <c r="G3051" s="111"/>
    </row>
    <row r="3052" spans="2:7">
      <c r="B3052" s="111"/>
      <c r="C3052" s="111"/>
      <c r="D3052" s="112"/>
      <c r="E3052" s="111"/>
      <c r="F3052" s="111"/>
      <c r="G3052" s="111"/>
    </row>
    <row r="3053" spans="2:7">
      <c r="B3053" s="111"/>
      <c r="C3053" s="111"/>
      <c r="D3053" s="112"/>
      <c r="E3053" s="111"/>
      <c r="F3053" s="111"/>
      <c r="G3053" s="111"/>
    </row>
    <row r="3054" spans="2:7">
      <c r="B3054" s="111"/>
      <c r="C3054" s="111"/>
      <c r="D3054" s="112"/>
      <c r="E3054" s="111"/>
      <c r="F3054" s="111"/>
      <c r="G3054" s="111"/>
    </row>
    <row r="3055" spans="2:7">
      <c r="B3055" s="111"/>
      <c r="C3055" s="111"/>
      <c r="D3055" s="112"/>
      <c r="E3055" s="111"/>
      <c r="F3055" s="111"/>
      <c r="G3055" s="111"/>
    </row>
  </sheetData>
  <autoFilter ref="B6:G3055" xr:uid="{00000000-0001-0000-0000-000000000000}"/>
  <mergeCells count="1">
    <mergeCell ref="C2:D3"/>
  </mergeCells>
  <phoneticPr fontId="18" type="noConversion"/>
  <hyperlinks>
    <hyperlink ref="C1212" r:id="rId1" xr:uid="{761B95F7-8C4C-40FE-9125-2E27C1F4A43B}"/>
  </hyperlinks>
  <pageMargins left="0.74803149606299213" right="0" top="0.39370078740157483" bottom="0.74803149606299213" header="0.31496062992125984" footer="0.31496062992125984"/>
  <pageSetup paperSize="9" scale="55" orientation="landscape" horizontalDpi="4294967293"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D74A-3027-4131-BB88-FC340C387D57}">
  <dimension ref="A1:B6"/>
  <sheetViews>
    <sheetView workbookViewId="0">
      <selection activeCell="A4" sqref="A4"/>
    </sheetView>
  </sheetViews>
  <sheetFormatPr defaultRowHeight="15"/>
  <cols>
    <col min="1" max="1" width="13.7109375" bestFit="1" customWidth="1"/>
    <col min="2" max="2" width="24.7109375" bestFit="1" customWidth="1"/>
  </cols>
  <sheetData>
    <row r="1" spans="1:2">
      <c r="A1" s="162" t="s">
        <v>0</v>
      </c>
      <c r="B1" t="s">
        <v>11166</v>
      </c>
    </row>
    <row r="3" spans="1:2">
      <c r="A3" s="162" t="s">
        <v>11162</v>
      </c>
      <c r="B3" t="s">
        <v>11168</v>
      </c>
    </row>
    <row r="4" spans="1:2">
      <c r="A4" s="163" t="s">
        <v>178</v>
      </c>
      <c r="B4">
        <v>8</v>
      </c>
    </row>
    <row r="5" spans="1:2">
      <c r="A5" s="163" t="s">
        <v>177</v>
      </c>
      <c r="B5">
        <v>10</v>
      </c>
    </row>
    <row r="6" spans="1:2">
      <c r="A6" s="163" t="s">
        <v>11163</v>
      </c>
      <c r="B6">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C8B6A6"/>
    <pageSetUpPr fitToPage="1"/>
  </sheetPr>
  <dimension ref="B1:H1057"/>
  <sheetViews>
    <sheetView showGridLines="0" zoomScaleNormal="100" zoomScalePageLayoutView="70" workbookViewId="0">
      <pane xSplit="1" ySplit="6" topLeftCell="B549" activePane="bottomRight" state="frozen"/>
      <selection pane="topRight" activeCell="B1" sqref="B1"/>
      <selection pane="bottomLeft" activeCell="A7" sqref="A7"/>
      <selection pane="bottomRight" activeCell="B6" sqref="B6"/>
    </sheetView>
  </sheetViews>
  <sheetFormatPr defaultColWidth="8.85546875" defaultRowHeight="18"/>
  <cols>
    <col min="1" max="1" width="6.85546875" style="11" customWidth="1"/>
    <col min="2" max="2" width="27" style="11" bestFit="1" customWidth="1"/>
    <col min="3" max="3" width="36.42578125" style="11" customWidth="1"/>
    <col min="4" max="4" width="26.42578125" style="12" customWidth="1"/>
    <col min="5" max="5" width="21.7109375" style="11" customWidth="1"/>
    <col min="6" max="6" width="61.7109375" style="11" customWidth="1"/>
    <col min="7" max="7" width="55.140625" style="11" customWidth="1"/>
    <col min="8" max="8" width="3.42578125" style="11" customWidth="1"/>
    <col min="9" max="16384" width="8.85546875" style="11"/>
  </cols>
  <sheetData>
    <row r="1" spans="2:8" ht="12.75" customHeight="1"/>
    <row r="2" spans="2:8" ht="18" customHeight="1">
      <c r="B2" s="74"/>
      <c r="C2" s="167" t="s">
        <v>6134</v>
      </c>
      <c r="D2" s="167"/>
      <c r="E2" s="167"/>
      <c r="F2" s="75"/>
      <c r="G2" s="84"/>
      <c r="H2" s="76"/>
    </row>
    <row r="3" spans="2:8" ht="18" customHeight="1">
      <c r="B3" s="77"/>
      <c r="C3" s="168"/>
      <c r="D3" s="168"/>
      <c r="E3" s="168"/>
      <c r="F3" s="78"/>
      <c r="G3" s="78"/>
      <c r="H3" s="79"/>
    </row>
    <row r="4" spans="2:8" ht="10.5" customHeight="1">
      <c r="C4" s="80"/>
      <c r="D4" s="81"/>
      <c r="E4" s="82"/>
      <c r="F4" s="82"/>
      <c r="G4" s="83"/>
    </row>
    <row r="5" spans="2:8" ht="14.25" customHeight="1"/>
    <row r="6" spans="2:8">
      <c r="B6" s="118" t="s">
        <v>0</v>
      </c>
      <c r="C6" s="118" t="s">
        <v>1</v>
      </c>
      <c r="D6" s="119" t="s">
        <v>14</v>
      </c>
      <c r="E6" s="118" t="s">
        <v>15</v>
      </c>
      <c r="F6" s="118" t="s">
        <v>16</v>
      </c>
      <c r="G6" s="118" t="s">
        <v>5</v>
      </c>
    </row>
    <row r="7" spans="2:8" ht="90">
      <c r="B7" s="120" t="s">
        <v>147</v>
      </c>
      <c r="C7" s="111" t="s">
        <v>176</v>
      </c>
      <c r="D7" s="121" t="s">
        <v>177</v>
      </c>
      <c r="E7" s="122" t="s">
        <v>179</v>
      </c>
      <c r="F7" s="111" t="s">
        <v>180</v>
      </c>
      <c r="G7" s="111" t="s">
        <v>181</v>
      </c>
    </row>
    <row r="8" spans="2:8">
      <c r="B8" s="123"/>
      <c r="C8" s="124"/>
      <c r="D8" s="125"/>
      <c r="E8" s="124"/>
      <c r="F8" s="124"/>
      <c r="G8" s="124"/>
    </row>
    <row r="9" spans="2:8">
      <c r="B9" s="126"/>
      <c r="C9" s="122"/>
      <c r="D9" s="121"/>
      <c r="E9" s="122"/>
      <c r="F9" s="122"/>
      <c r="G9" s="122"/>
    </row>
    <row r="10" spans="2:8" ht="90">
      <c r="B10" s="120" t="s">
        <v>186</v>
      </c>
      <c r="C10" s="111" t="s">
        <v>12</v>
      </c>
      <c r="D10" s="121" t="s">
        <v>177</v>
      </c>
      <c r="E10" s="122" t="s">
        <v>194</v>
      </c>
      <c r="F10" s="111" t="s">
        <v>195</v>
      </c>
      <c r="G10" s="122" t="s">
        <v>196</v>
      </c>
    </row>
    <row r="11" spans="2:8" ht="54">
      <c r="B11" s="120" t="s">
        <v>186</v>
      </c>
      <c r="C11" s="122" t="s">
        <v>241</v>
      </c>
      <c r="D11" s="121" t="s">
        <v>177</v>
      </c>
      <c r="E11" s="111" t="s">
        <v>242</v>
      </c>
      <c r="F11" s="111" t="s">
        <v>243</v>
      </c>
      <c r="G11" s="111" t="s">
        <v>244</v>
      </c>
    </row>
    <row r="12" spans="2:8" ht="90">
      <c r="B12" s="120" t="s">
        <v>186</v>
      </c>
      <c r="C12" s="111" t="s">
        <v>12</v>
      </c>
      <c r="D12" s="121" t="s">
        <v>177</v>
      </c>
      <c r="E12" s="122" t="s">
        <v>247</v>
      </c>
      <c r="F12" s="111" t="s">
        <v>250</v>
      </c>
      <c r="G12" s="111" t="s">
        <v>244</v>
      </c>
    </row>
    <row r="13" spans="2:8" ht="90">
      <c r="B13" s="120" t="s">
        <v>186</v>
      </c>
      <c r="C13" s="111" t="s">
        <v>12</v>
      </c>
      <c r="D13" s="121" t="s">
        <v>177</v>
      </c>
      <c r="E13" s="122" t="s">
        <v>248</v>
      </c>
      <c r="F13" s="111" t="s">
        <v>251</v>
      </c>
      <c r="G13" s="111" t="s">
        <v>244</v>
      </c>
    </row>
    <row r="14" spans="2:8" ht="90">
      <c r="B14" s="120" t="s">
        <v>186</v>
      </c>
      <c r="C14" s="111" t="s">
        <v>12</v>
      </c>
      <c r="D14" s="121" t="s">
        <v>177</v>
      </c>
      <c r="E14" s="122" t="s">
        <v>249</v>
      </c>
      <c r="F14" s="111" t="s">
        <v>252</v>
      </c>
      <c r="G14" s="111" t="s">
        <v>244</v>
      </c>
    </row>
    <row r="15" spans="2:8">
      <c r="B15" s="123"/>
      <c r="C15" s="124"/>
      <c r="D15" s="125"/>
      <c r="E15" s="124"/>
      <c r="F15" s="124"/>
      <c r="G15" s="124"/>
    </row>
    <row r="16" spans="2:8">
      <c r="B16" s="126"/>
      <c r="C16" s="122"/>
      <c r="D16" s="121"/>
      <c r="E16" s="122"/>
      <c r="F16" s="122"/>
      <c r="G16" s="122"/>
    </row>
    <row r="17" spans="2:7" ht="54">
      <c r="B17" s="120" t="s">
        <v>256</v>
      </c>
      <c r="C17" s="122" t="s">
        <v>241</v>
      </c>
      <c r="D17" s="121" t="s">
        <v>178</v>
      </c>
      <c r="E17" s="111" t="s">
        <v>242</v>
      </c>
      <c r="F17" s="111" t="s">
        <v>285</v>
      </c>
      <c r="G17" s="111" t="s">
        <v>286</v>
      </c>
    </row>
    <row r="18" spans="2:7">
      <c r="B18" s="123"/>
      <c r="C18" s="124"/>
      <c r="D18" s="125"/>
      <c r="E18" s="124"/>
      <c r="F18" s="124"/>
      <c r="G18" s="124"/>
    </row>
    <row r="19" spans="2:7">
      <c r="B19" s="126"/>
      <c r="C19" s="122"/>
      <c r="D19" s="121"/>
      <c r="E19" s="122"/>
      <c r="F19" s="122"/>
      <c r="G19" s="122"/>
    </row>
    <row r="20" spans="2:7" ht="54">
      <c r="B20" s="120" t="s">
        <v>465</v>
      </c>
      <c r="C20" s="111" t="s">
        <v>478</v>
      </c>
      <c r="D20" s="121" t="s">
        <v>177</v>
      </c>
      <c r="E20" s="111" t="s">
        <v>479</v>
      </c>
      <c r="F20" s="111" t="s">
        <v>480</v>
      </c>
      <c r="G20" s="111" t="s">
        <v>472</v>
      </c>
    </row>
    <row r="21" spans="2:7" ht="36">
      <c r="B21" s="120" t="s">
        <v>465</v>
      </c>
      <c r="C21" s="122" t="s">
        <v>241</v>
      </c>
      <c r="D21" s="121" t="s">
        <v>177</v>
      </c>
      <c r="E21" s="111" t="s">
        <v>481</v>
      </c>
      <c r="F21" s="111" t="s">
        <v>482</v>
      </c>
      <c r="G21" s="111" t="s">
        <v>472</v>
      </c>
    </row>
    <row r="22" spans="2:7" ht="54">
      <c r="B22" s="120" t="s">
        <v>465</v>
      </c>
      <c r="C22" s="122" t="s">
        <v>241</v>
      </c>
      <c r="D22" s="121" t="s">
        <v>177</v>
      </c>
      <c r="E22" s="111" t="s">
        <v>544</v>
      </c>
      <c r="F22" s="111" t="s">
        <v>545</v>
      </c>
      <c r="G22" s="111" t="s">
        <v>472</v>
      </c>
    </row>
    <row r="23" spans="2:7" ht="54">
      <c r="B23" s="120" t="s">
        <v>465</v>
      </c>
      <c r="C23" s="122" t="s">
        <v>241</v>
      </c>
      <c r="D23" s="121" t="s">
        <v>178</v>
      </c>
      <c r="E23" s="111" t="s">
        <v>544</v>
      </c>
      <c r="F23" s="111" t="s">
        <v>552</v>
      </c>
      <c r="G23" s="122" t="s">
        <v>553</v>
      </c>
    </row>
    <row r="24" spans="2:7" ht="54">
      <c r="B24" s="120" t="s">
        <v>465</v>
      </c>
      <c r="C24" s="111" t="s">
        <v>478</v>
      </c>
      <c r="D24" s="121" t="s">
        <v>178</v>
      </c>
      <c r="E24" s="111" t="s">
        <v>560</v>
      </c>
      <c r="F24" s="111" t="s">
        <v>561</v>
      </c>
      <c r="G24" s="122" t="s">
        <v>562</v>
      </c>
    </row>
    <row r="25" spans="2:7" ht="54">
      <c r="B25" s="120" t="s">
        <v>465</v>
      </c>
      <c r="C25" s="122" t="s">
        <v>241</v>
      </c>
      <c r="D25" s="121" t="s">
        <v>178</v>
      </c>
      <c r="E25" s="111" t="s">
        <v>563</v>
      </c>
      <c r="F25" s="111" t="s">
        <v>564</v>
      </c>
      <c r="G25" s="122" t="s">
        <v>565</v>
      </c>
    </row>
    <row r="26" spans="2:7" ht="54">
      <c r="B26" s="120" t="s">
        <v>465</v>
      </c>
      <c r="C26" s="122" t="s">
        <v>241</v>
      </c>
      <c r="D26" s="121" t="s">
        <v>178</v>
      </c>
      <c r="E26" s="111" t="s">
        <v>566</v>
      </c>
      <c r="F26" s="111" t="s">
        <v>567</v>
      </c>
      <c r="G26" s="111" t="s">
        <v>568</v>
      </c>
    </row>
    <row r="27" spans="2:7" ht="72">
      <c r="B27" s="120" t="s">
        <v>465</v>
      </c>
      <c r="C27" s="122" t="s">
        <v>241</v>
      </c>
      <c r="D27" s="121" t="s">
        <v>178</v>
      </c>
      <c r="E27" s="111" t="s">
        <v>569</v>
      </c>
      <c r="F27" s="111" t="s">
        <v>570</v>
      </c>
      <c r="G27" s="111" t="s">
        <v>568</v>
      </c>
    </row>
    <row r="28" spans="2:7" ht="72">
      <c r="B28" s="120" t="s">
        <v>465</v>
      </c>
      <c r="C28" s="122" t="s">
        <v>241</v>
      </c>
      <c r="D28" s="121" t="s">
        <v>178</v>
      </c>
      <c r="E28" s="111" t="s">
        <v>571</v>
      </c>
      <c r="F28" s="111" t="s">
        <v>572</v>
      </c>
      <c r="G28" s="111" t="s">
        <v>568</v>
      </c>
    </row>
    <row r="29" spans="2:7">
      <c r="B29" s="123"/>
      <c r="C29" s="124"/>
      <c r="D29" s="125"/>
      <c r="E29" s="124"/>
      <c r="F29" s="124"/>
      <c r="G29" s="124"/>
    </row>
    <row r="30" spans="2:7">
      <c r="B30" s="126"/>
      <c r="C30" s="122"/>
      <c r="D30" s="121"/>
      <c r="E30" s="122"/>
      <c r="F30" s="122"/>
      <c r="G30" s="122"/>
    </row>
    <row r="31" spans="2:7" ht="72">
      <c r="B31" s="120" t="s">
        <v>637</v>
      </c>
      <c r="C31" s="122" t="s">
        <v>241</v>
      </c>
      <c r="D31" s="121" t="s">
        <v>177</v>
      </c>
      <c r="E31" s="111" t="s">
        <v>566</v>
      </c>
      <c r="F31" s="111" t="s">
        <v>661</v>
      </c>
      <c r="G31" s="111" t="s">
        <v>662</v>
      </c>
    </row>
    <row r="32" spans="2:7" ht="90">
      <c r="B32" s="120" t="s">
        <v>637</v>
      </c>
      <c r="C32" s="122" t="s">
        <v>241</v>
      </c>
      <c r="D32" s="121" t="s">
        <v>177</v>
      </c>
      <c r="E32" s="111" t="s">
        <v>663</v>
      </c>
      <c r="F32" s="111" t="s">
        <v>664</v>
      </c>
      <c r="G32" s="111" t="s">
        <v>662</v>
      </c>
    </row>
    <row r="33" spans="2:7" ht="90">
      <c r="B33" s="120" t="s">
        <v>637</v>
      </c>
      <c r="C33" s="111" t="s">
        <v>478</v>
      </c>
      <c r="D33" s="121" t="s">
        <v>178</v>
      </c>
      <c r="E33" s="111" t="s">
        <v>667</v>
      </c>
      <c r="F33" s="111" t="s">
        <v>668</v>
      </c>
      <c r="G33" s="111" t="s">
        <v>669</v>
      </c>
    </row>
    <row r="34" spans="2:7" ht="90">
      <c r="B34" s="120" t="s">
        <v>637</v>
      </c>
      <c r="C34" s="111" t="s">
        <v>12</v>
      </c>
      <c r="D34" s="121" t="s">
        <v>177</v>
      </c>
      <c r="E34" s="122" t="s">
        <v>694</v>
      </c>
      <c r="F34" s="111" t="s">
        <v>695</v>
      </c>
      <c r="G34" s="111" t="s">
        <v>662</v>
      </c>
    </row>
    <row r="35" spans="2:7">
      <c r="B35" s="123"/>
      <c r="C35" s="124"/>
      <c r="D35" s="125"/>
      <c r="E35" s="124"/>
      <c r="F35" s="124"/>
      <c r="G35" s="124"/>
    </row>
    <row r="36" spans="2:7">
      <c r="B36" s="126"/>
      <c r="C36" s="122"/>
      <c r="D36" s="121"/>
      <c r="E36" s="122"/>
      <c r="F36" s="122"/>
      <c r="G36" s="122"/>
    </row>
    <row r="37" spans="2:7" ht="54">
      <c r="B37" s="120" t="s">
        <v>709</v>
      </c>
      <c r="C37" s="111" t="s">
        <v>478</v>
      </c>
      <c r="D37" s="121" t="s">
        <v>177</v>
      </c>
      <c r="E37" s="111" t="s">
        <v>569</v>
      </c>
      <c r="F37" s="111" t="s">
        <v>716</v>
      </c>
      <c r="G37" s="111" t="s">
        <v>717</v>
      </c>
    </row>
    <row r="38" spans="2:7" ht="72">
      <c r="B38" s="120" t="s">
        <v>709</v>
      </c>
      <c r="C38" s="111" t="s">
        <v>478</v>
      </c>
      <c r="D38" s="121" t="s">
        <v>178</v>
      </c>
      <c r="E38" s="111" t="s">
        <v>736</v>
      </c>
      <c r="F38" s="111" t="s">
        <v>737</v>
      </c>
      <c r="G38" s="122" t="s">
        <v>738</v>
      </c>
    </row>
    <row r="39" spans="2:7" ht="36">
      <c r="B39" s="120" t="s">
        <v>709</v>
      </c>
      <c r="C39" s="111" t="s">
        <v>478</v>
      </c>
      <c r="D39" s="121" t="s">
        <v>178</v>
      </c>
      <c r="E39" s="111" t="s">
        <v>770</v>
      </c>
      <c r="F39" s="111" t="s">
        <v>771</v>
      </c>
      <c r="G39" s="122" t="s">
        <v>772</v>
      </c>
    </row>
    <row r="40" spans="2:7" ht="90">
      <c r="B40" s="120" t="s">
        <v>709</v>
      </c>
      <c r="C40" s="111" t="s">
        <v>12</v>
      </c>
      <c r="D40" s="121" t="s">
        <v>177</v>
      </c>
      <c r="E40" s="122" t="s">
        <v>773</v>
      </c>
      <c r="F40" s="122" t="s">
        <v>774</v>
      </c>
      <c r="G40" s="111" t="s">
        <v>717</v>
      </c>
    </row>
    <row r="41" spans="2:7" ht="90">
      <c r="B41" s="120" t="s">
        <v>709</v>
      </c>
      <c r="C41" s="111" t="s">
        <v>12</v>
      </c>
      <c r="D41" s="121" t="s">
        <v>177</v>
      </c>
      <c r="E41" s="122" t="s">
        <v>775</v>
      </c>
      <c r="F41" s="111" t="s">
        <v>777</v>
      </c>
      <c r="G41" s="111" t="s">
        <v>717</v>
      </c>
    </row>
    <row r="42" spans="2:7" ht="90">
      <c r="B42" s="120" t="s">
        <v>709</v>
      </c>
      <c r="C42" s="111" t="s">
        <v>12</v>
      </c>
      <c r="D42" s="121" t="s">
        <v>177</v>
      </c>
      <c r="E42" s="122" t="s">
        <v>776</v>
      </c>
      <c r="F42" s="111" t="s">
        <v>778</v>
      </c>
      <c r="G42" s="111" t="s">
        <v>717</v>
      </c>
    </row>
    <row r="43" spans="2:7" ht="90">
      <c r="B43" s="120" t="s">
        <v>709</v>
      </c>
      <c r="C43" s="111" t="s">
        <v>12</v>
      </c>
      <c r="D43" s="121" t="s">
        <v>177</v>
      </c>
      <c r="E43" s="122" t="s">
        <v>779</v>
      </c>
      <c r="F43" s="111" t="s">
        <v>780</v>
      </c>
      <c r="G43" s="111" t="s">
        <v>717</v>
      </c>
    </row>
    <row r="44" spans="2:7">
      <c r="B44" s="123"/>
      <c r="C44" s="124"/>
      <c r="D44" s="125"/>
      <c r="E44" s="124"/>
      <c r="F44" s="124"/>
      <c r="G44" s="124"/>
    </row>
    <row r="45" spans="2:7">
      <c r="B45" s="126"/>
      <c r="C45" s="122"/>
      <c r="D45" s="121"/>
      <c r="E45" s="122"/>
      <c r="F45" s="122"/>
      <c r="G45" s="122"/>
    </row>
    <row r="46" spans="2:7" ht="36">
      <c r="B46" s="120" t="s">
        <v>781</v>
      </c>
      <c r="C46" s="122" t="s">
        <v>241</v>
      </c>
      <c r="D46" s="121" t="s">
        <v>177</v>
      </c>
      <c r="E46" s="111" t="s">
        <v>571</v>
      </c>
      <c r="F46" s="111" t="s">
        <v>816</v>
      </c>
      <c r="G46" s="122" t="s">
        <v>817</v>
      </c>
    </row>
    <row r="47" spans="2:7">
      <c r="B47" s="123"/>
      <c r="C47" s="124"/>
      <c r="D47" s="125"/>
      <c r="E47" s="124"/>
      <c r="F47" s="124"/>
      <c r="G47" s="124"/>
    </row>
    <row r="48" spans="2:7">
      <c r="B48" s="126"/>
      <c r="C48" s="122"/>
      <c r="D48" s="121"/>
      <c r="E48" s="122"/>
      <c r="F48" s="122"/>
      <c r="G48" s="122"/>
    </row>
    <row r="49" spans="2:7" ht="72">
      <c r="B49" s="120" t="s">
        <v>851</v>
      </c>
      <c r="C49" s="111" t="s">
        <v>478</v>
      </c>
      <c r="D49" s="121" t="s">
        <v>178</v>
      </c>
      <c r="E49" s="111" t="s">
        <v>881</v>
      </c>
      <c r="F49" s="111" t="s">
        <v>882</v>
      </c>
      <c r="G49" s="122" t="s">
        <v>883</v>
      </c>
    </row>
    <row r="50" spans="2:7" ht="90">
      <c r="B50" s="120" t="s">
        <v>851</v>
      </c>
      <c r="C50" s="111" t="s">
        <v>478</v>
      </c>
      <c r="D50" s="121" t="s">
        <v>177</v>
      </c>
      <c r="E50" s="111" t="s">
        <v>897</v>
      </c>
      <c r="F50" s="111" t="s">
        <v>898</v>
      </c>
      <c r="G50" s="111" t="s">
        <v>899</v>
      </c>
    </row>
    <row r="51" spans="2:7" ht="72">
      <c r="B51" s="120" t="s">
        <v>851</v>
      </c>
      <c r="C51" s="111" t="s">
        <v>478</v>
      </c>
      <c r="D51" s="121" t="s">
        <v>177</v>
      </c>
      <c r="E51" s="111" t="s">
        <v>905</v>
      </c>
      <c r="F51" s="111" t="s">
        <v>906</v>
      </c>
      <c r="G51" s="122" t="s">
        <v>907</v>
      </c>
    </row>
    <row r="52" spans="2:7">
      <c r="B52" s="123"/>
      <c r="C52" s="124"/>
      <c r="D52" s="125"/>
      <c r="E52" s="124"/>
      <c r="F52" s="124"/>
      <c r="G52" s="124"/>
    </row>
    <row r="53" spans="2:7">
      <c r="B53" s="126"/>
      <c r="C53" s="122"/>
      <c r="D53" s="121"/>
      <c r="E53" s="122"/>
      <c r="F53" s="122"/>
      <c r="G53" s="122"/>
    </row>
    <row r="54" spans="2:7" ht="54">
      <c r="B54" s="120" t="s">
        <v>986</v>
      </c>
      <c r="C54" s="111" t="s">
        <v>478</v>
      </c>
      <c r="D54" s="121" t="s">
        <v>177</v>
      </c>
      <c r="E54" s="111" t="s">
        <v>1004</v>
      </c>
      <c r="F54" s="111" t="s">
        <v>1005</v>
      </c>
      <c r="G54" s="122" t="s">
        <v>1006</v>
      </c>
    </row>
    <row r="55" spans="2:7" ht="54">
      <c r="B55" s="120" t="s">
        <v>986</v>
      </c>
      <c r="C55" s="111" t="s">
        <v>478</v>
      </c>
      <c r="D55" s="121" t="s">
        <v>178</v>
      </c>
      <c r="E55" s="111" t="s">
        <v>1009</v>
      </c>
      <c r="F55" s="111" t="s">
        <v>1010</v>
      </c>
      <c r="G55" s="122" t="s">
        <v>1011</v>
      </c>
    </row>
    <row r="56" spans="2:7" ht="54">
      <c r="B56" s="120" t="s">
        <v>986</v>
      </c>
      <c r="C56" s="111" t="s">
        <v>478</v>
      </c>
      <c r="D56" s="121" t="s">
        <v>178</v>
      </c>
      <c r="E56" s="111" t="s">
        <v>1015</v>
      </c>
      <c r="F56" s="111" t="s">
        <v>1016</v>
      </c>
      <c r="G56" s="122" t="s">
        <v>1017</v>
      </c>
    </row>
    <row r="57" spans="2:7" ht="54">
      <c r="B57" s="120" t="s">
        <v>986</v>
      </c>
      <c r="C57" s="111" t="s">
        <v>478</v>
      </c>
      <c r="D57" s="121" t="s">
        <v>177</v>
      </c>
      <c r="E57" s="111" t="s">
        <v>1020</v>
      </c>
      <c r="F57" s="111" t="s">
        <v>1021</v>
      </c>
      <c r="G57" s="111" t="s">
        <v>997</v>
      </c>
    </row>
    <row r="58" spans="2:7">
      <c r="B58" s="123"/>
      <c r="C58" s="124"/>
      <c r="D58" s="125"/>
      <c r="E58" s="124"/>
      <c r="F58" s="124"/>
      <c r="G58" s="124"/>
    </row>
    <row r="59" spans="2:7">
      <c r="B59" s="126"/>
      <c r="C59" s="122"/>
      <c r="D59" s="121"/>
      <c r="E59" s="122"/>
      <c r="F59" s="122"/>
      <c r="G59" s="122"/>
    </row>
    <row r="60" spans="2:7" ht="54">
      <c r="B60" s="120" t="s">
        <v>1136</v>
      </c>
      <c r="C60" s="122" t="s">
        <v>241</v>
      </c>
      <c r="D60" s="121" t="s">
        <v>178</v>
      </c>
      <c r="E60" s="111" t="s">
        <v>1169</v>
      </c>
      <c r="F60" s="111" t="s">
        <v>1170</v>
      </c>
      <c r="G60" s="111" t="s">
        <v>1171</v>
      </c>
    </row>
    <row r="61" spans="2:7" ht="72">
      <c r="B61" s="120" t="s">
        <v>1136</v>
      </c>
      <c r="C61" s="111" t="s">
        <v>478</v>
      </c>
      <c r="D61" s="121" t="s">
        <v>177</v>
      </c>
      <c r="E61" s="111" t="s">
        <v>1172</v>
      </c>
      <c r="F61" s="111" t="s">
        <v>1173</v>
      </c>
      <c r="G61" s="111" t="s">
        <v>1174</v>
      </c>
    </row>
    <row r="62" spans="2:7" ht="54">
      <c r="B62" s="120" t="s">
        <v>1136</v>
      </c>
      <c r="C62" s="111" t="s">
        <v>478</v>
      </c>
      <c r="D62" s="121" t="s">
        <v>177</v>
      </c>
      <c r="E62" s="111" t="s">
        <v>1175</v>
      </c>
      <c r="F62" s="111" t="s">
        <v>1176</v>
      </c>
      <c r="G62" s="111" t="s">
        <v>1174</v>
      </c>
    </row>
    <row r="63" spans="2:7">
      <c r="B63" s="123"/>
      <c r="C63" s="124"/>
      <c r="D63" s="125"/>
      <c r="E63" s="124"/>
      <c r="F63" s="124"/>
      <c r="G63" s="124"/>
    </row>
    <row r="64" spans="2:7">
      <c r="B64" s="126"/>
      <c r="C64" s="122"/>
      <c r="D64" s="121"/>
      <c r="E64" s="122"/>
      <c r="F64" s="122"/>
      <c r="G64" s="122"/>
    </row>
    <row r="65" spans="2:7" ht="72">
      <c r="B65" s="120" t="s">
        <v>1395</v>
      </c>
      <c r="C65" s="111" t="s">
        <v>176</v>
      </c>
      <c r="D65" s="121" t="s">
        <v>177</v>
      </c>
      <c r="E65" s="122" t="s">
        <v>1420</v>
      </c>
      <c r="F65" s="111" t="s">
        <v>1421</v>
      </c>
      <c r="G65" s="111" t="s">
        <v>1422</v>
      </c>
    </row>
    <row r="66" spans="2:7">
      <c r="B66" s="123"/>
      <c r="C66" s="124"/>
      <c r="D66" s="125"/>
      <c r="E66" s="124"/>
      <c r="F66" s="124"/>
      <c r="G66" s="124"/>
    </row>
    <row r="67" spans="2:7">
      <c r="B67" s="126"/>
      <c r="C67" s="122"/>
      <c r="D67" s="121"/>
      <c r="E67" s="122"/>
      <c r="F67" s="122"/>
      <c r="G67" s="122"/>
    </row>
    <row r="68" spans="2:7" ht="54">
      <c r="B68" s="120" t="s">
        <v>1515</v>
      </c>
      <c r="C68" s="122" t="s">
        <v>241</v>
      </c>
      <c r="D68" s="121" t="s">
        <v>177</v>
      </c>
      <c r="E68" s="111" t="s">
        <v>1589</v>
      </c>
      <c r="F68" s="111" t="s">
        <v>1590</v>
      </c>
      <c r="G68" s="122" t="s">
        <v>1591</v>
      </c>
    </row>
    <row r="69" spans="2:7">
      <c r="B69" s="123"/>
      <c r="C69" s="124"/>
      <c r="D69" s="125"/>
      <c r="E69" s="124"/>
      <c r="F69" s="124"/>
      <c r="G69" s="124"/>
    </row>
    <row r="70" spans="2:7">
      <c r="B70" s="126"/>
      <c r="C70" s="122"/>
      <c r="D70" s="121"/>
      <c r="E70" s="122"/>
      <c r="F70" s="122"/>
      <c r="G70" s="122"/>
    </row>
    <row r="71" spans="2:7" ht="90">
      <c r="B71" s="120" t="s">
        <v>1562</v>
      </c>
      <c r="C71" s="111" t="s">
        <v>12</v>
      </c>
      <c r="D71" s="121" t="s">
        <v>177</v>
      </c>
      <c r="E71" s="122" t="s">
        <v>1605</v>
      </c>
      <c r="F71" s="111" t="s">
        <v>1606</v>
      </c>
      <c r="G71" s="111" t="s">
        <v>1607</v>
      </c>
    </row>
    <row r="72" spans="2:7">
      <c r="B72" s="123"/>
      <c r="C72" s="124"/>
      <c r="D72" s="125"/>
      <c r="E72" s="124"/>
      <c r="F72" s="124"/>
      <c r="G72" s="124"/>
    </row>
    <row r="73" spans="2:7">
      <c r="B73" s="126"/>
      <c r="C73" s="122"/>
      <c r="D73" s="121"/>
      <c r="E73" s="122"/>
      <c r="F73" s="122"/>
      <c r="G73" s="122"/>
    </row>
    <row r="74" spans="2:7" ht="72">
      <c r="B74" s="120" t="s">
        <v>1610</v>
      </c>
      <c r="C74" s="111" t="s">
        <v>478</v>
      </c>
      <c r="D74" s="121" t="s">
        <v>177</v>
      </c>
      <c r="E74" s="111" t="s">
        <v>1613</v>
      </c>
      <c r="F74" s="111" t="s">
        <v>1614</v>
      </c>
      <c r="G74" s="111" t="s">
        <v>1615</v>
      </c>
    </row>
    <row r="75" spans="2:7">
      <c r="B75" s="123"/>
      <c r="C75" s="124"/>
      <c r="D75" s="125"/>
      <c r="E75" s="124"/>
      <c r="F75" s="124"/>
      <c r="G75" s="124"/>
    </row>
    <row r="76" spans="2:7">
      <c r="B76" s="126"/>
      <c r="C76" s="122"/>
      <c r="D76" s="121"/>
      <c r="E76" s="122"/>
      <c r="F76" s="122"/>
      <c r="G76" s="122"/>
    </row>
    <row r="77" spans="2:7" ht="54">
      <c r="B77" s="120" t="s">
        <v>1648</v>
      </c>
      <c r="C77" s="111" t="s">
        <v>478</v>
      </c>
      <c r="D77" s="121" t="s">
        <v>178</v>
      </c>
      <c r="E77" s="111" t="s">
        <v>1673</v>
      </c>
      <c r="F77" s="111" t="s">
        <v>1674</v>
      </c>
      <c r="G77" s="111" t="s">
        <v>1675</v>
      </c>
    </row>
    <row r="78" spans="2:7" ht="72">
      <c r="B78" s="120" t="s">
        <v>1648</v>
      </c>
      <c r="C78" s="111" t="s">
        <v>478</v>
      </c>
      <c r="D78" s="121" t="s">
        <v>177</v>
      </c>
      <c r="E78" s="111" t="s">
        <v>1676</v>
      </c>
      <c r="F78" s="111" t="s">
        <v>1677</v>
      </c>
      <c r="G78" s="111" t="s">
        <v>1651</v>
      </c>
    </row>
    <row r="79" spans="2:7" ht="36">
      <c r="B79" s="120" t="s">
        <v>1648</v>
      </c>
      <c r="C79" s="111" t="s">
        <v>478</v>
      </c>
      <c r="D79" s="121" t="s">
        <v>177</v>
      </c>
      <c r="E79" s="111" t="s">
        <v>1678</v>
      </c>
      <c r="F79" s="111" t="s">
        <v>1679</v>
      </c>
      <c r="G79" s="111" t="s">
        <v>1651</v>
      </c>
    </row>
    <row r="80" spans="2:7">
      <c r="B80" s="123"/>
      <c r="C80" s="124"/>
      <c r="D80" s="125"/>
      <c r="E80" s="124"/>
      <c r="F80" s="124"/>
      <c r="G80" s="124"/>
    </row>
    <row r="81" spans="2:7">
      <c r="B81" s="126"/>
      <c r="C81" s="122"/>
      <c r="D81" s="121"/>
      <c r="E81" s="122"/>
      <c r="F81" s="122"/>
      <c r="G81" s="122"/>
    </row>
    <row r="82" spans="2:7" ht="54">
      <c r="B82" s="120" t="s">
        <v>1736</v>
      </c>
      <c r="C82" s="111" t="s">
        <v>478</v>
      </c>
      <c r="D82" s="121" t="s">
        <v>178</v>
      </c>
      <c r="E82" s="111" t="s">
        <v>1763</v>
      </c>
      <c r="F82" s="111" t="s">
        <v>1764</v>
      </c>
      <c r="G82" s="111" t="s">
        <v>1765</v>
      </c>
    </row>
    <row r="83" spans="2:7">
      <c r="B83" s="123"/>
      <c r="C83" s="124"/>
      <c r="D83" s="125"/>
      <c r="E83" s="124"/>
      <c r="F83" s="124"/>
      <c r="G83" s="124"/>
    </row>
    <row r="84" spans="2:7">
      <c r="B84" s="126"/>
      <c r="C84" s="122"/>
      <c r="D84" s="121"/>
      <c r="E84" s="122"/>
      <c r="F84" s="122"/>
      <c r="G84" s="122"/>
    </row>
    <row r="85" spans="2:7" ht="90">
      <c r="B85" s="120" t="s">
        <v>1799</v>
      </c>
      <c r="C85" s="111" t="s">
        <v>12</v>
      </c>
      <c r="D85" s="121" t="s">
        <v>177</v>
      </c>
      <c r="E85" s="122" t="s">
        <v>1828</v>
      </c>
      <c r="F85" s="111" t="s">
        <v>1829</v>
      </c>
      <c r="G85" s="111" t="s">
        <v>1804</v>
      </c>
    </row>
    <row r="86" spans="2:7">
      <c r="B86" s="123"/>
      <c r="C86" s="124"/>
      <c r="D86" s="125"/>
      <c r="E86" s="124"/>
      <c r="F86" s="124"/>
      <c r="G86" s="124"/>
    </row>
    <row r="87" spans="2:7">
      <c r="B87" s="126"/>
      <c r="C87" s="122"/>
      <c r="D87" s="121"/>
      <c r="E87" s="122"/>
      <c r="F87" s="122"/>
      <c r="G87" s="122"/>
    </row>
    <row r="88" spans="2:7" ht="54">
      <c r="B88" s="120" t="s">
        <v>1838</v>
      </c>
      <c r="C88" s="122" t="s">
        <v>241</v>
      </c>
      <c r="D88" s="121" t="s">
        <v>177</v>
      </c>
      <c r="E88" s="111" t="s">
        <v>1856</v>
      </c>
      <c r="F88" s="111" t="s">
        <v>1857</v>
      </c>
      <c r="G88" s="111" t="s">
        <v>1858</v>
      </c>
    </row>
    <row r="89" spans="2:7" ht="54">
      <c r="B89" s="120" t="s">
        <v>1838</v>
      </c>
      <c r="C89" s="122" t="s">
        <v>241</v>
      </c>
      <c r="D89" s="121" t="s">
        <v>178</v>
      </c>
      <c r="E89" s="111" t="s">
        <v>1875</v>
      </c>
      <c r="F89" s="111" t="s">
        <v>1876</v>
      </c>
      <c r="G89" s="122" t="s">
        <v>1877</v>
      </c>
    </row>
    <row r="90" spans="2:7" ht="54">
      <c r="B90" s="120" t="s">
        <v>1838</v>
      </c>
      <c r="C90" s="122" t="s">
        <v>241</v>
      </c>
      <c r="D90" s="121" t="s">
        <v>177</v>
      </c>
      <c r="E90" s="111" t="s">
        <v>1878</v>
      </c>
      <c r="F90" s="111" t="s">
        <v>1879</v>
      </c>
      <c r="G90" s="111" t="s">
        <v>1867</v>
      </c>
    </row>
    <row r="91" spans="2:7">
      <c r="B91" s="123"/>
      <c r="C91" s="124"/>
      <c r="D91" s="125"/>
      <c r="E91" s="124"/>
      <c r="F91" s="124"/>
      <c r="G91" s="124"/>
    </row>
    <row r="92" spans="2:7">
      <c r="B92" s="126"/>
      <c r="C92" s="122"/>
      <c r="D92" s="121"/>
      <c r="E92" s="122"/>
      <c r="F92" s="122"/>
      <c r="G92" s="122"/>
    </row>
    <row r="93" spans="2:7" ht="54">
      <c r="B93" s="120" t="s">
        <v>2099</v>
      </c>
      <c r="C93" s="122" t="s">
        <v>241</v>
      </c>
      <c r="D93" s="121" t="s">
        <v>177</v>
      </c>
      <c r="E93" s="111" t="s">
        <v>2130</v>
      </c>
      <c r="F93" s="111" t="s">
        <v>2131</v>
      </c>
      <c r="G93" s="122" t="s">
        <v>2132</v>
      </c>
    </row>
    <row r="94" spans="2:7">
      <c r="B94" s="123"/>
      <c r="C94" s="124"/>
      <c r="D94" s="125"/>
      <c r="E94" s="124"/>
      <c r="F94" s="124"/>
      <c r="G94" s="124"/>
    </row>
    <row r="95" spans="2:7">
      <c r="B95" s="126"/>
      <c r="C95" s="122"/>
      <c r="D95" s="121"/>
      <c r="E95" s="122"/>
      <c r="F95" s="122"/>
      <c r="G95" s="122"/>
    </row>
    <row r="96" spans="2:7" ht="72">
      <c r="B96" s="120" t="s">
        <v>2207</v>
      </c>
      <c r="C96" s="122" t="s">
        <v>241</v>
      </c>
      <c r="D96" s="121" t="s">
        <v>178</v>
      </c>
      <c r="E96" s="111" t="s">
        <v>2232</v>
      </c>
      <c r="F96" s="111" t="s">
        <v>2233</v>
      </c>
      <c r="G96" s="111" t="s">
        <v>2234</v>
      </c>
    </row>
    <row r="97" spans="2:7">
      <c r="B97" s="123"/>
      <c r="C97" s="124"/>
      <c r="D97" s="125"/>
      <c r="E97" s="124"/>
      <c r="F97" s="124"/>
      <c r="G97" s="124"/>
    </row>
    <row r="98" spans="2:7">
      <c r="B98" s="126"/>
      <c r="C98" s="122"/>
      <c r="D98" s="121"/>
      <c r="E98" s="122"/>
      <c r="F98" s="122"/>
      <c r="G98" s="122"/>
    </row>
    <row r="99" spans="2:7" ht="54">
      <c r="B99" s="120" t="s">
        <v>2338</v>
      </c>
      <c r="C99" s="111" t="s">
        <v>478</v>
      </c>
      <c r="D99" s="121" t="s">
        <v>177</v>
      </c>
      <c r="E99" s="111" t="s">
        <v>2362</v>
      </c>
      <c r="F99" s="111" t="s">
        <v>2363</v>
      </c>
      <c r="G99" s="111" t="s">
        <v>2344</v>
      </c>
    </row>
    <row r="100" spans="2:7">
      <c r="B100" s="123"/>
      <c r="C100" s="124"/>
      <c r="D100" s="125"/>
      <c r="E100" s="124"/>
      <c r="F100" s="124"/>
      <c r="G100" s="124"/>
    </row>
    <row r="101" spans="2:7">
      <c r="B101" s="126"/>
      <c r="C101" s="122"/>
      <c r="D101" s="121"/>
      <c r="E101" s="122"/>
      <c r="F101" s="122"/>
      <c r="G101" s="122"/>
    </row>
    <row r="102" spans="2:7" ht="54">
      <c r="B102" s="120" t="s">
        <v>2483</v>
      </c>
      <c r="C102" s="122" t="s">
        <v>241</v>
      </c>
      <c r="D102" s="121" t="s">
        <v>177</v>
      </c>
      <c r="E102" s="111" t="s">
        <v>667</v>
      </c>
      <c r="F102" s="111" t="s">
        <v>2507</v>
      </c>
      <c r="G102" s="111" t="s">
        <v>2508</v>
      </c>
    </row>
    <row r="103" spans="2:7">
      <c r="B103" s="123"/>
      <c r="C103" s="124"/>
      <c r="D103" s="125"/>
      <c r="E103" s="124"/>
      <c r="F103" s="124"/>
      <c r="G103" s="124"/>
    </row>
    <row r="104" spans="2:7">
      <c r="B104" s="126"/>
      <c r="C104" s="122"/>
      <c r="D104" s="121"/>
      <c r="E104" s="122"/>
      <c r="F104" s="122"/>
      <c r="G104" s="122"/>
    </row>
    <row r="105" spans="2:7" ht="36">
      <c r="B105" s="120" t="s">
        <v>2577</v>
      </c>
      <c r="C105" s="122" t="s">
        <v>241</v>
      </c>
      <c r="D105" s="121" t="s">
        <v>177</v>
      </c>
      <c r="E105" s="111" t="s">
        <v>2651</v>
      </c>
      <c r="F105" s="111" t="s">
        <v>2652</v>
      </c>
      <c r="G105" s="111" t="s">
        <v>2582</v>
      </c>
    </row>
    <row r="106" spans="2:7" ht="54">
      <c r="B106" s="120" t="s">
        <v>2577</v>
      </c>
      <c r="C106" s="111" t="s">
        <v>478</v>
      </c>
      <c r="D106" s="121" t="s">
        <v>177</v>
      </c>
      <c r="E106" s="111" t="s">
        <v>2664</v>
      </c>
      <c r="F106" s="111" t="s">
        <v>2665</v>
      </c>
      <c r="G106" s="122" t="s">
        <v>2666</v>
      </c>
    </row>
    <row r="107" spans="2:7">
      <c r="B107" s="123"/>
      <c r="C107" s="124"/>
      <c r="D107" s="125"/>
      <c r="E107" s="124"/>
      <c r="F107" s="124"/>
      <c r="G107" s="124"/>
    </row>
    <row r="108" spans="2:7">
      <c r="B108" s="126"/>
      <c r="C108" s="122"/>
      <c r="D108" s="121"/>
      <c r="E108" s="122"/>
      <c r="F108" s="122"/>
      <c r="G108" s="122"/>
    </row>
    <row r="109" spans="2:7" ht="72">
      <c r="B109" s="120" t="s">
        <v>2812</v>
      </c>
      <c r="C109" s="111" t="s">
        <v>176</v>
      </c>
      <c r="D109" s="121" t="s">
        <v>177</v>
      </c>
      <c r="E109" s="122" t="s">
        <v>2832</v>
      </c>
      <c r="F109" s="111" t="s">
        <v>2833</v>
      </c>
      <c r="G109" s="111" t="s">
        <v>2814</v>
      </c>
    </row>
    <row r="110" spans="2:7" ht="54">
      <c r="B110" s="120" t="s">
        <v>2812</v>
      </c>
      <c r="C110" s="122" t="s">
        <v>241</v>
      </c>
      <c r="D110" s="121" t="s">
        <v>178</v>
      </c>
      <c r="E110" s="111" t="s">
        <v>2847</v>
      </c>
      <c r="F110" s="111" t="s">
        <v>2848</v>
      </c>
      <c r="G110" s="122" t="s">
        <v>2849</v>
      </c>
    </row>
    <row r="111" spans="2:7" ht="72">
      <c r="B111" s="120" t="s">
        <v>2812</v>
      </c>
      <c r="C111" s="111" t="s">
        <v>478</v>
      </c>
      <c r="D111" s="121" t="s">
        <v>177</v>
      </c>
      <c r="E111" s="111" t="s">
        <v>736</v>
      </c>
      <c r="F111" s="111" t="s">
        <v>2854</v>
      </c>
      <c r="G111" s="111" t="s">
        <v>2855</v>
      </c>
    </row>
    <row r="112" spans="2:7" ht="54">
      <c r="B112" s="120" t="s">
        <v>2812</v>
      </c>
      <c r="C112" s="111" t="s">
        <v>478</v>
      </c>
      <c r="D112" s="121" t="s">
        <v>177</v>
      </c>
      <c r="E112" s="111" t="s">
        <v>2856</v>
      </c>
      <c r="F112" s="111" t="s">
        <v>2857</v>
      </c>
      <c r="G112" s="111" t="s">
        <v>2814</v>
      </c>
    </row>
    <row r="113" spans="2:7">
      <c r="B113" s="123"/>
      <c r="C113" s="124"/>
      <c r="D113" s="125"/>
      <c r="E113" s="124"/>
      <c r="F113" s="124"/>
      <c r="G113" s="124"/>
    </row>
    <row r="114" spans="2:7">
      <c r="B114" s="126"/>
      <c r="C114" s="122"/>
      <c r="D114" s="121"/>
      <c r="E114" s="122"/>
      <c r="F114" s="122"/>
      <c r="G114" s="122"/>
    </row>
    <row r="115" spans="2:7" ht="36">
      <c r="B115" s="120" t="s">
        <v>2861</v>
      </c>
      <c r="C115" s="111" t="s">
        <v>478</v>
      </c>
      <c r="D115" s="121" t="s">
        <v>177</v>
      </c>
      <c r="E115" s="111" t="s">
        <v>2887</v>
      </c>
      <c r="F115" s="111" t="s">
        <v>2888</v>
      </c>
      <c r="G115" s="111" t="s">
        <v>2889</v>
      </c>
    </row>
    <row r="116" spans="2:7" ht="72">
      <c r="B116" s="120" t="s">
        <v>2861</v>
      </c>
      <c r="C116" s="111" t="s">
        <v>478</v>
      </c>
      <c r="D116" s="121" t="s">
        <v>177</v>
      </c>
      <c r="E116" s="111" t="s">
        <v>2919</v>
      </c>
      <c r="F116" s="111" t="s">
        <v>2918</v>
      </c>
      <c r="G116" s="111" t="s">
        <v>2889</v>
      </c>
    </row>
    <row r="117" spans="2:7">
      <c r="B117" s="123"/>
      <c r="C117" s="124"/>
      <c r="D117" s="125"/>
      <c r="E117" s="124"/>
      <c r="F117" s="124"/>
      <c r="G117" s="124"/>
    </row>
    <row r="118" spans="2:7">
      <c r="B118" s="126"/>
      <c r="C118" s="122"/>
      <c r="D118" s="121"/>
      <c r="E118" s="122"/>
      <c r="F118" s="122"/>
      <c r="G118" s="122"/>
    </row>
    <row r="119" spans="2:7" ht="36">
      <c r="B119" s="120" t="s">
        <v>2920</v>
      </c>
      <c r="C119" s="111" t="s">
        <v>478</v>
      </c>
      <c r="D119" s="121" t="s">
        <v>177</v>
      </c>
      <c r="E119" s="111" t="s">
        <v>770</v>
      </c>
      <c r="F119" s="111" t="s">
        <v>2970</v>
      </c>
      <c r="G119" s="111" t="s">
        <v>2971</v>
      </c>
    </row>
    <row r="120" spans="2:7" ht="36">
      <c r="B120" s="120" t="s">
        <v>2920</v>
      </c>
      <c r="C120" s="122" t="s">
        <v>241</v>
      </c>
      <c r="D120" s="121" t="s">
        <v>177</v>
      </c>
      <c r="E120" s="111" t="s">
        <v>2972</v>
      </c>
      <c r="F120" s="111" t="s">
        <v>2973</v>
      </c>
      <c r="G120" s="111" t="s">
        <v>2971</v>
      </c>
    </row>
    <row r="121" spans="2:7">
      <c r="B121" s="123"/>
      <c r="C121" s="124"/>
      <c r="D121" s="125"/>
      <c r="E121" s="124"/>
      <c r="F121" s="124"/>
      <c r="G121" s="124"/>
    </row>
    <row r="122" spans="2:7">
      <c r="B122" s="126"/>
      <c r="C122" s="122"/>
      <c r="D122" s="121"/>
      <c r="E122" s="122"/>
      <c r="F122" s="122"/>
      <c r="G122" s="122"/>
    </row>
    <row r="123" spans="2:7" ht="36">
      <c r="B123" s="120" t="s">
        <v>3112</v>
      </c>
      <c r="C123" s="111" t="s">
        <v>478</v>
      </c>
      <c r="D123" s="121" t="s">
        <v>177</v>
      </c>
      <c r="E123" s="111" t="s">
        <v>3127</v>
      </c>
      <c r="F123" s="111" t="s">
        <v>3128</v>
      </c>
      <c r="G123" s="111" t="s">
        <v>3129</v>
      </c>
    </row>
    <row r="124" spans="2:7">
      <c r="B124" s="123"/>
      <c r="C124" s="124"/>
      <c r="D124" s="125"/>
      <c r="E124" s="124"/>
      <c r="F124" s="124"/>
      <c r="G124" s="124"/>
    </row>
    <row r="125" spans="2:7">
      <c r="B125" s="126"/>
      <c r="C125" s="122"/>
      <c r="D125" s="121"/>
      <c r="E125" s="122"/>
      <c r="F125" s="122"/>
      <c r="G125" s="122"/>
    </row>
    <row r="126" spans="2:7" ht="36">
      <c r="B126" s="120" t="s">
        <v>3192</v>
      </c>
      <c r="C126" s="111" t="s">
        <v>478</v>
      </c>
      <c r="D126" s="121" t="s">
        <v>177</v>
      </c>
      <c r="E126" s="111" t="s">
        <v>881</v>
      </c>
      <c r="F126" s="111" t="s">
        <v>3236</v>
      </c>
      <c r="G126" s="111" t="s">
        <v>3208</v>
      </c>
    </row>
    <row r="127" spans="2:7" ht="90">
      <c r="B127" s="120" t="s">
        <v>3192</v>
      </c>
      <c r="C127" s="111" t="s">
        <v>12</v>
      </c>
      <c r="D127" s="121" t="s">
        <v>177</v>
      </c>
      <c r="E127" s="122" t="s">
        <v>3246</v>
      </c>
      <c r="F127" s="111" t="s">
        <v>3247</v>
      </c>
      <c r="G127" s="111" t="s">
        <v>3208</v>
      </c>
    </row>
    <row r="128" spans="2:7">
      <c r="B128" s="123"/>
      <c r="C128" s="124"/>
      <c r="D128" s="125"/>
      <c r="E128" s="124"/>
      <c r="F128" s="124"/>
      <c r="G128" s="124"/>
    </row>
    <row r="129" spans="2:7">
      <c r="B129" s="126"/>
      <c r="C129" s="122"/>
      <c r="D129" s="121"/>
      <c r="E129" s="122"/>
      <c r="F129" s="122"/>
      <c r="G129" s="122"/>
    </row>
    <row r="130" spans="2:7" ht="72">
      <c r="B130" s="120" t="s">
        <v>3248</v>
      </c>
      <c r="C130" s="111" t="s">
        <v>176</v>
      </c>
      <c r="D130" s="121" t="s">
        <v>177</v>
      </c>
      <c r="E130" s="122" t="s">
        <v>3303</v>
      </c>
      <c r="F130" s="111" t="s">
        <v>3304</v>
      </c>
      <c r="G130" s="111" t="s">
        <v>3251</v>
      </c>
    </row>
    <row r="131" spans="2:7">
      <c r="B131" s="123"/>
      <c r="C131" s="124"/>
      <c r="D131" s="125"/>
      <c r="E131" s="124"/>
      <c r="F131" s="124"/>
      <c r="G131" s="124"/>
    </row>
    <row r="132" spans="2:7">
      <c r="B132" s="126"/>
      <c r="C132" s="122"/>
      <c r="D132" s="121"/>
      <c r="E132" s="122"/>
      <c r="F132" s="122"/>
      <c r="G132" s="122"/>
    </row>
    <row r="133" spans="2:7" ht="72">
      <c r="B133" s="120" t="s">
        <v>3384</v>
      </c>
      <c r="C133" s="111" t="s">
        <v>176</v>
      </c>
      <c r="D133" s="121" t="s">
        <v>177</v>
      </c>
      <c r="E133" s="122" t="s">
        <v>3399</v>
      </c>
      <c r="F133" s="111" t="s">
        <v>3400</v>
      </c>
      <c r="G133" s="111" t="s">
        <v>3401</v>
      </c>
    </row>
    <row r="134" spans="2:7">
      <c r="B134" s="123"/>
      <c r="C134" s="124"/>
      <c r="D134" s="125"/>
      <c r="E134" s="124"/>
      <c r="F134" s="124"/>
      <c r="G134" s="124"/>
    </row>
    <row r="135" spans="2:7">
      <c r="B135" s="126"/>
      <c r="C135" s="122"/>
      <c r="D135" s="121"/>
      <c r="E135" s="122"/>
      <c r="F135" s="122"/>
      <c r="G135" s="122"/>
    </row>
    <row r="136" spans="2:7" ht="54">
      <c r="B136" s="120" t="s">
        <v>3486</v>
      </c>
      <c r="C136" s="122" t="s">
        <v>241</v>
      </c>
      <c r="D136" s="121" t="s">
        <v>177</v>
      </c>
      <c r="E136" s="111" t="s">
        <v>3493</v>
      </c>
      <c r="F136" s="111" t="s">
        <v>3494</v>
      </c>
      <c r="G136" s="111" t="s">
        <v>3495</v>
      </c>
    </row>
    <row r="137" spans="2:7">
      <c r="B137" s="123"/>
      <c r="C137" s="124"/>
      <c r="D137" s="125"/>
      <c r="E137" s="124"/>
      <c r="F137" s="124"/>
      <c r="G137" s="124"/>
    </row>
    <row r="138" spans="2:7">
      <c r="B138" s="126"/>
      <c r="C138" s="122"/>
      <c r="D138" s="121"/>
      <c r="E138" s="122"/>
      <c r="F138" s="122"/>
      <c r="G138" s="122"/>
    </row>
    <row r="139" spans="2:7" ht="72">
      <c r="B139" s="120" t="s">
        <v>3528</v>
      </c>
      <c r="C139" s="111" t="s">
        <v>176</v>
      </c>
      <c r="D139" s="121" t="s">
        <v>177</v>
      </c>
      <c r="E139" s="122" t="s">
        <v>3586</v>
      </c>
      <c r="F139" s="111" t="s">
        <v>3587</v>
      </c>
      <c r="G139" s="111" t="s">
        <v>3508</v>
      </c>
    </row>
    <row r="140" spans="2:7">
      <c r="B140" s="123"/>
      <c r="C140" s="124"/>
      <c r="D140" s="125"/>
      <c r="E140" s="124"/>
      <c r="F140" s="124"/>
      <c r="G140" s="124"/>
    </row>
    <row r="141" spans="2:7">
      <c r="B141" s="126"/>
      <c r="C141" s="122"/>
      <c r="D141" s="121"/>
      <c r="E141" s="122"/>
      <c r="F141" s="122"/>
      <c r="G141" s="122"/>
    </row>
    <row r="142" spans="2:7" ht="36">
      <c r="B142" s="120" t="s">
        <v>3727</v>
      </c>
      <c r="C142" s="122" t="s">
        <v>241</v>
      </c>
      <c r="D142" s="121" t="s">
        <v>177</v>
      </c>
      <c r="E142" s="111" t="s">
        <v>3754</v>
      </c>
      <c r="F142" s="111" t="s">
        <v>3755</v>
      </c>
      <c r="G142" s="111" t="s">
        <v>3753</v>
      </c>
    </row>
    <row r="143" spans="2:7">
      <c r="B143" s="123"/>
      <c r="C143" s="124"/>
      <c r="D143" s="125"/>
      <c r="E143" s="124"/>
      <c r="F143" s="124"/>
      <c r="G143" s="124"/>
    </row>
    <row r="144" spans="2:7">
      <c r="B144" s="126"/>
      <c r="C144" s="122"/>
      <c r="D144" s="121"/>
      <c r="E144" s="122"/>
      <c r="F144" s="122"/>
      <c r="G144" s="122"/>
    </row>
    <row r="145" spans="2:7" ht="36">
      <c r="B145" s="120" t="s">
        <v>3782</v>
      </c>
      <c r="C145" s="122" t="s">
        <v>470</v>
      </c>
      <c r="D145" s="121" t="s">
        <v>177</v>
      </c>
      <c r="E145" s="122" t="s">
        <v>3784</v>
      </c>
      <c r="F145" s="111" t="s">
        <v>3783</v>
      </c>
      <c r="G145" s="111" t="s">
        <v>3785</v>
      </c>
    </row>
    <row r="146" spans="2:7">
      <c r="B146" s="123"/>
      <c r="C146" s="124"/>
      <c r="D146" s="125"/>
      <c r="E146" s="124"/>
      <c r="F146" s="124"/>
      <c r="G146" s="124"/>
    </row>
    <row r="147" spans="2:7">
      <c r="B147" s="126"/>
      <c r="C147" s="122"/>
      <c r="D147" s="121"/>
      <c r="E147" s="122"/>
      <c r="F147" s="122"/>
      <c r="G147" s="122"/>
    </row>
    <row r="148" spans="2:7" ht="90">
      <c r="B148" s="120" t="s">
        <v>3815</v>
      </c>
      <c r="C148" s="111" t="s">
        <v>12</v>
      </c>
      <c r="D148" s="121" t="s">
        <v>177</v>
      </c>
      <c r="E148" s="122" t="s">
        <v>3840</v>
      </c>
      <c r="F148" s="111" t="s">
        <v>3841</v>
      </c>
      <c r="G148" s="111" t="s">
        <v>3834</v>
      </c>
    </row>
    <row r="149" spans="2:7" ht="54">
      <c r="B149" s="120" t="s">
        <v>3815</v>
      </c>
      <c r="C149" s="122" t="s">
        <v>241</v>
      </c>
      <c r="D149" s="121" t="s">
        <v>177</v>
      </c>
      <c r="E149" s="111" t="s">
        <v>3843</v>
      </c>
      <c r="F149" s="111" t="s">
        <v>3844</v>
      </c>
      <c r="G149" s="111" t="s">
        <v>3834</v>
      </c>
    </row>
    <row r="150" spans="2:7" ht="72">
      <c r="B150" s="120" t="s">
        <v>3815</v>
      </c>
      <c r="C150" s="122" t="s">
        <v>241</v>
      </c>
      <c r="D150" s="121" t="s">
        <v>177</v>
      </c>
      <c r="E150" s="111" t="s">
        <v>3846</v>
      </c>
      <c r="F150" s="111" t="s">
        <v>3847</v>
      </c>
      <c r="G150" s="111" t="s">
        <v>3834</v>
      </c>
    </row>
    <row r="151" spans="2:7" ht="72">
      <c r="B151" s="120" t="s">
        <v>3815</v>
      </c>
      <c r="C151" s="111" t="s">
        <v>478</v>
      </c>
      <c r="D151" s="121" t="s">
        <v>178</v>
      </c>
      <c r="E151" s="111" t="s">
        <v>3850</v>
      </c>
      <c r="F151" s="111" t="s">
        <v>3851</v>
      </c>
      <c r="G151" s="122" t="s">
        <v>3852</v>
      </c>
    </row>
    <row r="152" spans="2:7">
      <c r="B152" s="123"/>
      <c r="C152" s="124"/>
      <c r="D152" s="125"/>
      <c r="E152" s="124"/>
      <c r="F152" s="124"/>
      <c r="G152" s="124"/>
    </row>
    <row r="153" spans="2:7">
      <c r="B153" s="126"/>
      <c r="C153" s="122"/>
      <c r="D153" s="121"/>
      <c r="E153" s="122"/>
      <c r="F153" s="122"/>
      <c r="G153" s="122"/>
    </row>
    <row r="154" spans="2:7" ht="90">
      <c r="B154" s="120" t="s">
        <v>3875</v>
      </c>
      <c r="C154" s="111" t="s">
        <v>12</v>
      </c>
      <c r="D154" s="121" t="s">
        <v>177</v>
      </c>
      <c r="E154" s="122" t="s">
        <v>3891</v>
      </c>
      <c r="F154" s="111" t="s">
        <v>3892</v>
      </c>
      <c r="G154" s="111" t="s">
        <v>3893</v>
      </c>
    </row>
    <row r="155" spans="2:7" ht="54">
      <c r="B155" s="120" t="s">
        <v>3875</v>
      </c>
      <c r="C155" s="122" t="s">
        <v>241</v>
      </c>
      <c r="D155" s="121" t="s">
        <v>178</v>
      </c>
      <c r="E155" s="111" t="s">
        <v>3913</v>
      </c>
      <c r="F155" s="111" t="s">
        <v>3914</v>
      </c>
      <c r="G155" s="122" t="s">
        <v>3915</v>
      </c>
    </row>
    <row r="156" spans="2:7">
      <c r="B156" s="123"/>
      <c r="C156" s="124"/>
      <c r="D156" s="125"/>
      <c r="E156" s="124"/>
      <c r="F156" s="124"/>
      <c r="G156" s="124"/>
    </row>
    <row r="157" spans="2:7">
      <c r="B157" s="126"/>
      <c r="C157" s="122"/>
      <c r="D157" s="121"/>
      <c r="E157" s="122"/>
      <c r="F157" s="122"/>
      <c r="G157" s="122"/>
    </row>
    <row r="158" spans="2:7" ht="54">
      <c r="B158" s="120" t="s">
        <v>3963</v>
      </c>
      <c r="C158" s="122" t="s">
        <v>241</v>
      </c>
      <c r="D158" s="121" t="s">
        <v>178</v>
      </c>
      <c r="E158" s="111" t="s">
        <v>3966</v>
      </c>
      <c r="F158" s="111" t="s">
        <v>3967</v>
      </c>
      <c r="G158" s="122" t="s">
        <v>3968</v>
      </c>
    </row>
    <row r="159" spans="2:7" ht="72">
      <c r="B159" s="120" t="s">
        <v>3963</v>
      </c>
      <c r="C159" s="111" t="s">
        <v>176</v>
      </c>
      <c r="D159" s="121" t="s">
        <v>177</v>
      </c>
      <c r="E159" s="122" t="s">
        <v>3976</v>
      </c>
      <c r="F159" s="111" t="s">
        <v>3977</v>
      </c>
      <c r="G159" s="111" t="s">
        <v>3978</v>
      </c>
    </row>
    <row r="160" spans="2:7" ht="72">
      <c r="B160" s="120" t="s">
        <v>3963</v>
      </c>
      <c r="C160" s="111" t="s">
        <v>176</v>
      </c>
      <c r="D160" s="121" t="s">
        <v>177</v>
      </c>
      <c r="E160" s="122" t="s">
        <v>3979</v>
      </c>
      <c r="F160" s="111" t="s">
        <v>3980</v>
      </c>
      <c r="G160" s="111" t="s">
        <v>3978</v>
      </c>
    </row>
    <row r="161" spans="2:7">
      <c r="B161" s="123"/>
      <c r="C161" s="124"/>
      <c r="D161" s="125"/>
      <c r="E161" s="124"/>
      <c r="F161" s="124"/>
      <c r="G161" s="124"/>
    </row>
    <row r="162" spans="2:7">
      <c r="B162" s="126"/>
      <c r="C162" s="122"/>
      <c r="D162" s="121"/>
      <c r="E162" s="122"/>
      <c r="F162" s="122"/>
      <c r="G162" s="122"/>
    </row>
    <row r="163" spans="2:7" ht="54">
      <c r="B163" s="120" t="s">
        <v>4043</v>
      </c>
      <c r="C163" s="111" t="s">
        <v>2407</v>
      </c>
      <c r="D163" s="121" t="s">
        <v>177</v>
      </c>
      <c r="E163" s="122" t="s">
        <v>4067</v>
      </c>
      <c r="F163" s="122" t="s">
        <v>4068</v>
      </c>
      <c r="G163" s="122" t="s">
        <v>4069</v>
      </c>
    </row>
    <row r="164" spans="2:7" ht="90">
      <c r="B164" s="120" t="s">
        <v>4043</v>
      </c>
      <c r="C164" s="111" t="s">
        <v>12</v>
      </c>
      <c r="D164" s="121" t="s">
        <v>177</v>
      </c>
      <c r="E164" s="122" t="s">
        <v>4075</v>
      </c>
      <c r="F164" s="111" t="s">
        <v>4077</v>
      </c>
      <c r="G164" s="111" t="s">
        <v>4076</v>
      </c>
    </row>
    <row r="165" spans="2:7">
      <c r="B165" s="123"/>
      <c r="C165" s="124"/>
      <c r="D165" s="125"/>
      <c r="E165" s="124"/>
      <c r="F165" s="124"/>
      <c r="G165" s="124"/>
    </row>
    <row r="166" spans="2:7">
      <c r="B166" s="126"/>
      <c r="C166" s="122"/>
      <c r="D166" s="121"/>
      <c r="E166" s="122"/>
      <c r="F166" s="122"/>
      <c r="G166" s="122"/>
    </row>
    <row r="167" spans="2:7" ht="90">
      <c r="B167" s="120" t="s">
        <v>4082</v>
      </c>
      <c r="C167" s="122" t="s">
        <v>241</v>
      </c>
      <c r="D167" s="121" t="s">
        <v>177</v>
      </c>
      <c r="E167" s="111" t="s">
        <v>4086</v>
      </c>
      <c r="F167" s="111" t="s">
        <v>4087</v>
      </c>
      <c r="G167" s="111" t="s">
        <v>4088</v>
      </c>
    </row>
    <row r="168" spans="2:7" ht="36">
      <c r="B168" s="120" t="s">
        <v>4082</v>
      </c>
      <c r="C168" s="111" t="s">
        <v>478</v>
      </c>
      <c r="D168" s="121" t="s">
        <v>177</v>
      </c>
      <c r="E168" s="111" t="s">
        <v>4121</v>
      </c>
      <c r="F168" s="111" t="s">
        <v>4122</v>
      </c>
      <c r="G168" s="111" t="s">
        <v>4114</v>
      </c>
    </row>
    <row r="169" spans="2:7">
      <c r="B169" s="123"/>
      <c r="C169" s="124"/>
      <c r="D169" s="125"/>
      <c r="E169" s="124"/>
      <c r="F169" s="124"/>
      <c r="G169" s="124"/>
    </row>
    <row r="170" spans="2:7">
      <c r="B170" s="126"/>
      <c r="C170" s="122"/>
      <c r="D170" s="121"/>
      <c r="E170" s="122"/>
      <c r="F170" s="122"/>
      <c r="G170" s="122"/>
    </row>
    <row r="171" spans="2:7" ht="54">
      <c r="B171" s="120" t="s">
        <v>4197</v>
      </c>
      <c r="C171" s="122" t="s">
        <v>241</v>
      </c>
      <c r="D171" s="121" t="s">
        <v>177</v>
      </c>
      <c r="E171" s="111" t="s">
        <v>4209</v>
      </c>
      <c r="F171" s="111" t="s">
        <v>4210</v>
      </c>
      <c r="G171" s="111" t="s">
        <v>4202</v>
      </c>
    </row>
    <row r="172" spans="2:7">
      <c r="B172" s="123"/>
      <c r="C172" s="124"/>
      <c r="D172" s="125"/>
      <c r="E172" s="124"/>
      <c r="F172" s="124"/>
      <c r="G172" s="124"/>
    </row>
    <row r="173" spans="2:7">
      <c r="B173" s="126"/>
      <c r="C173" s="122"/>
      <c r="D173" s="121"/>
      <c r="E173" s="122"/>
      <c r="F173" s="122"/>
      <c r="G173" s="122"/>
    </row>
    <row r="174" spans="2:7" ht="144">
      <c r="B174" s="120" t="s">
        <v>4238</v>
      </c>
      <c r="C174" s="111" t="s">
        <v>12</v>
      </c>
      <c r="D174" s="121" t="s">
        <v>177</v>
      </c>
      <c r="E174" s="122" t="s">
        <v>4245</v>
      </c>
      <c r="F174" s="111" t="s">
        <v>4247</v>
      </c>
      <c r="G174" s="111" t="s">
        <v>4249</v>
      </c>
    </row>
    <row r="175" spans="2:7" ht="162">
      <c r="B175" s="120" t="s">
        <v>4238</v>
      </c>
      <c r="C175" s="111" t="s">
        <v>12</v>
      </c>
      <c r="D175" s="121" t="s">
        <v>177</v>
      </c>
      <c r="E175" s="122" t="s">
        <v>4246</v>
      </c>
      <c r="F175" s="111" t="s">
        <v>4248</v>
      </c>
      <c r="G175" s="111" t="s">
        <v>4249</v>
      </c>
    </row>
    <row r="176" spans="2:7">
      <c r="B176" s="123"/>
      <c r="C176" s="124"/>
      <c r="D176" s="125"/>
      <c r="E176" s="124"/>
      <c r="F176" s="124"/>
      <c r="G176" s="124"/>
    </row>
    <row r="177" spans="2:7">
      <c r="B177" s="126"/>
      <c r="C177" s="122"/>
      <c r="D177" s="121"/>
      <c r="E177" s="122"/>
      <c r="F177" s="122"/>
      <c r="G177" s="122"/>
    </row>
    <row r="178" spans="2:7" ht="72">
      <c r="B178" s="120" t="s">
        <v>4314</v>
      </c>
      <c r="C178" s="111" t="s">
        <v>478</v>
      </c>
      <c r="D178" s="121" t="s">
        <v>177</v>
      </c>
      <c r="E178" s="111" t="s">
        <v>4337</v>
      </c>
      <c r="F178" s="111" t="s">
        <v>4338</v>
      </c>
      <c r="G178" s="111" t="s">
        <v>4317</v>
      </c>
    </row>
    <row r="179" spans="2:7" ht="54">
      <c r="B179" s="120" t="s">
        <v>4314</v>
      </c>
      <c r="C179" s="111" t="s">
        <v>478</v>
      </c>
      <c r="D179" s="121" t="s">
        <v>177</v>
      </c>
      <c r="E179" s="111" t="s">
        <v>4341</v>
      </c>
      <c r="F179" s="111" t="s">
        <v>4342</v>
      </c>
      <c r="G179" s="122" t="s">
        <v>4343</v>
      </c>
    </row>
    <row r="180" spans="2:7" ht="72">
      <c r="B180" s="120" t="s">
        <v>4314</v>
      </c>
      <c r="C180" s="111" t="s">
        <v>176</v>
      </c>
      <c r="D180" s="121" t="s">
        <v>177</v>
      </c>
      <c r="E180" s="122" t="s">
        <v>4368</v>
      </c>
      <c r="F180" s="111" t="s">
        <v>4369</v>
      </c>
      <c r="G180" s="111" t="s">
        <v>4317</v>
      </c>
    </row>
    <row r="181" spans="2:7">
      <c r="B181" s="123"/>
      <c r="C181" s="124"/>
      <c r="D181" s="125"/>
      <c r="E181" s="124"/>
      <c r="F181" s="124"/>
      <c r="G181" s="124"/>
    </row>
    <row r="182" spans="2:7">
      <c r="B182" s="126"/>
      <c r="C182" s="122"/>
      <c r="D182" s="121"/>
      <c r="E182" s="122"/>
      <c r="F182" s="122"/>
      <c r="G182" s="122"/>
    </row>
    <row r="183" spans="2:7" ht="54">
      <c r="B183" s="120" t="s">
        <v>4414</v>
      </c>
      <c r="C183" s="127" t="s">
        <v>995</v>
      </c>
      <c r="D183" s="121" t="s">
        <v>177</v>
      </c>
      <c r="E183" s="122" t="s">
        <v>4447</v>
      </c>
      <c r="F183" s="111" t="s">
        <v>4446</v>
      </c>
      <c r="G183" s="111" t="s">
        <v>4448</v>
      </c>
    </row>
    <row r="184" spans="2:7">
      <c r="B184" s="123"/>
      <c r="C184" s="124"/>
      <c r="D184" s="125"/>
      <c r="E184" s="124"/>
      <c r="F184" s="124"/>
      <c r="G184" s="124"/>
    </row>
    <row r="185" spans="2:7">
      <c r="B185" s="126"/>
      <c r="C185" s="122"/>
      <c r="D185" s="121"/>
      <c r="E185" s="122"/>
      <c r="F185" s="122"/>
      <c r="G185" s="122"/>
    </row>
    <row r="186" spans="2:7" ht="36">
      <c r="B186" s="120" t="s">
        <v>4461</v>
      </c>
      <c r="C186" s="122" t="s">
        <v>241</v>
      </c>
      <c r="D186" s="121" t="s">
        <v>177</v>
      </c>
      <c r="E186" s="111" t="s">
        <v>1169</v>
      </c>
      <c r="F186" s="111" t="s">
        <v>4477</v>
      </c>
      <c r="G186" s="111" t="s">
        <v>4478</v>
      </c>
    </row>
    <row r="187" spans="2:7" ht="72">
      <c r="B187" s="120" t="s">
        <v>4461</v>
      </c>
      <c r="C187" s="122" t="s">
        <v>241</v>
      </c>
      <c r="D187" s="121" t="s">
        <v>177</v>
      </c>
      <c r="E187" s="111" t="s">
        <v>4502</v>
      </c>
      <c r="F187" s="111" t="s">
        <v>4503</v>
      </c>
      <c r="G187" s="122" t="s">
        <v>4504</v>
      </c>
    </row>
    <row r="188" spans="2:7" ht="72">
      <c r="B188" s="120" t="s">
        <v>4461</v>
      </c>
      <c r="C188" s="111" t="s">
        <v>176</v>
      </c>
      <c r="D188" s="121" t="s">
        <v>177</v>
      </c>
      <c r="E188" s="122" t="s">
        <v>4507</v>
      </c>
      <c r="F188" s="111" t="s">
        <v>4508</v>
      </c>
      <c r="G188" s="111" t="s">
        <v>4478</v>
      </c>
    </row>
    <row r="189" spans="2:7" ht="72">
      <c r="B189" s="120" t="s">
        <v>4461</v>
      </c>
      <c r="C189" s="111" t="s">
        <v>478</v>
      </c>
      <c r="D189" s="121" t="s">
        <v>178</v>
      </c>
      <c r="E189" s="111" t="s">
        <v>4529</v>
      </c>
      <c r="F189" s="111" t="s">
        <v>4530</v>
      </c>
      <c r="G189" s="122" t="s">
        <v>4531</v>
      </c>
    </row>
    <row r="190" spans="2:7">
      <c r="B190" s="123"/>
      <c r="C190" s="124"/>
      <c r="D190" s="125"/>
      <c r="E190" s="124"/>
      <c r="F190" s="124"/>
      <c r="G190" s="124"/>
    </row>
    <row r="191" spans="2:7">
      <c r="B191" s="126"/>
      <c r="C191" s="122"/>
      <c r="D191" s="121"/>
      <c r="E191" s="122"/>
      <c r="F191" s="122"/>
      <c r="G191" s="122"/>
    </row>
    <row r="192" spans="2:7" ht="36">
      <c r="B192" s="120" t="s">
        <v>4543</v>
      </c>
      <c r="C192" s="122" t="s">
        <v>241</v>
      </c>
      <c r="D192" s="121" t="s">
        <v>177</v>
      </c>
      <c r="E192" s="111" t="s">
        <v>1673</v>
      </c>
      <c r="F192" s="111" t="s">
        <v>4566</v>
      </c>
      <c r="G192" s="111" t="s">
        <v>4567</v>
      </c>
    </row>
    <row r="193" spans="2:7" ht="36">
      <c r="B193" s="120" t="s">
        <v>4543</v>
      </c>
      <c r="C193" s="111" t="s">
        <v>478</v>
      </c>
      <c r="D193" s="121" t="s">
        <v>177</v>
      </c>
      <c r="E193" s="111" t="s">
        <v>4570</v>
      </c>
      <c r="F193" s="111" t="s">
        <v>4571</v>
      </c>
      <c r="G193" s="111" t="s">
        <v>4567</v>
      </c>
    </row>
    <row r="194" spans="2:7">
      <c r="B194" s="123"/>
      <c r="C194" s="124"/>
      <c r="D194" s="125"/>
      <c r="E194" s="124"/>
      <c r="F194" s="124"/>
      <c r="G194" s="124"/>
    </row>
    <row r="195" spans="2:7">
      <c r="B195" s="126"/>
      <c r="C195" s="122"/>
      <c r="D195" s="121"/>
      <c r="E195" s="122"/>
      <c r="F195" s="122"/>
      <c r="G195" s="122"/>
    </row>
    <row r="196" spans="2:7" ht="36">
      <c r="B196" s="120" t="s">
        <v>4630</v>
      </c>
      <c r="C196" s="111" t="s">
        <v>478</v>
      </c>
      <c r="D196" s="121" t="s">
        <v>177</v>
      </c>
      <c r="E196" s="111" t="s">
        <v>4645</v>
      </c>
      <c r="F196" s="111" t="s">
        <v>4646</v>
      </c>
      <c r="G196" s="111" t="s">
        <v>4647</v>
      </c>
    </row>
    <row r="197" spans="2:7" ht="90">
      <c r="B197" s="120" t="s">
        <v>4630</v>
      </c>
      <c r="C197" s="111" t="s">
        <v>12</v>
      </c>
      <c r="D197" s="121" t="s">
        <v>177</v>
      </c>
      <c r="E197" s="122" t="s">
        <v>4656</v>
      </c>
      <c r="F197" s="111" t="s">
        <v>4657</v>
      </c>
      <c r="G197" s="111" t="s">
        <v>4647</v>
      </c>
    </row>
    <row r="198" spans="2:7" ht="72">
      <c r="B198" s="120" t="s">
        <v>4630</v>
      </c>
      <c r="C198" s="122" t="s">
        <v>241</v>
      </c>
      <c r="D198" s="121" t="s">
        <v>178</v>
      </c>
      <c r="E198" s="111" t="s">
        <v>4662</v>
      </c>
      <c r="F198" s="111" t="s">
        <v>4663</v>
      </c>
      <c r="G198" s="111" t="s">
        <v>4664</v>
      </c>
    </row>
    <row r="199" spans="2:7" ht="72">
      <c r="B199" s="120" t="s">
        <v>4630</v>
      </c>
      <c r="C199" s="122" t="s">
        <v>241</v>
      </c>
      <c r="D199" s="121" t="s">
        <v>177</v>
      </c>
      <c r="E199" s="111" t="s">
        <v>4678</v>
      </c>
      <c r="F199" s="111" t="s">
        <v>4679</v>
      </c>
      <c r="G199" s="111" t="s">
        <v>4647</v>
      </c>
    </row>
    <row r="200" spans="2:7">
      <c r="B200" s="123"/>
      <c r="C200" s="124"/>
      <c r="D200" s="125"/>
      <c r="E200" s="124"/>
      <c r="F200" s="124"/>
      <c r="G200" s="124"/>
    </row>
    <row r="201" spans="2:7">
      <c r="B201" s="126"/>
      <c r="C201" s="122"/>
      <c r="D201" s="121"/>
      <c r="E201" s="122"/>
      <c r="F201" s="122"/>
      <c r="G201" s="122"/>
    </row>
    <row r="202" spans="2:7" ht="54">
      <c r="B202" s="120" t="s">
        <v>4688</v>
      </c>
      <c r="C202" s="111" t="s">
        <v>478</v>
      </c>
      <c r="D202" s="121" t="s">
        <v>177</v>
      </c>
      <c r="E202" s="122" t="s">
        <v>4727</v>
      </c>
      <c r="F202" s="111" t="s">
        <v>4728</v>
      </c>
      <c r="G202" s="122" t="s">
        <v>4729</v>
      </c>
    </row>
    <row r="203" spans="2:7">
      <c r="B203" s="123"/>
      <c r="C203" s="124"/>
      <c r="D203" s="125"/>
      <c r="E203" s="124"/>
      <c r="F203" s="124"/>
      <c r="G203" s="124"/>
    </row>
    <row r="204" spans="2:7">
      <c r="B204" s="126"/>
      <c r="C204" s="122"/>
      <c r="D204" s="121"/>
      <c r="E204" s="122"/>
      <c r="F204" s="122"/>
      <c r="G204" s="122"/>
    </row>
    <row r="205" spans="2:7" ht="36">
      <c r="B205" s="120" t="s">
        <v>4740</v>
      </c>
      <c r="C205" s="122" t="s">
        <v>241</v>
      </c>
      <c r="D205" s="121" t="s">
        <v>177</v>
      </c>
      <c r="E205" s="122" t="s">
        <v>4741</v>
      </c>
      <c r="F205" s="111" t="s">
        <v>4742</v>
      </c>
      <c r="G205" s="111" t="s">
        <v>4743</v>
      </c>
    </row>
    <row r="206" spans="2:7">
      <c r="B206" s="123"/>
      <c r="C206" s="124"/>
      <c r="D206" s="125"/>
      <c r="E206" s="124"/>
      <c r="F206" s="124"/>
      <c r="G206" s="124"/>
    </row>
    <row r="207" spans="2:7">
      <c r="B207" s="126"/>
      <c r="C207" s="122"/>
      <c r="D207" s="121"/>
      <c r="E207" s="122"/>
      <c r="F207" s="122"/>
      <c r="G207" s="122"/>
    </row>
    <row r="208" spans="2:7" ht="90">
      <c r="B208" s="120" t="s">
        <v>4820</v>
      </c>
      <c r="C208" s="111" t="s">
        <v>478</v>
      </c>
      <c r="D208" s="121" t="s">
        <v>177</v>
      </c>
      <c r="E208" s="111" t="s">
        <v>1875</v>
      </c>
      <c r="F208" s="111" t="s">
        <v>4832</v>
      </c>
      <c r="G208" s="111" t="s">
        <v>4831</v>
      </c>
    </row>
    <row r="209" spans="2:7">
      <c r="B209" s="123"/>
      <c r="C209" s="124"/>
      <c r="D209" s="125"/>
      <c r="E209" s="124"/>
      <c r="F209" s="124"/>
      <c r="G209" s="124"/>
    </row>
    <row r="210" spans="2:7">
      <c r="B210" s="126"/>
      <c r="C210" s="122"/>
      <c r="D210" s="121"/>
      <c r="E210" s="122"/>
      <c r="F210" s="122"/>
      <c r="G210" s="122"/>
    </row>
    <row r="211" spans="2:7" ht="54">
      <c r="B211" s="120" t="s">
        <v>4869</v>
      </c>
      <c r="C211" s="111" t="s">
        <v>478</v>
      </c>
      <c r="D211" s="121" t="s">
        <v>177</v>
      </c>
      <c r="E211" s="111" t="s">
        <v>1763</v>
      </c>
      <c r="F211" s="111" t="s">
        <v>4875</v>
      </c>
      <c r="G211" s="122" t="s">
        <v>4876</v>
      </c>
    </row>
    <row r="212" spans="2:7">
      <c r="B212" s="123"/>
      <c r="C212" s="124"/>
      <c r="D212" s="125"/>
      <c r="E212" s="124"/>
      <c r="F212" s="124"/>
      <c r="G212" s="124"/>
    </row>
    <row r="213" spans="2:7">
      <c r="B213" s="126"/>
      <c r="C213" s="122"/>
      <c r="D213" s="121"/>
      <c r="E213" s="122"/>
      <c r="F213" s="122"/>
      <c r="G213" s="122"/>
    </row>
    <row r="214" spans="2:7" ht="144">
      <c r="B214" s="120" t="s">
        <v>4918</v>
      </c>
      <c r="C214" s="111" t="s">
        <v>176</v>
      </c>
      <c r="D214" s="121" t="s">
        <v>177</v>
      </c>
      <c r="E214" s="122" t="s">
        <v>4926</v>
      </c>
      <c r="F214" s="111" t="s">
        <v>4927</v>
      </c>
      <c r="G214" s="111" t="s">
        <v>4928</v>
      </c>
    </row>
    <row r="215" spans="2:7" ht="54">
      <c r="B215" s="120" t="s">
        <v>4918</v>
      </c>
      <c r="C215" s="111" t="s">
        <v>478</v>
      </c>
      <c r="D215" s="121" t="s">
        <v>177</v>
      </c>
      <c r="E215" s="111" t="s">
        <v>4935</v>
      </c>
      <c r="F215" s="111" t="s">
        <v>4936</v>
      </c>
      <c r="G215" s="111" t="s">
        <v>4928</v>
      </c>
    </row>
    <row r="216" spans="2:7" ht="36">
      <c r="B216" s="120" t="s">
        <v>4918</v>
      </c>
      <c r="C216" s="111" t="s">
        <v>478</v>
      </c>
      <c r="D216" s="121" t="s">
        <v>177</v>
      </c>
      <c r="E216" s="111" t="s">
        <v>4937</v>
      </c>
      <c r="F216" s="111" t="s">
        <v>4938</v>
      </c>
      <c r="G216" s="111" t="s">
        <v>4939</v>
      </c>
    </row>
    <row r="217" spans="2:7" ht="54">
      <c r="B217" s="120" t="s">
        <v>4918</v>
      </c>
      <c r="C217" s="122" t="s">
        <v>241</v>
      </c>
      <c r="D217" s="121" t="s">
        <v>177</v>
      </c>
      <c r="E217" s="111" t="s">
        <v>4956</v>
      </c>
      <c r="F217" s="111" t="s">
        <v>4957</v>
      </c>
      <c r="G217" s="111" t="s">
        <v>4928</v>
      </c>
    </row>
    <row r="218" spans="2:7">
      <c r="B218" s="123"/>
      <c r="C218" s="124"/>
      <c r="D218" s="125"/>
      <c r="E218" s="124"/>
      <c r="F218" s="124"/>
      <c r="G218" s="124"/>
    </row>
    <row r="219" spans="2:7">
      <c r="B219" s="126"/>
      <c r="C219" s="122"/>
      <c r="D219" s="121"/>
      <c r="E219" s="122"/>
      <c r="F219" s="122"/>
      <c r="G219" s="122"/>
    </row>
    <row r="220" spans="2:7" ht="54">
      <c r="B220" s="120" t="s">
        <v>5151</v>
      </c>
      <c r="C220" s="122" t="s">
        <v>241</v>
      </c>
      <c r="D220" s="121" t="s">
        <v>178</v>
      </c>
      <c r="E220" s="111" t="s">
        <v>5155</v>
      </c>
      <c r="F220" s="111" t="s">
        <v>5156</v>
      </c>
      <c r="G220" s="122" t="s">
        <v>5157</v>
      </c>
    </row>
    <row r="221" spans="2:7">
      <c r="B221" s="123"/>
      <c r="C221" s="124"/>
      <c r="D221" s="125"/>
      <c r="E221" s="124"/>
      <c r="F221" s="124"/>
      <c r="G221" s="124"/>
    </row>
    <row r="222" spans="2:7">
      <c r="B222" s="126"/>
      <c r="C222" s="122"/>
      <c r="D222" s="121"/>
      <c r="E222" s="122"/>
      <c r="F222" s="122"/>
      <c r="G222" s="122"/>
    </row>
    <row r="223" spans="2:7" ht="72">
      <c r="B223" s="120" t="s">
        <v>5197</v>
      </c>
      <c r="C223" s="111" t="s">
        <v>478</v>
      </c>
      <c r="D223" s="121" t="s">
        <v>177</v>
      </c>
      <c r="E223" s="111" t="s">
        <v>5212</v>
      </c>
      <c r="F223" s="111" t="s">
        <v>5213</v>
      </c>
      <c r="G223" s="111" t="s">
        <v>5214</v>
      </c>
    </row>
    <row r="224" spans="2:7">
      <c r="B224" s="123"/>
      <c r="C224" s="124"/>
      <c r="D224" s="125"/>
      <c r="E224" s="124"/>
      <c r="F224" s="124"/>
      <c r="G224" s="124"/>
    </row>
    <row r="225" spans="2:7">
      <c r="B225" s="126"/>
      <c r="C225" s="122"/>
      <c r="D225" s="121"/>
      <c r="E225" s="122"/>
      <c r="F225" s="122"/>
      <c r="G225" s="122"/>
    </row>
    <row r="226" spans="2:7" ht="72">
      <c r="B226" s="120" t="s">
        <v>5312</v>
      </c>
      <c r="C226" s="122" t="s">
        <v>241</v>
      </c>
      <c r="D226" s="121" t="s">
        <v>177</v>
      </c>
      <c r="E226" s="111" t="s">
        <v>5317</v>
      </c>
      <c r="F226" s="111" t="s">
        <v>5318</v>
      </c>
      <c r="G226" s="111" t="s">
        <v>5319</v>
      </c>
    </row>
    <row r="227" spans="2:7" ht="36">
      <c r="B227" s="120" t="s">
        <v>5312</v>
      </c>
      <c r="C227" s="111" t="s">
        <v>478</v>
      </c>
      <c r="D227" s="121" t="s">
        <v>177</v>
      </c>
      <c r="E227" s="111" t="s">
        <v>2232</v>
      </c>
      <c r="F227" s="111" t="s">
        <v>5344</v>
      </c>
      <c r="G227" s="111" t="s">
        <v>5319</v>
      </c>
    </row>
    <row r="228" spans="2:7" ht="36">
      <c r="B228" s="120" t="s">
        <v>5312</v>
      </c>
      <c r="C228" s="111" t="s">
        <v>478</v>
      </c>
      <c r="D228" s="121" t="s">
        <v>177</v>
      </c>
      <c r="E228" s="111" t="s">
        <v>5345</v>
      </c>
      <c r="F228" s="111" t="s">
        <v>5346</v>
      </c>
      <c r="G228" s="111" t="s">
        <v>5319</v>
      </c>
    </row>
    <row r="229" spans="2:7">
      <c r="B229" s="123"/>
      <c r="C229" s="124"/>
      <c r="D229" s="125"/>
      <c r="E229" s="124"/>
      <c r="F229" s="124"/>
      <c r="G229" s="124"/>
    </row>
    <row r="230" spans="2:7">
      <c r="B230" s="126"/>
      <c r="C230" s="122"/>
      <c r="D230" s="121"/>
      <c r="E230" s="122"/>
      <c r="F230" s="122"/>
      <c r="G230" s="122"/>
    </row>
    <row r="231" spans="2:7" ht="72">
      <c r="B231" s="120" t="s">
        <v>5457</v>
      </c>
      <c r="C231" s="111" t="s">
        <v>478</v>
      </c>
      <c r="D231" s="121" t="s">
        <v>177</v>
      </c>
      <c r="E231" s="111" t="s">
        <v>5482</v>
      </c>
      <c r="F231" s="111" t="s">
        <v>5483</v>
      </c>
      <c r="G231" s="111" t="s">
        <v>5484</v>
      </c>
    </row>
    <row r="232" spans="2:7" ht="54">
      <c r="B232" s="120" t="s">
        <v>5457</v>
      </c>
      <c r="C232" s="111" t="s">
        <v>478</v>
      </c>
      <c r="D232" s="121" t="s">
        <v>177</v>
      </c>
      <c r="E232" s="111" t="s">
        <v>5498</v>
      </c>
      <c r="F232" s="111" t="s">
        <v>5499</v>
      </c>
      <c r="G232" s="111" t="s">
        <v>5461</v>
      </c>
    </row>
    <row r="233" spans="2:7">
      <c r="B233" s="123"/>
      <c r="C233" s="124"/>
      <c r="D233" s="125"/>
      <c r="E233" s="124"/>
      <c r="F233" s="124"/>
      <c r="G233" s="124"/>
    </row>
    <row r="234" spans="2:7">
      <c r="B234" s="126"/>
      <c r="C234" s="122"/>
      <c r="D234" s="121"/>
      <c r="E234" s="122"/>
      <c r="F234" s="122"/>
      <c r="G234" s="122"/>
    </row>
    <row r="235" spans="2:7" ht="36">
      <c r="B235" s="120" t="s">
        <v>5556</v>
      </c>
      <c r="C235" s="122" t="s">
        <v>241</v>
      </c>
      <c r="D235" s="121" t="s">
        <v>177</v>
      </c>
      <c r="E235" s="111" t="s">
        <v>5609</v>
      </c>
      <c r="F235" s="111" t="s">
        <v>5610</v>
      </c>
      <c r="G235" s="111" t="s">
        <v>5611</v>
      </c>
    </row>
    <row r="236" spans="2:7">
      <c r="B236" s="123"/>
      <c r="C236" s="124"/>
      <c r="D236" s="125"/>
      <c r="E236" s="124"/>
      <c r="F236" s="124"/>
      <c r="G236" s="124"/>
    </row>
    <row r="237" spans="2:7">
      <c r="B237" s="126"/>
      <c r="C237" s="122"/>
      <c r="D237" s="121"/>
      <c r="E237" s="122"/>
      <c r="F237" s="122"/>
      <c r="G237" s="122"/>
    </row>
    <row r="238" spans="2:7" ht="54">
      <c r="B238" s="120" t="s">
        <v>5670</v>
      </c>
      <c r="C238" s="111" t="s">
        <v>478</v>
      </c>
      <c r="D238" s="121" t="s">
        <v>177</v>
      </c>
      <c r="E238" s="111" t="s">
        <v>5684</v>
      </c>
      <c r="F238" s="111" t="s">
        <v>5685</v>
      </c>
      <c r="G238" s="111" t="s">
        <v>5686</v>
      </c>
    </row>
    <row r="239" spans="2:7">
      <c r="B239" s="123"/>
      <c r="C239" s="124"/>
      <c r="D239" s="125"/>
      <c r="E239" s="124"/>
      <c r="F239" s="124"/>
      <c r="G239" s="124"/>
    </row>
    <row r="240" spans="2:7">
      <c r="B240" s="126"/>
      <c r="C240" s="122"/>
      <c r="D240" s="121"/>
      <c r="E240" s="122"/>
      <c r="F240" s="122"/>
      <c r="G240" s="122"/>
    </row>
    <row r="241" spans="2:7" ht="54">
      <c r="B241" s="120" t="s">
        <v>5707</v>
      </c>
      <c r="C241" s="111" t="s">
        <v>478</v>
      </c>
      <c r="D241" s="121" t="s">
        <v>177</v>
      </c>
      <c r="E241" s="111" t="s">
        <v>5716</v>
      </c>
      <c r="F241" s="111" t="s">
        <v>5717</v>
      </c>
      <c r="G241" s="111" t="s">
        <v>5718</v>
      </c>
    </row>
    <row r="242" spans="2:7" ht="54">
      <c r="B242" s="120" t="s">
        <v>5707</v>
      </c>
      <c r="C242" s="111" t="s">
        <v>478</v>
      </c>
      <c r="D242" s="121" t="s">
        <v>178</v>
      </c>
      <c r="E242" s="111" t="s">
        <v>5719</v>
      </c>
      <c r="F242" s="111" t="s">
        <v>5720</v>
      </c>
      <c r="G242" s="111" t="s">
        <v>5721</v>
      </c>
    </row>
    <row r="243" spans="2:7" ht="72">
      <c r="B243" s="120" t="s">
        <v>5707</v>
      </c>
      <c r="C243" s="111" t="s">
        <v>478</v>
      </c>
      <c r="D243" s="121" t="s">
        <v>178</v>
      </c>
      <c r="E243" s="111" t="s">
        <v>5728</v>
      </c>
      <c r="F243" s="111" t="s">
        <v>5729</v>
      </c>
      <c r="G243" s="122" t="s">
        <v>5732</v>
      </c>
    </row>
    <row r="244" spans="2:7" ht="72">
      <c r="B244" s="120" t="s">
        <v>5707</v>
      </c>
      <c r="C244" s="122" t="s">
        <v>241</v>
      </c>
      <c r="D244" s="121" t="s">
        <v>178</v>
      </c>
      <c r="E244" s="111" t="s">
        <v>5734</v>
      </c>
      <c r="F244" s="111" t="s">
        <v>5735</v>
      </c>
      <c r="G244" s="122" t="s">
        <v>5736</v>
      </c>
    </row>
    <row r="245" spans="2:7">
      <c r="B245" s="123"/>
      <c r="C245" s="124"/>
      <c r="D245" s="125"/>
      <c r="E245" s="124"/>
      <c r="F245" s="124"/>
      <c r="G245" s="124"/>
    </row>
    <row r="246" spans="2:7">
      <c r="B246" s="126"/>
      <c r="C246" s="122"/>
      <c r="D246" s="121"/>
      <c r="E246" s="122"/>
      <c r="F246" s="122"/>
      <c r="G246" s="122"/>
    </row>
    <row r="247" spans="2:7" ht="72">
      <c r="B247" s="120" t="s">
        <v>5820</v>
      </c>
      <c r="C247" s="111" t="s">
        <v>478</v>
      </c>
      <c r="D247" s="121" t="s">
        <v>177</v>
      </c>
      <c r="E247" s="111" t="s">
        <v>2847</v>
      </c>
      <c r="F247" s="111" t="s">
        <v>5846</v>
      </c>
      <c r="G247" s="122" t="s">
        <v>5847</v>
      </c>
    </row>
    <row r="248" spans="2:7">
      <c r="B248" s="123"/>
      <c r="C248" s="124"/>
      <c r="D248" s="125"/>
      <c r="E248" s="124"/>
      <c r="F248" s="124"/>
      <c r="G248" s="124"/>
    </row>
    <row r="249" spans="2:7">
      <c r="B249" s="126"/>
      <c r="C249" s="122"/>
      <c r="D249" s="121"/>
      <c r="E249" s="122"/>
      <c r="F249" s="122"/>
      <c r="G249" s="122"/>
    </row>
    <row r="250" spans="2:7" ht="36">
      <c r="B250" s="120" t="s">
        <v>5853</v>
      </c>
      <c r="C250" s="111" t="s">
        <v>478</v>
      </c>
      <c r="D250" s="121" t="s">
        <v>177</v>
      </c>
      <c r="E250" s="111" t="s">
        <v>5860</v>
      </c>
      <c r="F250" s="111" t="s">
        <v>5861</v>
      </c>
      <c r="G250" s="111" t="s">
        <v>5862</v>
      </c>
    </row>
    <row r="251" spans="2:7">
      <c r="B251" s="123"/>
      <c r="C251" s="124"/>
      <c r="D251" s="125"/>
      <c r="E251" s="124"/>
      <c r="F251" s="124"/>
      <c r="G251" s="124"/>
    </row>
    <row r="252" spans="2:7">
      <c r="B252" s="126"/>
      <c r="C252" s="122"/>
      <c r="D252" s="121"/>
      <c r="E252" s="122"/>
      <c r="F252" s="122"/>
      <c r="G252" s="122"/>
    </row>
    <row r="253" spans="2:7" ht="36">
      <c r="B253" s="126" t="s">
        <v>6038</v>
      </c>
      <c r="C253" s="111" t="s">
        <v>478</v>
      </c>
      <c r="D253" s="121" t="s">
        <v>177</v>
      </c>
      <c r="E253" s="111" t="s">
        <v>6052</v>
      </c>
      <c r="F253" s="111" t="s">
        <v>6053</v>
      </c>
      <c r="G253" s="111" t="s">
        <v>6040</v>
      </c>
    </row>
    <row r="254" spans="2:7" ht="36">
      <c r="B254" s="126" t="s">
        <v>6038</v>
      </c>
      <c r="C254" s="111" t="s">
        <v>478</v>
      </c>
      <c r="D254" s="121" t="s">
        <v>177</v>
      </c>
      <c r="E254" s="111" t="s">
        <v>6054</v>
      </c>
      <c r="F254" s="111" t="s">
        <v>6055</v>
      </c>
      <c r="G254" s="111" t="s">
        <v>6040</v>
      </c>
    </row>
    <row r="255" spans="2:7" ht="72">
      <c r="B255" s="126" t="s">
        <v>6038</v>
      </c>
      <c r="C255" s="111" t="s">
        <v>478</v>
      </c>
      <c r="D255" s="121" t="s">
        <v>177</v>
      </c>
      <c r="E255" s="111" t="s">
        <v>6056</v>
      </c>
      <c r="F255" s="111" t="s">
        <v>6057</v>
      </c>
      <c r="G255" s="111" t="s">
        <v>6040</v>
      </c>
    </row>
    <row r="256" spans="2:7" ht="72">
      <c r="B256" s="126" t="s">
        <v>6038</v>
      </c>
      <c r="C256" s="111" t="s">
        <v>478</v>
      </c>
      <c r="D256" s="121" t="s">
        <v>177</v>
      </c>
      <c r="E256" s="111" t="s">
        <v>6058</v>
      </c>
      <c r="F256" s="111" t="s">
        <v>6059</v>
      </c>
      <c r="G256" s="111" t="s">
        <v>6040</v>
      </c>
    </row>
    <row r="257" spans="2:7">
      <c r="B257" s="123"/>
      <c r="C257" s="124"/>
      <c r="D257" s="125"/>
      <c r="E257" s="124"/>
      <c r="F257" s="124"/>
      <c r="G257" s="124"/>
    </row>
    <row r="258" spans="2:7">
      <c r="B258" s="126"/>
      <c r="C258" s="122"/>
      <c r="D258" s="121"/>
      <c r="E258" s="122"/>
      <c r="F258" s="122"/>
      <c r="G258" s="122"/>
    </row>
    <row r="259" spans="2:7" ht="72">
      <c r="B259" s="120" t="s">
        <v>6062</v>
      </c>
      <c r="C259" s="111" t="s">
        <v>478</v>
      </c>
      <c r="D259" s="121" t="s">
        <v>178</v>
      </c>
      <c r="E259" s="111" t="s">
        <v>6063</v>
      </c>
      <c r="F259" s="111" t="s">
        <v>6064</v>
      </c>
      <c r="G259" s="122" t="s">
        <v>6065</v>
      </c>
    </row>
    <row r="260" spans="2:7">
      <c r="B260" s="123"/>
      <c r="C260" s="124"/>
      <c r="D260" s="125"/>
      <c r="E260" s="124"/>
      <c r="F260" s="124"/>
      <c r="G260" s="124"/>
    </row>
    <row r="261" spans="2:7">
      <c r="B261" s="126"/>
      <c r="C261" s="122"/>
      <c r="D261" s="121"/>
      <c r="E261" s="122"/>
      <c r="F261" s="122"/>
      <c r="G261" s="122"/>
    </row>
    <row r="262" spans="2:7" ht="36">
      <c r="B262" s="120" t="s">
        <v>6094</v>
      </c>
      <c r="C262" s="122" t="s">
        <v>241</v>
      </c>
      <c r="D262" s="121" t="s">
        <v>177</v>
      </c>
      <c r="E262" s="111" t="s">
        <v>6112</v>
      </c>
      <c r="F262" s="111" t="s">
        <v>6113</v>
      </c>
      <c r="G262" s="111" t="s">
        <v>6096</v>
      </c>
    </row>
    <row r="263" spans="2:7">
      <c r="B263" s="123"/>
      <c r="C263" s="124"/>
      <c r="D263" s="125"/>
      <c r="E263" s="124"/>
      <c r="F263" s="124"/>
      <c r="G263" s="124"/>
    </row>
    <row r="264" spans="2:7">
      <c r="B264" s="126"/>
      <c r="C264" s="122"/>
      <c r="D264" s="121"/>
      <c r="E264" s="122"/>
      <c r="F264" s="122"/>
      <c r="G264" s="122"/>
    </row>
    <row r="265" spans="2:7" ht="72">
      <c r="B265" s="120" t="s">
        <v>6206</v>
      </c>
      <c r="C265" s="122" t="s">
        <v>241</v>
      </c>
      <c r="D265" s="121" t="s">
        <v>178</v>
      </c>
      <c r="E265" s="111" t="s">
        <v>6261</v>
      </c>
      <c r="F265" s="111" t="s">
        <v>6262</v>
      </c>
      <c r="G265" s="122" t="s">
        <v>6263</v>
      </c>
    </row>
    <row r="266" spans="2:7" ht="54">
      <c r="B266" s="120" t="s">
        <v>6206</v>
      </c>
      <c r="C266" s="122" t="s">
        <v>241</v>
      </c>
      <c r="D266" s="121" t="s">
        <v>177</v>
      </c>
      <c r="E266" s="111" t="s">
        <v>6266</v>
      </c>
      <c r="F266" s="111" t="s">
        <v>6267</v>
      </c>
      <c r="G266" s="122" t="s">
        <v>6268</v>
      </c>
    </row>
    <row r="267" spans="2:7">
      <c r="B267" s="123"/>
      <c r="C267" s="124"/>
      <c r="D267" s="125"/>
      <c r="E267" s="124"/>
      <c r="F267" s="124"/>
      <c r="G267" s="124"/>
    </row>
    <row r="268" spans="2:7">
      <c r="B268" s="126"/>
      <c r="C268" s="122"/>
      <c r="D268" s="121"/>
      <c r="E268" s="122"/>
      <c r="F268" s="122"/>
      <c r="G268" s="122"/>
    </row>
    <row r="269" spans="2:7" ht="90">
      <c r="B269" s="120" t="s">
        <v>6332</v>
      </c>
      <c r="C269" s="111" t="s">
        <v>12</v>
      </c>
      <c r="D269" s="121" t="s">
        <v>177</v>
      </c>
      <c r="E269" s="122" t="s">
        <v>6364</v>
      </c>
      <c r="F269" s="111" t="s">
        <v>6365</v>
      </c>
      <c r="G269" s="111" t="s">
        <v>6366</v>
      </c>
    </row>
    <row r="270" spans="2:7">
      <c r="B270" s="123"/>
      <c r="C270" s="124"/>
      <c r="D270" s="125"/>
      <c r="E270" s="124"/>
      <c r="F270" s="124"/>
      <c r="G270" s="124"/>
    </row>
    <row r="271" spans="2:7">
      <c r="B271" s="126"/>
      <c r="C271" s="122"/>
      <c r="D271" s="121"/>
      <c r="E271" s="122"/>
      <c r="F271" s="122"/>
      <c r="G271" s="122"/>
    </row>
    <row r="272" spans="2:7" ht="90">
      <c r="B272" s="120" t="s">
        <v>6383</v>
      </c>
      <c r="C272" s="122" t="s">
        <v>241</v>
      </c>
      <c r="D272" s="121" t="s">
        <v>178</v>
      </c>
      <c r="E272" s="111" t="s">
        <v>6416</v>
      </c>
      <c r="F272" s="111" t="s">
        <v>6417</v>
      </c>
      <c r="G272" s="111" t="s">
        <v>6418</v>
      </c>
    </row>
    <row r="273" spans="2:7">
      <c r="B273" s="123"/>
      <c r="C273" s="124"/>
      <c r="D273" s="125"/>
      <c r="E273" s="124"/>
      <c r="F273" s="124"/>
      <c r="G273" s="124"/>
    </row>
    <row r="274" spans="2:7">
      <c r="B274" s="126"/>
      <c r="C274" s="122"/>
      <c r="D274" s="121"/>
      <c r="E274" s="122"/>
      <c r="F274" s="122"/>
      <c r="G274" s="122"/>
    </row>
    <row r="275" spans="2:7" ht="90">
      <c r="B275" s="120" t="s">
        <v>6455</v>
      </c>
      <c r="C275" s="111" t="s">
        <v>478</v>
      </c>
      <c r="D275" s="121" t="s">
        <v>177</v>
      </c>
      <c r="E275" s="111" t="s">
        <v>6498</v>
      </c>
      <c r="F275" s="111" t="s">
        <v>6499</v>
      </c>
      <c r="G275" s="111" t="s">
        <v>6495</v>
      </c>
    </row>
    <row r="276" spans="2:7" ht="36">
      <c r="B276" s="120" t="s">
        <v>6455</v>
      </c>
      <c r="C276" s="111" t="s">
        <v>478</v>
      </c>
      <c r="D276" s="121" t="s">
        <v>177</v>
      </c>
      <c r="E276" s="111" t="s">
        <v>6500</v>
      </c>
      <c r="F276" s="111" t="s">
        <v>6501</v>
      </c>
      <c r="G276" s="111" t="s">
        <v>6495</v>
      </c>
    </row>
    <row r="277" spans="2:7" ht="54">
      <c r="B277" s="120" t="s">
        <v>6455</v>
      </c>
      <c r="C277" s="122" t="s">
        <v>241</v>
      </c>
      <c r="D277" s="121" t="s">
        <v>177</v>
      </c>
      <c r="E277" s="111" t="s">
        <v>6503</v>
      </c>
      <c r="F277" s="111" t="s">
        <v>6502</v>
      </c>
      <c r="G277" s="111" t="s">
        <v>6495</v>
      </c>
    </row>
    <row r="278" spans="2:7">
      <c r="B278" s="123"/>
      <c r="C278" s="124"/>
      <c r="D278" s="125"/>
      <c r="E278" s="124"/>
      <c r="F278" s="124"/>
      <c r="G278" s="124"/>
    </row>
    <row r="279" spans="2:7">
      <c r="B279" s="126"/>
      <c r="C279" s="122"/>
      <c r="D279" s="121"/>
      <c r="E279" s="122"/>
      <c r="F279" s="122"/>
      <c r="G279" s="122"/>
    </row>
    <row r="280" spans="2:7" ht="72">
      <c r="B280" s="120" t="s">
        <v>6575</v>
      </c>
      <c r="C280" s="111" t="s">
        <v>176</v>
      </c>
      <c r="D280" s="121" t="s">
        <v>177</v>
      </c>
      <c r="E280" s="122" t="s">
        <v>6597</v>
      </c>
      <c r="F280" s="111" t="s">
        <v>6598</v>
      </c>
      <c r="G280" s="111" t="s">
        <v>6599</v>
      </c>
    </row>
    <row r="281" spans="2:7">
      <c r="B281" s="123"/>
      <c r="C281" s="124"/>
      <c r="D281" s="125"/>
      <c r="E281" s="124"/>
      <c r="F281" s="124"/>
      <c r="G281" s="124"/>
    </row>
    <row r="282" spans="2:7">
      <c r="B282" s="126"/>
      <c r="C282" s="122"/>
      <c r="D282" s="121"/>
      <c r="E282" s="122"/>
      <c r="F282" s="122"/>
      <c r="G282" s="122"/>
    </row>
    <row r="283" spans="2:7" ht="72">
      <c r="B283" s="120" t="s">
        <v>6648</v>
      </c>
      <c r="C283" s="111" t="s">
        <v>176</v>
      </c>
      <c r="D283" s="121" t="s">
        <v>177</v>
      </c>
      <c r="E283" s="122" t="s">
        <v>6679</v>
      </c>
      <c r="F283" s="111" t="s">
        <v>6681</v>
      </c>
      <c r="G283" s="111" t="s">
        <v>6683</v>
      </c>
    </row>
    <row r="284" spans="2:7" ht="72">
      <c r="B284" s="120" t="s">
        <v>6648</v>
      </c>
      <c r="C284" s="111" t="s">
        <v>176</v>
      </c>
      <c r="D284" s="121" t="s">
        <v>177</v>
      </c>
      <c r="E284" s="122" t="s">
        <v>6680</v>
      </c>
      <c r="F284" s="111" t="s">
        <v>6682</v>
      </c>
      <c r="G284" s="111" t="s">
        <v>6683</v>
      </c>
    </row>
    <row r="285" spans="2:7">
      <c r="B285" s="123"/>
      <c r="C285" s="124"/>
      <c r="D285" s="125"/>
      <c r="E285" s="124"/>
      <c r="F285" s="124"/>
      <c r="G285" s="124"/>
    </row>
    <row r="286" spans="2:7">
      <c r="B286" s="126"/>
      <c r="C286" s="122"/>
      <c r="D286" s="121"/>
      <c r="E286" s="122"/>
      <c r="F286" s="122"/>
      <c r="G286" s="122"/>
    </row>
    <row r="287" spans="2:7" ht="90">
      <c r="B287" s="120" t="s">
        <v>6722</v>
      </c>
      <c r="C287" s="122" t="s">
        <v>241</v>
      </c>
      <c r="D287" s="121" t="s">
        <v>178</v>
      </c>
      <c r="E287" s="111" t="s">
        <v>6767</v>
      </c>
      <c r="F287" s="111" t="s">
        <v>6768</v>
      </c>
      <c r="G287" s="122" t="s">
        <v>6769</v>
      </c>
    </row>
    <row r="288" spans="2:7" ht="108">
      <c r="B288" s="120" t="s">
        <v>6722</v>
      </c>
      <c r="C288" s="122" t="s">
        <v>241</v>
      </c>
      <c r="D288" s="121" t="s">
        <v>178</v>
      </c>
      <c r="E288" s="111" t="s">
        <v>6776</v>
      </c>
      <c r="F288" s="111" t="s">
        <v>6777</v>
      </c>
      <c r="G288" s="122" t="s">
        <v>6778</v>
      </c>
    </row>
    <row r="289" spans="2:7" ht="72">
      <c r="B289" s="120" t="s">
        <v>6722</v>
      </c>
      <c r="C289" s="122" t="s">
        <v>241</v>
      </c>
      <c r="D289" s="121" t="s">
        <v>178</v>
      </c>
      <c r="E289" s="111" t="s">
        <v>6789</v>
      </c>
      <c r="F289" s="111" t="s">
        <v>6790</v>
      </c>
      <c r="G289" s="122" t="s">
        <v>6791</v>
      </c>
    </row>
    <row r="290" spans="2:7" ht="54">
      <c r="B290" s="120" t="s">
        <v>6722</v>
      </c>
      <c r="C290" s="122" t="s">
        <v>241</v>
      </c>
      <c r="D290" s="121" t="s">
        <v>177</v>
      </c>
      <c r="E290" s="111" t="s">
        <v>6792</v>
      </c>
      <c r="F290" s="111" t="s">
        <v>6793</v>
      </c>
      <c r="G290" s="111" t="s">
        <v>6794</v>
      </c>
    </row>
    <row r="291" spans="2:7">
      <c r="B291" s="123"/>
      <c r="C291" s="124"/>
      <c r="D291" s="125"/>
      <c r="E291" s="124"/>
      <c r="F291" s="124"/>
      <c r="G291" s="124"/>
    </row>
    <row r="292" spans="2:7">
      <c r="B292" s="126"/>
      <c r="C292" s="122"/>
      <c r="D292" s="121"/>
      <c r="E292" s="122"/>
      <c r="F292" s="122"/>
      <c r="G292" s="122"/>
    </row>
    <row r="293" spans="2:7" ht="54">
      <c r="B293" s="120" t="s">
        <v>6804</v>
      </c>
      <c r="C293" s="122" t="s">
        <v>241</v>
      </c>
      <c r="D293" s="121" t="s">
        <v>177</v>
      </c>
      <c r="E293" s="111" t="s">
        <v>6849</v>
      </c>
      <c r="F293" s="111" t="s">
        <v>6850</v>
      </c>
      <c r="G293" s="111" t="s">
        <v>6845</v>
      </c>
    </row>
    <row r="294" spans="2:7">
      <c r="B294" s="123"/>
      <c r="C294" s="124"/>
      <c r="D294" s="125"/>
      <c r="E294" s="124"/>
      <c r="F294" s="124"/>
      <c r="G294" s="124"/>
    </row>
    <row r="295" spans="2:7">
      <c r="B295" s="126"/>
      <c r="C295" s="122"/>
      <c r="D295" s="121"/>
      <c r="E295" s="122"/>
      <c r="F295" s="122"/>
      <c r="G295" s="122"/>
    </row>
    <row r="296" spans="2:7" ht="90">
      <c r="B296" s="120" t="s">
        <v>6882</v>
      </c>
      <c r="C296" s="111" t="s">
        <v>12</v>
      </c>
      <c r="D296" s="121" t="s">
        <v>177</v>
      </c>
      <c r="E296" s="122" t="s">
        <v>6931</v>
      </c>
      <c r="F296" s="111" t="s">
        <v>6932</v>
      </c>
      <c r="G296" s="111" t="s">
        <v>6933</v>
      </c>
    </row>
    <row r="297" spans="2:7">
      <c r="B297" s="123"/>
      <c r="C297" s="124"/>
      <c r="D297" s="125"/>
      <c r="E297" s="124"/>
      <c r="F297" s="124"/>
      <c r="G297" s="124"/>
    </row>
    <row r="298" spans="2:7">
      <c r="B298" s="126"/>
      <c r="C298" s="122"/>
      <c r="D298" s="121"/>
      <c r="E298" s="122"/>
      <c r="F298" s="122"/>
      <c r="G298" s="122"/>
    </row>
    <row r="299" spans="2:7" ht="72">
      <c r="B299" s="120" t="s">
        <v>6905</v>
      </c>
      <c r="C299" s="111" t="s">
        <v>300</v>
      </c>
      <c r="D299" s="121" t="s">
        <v>177</v>
      </c>
      <c r="E299" s="111" t="s">
        <v>544</v>
      </c>
      <c r="F299" s="111" t="s">
        <v>6946</v>
      </c>
      <c r="G299" s="122" t="s">
        <v>6947</v>
      </c>
    </row>
    <row r="300" spans="2:7" ht="36">
      <c r="B300" s="120" t="s">
        <v>6905</v>
      </c>
      <c r="C300" s="122" t="s">
        <v>241</v>
      </c>
      <c r="D300" s="121" t="s">
        <v>177</v>
      </c>
      <c r="E300" s="111" t="s">
        <v>6963</v>
      </c>
      <c r="F300" s="111" t="s">
        <v>6964</v>
      </c>
      <c r="G300" s="111" t="s">
        <v>6933</v>
      </c>
    </row>
    <row r="301" spans="2:7" ht="36">
      <c r="B301" s="120" t="s">
        <v>6905</v>
      </c>
      <c r="C301" s="111" t="s">
        <v>478</v>
      </c>
      <c r="D301" s="121" t="s">
        <v>177</v>
      </c>
      <c r="E301" s="111" t="s">
        <v>6965</v>
      </c>
      <c r="F301" s="111" t="s">
        <v>6966</v>
      </c>
      <c r="G301" s="111" t="s">
        <v>6933</v>
      </c>
    </row>
    <row r="302" spans="2:7">
      <c r="B302" s="123"/>
      <c r="C302" s="124"/>
      <c r="D302" s="125"/>
      <c r="E302" s="124"/>
      <c r="F302" s="124"/>
      <c r="G302" s="124"/>
    </row>
    <row r="303" spans="2:7">
      <c r="B303" s="126"/>
      <c r="C303" s="122"/>
      <c r="D303" s="121"/>
      <c r="E303" s="122"/>
      <c r="F303" s="122"/>
      <c r="G303" s="122"/>
    </row>
    <row r="304" spans="2:7" ht="72">
      <c r="B304" s="120" t="s">
        <v>6975</v>
      </c>
      <c r="C304" s="111" t="s">
        <v>478</v>
      </c>
      <c r="D304" s="121" t="s">
        <v>178</v>
      </c>
      <c r="E304" s="111" t="s">
        <v>6999</v>
      </c>
      <c r="F304" s="111" t="s">
        <v>7000</v>
      </c>
      <c r="G304" s="122" t="s">
        <v>7001</v>
      </c>
    </row>
    <row r="305" spans="2:7">
      <c r="B305" s="123"/>
      <c r="C305" s="124"/>
      <c r="D305" s="125"/>
      <c r="E305" s="124"/>
      <c r="F305" s="124"/>
      <c r="G305" s="124"/>
    </row>
    <row r="306" spans="2:7">
      <c r="B306" s="126"/>
      <c r="C306" s="122"/>
      <c r="D306" s="121"/>
      <c r="E306" s="122"/>
      <c r="F306" s="122"/>
      <c r="G306" s="122"/>
    </row>
    <row r="307" spans="2:7" ht="108">
      <c r="B307" s="120" t="s">
        <v>7002</v>
      </c>
      <c r="C307" s="111" t="s">
        <v>478</v>
      </c>
      <c r="D307" s="121" t="s">
        <v>178</v>
      </c>
      <c r="E307" s="111" t="s">
        <v>7025</v>
      </c>
      <c r="F307" s="111" t="s">
        <v>7026</v>
      </c>
      <c r="G307" s="122" t="s">
        <v>7027</v>
      </c>
    </row>
    <row r="308" spans="2:7" ht="108">
      <c r="B308" s="120" t="s">
        <v>7002</v>
      </c>
      <c r="C308" s="111" t="s">
        <v>478</v>
      </c>
      <c r="D308" s="121" t="s">
        <v>178</v>
      </c>
      <c r="E308" s="111" t="s">
        <v>6776</v>
      </c>
      <c r="F308" s="111" t="s">
        <v>7028</v>
      </c>
      <c r="G308" s="122" t="s">
        <v>7029</v>
      </c>
    </row>
    <row r="309" spans="2:7" ht="90">
      <c r="B309" s="120" t="s">
        <v>7002</v>
      </c>
      <c r="C309" s="111" t="s">
        <v>12</v>
      </c>
      <c r="D309" s="121" t="s">
        <v>177</v>
      </c>
      <c r="E309" s="122" t="s">
        <v>7038</v>
      </c>
      <c r="F309" s="111" t="s">
        <v>7039</v>
      </c>
      <c r="G309" s="111" t="s">
        <v>7007</v>
      </c>
    </row>
    <row r="310" spans="2:7" ht="72">
      <c r="B310" s="120" t="s">
        <v>7002</v>
      </c>
      <c r="C310" s="122" t="s">
        <v>241</v>
      </c>
      <c r="D310" s="121" t="s">
        <v>177</v>
      </c>
      <c r="E310" s="111" t="s">
        <v>3913</v>
      </c>
      <c r="F310" s="111" t="s">
        <v>7046</v>
      </c>
      <c r="G310" s="111" t="s">
        <v>7007</v>
      </c>
    </row>
    <row r="311" spans="2:7">
      <c r="B311" s="123"/>
      <c r="C311" s="124"/>
      <c r="D311" s="125"/>
      <c r="E311" s="124"/>
      <c r="F311" s="124"/>
      <c r="G311" s="124"/>
    </row>
    <row r="312" spans="2:7">
      <c r="B312" s="126"/>
      <c r="C312" s="122"/>
      <c r="D312" s="121"/>
      <c r="E312" s="122"/>
      <c r="F312" s="122"/>
      <c r="G312" s="122"/>
    </row>
    <row r="313" spans="2:7" ht="108">
      <c r="B313" s="120" t="s">
        <v>7050</v>
      </c>
      <c r="C313" s="122" t="s">
        <v>241</v>
      </c>
      <c r="D313" s="121" t="s">
        <v>177</v>
      </c>
      <c r="E313" s="111" t="s">
        <v>3850</v>
      </c>
      <c r="F313" s="111" t="s">
        <v>7051</v>
      </c>
      <c r="G313" s="111" t="s">
        <v>7052</v>
      </c>
    </row>
    <row r="314" spans="2:7" ht="54">
      <c r="B314" s="120" t="s">
        <v>7050</v>
      </c>
      <c r="C314" s="122" t="s">
        <v>241</v>
      </c>
      <c r="D314" s="121" t="s">
        <v>177</v>
      </c>
      <c r="E314" s="111" t="s">
        <v>7053</v>
      </c>
      <c r="F314" s="111" t="s">
        <v>7054</v>
      </c>
      <c r="G314" s="111" t="s">
        <v>7055</v>
      </c>
    </row>
    <row r="315" spans="2:7" ht="108">
      <c r="B315" s="120" t="s">
        <v>7050</v>
      </c>
      <c r="C315" s="122" t="s">
        <v>241</v>
      </c>
      <c r="D315" s="121" t="s">
        <v>178</v>
      </c>
      <c r="E315" s="111" t="s">
        <v>7058</v>
      </c>
      <c r="F315" s="111" t="s">
        <v>7059</v>
      </c>
      <c r="G315" s="122" t="s">
        <v>7060</v>
      </c>
    </row>
    <row r="316" spans="2:7" ht="72">
      <c r="B316" s="120" t="s">
        <v>7050</v>
      </c>
      <c r="C316" s="122" t="s">
        <v>241</v>
      </c>
      <c r="D316" s="121" t="s">
        <v>177</v>
      </c>
      <c r="E316" s="111" t="s">
        <v>3966</v>
      </c>
      <c r="F316" s="111" t="s">
        <v>7071</v>
      </c>
      <c r="G316" s="111" t="s">
        <v>7072</v>
      </c>
    </row>
    <row r="317" spans="2:7" ht="54">
      <c r="B317" s="120" t="s">
        <v>7050</v>
      </c>
      <c r="C317" s="111" t="s">
        <v>5826</v>
      </c>
      <c r="D317" s="121" t="s">
        <v>177</v>
      </c>
      <c r="E317" s="122" t="s">
        <v>7118</v>
      </c>
      <c r="F317" s="111" t="s">
        <v>7119</v>
      </c>
      <c r="G317" s="111" t="s">
        <v>7055</v>
      </c>
    </row>
    <row r="318" spans="2:7">
      <c r="B318" s="123"/>
      <c r="C318" s="124"/>
      <c r="D318" s="125"/>
      <c r="E318" s="124"/>
      <c r="F318" s="124"/>
      <c r="G318" s="124"/>
    </row>
    <row r="319" spans="2:7">
      <c r="B319" s="126"/>
      <c r="C319" s="122"/>
      <c r="D319" s="121"/>
      <c r="E319" s="122"/>
      <c r="F319" s="122"/>
      <c r="G319" s="122"/>
    </row>
    <row r="320" spans="2:7" ht="90">
      <c r="B320" s="120" t="s">
        <v>7127</v>
      </c>
      <c r="C320" s="111" t="s">
        <v>12</v>
      </c>
      <c r="D320" s="121" t="s">
        <v>177</v>
      </c>
      <c r="E320" s="122" t="s">
        <v>7153</v>
      </c>
      <c r="F320" s="111" t="s">
        <v>7154</v>
      </c>
      <c r="G320" s="111" t="s">
        <v>7143</v>
      </c>
    </row>
    <row r="321" spans="2:7">
      <c r="B321" s="123"/>
      <c r="C321" s="124"/>
      <c r="D321" s="125"/>
      <c r="E321" s="124"/>
      <c r="F321" s="124"/>
      <c r="G321" s="124"/>
    </row>
    <row r="322" spans="2:7">
      <c r="B322" s="126"/>
      <c r="C322" s="122"/>
      <c r="D322" s="121"/>
      <c r="E322" s="122"/>
      <c r="F322" s="122"/>
      <c r="G322" s="122"/>
    </row>
    <row r="323" spans="2:7" ht="72">
      <c r="B323" s="120" t="s">
        <v>7168</v>
      </c>
      <c r="C323" s="122" t="s">
        <v>241</v>
      </c>
      <c r="D323" s="121" t="s">
        <v>177</v>
      </c>
      <c r="E323" s="111" t="s">
        <v>7192</v>
      </c>
      <c r="F323" s="111" t="s">
        <v>7193</v>
      </c>
      <c r="G323" s="111" t="s">
        <v>7194</v>
      </c>
    </row>
    <row r="324" spans="2:7">
      <c r="B324" s="123"/>
      <c r="C324" s="124"/>
      <c r="D324" s="125"/>
      <c r="E324" s="124"/>
      <c r="F324" s="124"/>
      <c r="G324" s="124"/>
    </row>
    <row r="325" spans="2:7">
      <c r="B325" s="126"/>
      <c r="C325" s="122"/>
      <c r="D325" s="121"/>
      <c r="E325" s="122"/>
      <c r="F325" s="122"/>
      <c r="G325" s="122"/>
    </row>
    <row r="326" spans="2:7" ht="36">
      <c r="B326" s="120" t="s">
        <v>7236</v>
      </c>
      <c r="C326" s="111" t="s">
        <v>478</v>
      </c>
      <c r="D326" s="121" t="s">
        <v>177</v>
      </c>
      <c r="E326" s="111" t="s">
        <v>7274</v>
      </c>
      <c r="F326" s="111" t="s">
        <v>7275</v>
      </c>
      <c r="G326" s="111" t="s">
        <v>7276</v>
      </c>
    </row>
    <row r="327" spans="2:7">
      <c r="B327" s="123"/>
      <c r="C327" s="124"/>
      <c r="D327" s="125"/>
      <c r="E327" s="124"/>
      <c r="F327" s="124"/>
      <c r="G327" s="124"/>
    </row>
    <row r="328" spans="2:7">
      <c r="B328" s="126"/>
      <c r="C328" s="122"/>
      <c r="D328" s="121"/>
      <c r="E328" s="122"/>
      <c r="F328" s="122"/>
      <c r="G328" s="122"/>
    </row>
    <row r="329" spans="2:7" ht="36">
      <c r="B329" s="120" t="s">
        <v>7281</v>
      </c>
      <c r="C329" s="111" t="s">
        <v>478</v>
      </c>
      <c r="D329" s="121" t="s">
        <v>177</v>
      </c>
      <c r="E329" s="111" t="s">
        <v>7316</v>
      </c>
      <c r="F329" s="111" t="s">
        <v>7317</v>
      </c>
      <c r="G329" s="111" t="s">
        <v>7311</v>
      </c>
    </row>
    <row r="330" spans="2:7">
      <c r="B330" s="123"/>
      <c r="C330" s="124"/>
      <c r="D330" s="125"/>
      <c r="E330" s="124"/>
      <c r="F330" s="124"/>
      <c r="G330" s="124"/>
    </row>
    <row r="331" spans="2:7">
      <c r="B331" s="126"/>
      <c r="C331" s="122"/>
      <c r="D331" s="121"/>
      <c r="E331" s="122"/>
      <c r="F331" s="122"/>
      <c r="G331" s="122"/>
    </row>
    <row r="332" spans="2:7" ht="90">
      <c r="B332" s="120" t="s">
        <v>7335</v>
      </c>
      <c r="C332" s="111" t="s">
        <v>12</v>
      </c>
      <c r="D332" s="121" t="s">
        <v>177</v>
      </c>
      <c r="E332" s="122" t="s">
        <v>7373</v>
      </c>
      <c r="F332" s="111" t="s">
        <v>7374</v>
      </c>
      <c r="G332" s="111" t="s">
        <v>7343</v>
      </c>
    </row>
    <row r="333" spans="2:7">
      <c r="B333" s="123"/>
      <c r="C333" s="124"/>
      <c r="D333" s="125"/>
      <c r="E333" s="124"/>
      <c r="F333" s="124"/>
      <c r="G333" s="124"/>
    </row>
    <row r="334" spans="2:7">
      <c r="B334" s="126"/>
      <c r="C334" s="122"/>
      <c r="D334" s="121"/>
      <c r="E334" s="122"/>
      <c r="F334" s="122"/>
      <c r="G334" s="122"/>
    </row>
    <row r="335" spans="2:7" ht="54">
      <c r="B335" s="120" t="s">
        <v>7387</v>
      </c>
      <c r="C335" s="111" t="s">
        <v>478</v>
      </c>
      <c r="D335" s="121" t="s">
        <v>177</v>
      </c>
      <c r="E335" s="111" t="s">
        <v>7417</v>
      </c>
      <c r="F335" s="111" t="s">
        <v>7418</v>
      </c>
      <c r="G335" s="111" t="s">
        <v>7419</v>
      </c>
    </row>
    <row r="336" spans="2:7">
      <c r="B336" s="123"/>
      <c r="C336" s="124"/>
      <c r="D336" s="125"/>
      <c r="E336" s="124"/>
      <c r="F336" s="124"/>
      <c r="G336" s="124"/>
    </row>
    <row r="337" spans="2:7">
      <c r="B337" s="126"/>
      <c r="C337" s="122"/>
      <c r="D337" s="121"/>
      <c r="E337" s="122"/>
      <c r="F337" s="122"/>
      <c r="G337" s="122"/>
    </row>
    <row r="338" spans="2:7" ht="90">
      <c r="B338" s="120" t="s">
        <v>7435</v>
      </c>
      <c r="C338" s="111" t="s">
        <v>12</v>
      </c>
      <c r="D338" s="121" t="s">
        <v>177</v>
      </c>
      <c r="E338" s="122" t="s">
        <v>7452</v>
      </c>
      <c r="F338" s="111" t="s">
        <v>7453</v>
      </c>
      <c r="G338" s="111" t="s">
        <v>7454</v>
      </c>
    </row>
    <row r="339" spans="2:7" ht="90">
      <c r="B339" s="120" t="s">
        <v>7435</v>
      </c>
      <c r="C339" s="111" t="s">
        <v>12</v>
      </c>
      <c r="D339" s="121" t="s">
        <v>177</v>
      </c>
      <c r="E339" s="122" t="s">
        <v>7457</v>
      </c>
      <c r="F339" s="111" t="s">
        <v>7458</v>
      </c>
      <c r="G339" s="111" t="s">
        <v>7454</v>
      </c>
    </row>
    <row r="340" spans="2:7">
      <c r="B340" s="123"/>
      <c r="C340" s="124"/>
      <c r="D340" s="125"/>
      <c r="E340" s="124"/>
      <c r="F340" s="124"/>
      <c r="G340" s="124"/>
    </row>
    <row r="341" spans="2:7">
      <c r="B341" s="126"/>
      <c r="C341" s="122"/>
      <c r="D341" s="121"/>
      <c r="E341" s="122"/>
      <c r="F341" s="122"/>
      <c r="G341" s="122"/>
    </row>
    <row r="342" spans="2:7" ht="90">
      <c r="B342" s="120" t="s">
        <v>7488</v>
      </c>
      <c r="C342" s="111" t="s">
        <v>478</v>
      </c>
      <c r="D342" s="121" t="s">
        <v>177</v>
      </c>
      <c r="E342" s="111" t="s">
        <v>7501</v>
      </c>
      <c r="F342" s="111" t="s">
        <v>7502</v>
      </c>
      <c r="G342" s="111" t="s">
        <v>7503</v>
      </c>
    </row>
    <row r="343" spans="2:7" ht="54">
      <c r="B343" s="120" t="s">
        <v>7488</v>
      </c>
      <c r="C343" s="111" t="s">
        <v>478</v>
      </c>
      <c r="D343" s="121" t="s">
        <v>177</v>
      </c>
      <c r="E343" s="111" t="s">
        <v>7507</v>
      </c>
      <c r="F343" s="111" t="s">
        <v>7508</v>
      </c>
      <c r="G343" s="111" t="s">
        <v>7503</v>
      </c>
    </row>
    <row r="344" spans="2:7" ht="72">
      <c r="B344" s="120" t="s">
        <v>7488</v>
      </c>
      <c r="C344" s="111" t="s">
        <v>478</v>
      </c>
      <c r="D344" s="121" t="s">
        <v>177</v>
      </c>
      <c r="E344" s="111" t="s">
        <v>7515</v>
      </c>
      <c r="F344" s="111" t="s">
        <v>7516</v>
      </c>
      <c r="G344" s="111" t="s">
        <v>7503</v>
      </c>
    </row>
    <row r="345" spans="2:7" ht="72">
      <c r="B345" s="120" t="s">
        <v>7488</v>
      </c>
      <c r="C345" s="122" t="s">
        <v>241</v>
      </c>
      <c r="D345" s="121" t="s">
        <v>177</v>
      </c>
      <c r="E345" s="111" t="s">
        <v>7517</v>
      </c>
      <c r="F345" s="111" t="s">
        <v>7518</v>
      </c>
      <c r="G345" s="111" t="s">
        <v>7503</v>
      </c>
    </row>
    <row r="346" spans="2:7">
      <c r="B346" s="123"/>
      <c r="C346" s="124"/>
      <c r="D346" s="125"/>
      <c r="E346" s="124"/>
      <c r="F346" s="124"/>
      <c r="G346" s="124"/>
    </row>
    <row r="347" spans="2:7">
      <c r="B347" s="126"/>
      <c r="C347" s="122"/>
      <c r="D347" s="121"/>
      <c r="E347" s="122"/>
      <c r="F347" s="122"/>
      <c r="G347" s="122"/>
    </row>
    <row r="348" spans="2:7" ht="54">
      <c r="B348" s="120" t="s">
        <v>7561</v>
      </c>
      <c r="C348" s="111" t="s">
        <v>478</v>
      </c>
      <c r="D348" s="121" t="s">
        <v>177</v>
      </c>
      <c r="E348" s="111" t="s">
        <v>7586</v>
      </c>
      <c r="F348" s="111" t="s">
        <v>7587</v>
      </c>
      <c r="G348" s="111" t="s">
        <v>7588</v>
      </c>
    </row>
    <row r="349" spans="2:7">
      <c r="B349" s="123"/>
      <c r="C349" s="124"/>
      <c r="D349" s="125"/>
      <c r="E349" s="124"/>
      <c r="F349" s="124"/>
      <c r="G349" s="124"/>
    </row>
    <row r="350" spans="2:7">
      <c r="B350" s="126"/>
      <c r="C350" s="122"/>
      <c r="D350" s="121"/>
      <c r="E350" s="122"/>
      <c r="F350" s="122"/>
      <c r="G350" s="122"/>
    </row>
    <row r="351" spans="2:7" ht="54">
      <c r="B351" s="120" t="s">
        <v>7642</v>
      </c>
      <c r="C351" s="111" t="s">
        <v>478</v>
      </c>
      <c r="D351" s="121" t="s">
        <v>177</v>
      </c>
      <c r="E351" s="111" t="s">
        <v>7669</v>
      </c>
      <c r="F351" s="111" t="s">
        <v>7670</v>
      </c>
      <c r="G351" s="122" t="s">
        <v>7671</v>
      </c>
    </row>
    <row r="352" spans="2:7">
      <c r="B352" s="123"/>
      <c r="C352" s="124"/>
      <c r="D352" s="125"/>
      <c r="E352" s="124"/>
      <c r="F352" s="124"/>
      <c r="G352" s="124"/>
    </row>
    <row r="353" spans="2:7">
      <c r="B353" s="126"/>
      <c r="C353" s="122"/>
      <c r="D353" s="121"/>
      <c r="E353" s="122"/>
      <c r="F353" s="122"/>
      <c r="G353" s="122"/>
    </row>
    <row r="354" spans="2:7" ht="72">
      <c r="B354" s="120" t="s">
        <v>7676</v>
      </c>
      <c r="C354" s="122" t="s">
        <v>241</v>
      </c>
      <c r="D354" s="121" t="s">
        <v>177</v>
      </c>
      <c r="E354" s="111" t="s">
        <v>7713</v>
      </c>
      <c r="F354" s="111" t="s">
        <v>7714</v>
      </c>
      <c r="G354" s="111" t="s">
        <v>7710</v>
      </c>
    </row>
    <row r="355" spans="2:7" ht="54">
      <c r="B355" s="120" t="s">
        <v>7676</v>
      </c>
      <c r="C355" s="122" t="s">
        <v>241</v>
      </c>
      <c r="D355" s="121" t="s">
        <v>177</v>
      </c>
      <c r="E355" s="111" t="s">
        <v>7724</v>
      </c>
      <c r="F355" s="111" t="s">
        <v>7725</v>
      </c>
      <c r="G355" s="111" t="s">
        <v>7710</v>
      </c>
    </row>
    <row r="356" spans="2:7">
      <c r="B356" s="123"/>
      <c r="C356" s="124"/>
      <c r="D356" s="125"/>
      <c r="E356" s="124"/>
      <c r="F356" s="124"/>
      <c r="G356" s="124"/>
    </row>
    <row r="357" spans="2:7">
      <c r="B357" s="126"/>
      <c r="C357" s="122"/>
      <c r="D357" s="121"/>
      <c r="E357" s="122"/>
      <c r="F357" s="122"/>
      <c r="G357" s="122"/>
    </row>
    <row r="358" spans="2:7" ht="36">
      <c r="B358" s="120" t="s">
        <v>7698</v>
      </c>
      <c r="C358" s="122" t="s">
        <v>241</v>
      </c>
      <c r="D358" s="121" t="s">
        <v>177</v>
      </c>
      <c r="E358" s="111" t="s">
        <v>7766</v>
      </c>
      <c r="F358" s="111" t="s">
        <v>7767</v>
      </c>
      <c r="G358" s="111" t="s">
        <v>7710</v>
      </c>
    </row>
    <row r="359" spans="2:7" ht="54">
      <c r="B359" s="120" t="s">
        <v>7698</v>
      </c>
      <c r="C359" s="122" t="s">
        <v>241</v>
      </c>
      <c r="D359" s="121" t="s">
        <v>177</v>
      </c>
      <c r="E359" s="111" t="s">
        <v>7768</v>
      </c>
      <c r="F359" s="111" t="s">
        <v>7769</v>
      </c>
      <c r="G359" s="111" t="s">
        <v>7710</v>
      </c>
    </row>
    <row r="360" spans="2:7">
      <c r="B360" s="123"/>
      <c r="C360" s="124"/>
      <c r="D360" s="125"/>
      <c r="E360" s="124"/>
      <c r="F360" s="124"/>
      <c r="G360" s="124"/>
    </row>
    <row r="361" spans="2:7">
      <c r="B361" s="126"/>
      <c r="C361" s="122"/>
      <c r="D361" s="121"/>
      <c r="E361" s="122"/>
      <c r="F361" s="122"/>
      <c r="G361" s="122"/>
    </row>
    <row r="362" spans="2:7" ht="72">
      <c r="B362" s="120" t="s">
        <v>7817</v>
      </c>
      <c r="C362" s="122" t="s">
        <v>241</v>
      </c>
      <c r="D362" s="121" t="s">
        <v>177</v>
      </c>
      <c r="E362" s="111" t="s">
        <v>5155</v>
      </c>
      <c r="F362" s="111" t="s">
        <v>7820</v>
      </c>
      <c r="G362" s="111" t="s">
        <v>7821</v>
      </c>
    </row>
    <row r="363" spans="2:7" ht="126">
      <c r="B363" s="120" t="s">
        <v>7817</v>
      </c>
      <c r="C363" s="122" t="s">
        <v>241</v>
      </c>
      <c r="D363" s="121" t="s">
        <v>177</v>
      </c>
      <c r="E363" s="111" t="s">
        <v>7832</v>
      </c>
      <c r="F363" s="111" t="s">
        <v>7833</v>
      </c>
      <c r="G363" s="111" t="s">
        <v>7821</v>
      </c>
    </row>
    <row r="364" spans="2:7" ht="54">
      <c r="B364" s="120" t="s">
        <v>7817</v>
      </c>
      <c r="C364" s="111" t="s">
        <v>478</v>
      </c>
      <c r="D364" s="121" t="s">
        <v>177</v>
      </c>
      <c r="E364" s="111" t="s">
        <v>7834</v>
      </c>
      <c r="F364" s="111" t="s">
        <v>7835</v>
      </c>
      <c r="G364" s="111" t="s">
        <v>7821</v>
      </c>
    </row>
    <row r="365" spans="2:7" ht="54">
      <c r="B365" s="120" t="s">
        <v>7817</v>
      </c>
      <c r="C365" s="111" t="s">
        <v>5826</v>
      </c>
      <c r="D365" s="121" t="s">
        <v>177</v>
      </c>
      <c r="E365" s="122" t="s">
        <v>7847</v>
      </c>
      <c r="F365" s="111" t="s">
        <v>7848</v>
      </c>
      <c r="G365" s="111" t="s">
        <v>7821</v>
      </c>
    </row>
    <row r="366" spans="2:7">
      <c r="B366" s="123"/>
      <c r="C366" s="124"/>
      <c r="D366" s="125"/>
      <c r="E366" s="124"/>
      <c r="F366" s="124"/>
      <c r="G366" s="124"/>
    </row>
    <row r="367" spans="2:7">
      <c r="B367" s="126"/>
      <c r="C367" s="122"/>
      <c r="D367" s="121"/>
      <c r="E367" s="122"/>
      <c r="F367" s="122"/>
      <c r="G367" s="122"/>
    </row>
    <row r="368" spans="2:7" ht="36">
      <c r="B368" s="120" t="s">
        <v>7864</v>
      </c>
      <c r="C368" s="111" t="s">
        <v>478</v>
      </c>
      <c r="D368" s="121" t="s">
        <v>177</v>
      </c>
      <c r="E368" s="111" t="s">
        <v>7891</v>
      </c>
      <c r="F368" s="111" t="s">
        <v>7892</v>
      </c>
      <c r="G368" s="111" t="s">
        <v>7868</v>
      </c>
    </row>
    <row r="369" spans="2:7">
      <c r="B369" s="123"/>
      <c r="C369" s="124"/>
      <c r="D369" s="125"/>
      <c r="E369" s="124"/>
      <c r="F369" s="124"/>
      <c r="G369" s="124"/>
    </row>
    <row r="370" spans="2:7">
      <c r="B370" s="126"/>
      <c r="C370" s="122"/>
      <c r="D370" s="121"/>
      <c r="E370" s="122"/>
      <c r="F370" s="122"/>
      <c r="G370" s="122"/>
    </row>
    <row r="371" spans="2:7" ht="54">
      <c r="B371" s="120" t="s">
        <v>7949</v>
      </c>
      <c r="C371" s="122" t="s">
        <v>241</v>
      </c>
      <c r="D371" s="121" t="s">
        <v>178</v>
      </c>
      <c r="E371" s="111" t="s">
        <v>7990</v>
      </c>
      <c r="F371" s="111" t="s">
        <v>7991</v>
      </c>
      <c r="G371" s="122" t="s">
        <v>7960</v>
      </c>
    </row>
    <row r="372" spans="2:7">
      <c r="B372" s="123"/>
      <c r="C372" s="124"/>
      <c r="D372" s="125"/>
      <c r="E372" s="124"/>
      <c r="F372" s="124"/>
      <c r="G372" s="124"/>
    </row>
    <row r="373" spans="2:7">
      <c r="B373" s="126"/>
      <c r="C373" s="122"/>
      <c r="D373" s="121"/>
      <c r="E373" s="122"/>
      <c r="F373" s="122"/>
      <c r="G373" s="122"/>
    </row>
    <row r="374" spans="2:7" ht="72">
      <c r="B374" s="120" t="s">
        <v>8001</v>
      </c>
      <c r="C374" s="111" t="s">
        <v>176</v>
      </c>
      <c r="D374" s="121" t="s">
        <v>177</v>
      </c>
      <c r="E374" s="122" t="s">
        <v>8030</v>
      </c>
      <c r="F374" s="111" t="s">
        <v>8031</v>
      </c>
      <c r="G374" s="122" t="s">
        <v>8032</v>
      </c>
    </row>
    <row r="375" spans="2:7">
      <c r="B375" s="123"/>
      <c r="C375" s="124"/>
      <c r="D375" s="125"/>
      <c r="E375" s="124"/>
      <c r="F375" s="124"/>
      <c r="G375" s="124"/>
    </row>
    <row r="376" spans="2:7">
      <c r="B376" s="126"/>
      <c r="C376" s="122"/>
      <c r="D376" s="121"/>
      <c r="E376" s="122"/>
      <c r="F376" s="122"/>
      <c r="G376" s="122"/>
    </row>
    <row r="377" spans="2:7" ht="72">
      <c r="B377" s="120" t="s">
        <v>8082</v>
      </c>
      <c r="C377" s="111" t="s">
        <v>176</v>
      </c>
      <c r="D377" s="121" t="s">
        <v>177</v>
      </c>
      <c r="E377" s="122" t="s">
        <v>8083</v>
      </c>
      <c r="F377" s="111" t="s">
        <v>8085</v>
      </c>
      <c r="G377" s="111" t="s">
        <v>8084</v>
      </c>
    </row>
    <row r="378" spans="2:7">
      <c r="B378" s="123"/>
      <c r="C378" s="124"/>
      <c r="D378" s="125"/>
      <c r="E378" s="124"/>
      <c r="F378" s="124"/>
      <c r="G378" s="124"/>
    </row>
    <row r="379" spans="2:7">
      <c r="B379" s="126"/>
      <c r="C379" s="122"/>
      <c r="D379" s="121"/>
      <c r="E379" s="122"/>
      <c r="F379" s="122"/>
      <c r="G379" s="122"/>
    </row>
    <row r="380" spans="2:7" ht="36">
      <c r="B380" s="120" t="s">
        <v>8160</v>
      </c>
      <c r="C380" s="122" t="s">
        <v>241</v>
      </c>
      <c r="D380" s="121" t="s">
        <v>177</v>
      </c>
      <c r="E380" s="111" t="s">
        <v>8163</v>
      </c>
      <c r="F380" s="111" t="s">
        <v>8164</v>
      </c>
      <c r="G380" s="111" t="s">
        <v>8165</v>
      </c>
    </row>
    <row r="381" spans="2:7" ht="54">
      <c r="B381" s="120" t="s">
        <v>8160</v>
      </c>
      <c r="C381" s="122" t="s">
        <v>241</v>
      </c>
      <c r="D381" s="121" t="s">
        <v>177</v>
      </c>
      <c r="E381" s="111" t="s">
        <v>8166</v>
      </c>
      <c r="F381" s="111" t="s">
        <v>8167</v>
      </c>
      <c r="G381" s="111" t="s">
        <v>8165</v>
      </c>
    </row>
    <row r="382" spans="2:7" ht="54">
      <c r="B382" s="120" t="s">
        <v>8160</v>
      </c>
      <c r="C382" s="122" t="s">
        <v>241</v>
      </c>
      <c r="D382" s="121" t="s">
        <v>177</v>
      </c>
      <c r="E382" s="111" t="s">
        <v>8173</v>
      </c>
      <c r="F382" s="111" t="s">
        <v>8174</v>
      </c>
      <c r="G382" s="111" t="s">
        <v>8244</v>
      </c>
    </row>
    <row r="383" spans="2:7">
      <c r="B383" s="123"/>
      <c r="C383" s="124"/>
      <c r="D383" s="125"/>
      <c r="E383" s="124"/>
      <c r="F383" s="124"/>
      <c r="G383" s="124"/>
    </row>
    <row r="384" spans="2:7">
      <c r="B384" s="126"/>
      <c r="C384" s="122"/>
      <c r="D384" s="121"/>
      <c r="E384" s="122"/>
      <c r="F384" s="122"/>
      <c r="G384" s="122"/>
    </row>
    <row r="385" spans="2:7" ht="54">
      <c r="B385" s="120" t="s">
        <v>8265</v>
      </c>
      <c r="C385" s="111" t="s">
        <v>478</v>
      </c>
      <c r="D385" s="121" t="s">
        <v>177</v>
      </c>
      <c r="E385" s="111" t="s">
        <v>8285</v>
      </c>
      <c r="F385" s="111" t="s">
        <v>8286</v>
      </c>
      <c r="G385" s="111" t="s">
        <v>8287</v>
      </c>
    </row>
    <row r="386" spans="2:7" ht="72">
      <c r="B386" s="120" t="s">
        <v>8265</v>
      </c>
      <c r="C386" s="111" t="s">
        <v>478</v>
      </c>
      <c r="D386" s="121" t="s">
        <v>178</v>
      </c>
      <c r="E386" s="111" t="s">
        <v>8288</v>
      </c>
      <c r="F386" s="111" t="s">
        <v>8289</v>
      </c>
      <c r="G386" s="122" t="s">
        <v>8290</v>
      </c>
    </row>
    <row r="387" spans="2:7">
      <c r="B387" s="123"/>
      <c r="C387" s="124"/>
      <c r="D387" s="125"/>
      <c r="E387" s="124"/>
      <c r="F387" s="124"/>
      <c r="G387" s="124"/>
    </row>
    <row r="388" spans="2:7">
      <c r="B388" s="126"/>
      <c r="C388" s="122"/>
      <c r="D388" s="121"/>
      <c r="E388" s="122"/>
      <c r="F388" s="122"/>
      <c r="G388" s="122"/>
    </row>
    <row r="389" spans="2:7" ht="72">
      <c r="B389" s="120" t="s">
        <v>8320</v>
      </c>
      <c r="C389" s="111" t="s">
        <v>5826</v>
      </c>
      <c r="D389" s="121" t="s">
        <v>177</v>
      </c>
      <c r="E389" s="122" t="s">
        <v>8369</v>
      </c>
      <c r="F389" s="111" t="s">
        <v>8370</v>
      </c>
      <c r="G389" s="111" t="s">
        <v>8371</v>
      </c>
    </row>
    <row r="390" spans="2:7">
      <c r="B390" s="123"/>
      <c r="C390" s="124"/>
      <c r="D390" s="125"/>
      <c r="E390" s="124"/>
      <c r="F390" s="124"/>
      <c r="G390" s="124"/>
    </row>
    <row r="391" spans="2:7">
      <c r="B391" s="126"/>
      <c r="C391" s="122"/>
      <c r="D391" s="121"/>
      <c r="E391" s="122"/>
      <c r="F391" s="122"/>
      <c r="G391" s="122"/>
    </row>
    <row r="392" spans="2:7" ht="54">
      <c r="B392" s="120" t="s">
        <v>8378</v>
      </c>
      <c r="C392" s="111" t="s">
        <v>478</v>
      </c>
      <c r="D392" s="121" t="s">
        <v>177</v>
      </c>
      <c r="E392" s="111" t="s">
        <v>8384</v>
      </c>
      <c r="F392" s="111" t="s">
        <v>8385</v>
      </c>
      <c r="G392" s="111" t="s">
        <v>8386</v>
      </c>
    </row>
    <row r="393" spans="2:7">
      <c r="B393" s="123"/>
      <c r="C393" s="124"/>
      <c r="D393" s="125"/>
      <c r="E393" s="124"/>
      <c r="F393" s="124"/>
      <c r="G393" s="124"/>
    </row>
    <row r="394" spans="2:7">
      <c r="B394" s="126"/>
      <c r="C394" s="122"/>
      <c r="D394" s="121"/>
      <c r="E394" s="122"/>
      <c r="F394" s="122"/>
      <c r="G394" s="122"/>
    </row>
    <row r="395" spans="2:7" ht="54">
      <c r="B395" s="120" t="s">
        <v>8488</v>
      </c>
      <c r="C395" s="122" t="s">
        <v>241</v>
      </c>
      <c r="D395" s="121" t="s">
        <v>177</v>
      </c>
      <c r="E395" s="111" t="s">
        <v>5728</v>
      </c>
      <c r="F395" s="111" t="s">
        <v>8513</v>
      </c>
      <c r="G395" s="111" t="s">
        <v>8492</v>
      </c>
    </row>
    <row r="396" spans="2:7">
      <c r="B396" s="123"/>
      <c r="C396" s="124"/>
      <c r="D396" s="125"/>
      <c r="E396" s="124"/>
      <c r="F396" s="124"/>
      <c r="G396" s="124"/>
    </row>
    <row r="397" spans="2:7">
      <c r="B397" s="126"/>
      <c r="C397" s="122"/>
      <c r="D397" s="121"/>
      <c r="E397" s="122"/>
      <c r="F397" s="122"/>
      <c r="G397" s="122"/>
    </row>
    <row r="398" spans="2:7" ht="54">
      <c r="B398" s="120" t="s">
        <v>8556</v>
      </c>
      <c r="C398" s="111" t="s">
        <v>478</v>
      </c>
      <c r="D398" s="121" t="s">
        <v>177</v>
      </c>
      <c r="E398" s="111" t="s">
        <v>5719</v>
      </c>
      <c r="F398" s="111" t="s">
        <v>8597</v>
      </c>
      <c r="G398" s="111" t="s">
        <v>8598</v>
      </c>
    </row>
    <row r="399" spans="2:7">
      <c r="B399" s="123"/>
      <c r="C399" s="124"/>
      <c r="D399" s="125"/>
      <c r="E399" s="124"/>
      <c r="F399" s="124"/>
      <c r="G399" s="124"/>
    </row>
    <row r="400" spans="2:7">
      <c r="B400" s="126"/>
      <c r="C400" s="122"/>
      <c r="D400" s="121"/>
      <c r="E400" s="122"/>
      <c r="F400" s="122"/>
      <c r="G400" s="122"/>
    </row>
    <row r="401" spans="2:7" ht="72">
      <c r="B401" s="120" t="s">
        <v>8607</v>
      </c>
      <c r="C401" s="111" t="s">
        <v>300</v>
      </c>
      <c r="D401" s="121" t="s">
        <v>177</v>
      </c>
      <c r="E401" s="122" t="s">
        <v>8619</v>
      </c>
      <c r="F401" s="111" t="s">
        <v>8620</v>
      </c>
      <c r="G401" s="122" t="s">
        <v>8621</v>
      </c>
    </row>
    <row r="402" spans="2:7">
      <c r="B402" s="123"/>
      <c r="C402" s="124"/>
      <c r="D402" s="125"/>
      <c r="E402" s="124"/>
      <c r="F402" s="124"/>
      <c r="G402" s="124"/>
    </row>
    <row r="403" spans="2:7">
      <c r="B403" s="126"/>
      <c r="C403" s="122"/>
      <c r="D403" s="121"/>
      <c r="E403" s="122"/>
      <c r="F403" s="122"/>
      <c r="G403" s="122"/>
    </row>
    <row r="404" spans="2:7" ht="72">
      <c r="B404" s="120" t="s">
        <v>8655</v>
      </c>
      <c r="C404" s="122" t="s">
        <v>241</v>
      </c>
      <c r="D404" s="121" t="s">
        <v>178</v>
      </c>
      <c r="E404" s="111" t="s">
        <v>8672</v>
      </c>
      <c r="F404" s="111" t="s">
        <v>8673</v>
      </c>
      <c r="G404" s="122" t="s">
        <v>8674</v>
      </c>
    </row>
    <row r="405" spans="2:7" ht="36">
      <c r="B405" s="120" t="s">
        <v>8655</v>
      </c>
      <c r="C405" s="122" t="s">
        <v>241</v>
      </c>
      <c r="D405" s="121" t="s">
        <v>177</v>
      </c>
      <c r="E405" s="111" t="s">
        <v>5734</v>
      </c>
      <c r="F405" s="111" t="s">
        <v>8675</v>
      </c>
      <c r="G405" s="111" t="s">
        <v>8676</v>
      </c>
    </row>
    <row r="406" spans="2:7" ht="72">
      <c r="B406" s="120" t="s">
        <v>8655</v>
      </c>
      <c r="C406" s="111" t="s">
        <v>478</v>
      </c>
      <c r="D406" s="121" t="s">
        <v>177</v>
      </c>
      <c r="E406" s="111" t="s">
        <v>8677</v>
      </c>
      <c r="F406" s="111" t="s">
        <v>8678</v>
      </c>
      <c r="G406" s="111" t="s">
        <v>8679</v>
      </c>
    </row>
    <row r="407" spans="2:7" ht="54">
      <c r="B407" s="120" t="s">
        <v>8655</v>
      </c>
      <c r="C407" s="122" t="s">
        <v>241</v>
      </c>
      <c r="D407" s="121" t="s">
        <v>178</v>
      </c>
      <c r="E407" s="111" t="s">
        <v>8682</v>
      </c>
      <c r="F407" s="111" t="s">
        <v>8683</v>
      </c>
      <c r="G407" s="122" t="s">
        <v>8684</v>
      </c>
    </row>
    <row r="408" spans="2:7">
      <c r="B408" s="123"/>
      <c r="C408" s="124"/>
      <c r="D408" s="125"/>
      <c r="E408" s="124"/>
      <c r="F408" s="124"/>
      <c r="G408" s="124"/>
    </row>
    <row r="409" spans="2:7">
      <c r="B409" s="126"/>
      <c r="C409" s="122"/>
      <c r="D409" s="121"/>
      <c r="E409" s="122"/>
      <c r="F409" s="122"/>
      <c r="G409" s="122"/>
    </row>
    <row r="410" spans="2:7" ht="36">
      <c r="B410" s="120" t="s">
        <v>8694</v>
      </c>
      <c r="C410" s="122" t="s">
        <v>241</v>
      </c>
      <c r="D410" s="121" t="s">
        <v>177</v>
      </c>
      <c r="E410" s="111" t="s">
        <v>8697</v>
      </c>
      <c r="F410" s="111" t="s">
        <v>8698</v>
      </c>
      <c r="G410" s="111" t="s">
        <v>8696</v>
      </c>
    </row>
    <row r="411" spans="2:7" ht="72">
      <c r="B411" s="120" t="s">
        <v>8694</v>
      </c>
      <c r="C411" s="111" t="s">
        <v>300</v>
      </c>
      <c r="D411" s="121" t="s">
        <v>177</v>
      </c>
      <c r="E411" s="122" t="s">
        <v>8704</v>
      </c>
      <c r="F411" s="111" t="s">
        <v>8705</v>
      </c>
      <c r="G411" s="122" t="s">
        <v>8706</v>
      </c>
    </row>
    <row r="412" spans="2:7" ht="36">
      <c r="B412" s="120" t="s">
        <v>8694</v>
      </c>
      <c r="C412" s="111" t="s">
        <v>478</v>
      </c>
      <c r="D412" s="121" t="s">
        <v>177</v>
      </c>
      <c r="E412" s="111" t="s">
        <v>8714</v>
      </c>
      <c r="F412" s="111" t="s">
        <v>8715</v>
      </c>
      <c r="G412" s="111" t="s">
        <v>8696</v>
      </c>
    </row>
    <row r="413" spans="2:7" ht="72">
      <c r="B413" s="120" t="s">
        <v>8694</v>
      </c>
      <c r="C413" s="111" t="s">
        <v>176</v>
      </c>
      <c r="D413" s="121" t="s">
        <v>177</v>
      </c>
      <c r="E413" s="122" t="s">
        <v>8716</v>
      </c>
      <c r="F413" s="111" t="s">
        <v>8717</v>
      </c>
      <c r="G413" s="111" t="s">
        <v>8696</v>
      </c>
    </row>
    <row r="414" spans="2:7">
      <c r="B414" s="145"/>
      <c r="C414" s="114"/>
      <c r="D414" s="125"/>
      <c r="E414" s="124"/>
      <c r="F414" s="124"/>
      <c r="G414" s="124"/>
    </row>
    <row r="415" spans="2:7">
      <c r="B415" s="126"/>
      <c r="C415" s="122"/>
      <c r="D415" s="121"/>
      <c r="E415" s="122"/>
      <c r="F415" s="122"/>
      <c r="G415" s="122"/>
    </row>
    <row r="416" spans="2:7" ht="90">
      <c r="B416" s="120" t="s">
        <v>8826</v>
      </c>
      <c r="C416" s="122" t="s">
        <v>241</v>
      </c>
      <c r="D416" s="121" t="s">
        <v>177</v>
      </c>
      <c r="E416" s="111" t="s">
        <v>8844</v>
      </c>
      <c r="F416" s="111" t="s">
        <v>8845</v>
      </c>
      <c r="G416" s="111" t="s">
        <v>8837</v>
      </c>
    </row>
    <row r="417" spans="2:7">
      <c r="B417" s="123"/>
      <c r="C417" s="124"/>
      <c r="D417" s="125"/>
      <c r="E417" s="124"/>
      <c r="F417" s="124"/>
      <c r="G417" s="124"/>
    </row>
    <row r="418" spans="2:7">
      <c r="B418" s="126"/>
      <c r="C418" s="122"/>
      <c r="D418" s="121"/>
      <c r="E418" s="122"/>
      <c r="F418" s="122"/>
      <c r="G418" s="122"/>
    </row>
    <row r="419" spans="2:7" ht="54">
      <c r="B419" s="110" t="s">
        <v>8977</v>
      </c>
      <c r="C419" s="111" t="s">
        <v>995</v>
      </c>
      <c r="D419" s="112" t="s">
        <v>177</v>
      </c>
      <c r="E419" s="111" t="s">
        <v>9001</v>
      </c>
      <c r="F419" s="111" t="s">
        <v>9000</v>
      </c>
      <c r="G419" s="111" t="s">
        <v>9002</v>
      </c>
    </row>
    <row r="420" spans="2:7">
      <c r="B420" s="123"/>
      <c r="C420" s="124"/>
      <c r="D420" s="125"/>
      <c r="E420" s="124"/>
      <c r="F420" s="124"/>
      <c r="G420" s="124"/>
    </row>
    <row r="421" spans="2:7">
      <c r="B421" s="126"/>
      <c r="C421" s="122"/>
      <c r="D421" s="121"/>
      <c r="E421" s="122"/>
      <c r="F421" s="122"/>
      <c r="G421" s="122"/>
    </row>
    <row r="422" spans="2:7" ht="72">
      <c r="B422" s="120" t="s">
        <v>9013</v>
      </c>
      <c r="C422" s="111" t="s">
        <v>478</v>
      </c>
      <c r="D422" s="121" t="s">
        <v>178</v>
      </c>
      <c r="E422" s="111" t="s">
        <v>9038</v>
      </c>
      <c r="F422" s="111" t="s">
        <v>9039</v>
      </c>
      <c r="G422" s="122" t="s">
        <v>9040</v>
      </c>
    </row>
    <row r="423" spans="2:7">
      <c r="B423" s="123"/>
      <c r="C423" s="124"/>
      <c r="D423" s="125"/>
      <c r="E423" s="124"/>
      <c r="F423" s="124"/>
      <c r="G423" s="124"/>
    </row>
    <row r="424" spans="2:7">
      <c r="B424" s="126"/>
      <c r="C424" s="122"/>
      <c r="D424" s="121"/>
      <c r="E424" s="122"/>
      <c r="F424" s="122"/>
      <c r="G424" s="122"/>
    </row>
    <row r="425" spans="2:7" ht="36">
      <c r="B425" s="120" t="s">
        <v>9016</v>
      </c>
      <c r="C425" s="111" t="s">
        <v>478</v>
      </c>
      <c r="D425" s="121" t="s">
        <v>177</v>
      </c>
      <c r="E425" s="111" t="s">
        <v>6063</v>
      </c>
      <c r="F425" s="111" t="s">
        <v>9065</v>
      </c>
      <c r="G425" s="111" t="s">
        <v>9066</v>
      </c>
    </row>
    <row r="426" spans="2:7" ht="72">
      <c r="B426" s="120" t="s">
        <v>9016</v>
      </c>
      <c r="C426" s="111" t="s">
        <v>478</v>
      </c>
      <c r="D426" s="121" t="s">
        <v>177</v>
      </c>
      <c r="E426" s="111" t="s">
        <v>9067</v>
      </c>
      <c r="F426" s="111" t="s">
        <v>9068</v>
      </c>
      <c r="G426" s="122" t="s">
        <v>9058</v>
      </c>
    </row>
    <row r="427" spans="2:7">
      <c r="B427" s="123"/>
      <c r="C427" s="124"/>
      <c r="D427" s="125"/>
      <c r="E427" s="124"/>
      <c r="F427" s="124"/>
      <c r="G427" s="124"/>
    </row>
    <row r="428" spans="2:7">
      <c r="B428" s="126"/>
      <c r="C428" s="122"/>
      <c r="D428" s="121"/>
      <c r="E428" s="122"/>
      <c r="F428" s="122"/>
      <c r="G428" s="122"/>
    </row>
    <row r="429" spans="2:7" ht="72">
      <c r="B429" s="120" t="s">
        <v>9077</v>
      </c>
      <c r="C429" s="111" t="s">
        <v>176</v>
      </c>
      <c r="D429" s="121" t="s">
        <v>177</v>
      </c>
      <c r="E429" s="122" t="s">
        <v>9096</v>
      </c>
      <c r="F429" s="111" t="s">
        <v>9097</v>
      </c>
      <c r="G429" s="111" t="s">
        <v>9093</v>
      </c>
    </row>
    <row r="430" spans="2:7">
      <c r="B430" s="145"/>
      <c r="C430" s="114"/>
      <c r="D430" s="125"/>
      <c r="E430" s="124"/>
      <c r="F430" s="124"/>
      <c r="G430" s="124"/>
    </row>
    <row r="431" spans="2:7">
      <c r="B431" s="126"/>
      <c r="C431" s="122"/>
      <c r="D431" s="121"/>
      <c r="E431" s="122"/>
      <c r="F431" s="122"/>
      <c r="G431" s="122"/>
    </row>
    <row r="432" spans="2:7" ht="36">
      <c r="B432" s="120" t="s">
        <v>9136</v>
      </c>
      <c r="C432" s="111" t="s">
        <v>478</v>
      </c>
      <c r="D432" s="121" t="s">
        <v>177</v>
      </c>
      <c r="E432" s="111" t="s">
        <v>9165</v>
      </c>
      <c r="F432" s="111" t="s">
        <v>9166</v>
      </c>
      <c r="G432" s="111" t="s">
        <v>9167</v>
      </c>
    </row>
    <row r="433" spans="2:7">
      <c r="B433" s="123"/>
      <c r="C433" s="124"/>
      <c r="D433" s="125"/>
      <c r="E433" s="124"/>
      <c r="F433" s="124"/>
      <c r="G433" s="124"/>
    </row>
    <row r="434" spans="2:7">
      <c r="B434" s="126"/>
      <c r="C434" s="122"/>
      <c r="D434" s="121"/>
      <c r="E434" s="122"/>
      <c r="F434" s="122"/>
      <c r="G434" s="122"/>
    </row>
    <row r="435" spans="2:7" ht="54">
      <c r="B435" s="120" t="s">
        <v>9172</v>
      </c>
      <c r="C435" s="111" t="s">
        <v>478</v>
      </c>
      <c r="D435" s="121" t="s">
        <v>178</v>
      </c>
      <c r="E435" s="111" t="s">
        <v>9193</v>
      </c>
      <c r="F435" s="111" t="s">
        <v>9194</v>
      </c>
      <c r="G435" s="122" t="s">
        <v>9195</v>
      </c>
    </row>
    <row r="436" spans="2:7" ht="54">
      <c r="B436" s="120" t="s">
        <v>9172</v>
      </c>
      <c r="C436" s="122" t="s">
        <v>241</v>
      </c>
      <c r="D436" s="121" t="s">
        <v>177</v>
      </c>
      <c r="E436" s="111" t="s">
        <v>9196</v>
      </c>
      <c r="F436" s="111" t="s">
        <v>9197</v>
      </c>
      <c r="G436" s="111" t="s">
        <v>9198</v>
      </c>
    </row>
    <row r="437" spans="2:7">
      <c r="B437" s="123"/>
      <c r="C437" s="124"/>
      <c r="D437" s="125"/>
      <c r="E437" s="124"/>
      <c r="F437" s="124"/>
      <c r="G437" s="124"/>
    </row>
    <row r="438" spans="2:7">
      <c r="B438" s="126"/>
      <c r="C438" s="122"/>
      <c r="D438" s="121"/>
      <c r="E438" s="122"/>
      <c r="F438" s="122"/>
      <c r="G438" s="122"/>
    </row>
    <row r="439" spans="2:7" ht="54">
      <c r="B439" s="120" t="s">
        <v>9210</v>
      </c>
      <c r="C439" s="122" t="s">
        <v>241</v>
      </c>
      <c r="D439" s="121" t="s">
        <v>177</v>
      </c>
      <c r="E439" s="111" t="s">
        <v>9225</v>
      </c>
      <c r="F439" s="111" t="s">
        <v>9226</v>
      </c>
      <c r="G439" s="111" t="s">
        <v>9227</v>
      </c>
    </row>
    <row r="440" spans="2:7" ht="90">
      <c r="B440" s="120" t="s">
        <v>9210</v>
      </c>
      <c r="C440" s="111" t="s">
        <v>12</v>
      </c>
      <c r="D440" s="121" t="s">
        <v>177</v>
      </c>
      <c r="E440" s="122" t="s">
        <v>9241</v>
      </c>
      <c r="F440" s="111" t="s">
        <v>9242</v>
      </c>
      <c r="G440" s="111" t="s">
        <v>9227</v>
      </c>
    </row>
    <row r="441" spans="2:7">
      <c r="B441" s="123"/>
      <c r="C441" s="124"/>
      <c r="D441" s="125"/>
      <c r="E441" s="124"/>
      <c r="F441" s="124"/>
      <c r="G441" s="124"/>
    </row>
    <row r="442" spans="2:7">
      <c r="B442" s="126"/>
      <c r="C442" s="122"/>
      <c r="D442" s="121"/>
      <c r="E442" s="122"/>
      <c r="F442" s="122"/>
      <c r="G442" s="122"/>
    </row>
    <row r="443" spans="2:7" ht="54">
      <c r="B443" s="120" t="s">
        <v>9247</v>
      </c>
      <c r="C443" s="122" t="s">
        <v>241</v>
      </c>
      <c r="D443" s="121" t="s">
        <v>177</v>
      </c>
      <c r="E443" s="111" t="s">
        <v>9291</v>
      </c>
      <c r="F443" s="111" t="s">
        <v>9292</v>
      </c>
      <c r="G443" s="111" t="s">
        <v>9293</v>
      </c>
    </row>
    <row r="444" spans="2:7">
      <c r="B444" s="145"/>
      <c r="C444" s="114"/>
      <c r="D444" s="125"/>
      <c r="E444" s="124"/>
      <c r="F444" s="124"/>
      <c r="G444" s="124"/>
    </row>
    <row r="445" spans="2:7">
      <c r="B445" s="126"/>
      <c r="C445" s="122"/>
      <c r="D445" s="121"/>
      <c r="E445" s="122"/>
      <c r="F445" s="122"/>
      <c r="G445" s="122"/>
    </row>
    <row r="446" spans="2:7" ht="36">
      <c r="B446" s="120" t="s">
        <v>9290</v>
      </c>
      <c r="C446" s="111" t="s">
        <v>478</v>
      </c>
      <c r="D446" s="121" t="s">
        <v>177</v>
      </c>
      <c r="E446" s="111" t="s">
        <v>9336</v>
      </c>
      <c r="F446" s="111" t="s">
        <v>9337</v>
      </c>
      <c r="G446" s="111" t="s">
        <v>9338</v>
      </c>
    </row>
    <row r="447" spans="2:7">
      <c r="B447" s="123"/>
      <c r="C447" s="124"/>
      <c r="D447" s="125"/>
      <c r="E447" s="124"/>
      <c r="F447" s="124"/>
      <c r="G447" s="124"/>
    </row>
    <row r="448" spans="2:7">
      <c r="B448" s="126"/>
      <c r="C448" s="122"/>
      <c r="D448" s="121"/>
      <c r="E448" s="122"/>
      <c r="F448" s="122"/>
      <c r="G448" s="122"/>
    </row>
    <row r="449" spans="2:7" ht="54">
      <c r="B449" s="120" t="s">
        <v>9348</v>
      </c>
      <c r="C449" s="122" t="s">
        <v>241</v>
      </c>
      <c r="D449" s="121" t="s">
        <v>177</v>
      </c>
      <c r="E449" s="111" t="s">
        <v>9362</v>
      </c>
      <c r="F449" s="111" t="s">
        <v>9363</v>
      </c>
      <c r="G449" s="111" t="s">
        <v>9356</v>
      </c>
    </row>
    <row r="450" spans="2:7" ht="108">
      <c r="B450" s="120" t="s">
        <v>9348</v>
      </c>
      <c r="C450" s="122" t="s">
        <v>241</v>
      </c>
      <c r="D450" s="121" t="s">
        <v>177</v>
      </c>
      <c r="E450" s="111" t="s">
        <v>9364</v>
      </c>
      <c r="F450" s="111" t="s">
        <v>9365</v>
      </c>
      <c r="G450" s="111" t="s">
        <v>9366</v>
      </c>
    </row>
    <row r="451" spans="2:7" ht="72">
      <c r="B451" s="120" t="s">
        <v>9348</v>
      </c>
      <c r="C451" s="111" t="s">
        <v>2912</v>
      </c>
      <c r="D451" s="121" t="s">
        <v>177</v>
      </c>
      <c r="E451" s="111" t="s">
        <v>9391</v>
      </c>
      <c r="F451" s="111" t="s">
        <v>9392</v>
      </c>
      <c r="G451" s="111" t="s">
        <v>9356</v>
      </c>
    </row>
    <row r="452" spans="2:7">
      <c r="B452" s="123"/>
      <c r="C452" s="124"/>
      <c r="D452" s="125"/>
      <c r="E452" s="124"/>
      <c r="F452" s="124"/>
      <c r="G452" s="124"/>
    </row>
    <row r="453" spans="2:7">
      <c r="B453" s="126"/>
      <c r="C453" s="111"/>
      <c r="D453" s="121"/>
      <c r="E453" s="122"/>
      <c r="F453" s="122"/>
      <c r="G453" s="122"/>
    </row>
    <row r="454" spans="2:7" ht="72">
      <c r="B454" s="120" t="s">
        <v>9394</v>
      </c>
      <c r="C454" s="111" t="s">
        <v>241</v>
      </c>
      <c r="D454" s="121" t="s">
        <v>177</v>
      </c>
      <c r="E454" s="111" t="s">
        <v>9420</v>
      </c>
      <c r="F454" s="111" t="s">
        <v>9421</v>
      </c>
      <c r="G454" s="111" t="s">
        <v>9422</v>
      </c>
    </row>
    <row r="455" spans="2:7">
      <c r="B455" s="123"/>
      <c r="C455" s="124"/>
      <c r="D455" s="125"/>
      <c r="E455" s="124"/>
      <c r="F455" s="124"/>
      <c r="G455" s="124"/>
    </row>
    <row r="456" spans="2:7">
      <c r="B456" s="126"/>
      <c r="C456" s="122"/>
      <c r="D456" s="121"/>
      <c r="E456" s="122"/>
      <c r="F456" s="122"/>
      <c r="G456" s="122"/>
    </row>
    <row r="457" spans="2:7" ht="72">
      <c r="B457" s="120" t="s">
        <v>9558</v>
      </c>
      <c r="C457" s="111" t="s">
        <v>478</v>
      </c>
      <c r="D457" s="121" t="s">
        <v>177</v>
      </c>
      <c r="E457" s="111" t="s">
        <v>9571</v>
      </c>
      <c r="F457" s="111" t="s">
        <v>9572</v>
      </c>
      <c r="G457" s="111" t="s">
        <v>9573</v>
      </c>
    </row>
    <row r="458" spans="2:7" ht="54">
      <c r="B458" s="120" t="s">
        <v>9558</v>
      </c>
      <c r="C458" s="122" t="s">
        <v>241</v>
      </c>
      <c r="D458" s="121" t="s">
        <v>177</v>
      </c>
      <c r="E458" s="111" t="s">
        <v>6261</v>
      </c>
      <c r="F458" s="111" t="s">
        <v>9577</v>
      </c>
      <c r="G458" s="111" t="s">
        <v>9573</v>
      </c>
    </row>
    <row r="459" spans="2:7" ht="54">
      <c r="B459" s="120" t="s">
        <v>9558</v>
      </c>
      <c r="C459" s="111" t="s">
        <v>478</v>
      </c>
      <c r="D459" s="121" t="s">
        <v>177</v>
      </c>
      <c r="E459" s="111" t="s">
        <v>9578</v>
      </c>
      <c r="F459" s="111" t="s">
        <v>9579</v>
      </c>
      <c r="G459" s="111" t="s">
        <v>9573</v>
      </c>
    </row>
    <row r="460" spans="2:7" ht="108">
      <c r="B460" s="120" t="s">
        <v>9558</v>
      </c>
      <c r="C460" s="122" t="s">
        <v>241</v>
      </c>
      <c r="D460" s="121" t="s">
        <v>178</v>
      </c>
      <c r="E460" s="111" t="s">
        <v>9580</v>
      </c>
      <c r="F460" s="111" t="s">
        <v>9581</v>
      </c>
      <c r="G460" s="122" t="s">
        <v>9582</v>
      </c>
    </row>
    <row r="461" spans="2:7" ht="72">
      <c r="B461" s="120" t="s">
        <v>9558</v>
      </c>
      <c r="C461" s="111" t="s">
        <v>478</v>
      </c>
      <c r="D461" s="121" t="s">
        <v>177</v>
      </c>
      <c r="E461" s="111" t="s">
        <v>9590</v>
      </c>
      <c r="F461" s="111" t="s">
        <v>9591</v>
      </c>
      <c r="G461" s="111" t="s">
        <v>9592</v>
      </c>
    </row>
    <row r="462" spans="2:7" ht="90">
      <c r="B462" s="120" t="s">
        <v>9558</v>
      </c>
      <c r="C462" s="111" t="s">
        <v>12</v>
      </c>
      <c r="D462" s="121" t="s">
        <v>177</v>
      </c>
      <c r="E462" s="122" t="s">
        <v>9595</v>
      </c>
      <c r="F462" s="111" t="s">
        <v>9596</v>
      </c>
      <c r="G462" s="111" t="s">
        <v>9573</v>
      </c>
    </row>
    <row r="463" spans="2:7" ht="90">
      <c r="B463" s="120" t="s">
        <v>9558</v>
      </c>
      <c r="C463" s="122" t="s">
        <v>241</v>
      </c>
      <c r="D463" s="121" t="s">
        <v>178</v>
      </c>
      <c r="E463" s="111" t="s">
        <v>9606</v>
      </c>
      <c r="F463" s="111" t="s">
        <v>9607</v>
      </c>
      <c r="G463" s="122" t="s">
        <v>9608</v>
      </c>
    </row>
    <row r="464" spans="2:7">
      <c r="B464" s="123"/>
      <c r="C464" s="124"/>
      <c r="D464" s="125"/>
      <c r="E464" s="124"/>
      <c r="F464" s="124"/>
      <c r="G464" s="124"/>
    </row>
    <row r="465" spans="2:7">
      <c r="B465" s="126"/>
      <c r="C465" s="122"/>
      <c r="D465" s="121"/>
      <c r="E465" s="122"/>
      <c r="F465" s="122"/>
      <c r="G465" s="122"/>
    </row>
    <row r="466" spans="2:7" ht="90">
      <c r="B466" s="120" t="s">
        <v>9759</v>
      </c>
      <c r="C466" s="111" t="s">
        <v>12</v>
      </c>
      <c r="D466" s="121" t="s">
        <v>177</v>
      </c>
      <c r="E466" s="122" t="s">
        <v>9807</v>
      </c>
      <c r="F466" s="111" t="s">
        <v>9808</v>
      </c>
      <c r="G466" s="111" t="s">
        <v>9805</v>
      </c>
    </row>
    <row r="467" spans="2:7">
      <c r="B467" s="123"/>
      <c r="C467" s="124"/>
      <c r="D467" s="125"/>
      <c r="E467" s="124"/>
      <c r="F467" s="124"/>
      <c r="G467" s="124"/>
    </row>
    <row r="468" spans="2:7">
      <c r="B468" s="126"/>
      <c r="C468" s="122"/>
      <c r="D468" s="121"/>
      <c r="E468" s="122"/>
      <c r="F468" s="122"/>
      <c r="G468" s="122"/>
    </row>
    <row r="469" spans="2:7" ht="72">
      <c r="B469" s="120" t="s">
        <v>9817</v>
      </c>
      <c r="C469" s="111" t="s">
        <v>478</v>
      </c>
      <c r="D469" s="121" t="s">
        <v>177</v>
      </c>
      <c r="E469" s="111" t="s">
        <v>9826</v>
      </c>
      <c r="F469" s="111" t="s">
        <v>9827</v>
      </c>
      <c r="G469" s="111" t="s">
        <v>9828</v>
      </c>
    </row>
    <row r="470" spans="2:7">
      <c r="B470" s="123"/>
      <c r="C470" s="124"/>
      <c r="D470" s="125"/>
      <c r="E470" s="124"/>
      <c r="F470" s="124"/>
      <c r="G470" s="124"/>
    </row>
    <row r="471" spans="2:7">
      <c r="B471" s="126"/>
      <c r="C471" s="122"/>
      <c r="D471" s="121"/>
      <c r="E471" s="122"/>
      <c r="F471" s="122"/>
      <c r="G471" s="122"/>
    </row>
    <row r="472" spans="2:7" ht="72">
      <c r="B472" s="120" t="s">
        <v>9886</v>
      </c>
      <c r="C472" s="111" t="s">
        <v>2912</v>
      </c>
      <c r="D472" s="121" t="s">
        <v>177</v>
      </c>
      <c r="E472" s="111" t="s">
        <v>9919</v>
      </c>
      <c r="F472" s="122" t="s">
        <v>9920</v>
      </c>
      <c r="G472" s="111" t="s">
        <v>9921</v>
      </c>
    </row>
    <row r="473" spans="2:7" ht="144">
      <c r="B473" s="120" t="s">
        <v>9886</v>
      </c>
      <c r="C473" s="111" t="s">
        <v>478</v>
      </c>
      <c r="D473" s="121" t="s">
        <v>178</v>
      </c>
      <c r="E473" s="111" t="s">
        <v>9934</v>
      </c>
      <c r="F473" s="111" t="s">
        <v>9935</v>
      </c>
      <c r="G473" s="122" t="s">
        <v>9904</v>
      </c>
    </row>
    <row r="474" spans="2:7">
      <c r="B474" s="123"/>
      <c r="C474" s="124"/>
      <c r="D474" s="125"/>
      <c r="E474" s="124"/>
      <c r="F474" s="124"/>
      <c r="G474" s="124"/>
    </row>
    <row r="475" spans="2:7">
      <c r="B475" s="126"/>
      <c r="C475" s="122"/>
      <c r="D475" s="121"/>
      <c r="E475" s="122"/>
      <c r="F475" s="122"/>
      <c r="G475" s="122"/>
    </row>
    <row r="476" spans="2:7" ht="54">
      <c r="B476" s="120" t="s">
        <v>9992</v>
      </c>
      <c r="C476" s="122" t="s">
        <v>241</v>
      </c>
      <c r="D476" s="121" t="s">
        <v>177</v>
      </c>
      <c r="E476" s="111" t="s">
        <v>10024</v>
      </c>
      <c r="F476" s="111" t="s">
        <v>10025</v>
      </c>
      <c r="G476" s="111" t="s">
        <v>10026</v>
      </c>
    </row>
    <row r="477" spans="2:7">
      <c r="B477" s="123"/>
      <c r="C477" s="124"/>
      <c r="D477" s="125"/>
      <c r="E477" s="124"/>
      <c r="F477" s="124"/>
      <c r="G477" s="124"/>
    </row>
    <row r="478" spans="2:7">
      <c r="B478" s="126"/>
      <c r="C478" s="122"/>
      <c r="D478" s="121"/>
      <c r="E478" s="122"/>
      <c r="F478" s="122"/>
      <c r="G478" s="122"/>
    </row>
    <row r="479" spans="2:7" ht="54">
      <c r="B479" s="120" t="s">
        <v>10027</v>
      </c>
      <c r="C479" s="111" t="s">
        <v>478</v>
      </c>
      <c r="D479" s="121" t="s">
        <v>178</v>
      </c>
      <c r="E479" s="111" t="s">
        <v>10070</v>
      </c>
      <c r="F479" s="111" t="s">
        <v>10071</v>
      </c>
      <c r="G479" s="122" t="s">
        <v>10072</v>
      </c>
    </row>
    <row r="480" spans="2:7" ht="54">
      <c r="B480" s="120" t="s">
        <v>10027</v>
      </c>
      <c r="C480" s="111" t="s">
        <v>478</v>
      </c>
      <c r="D480" s="121" t="s">
        <v>178</v>
      </c>
      <c r="E480" s="111" t="s">
        <v>10090</v>
      </c>
      <c r="F480" s="111" t="s">
        <v>10091</v>
      </c>
      <c r="G480" s="122" t="s">
        <v>10072</v>
      </c>
    </row>
    <row r="481" spans="2:7" ht="54">
      <c r="B481" s="120" t="s">
        <v>10027</v>
      </c>
      <c r="C481" s="111" t="s">
        <v>478</v>
      </c>
      <c r="D481" s="121" t="s">
        <v>178</v>
      </c>
      <c r="E481" s="111" t="s">
        <v>10092</v>
      </c>
      <c r="F481" s="111" t="s">
        <v>10093</v>
      </c>
      <c r="G481" s="122" t="s">
        <v>10072</v>
      </c>
    </row>
    <row r="482" spans="2:7">
      <c r="B482" s="123"/>
      <c r="C482" s="124"/>
      <c r="D482" s="125"/>
      <c r="E482" s="124"/>
      <c r="F482" s="124"/>
      <c r="G482" s="124"/>
    </row>
    <row r="483" spans="2:7">
      <c r="B483" s="126"/>
      <c r="C483" s="122"/>
      <c r="D483" s="121"/>
      <c r="E483" s="122"/>
      <c r="F483" s="122"/>
      <c r="G483" s="122"/>
    </row>
    <row r="484" spans="2:7" ht="126">
      <c r="B484" s="120" t="s">
        <v>10164</v>
      </c>
      <c r="C484" s="111" t="s">
        <v>12</v>
      </c>
      <c r="D484" s="121" t="s">
        <v>177</v>
      </c>
      <c r="E484" s="122" t="s">
        <v>10177</v>
      </c>
      <c r="F484" s="111" t="s">
        <v>10178</v>
      </c>
      <c r="G484" s="111" t="s">
        <v>10179</v>
      </c>
    </row>
    <row r="485" spans="2:7" ht="72">
      <c r="B485" s="120" t="s">
        <v>10164</v>
      </c>
      <c r="C485" s="122" t="s">
        <v>241</v>
      </c>
      <c r="D485" s="121" t="s">
        <v>178</v>
      </c>
      <c r="E485" s="111" t="s">
        <v>10190</v>
      </c>
      <c r="F485" s="111" t="s">
        <v>10191</v>
      </c>
      <c r="G485" s="122" t="s">
        <v>10192</v>
      </c>
    </row>
    <row r="486" spans="2:7" ht="54">
      <c r="B486" s="120" t="s">
        <v>10164</v>
      </c>
      <c r="C486" s="122" t="s">
        <v>241</v>
      </c>
      <c r="D486" s="121" t="s">
        <v>177</v>
      </c>
      <c r="E486" s="111" t="s">
        <v>6416</v>
      </c>
      <c r="F486" s="111" t="s">
        <v>10193</v>
      </c>
      <c r="G486" s="122" t="s">
        <v>10192</v>
      </c>
    </row>
    <row r="487" spans="2:7" ht="72">
      <c r="B487" s="120" t="s">
        <v>10164</v>
      </c>
      <c r="C487" s="111" t="s">
        <v>5826</v>
      </c>
      <c r="D487" s="121" t="s">
        <v>177</v>
      </c>
      <c r="E487" s="111" t="s">
        <v>10198</v>
      </c>
      <c r="F487" s="111" t="s">
        <v>10199</v>
      </c>
      <c r="G487" s="111" t="s">
        <v>10179</v>
      </c>
    </row>
    <row r="488" spans="2:7">
      <c r="B488" s="123"/>
      <c r="C488" s="124"/>
      <c r="D488" s="125"/>
      <c r="E488" s="124"/>
      <c r="F488" s="124"/>
      <c r="G488" s="124"/>
    </row>
    <row r="489" spans="2:7">
      <c r="B489" s="126"/>
      <c r="C489" s="122"/>
      <c r="D489" s="121"/>
      <c r="E489" s="122"/>
      <c r="F489" s="122"/>
      <c r="G489" s="122"/>
    </row>
    <row r="490" spans="2:7" ht="90">
      <c r="B490" s="120" t="s">
        <v>10203</v>
      </c>
      <c r="C490" s="122" t="s">
        <v>241</v>
      </c>
      <c r="D490" s="121" t="s">
        <v>177</v>
      </c>
      <c r="E490" s="111" t="s">
        <v>10210</v>
      </c>
      <c r="F490" s="111" t="s">
        <v>10211</v>
      </c>
      <c r="G490" s="111" t="s">
        <v>10212</v>
      </c>
    </row>
    <row r="491" spans="2:7" ht="90">
      <c r="B491" s="120" t="s">
        <v>10203</v>
      </c>
      <c r="C491" s="111" t="s">
        <v>12</v>
      </c>
      <c r="D491" s="121" t="s">
        <v>177</v>
      </c>
      <c r="E491" s="122" t="s">
        <v>10213</v>
      </c>
      <c r="F491" s="111" t="s">
        <v>10214</v>
      </c>
      <c r="G491" s="111" t="s">
        <v>10212</v>
      </c>
    </row>
    <row r="492" spans="2:7" ht="54">
      <c r="B492" s="120" t="s">
        <v>10203</v>
      </c>
      <c r="C492" s="111" t="s">
        <v>478</v>
      </c>
      <c r="D492" s="121" t="s">
        <v>177</v>
      </c>
      <c r="E492" s="111" t="s">
        <v>10228</v>
      </c>
      <c r="F492" s="111" t="s">
        <v>10229</v>
      </c>
      <c r="G492" s="111" t="s">
        <v>10212</v>
      </c>
    </row>
    <row r="493" spans="2:7" ht="54">
      <c r="B493" s="120" t="s">
        <v>10203</v>
      </c>
      <c r="C493" s="111" t="s">
        <v>478</v>
      </c>
      <c r="D493" s="121" t="s">
        <v>178</v>
      </c>
      <c r="E493" s="111" t="s">
        <v>10230</v>
      </c>
      <c r="F493" s="111" t="s">
        <v>10231</v>
      </c>
      <c r="G493" s="122" t="s">
        <v>10232</v>
      </c>
    </row>
    <row r="494" spans="2:7">
      <c r="B494" s="123"/>
      <c r="C494" s="124"/>
      <c r="D494" s="125"/>
      <c r="E494" s="124"/>
      <c r="F494" s="124"/>
      <c r="G494" s="124"/>
    </row>
    <row r="495" spans="2:7">
      <c r="B495" s="126"/>
      <c r="C495" s="122"/>
      <c r="D495" s="121"/>
      <c r="E495" s="122"/>
      <c r="F495" s="122"/>
      <c r="G495" s="122"/>
    </row>
    <row r="496" spans="2:7" ht="72">
      <c r="B496" s="120" t="s">
        <v>10253</v>
      </c>
      <c r="C496" s="111" t="s">
        <v>478</v>
      </c>
      <c r="D496" s="121" t="s">
        <v>177</v>
      </c>
      <c r="E496" s="111" t="s">
        <v>10295</v>
      </c>
      <c r="F496" s="111" t="s">
        <v>10296</v>
      </c>
      <c r="G496" s="111" t="s">
        <v>10297</v>
      </c>
    </row>
    <row r="497" spans="2:7">
      <c r="B497" s="123"/>
      <c r="C497" s="124"/>
      <c r="D497" s="125"/>
      <c r="E497" s="124"/>
      <c r="F497" s="124"/>
      <c r="G497" s="124"/>
    </row>
    <row r="498" spans="2:7">
      <c r="B498" s="126"/>
      <c r="C498" s="122"/>
      <c r="D498" s="121"/>
      <c r="E498" s="122"/>
      <c r="F498" s="122"/>
      <c r="G498" s="122"/>
    </row>
    <row r="499" spans="2:7" ht="72">
      <c r="B499" s="120" t="s">
        <v>10302</v>
      </c>
      <c r="C499" s="111" t="s">
        <v>478</v>
      </c>
      <c r="D499" s="121" t="s">
        <v>177</v>
      </c>
      <c r="E499" s="111" t="s">
        <v>10316</v>
      </c>
      <c r="F499" s="111" t="s">
        <v>10317</v>
      </c>
      <c r="G499" s="111" t="s">
        <v>10326</v>
      </c>
    </row>
    <row r="500" spans="2:7">
      <c r="B500" s="123"/>
      <c r="C500" s="124"/>
      <c r="D500" s="125"/>
      <c r="E500" s="124"/>
      <c r="F500" s="124"/>
      <c r="G500" s="124"/>
    </row>
    <row r="501" spans="2:7">
      <c r="B501" s="126"/>
      <c r="C501" s="122"/>
      <c r="D501" s="121"/>
      <c r="E501" s="122"/>
      <c r="F501" s="122"/>
      <c r="G501" s="122"/>
    </row>
    <row r="502" spans="2:7" ht="72">
      <c r="B502" s="120" t="s">
        <v>10337</v>
      </c>
      <c r="C502" s="111" t="s">
        <v>176</v>
      </c>
      <c r="D502" s="121" t="s">
        <v>177</v>
      </c>
      <c r="E502" s="122" t="s">
        <v>10213</v>
      </c>
      <c r="F502" s="111" t="s">
        <v>10356</v>
      </c>
      <c r="G502" s="111" t="s">
        <v>10342</v>
      </c>
    </row>
    <row r="503" spans="2:7" ht="90">
      <c r="B503" s="120" t="s">
        <v>10337</v>
      </c>
      <c r="C503" s="111" t="s">
        <v>12</v>
      </c>
      <c r="D503" s="121" t="s">
        <v>177</v>
      </c>
      <c r="E503" s="122" t="s">
        <v>10360</v>
      </c>
      <c r="F503" s="111" t="s">
        <v>10361</v>
      </c>
      <c r="G503" s="111" t="s">
        <v>10342</v>
      </c>
    </row>
    <row r="504" spans="2:7">
      <c r="B504" s="123"/>
      <c r="C504" s="124"/>
      <c r="D504" s="125"/>
      <c r="E504" s="124"/>
      <c r="F504" s="124"/>
      <c r="G504" s="124"/>
    </row>
    <row r="505" spans="2:7">
      <c r="B505" s="126"/>
      <c r="C505" s="122"/>
      <c r="D505" s="121"/>
      <c r="E505" s="122"/>
      <c r="F505" s="122"/>
      <c r="G505" s="122"/>
    </row>
    <row r="506" spans="2:7" ht="54">
      <c r="B506" s="120" t="s">
        <v>10365</v>
      </c>
      <c r="C506" s="111" t="s">
        <v>478</v>
      </c>
      <c r="D506" s="121" t="s">
        <v>178</v>
      </c>
      <c r="E506" s="111" t="s">
        <v>10409</v>
      </c>
      <c r="F506" s="111" t="s">
        <v>10410</v>
      </c>
      <c r="G506" s="122" t="s">
        <v>10411</v>
      </c>
    </row>
    <row r="507" spans="2:7" ht="90">
      <c r="B507" s="120" t="s">
        <v>10365</v>
      </c>
      <c r="C507" s="111" t="s">
        <v>478</v>
      </c>
      <c r="D507" s="121" t="s">
        <v>177</v>
      </c>
      <c r="E507" s="111" t="s">
        <v>10412</v>
      </c>
      <c r="F507" s="111" t="s">
        <v>10413</v>
      </c>
      <c r="G507" s="111" t="s">
        <v>10414</v>
      </c>
    </row>
    <row r="508" spans="2:7" ht="90">
      <c r="B508" s="120" t="s">
        <v>10365</v>
      </c>
      <c r="C508" s="111" t="s">
        <v>478</v>
      </c>
      <c r="D508" s="121" t="s">
        <v>177</v>
      </c>
      <c r="E508" s="111" t="s">
        <v>6767</v>
      </c>
      <c r="F508" s="111" t="s">
        <v>10415</v>
      </c>
      <c r="G508" s="111" t="s">
        <v>10414</v>
      </c>
    </row>
    <row r="509" spans="2:7">
      <c r="B509" s="123"/>
      <c r="C509" s="124"/>
      <c r="D509" s="125"/>
      <c r="E509" s="124"/>
      <c r="F509" s="124"/>
      <c r="G509" s="124"/>
    </row>
    <row r="510" spans="2:7">
      <c r="B510" s="126"/>
      <c r="C510" s="122"/>
      <c r="D510" s="121"/>
      <c r="E510" s="122"/>
      <c r="F510" s="122"/>
      <c r="G510" s="122"/>
    </row>
    <row r="511" spans="2:7" ht="72">
      <c r="B511" s="120" t="s">
        <v>10509</v>
      </c>
      <c r="C511" s="111" t="s">
        <v>478</v>
      </c>
      <c r="D511" s="121" t="s">
        <v>178</v>
      </c>
      <c r="E511" s="111" t="s">
        <v>10544</v>
      </c>
      <c r="F511" s="111" t="s">
        <v>10545</v>
      </c>
      <c r="G511" s="122" t="s">
        <v>10546</v>
      </c>
    </row>
    <row r="512" spans="2:7">
      <c r="B512" s="123"/>
      <c r="C512" s="124"/>
      <c r="D512" s="125"/>
      <c r="E512" s="124"/>
      <c r="F512" s="124"/>
      <c r="G512" s="124"/>
    </row>
    <row r="513" spans="2:7">
      <c r="B513" s="126"/>
      <c r="C513" s="122"/>
      <c r="D513" s="121"/>
      <c r="E513" s="122"/>
      <c r="F513" s="122"/>
      <c r="G513" s="122"/>
    </row>
    <row r="514" spans="2:7" ht="54">
      <c r="B514" s="120" t="s">
        <v>10565</v>
      </c>
      <c r="C514" s="111" t="s">
        <v>478</v>
      </c>
      <c r="D514" s="121" t="s">
        <v>178</v>
      </c>
      <c r="E514" s="111" t="s">
        <v>10595</v>
      </c>
      <c r="F514" s="111" t="s">
        <v>10596</v>
      </c>
      <c r="G514" s="122" t="s">
        <v>10597</v>
      </c>
    </row>
    <row r="515" spans="2:7" ht="54">
      <c r="B515" s="120" t="s">
        <v>10565</v>
      </c>
      <c r="C515" s="111" t="s">
        <v>478</v>
      </c>
      <c r="D515" s="121" t="s">
        <v>177</v>
      </c>
      <c r="E515" s="111" t="s">
        <v>6776</v>
      </c>
      <c r="F515" s="111" t="s">
        <v>10598</v>
      </c>
      <c r="G515" s="111" t="s">
        <v>10579</v>
      </c>
    </row>
    <row r="516" spans="2:7">
      <c r="B516" s="123"/>
      <c r="C516" s="124"/>
      <c r="D516" s="125"/>
      <c r="E516" s="124"/>
      <c r="F516" s="124"/>
      <c r="G516" s="124"/>
    </row>
    <row r="517" spans="2:7">
      <c r="B517" s="126"/>
      <c r="C517" s="122"/>
      <c r="D517" s="121"/>
      <c r="E517" s="122"/>
      <c r="F517" s="122"/>
      <c r="G517" s="122"/>
    </row>
    <row r="518" spans="2:7" ht="54">
      <c r="B518" s="120" t="s">
        <v>10603</v>
      </c>
      <c r="C518" s="122" t="s">
        <v>241</v>
      </c>
      <c r="D518" s="121" t="s">
        <v>177</v>
      </c>
      <c r="E518" s="111" t="s">
        <v>6789</v>
      </c>
      <c r="F518" s="111" t="s">
        <v>10623</v>
      </c>
      <c r="G518" s="111" t="s">
        <v>10624</v>
      </c>
    </row>
    <row r="519" spans="2:7">
      <c r="B519" s="145"/>
      <c r="C519" s="124"/>
      <c r="D519" s="125"/>
      <c r="E519" s="114"/>
      <c r="F519" s="114"/>
      <c r="G519" s="124"/>
    </row>
    <row r="520" spans="2:7">
      <c r="B520" s="126"/>
      <c r="C520" s="122"/>
      <c r="D520" s="121"/>
      <c r="E520" s="122"/>
      <c r="F520" s="122"/>
      <c r="G520" s="122"/>
    </row>
    <row r="521" spans="2:7" ht="90">
      <c r="B521" s="120" t="s">
        <v>10632</v>
      </c>
      <c r="C521" s="122" t="s">
        <v>241</v>
      </c>
      <c r="D521" s="121" t="s">
        <v>177</v>
      </c>
      <c r="E521" s="111" t="s">
        <v>10633</v>
      </c>
      <c r="F521" s="111" t="s">
        <v>10634</v>
      </c>
      <c r="G521" s="122" t="s">
        <v>10635</v>
      </c>
    </row>
    <row r="522" spans="2:7" ht="72">
      <c r="B522" s="110" t="s">
        <v>10632</v>
      </c>
      <c r="C522" s="122" t="s">
        <v>241</v>
      </c>
      <c r="D522" s="121" t="s">
        <v>178</v>
      </c>
      <c r="E522" s="111" t="s">
        <v>10645</v>
      </c>
      <c r="F522" s="111" t="s">
        <v>10646</v>
      </c>
      <c r="G522" s="122" t="s">
        <v>10635</v>
      </c>
    </row>
    <row r="523" spans="2:7">
      <c r="B523" s="123"/>
      <c r="C523" s="124"/>
      <c r="D523" s="125"/>
      <c r="E523" s="124"/>
      <c r="F523" s="124"/>
      <c r="G523" s="124"/>
    </row>
    <row r="524" spans="2:7">
      <c r="B524" s="126"/>
      <c r="C524" s="122"/>
      <c r="D524" s="121"/>
      <c r="E524" s="122"/>
      <c r="F524" s="122"/>
      <c r="G524" s="122"/>
    </row>
    <row r="525" spans="2:7" ht="72">
      <c r="B525" s="120" t="s">
        <v>10690</v>
      </c>
      <c r="C525" s="122" t="s">
        <v>241</v>
      </c>
      <c r="D525" s="121" t="s">
        <v>178</v>
      </c>
      <c r="E525" s="111" t="s">
        <v>10711</v>
      </c>
      <c r="F525" s="111" t="s">
        <v>10712</v>
      </c>
      <c r="G525" s="122" t="s">
        <v>10713</v>
      </c>
    </row>
    <row r="526" spans="2:7" ht="90">
      <c r="B526" s="120" t="s">
        <v>10690</v>
      </c>
      <c r="C526" s="122" t="s">
        <v>241</v>
      </c>
      <c r="D526" s="121" t="s">
        <v>178</v>
      </c>
      <c r="E526" s="111" t="s">
        <v>10716</v>
      </c>
      <c r="F526" s="111" t="s">
        <v>10717</v>
      </c>
      <c r="G526" s="122" t="s">
        <v>10718</v>
      </c>
    </row>
    <row r="527" spans="2:7" ht="126">
      <c r="B527" s="120" t="s">
        <v>10690</v>
      </c>
      <c r="C527" s="122" t="s">
        <v>241</v>
      </c>
      <c r="D527" s="121" t="s">
        <v>178</v>
      </c>
      <c r="E527" s="111" t="s">
        <v>10728</v>
      </c>
      <c r="F527" s="111" t="s">
        <v>10729</v>
      </c>
      <c r="G527" s="122" t="s">
        <v>10730</v>
      </c>
    </row>
    <row r="528" spans="2:7">
      <c r="B528" s="123"/>
      <c r="C528" s="124"/>
      <c r="D528" s="125"/>
      <c r="E528" s="124"/>
      <c r="F528" s="124"/>
      <c r="G528" s="124"/>
    </row>
    <row r="529" spans="2:7">
      <c r="B529" s="126"/>
      <c r="C529" s="122"/>
      <c r="D529" s="121"/>
      <c r="E529" s="122"/>
      <c r="F529" s="122"/>
      <c r="G529" s="122"/>
    </row>
    <row r="530" spans="2:7" ht="36">
      <c r="B530" s="120" t="s">
        <v>10783</v>
      </c>
      <c r="C530" s="111" t="s">
        <v>478</v>
      </c>
      <c r="D530" s="121" t="s">
        <v>177</v>
      </c>
      <c r="E530" s="111" t="s">
        <v>10785</v>
      </c>
      <c r="F530" s="111" t="s">
        <v>10786</v>
      </c>
      <c r="G530" s="111" t="s">
        <v>10787</v>
      </c>
    </row>
    <row r="531" spans="2:7" ht="72">
      <c r="B531" s="120" t="s">
        <v>10783</v>
      </c>
      <c r="C531" s="122" t="s">
        <v>241</v>
      </c>
      <c r="D531" s="121" t="s">
        <v>177</v>
      </c>
      <c r="E531" s="111" t="s">
        <v>10792</v>
      </c>
      <c r="F531" s="111" t="s">
        <v>10793</v>
      </c>
      <c r="G531" s="111" t="s">
        <v>10794</v>
      </c>
    </row>
    <row r="532" spans="2:7">
      <c r="B532" s="123"/>
      <c r="C532" s="124"/>
      <c r="D532" s="125"/>
      <c r="E532" s="124"/>
      <c r="F532" s="124"/>
      <c r="G532" s="124"/>
    </row>
    <row r="533" spans="2:7">
      <c r="B533" s="126"/>
      <c r="C533" s="122"/>
      <c r="D533" s="121"/>
      <c r="E533" s="122"/>
      <c r="F533" s="122"/>
      <c r="G533" s="122"/>
    </row>
    <row r="534" spans="2:7" ht="54">
      <c r="B534" s="120" t="s">
        <v>10914</v>
      </c>
      <c r="C534" s="122" t="s">
        <v>241</v>
      </c>
      <c r="D534" s="121" t="s">
        <v>178</v>
      </c>
      <c r="E534" s="111" t="s">
        <v>10934</v>
      </c>
      <c r="F534" s="111" t="s">
        <v>10935</v>
      </c>
      <c r="G534" s="122" t="s">
        <v>10936</v>
      </c>
    </row>
    <row r="535" spans="2:7">
      <c r="B535" s="123"/>
      <c r="C535" s="124"/>
      <c r="D535" s="125"/>
      <c r="E535" s="124"/>
      <c r="F535" s="124"/>
      <c r="G535" s="124"/>
    </row>
    <row r="536" spans="2:7">
      <c r="B536" s="126"/>
      <c r="C536" s="122"/>
      <c r="D536" s="121"/>
      <c r="E536" s="122"/>
      <c r="F536" s="122"/>
      <c r="G536" s="122"/>
    </row>
    <row r="537" spans="2:7" ht="36">
      <c r="B537" s="120" t="s">
        <v>10941</v>
      </c>
      <c r="C537" s="122" t="s">
        <v>241</v>
      </c>
      <c r="D537" s="121" t="s">
        <v>177</v>
      </c>
      <c r="E537" s="122" t="s">
        <v>10944</v>
      </c>
      <c r="F537" s="111" t="s">
        <v>10943</v>
      </c>
      <c r="G537" s="111" t="s">
        <v>10945</v>
      </c>
    </row>
    <row r="538" spans="2:7" ht="36">
      <c r="B538" s="120" t="s">
        <v>10941</v>
      </c>
      <c r="C538" s="122" t="s">
        <v>241</v>
      </c>
      <c r="D538" s="121" t="s">
        <v>177</v>
      </c>
      <c r="E538" s="111" t="s">
        <v>10949</v>
      </c>
      <c r="F538" s="111" t="s">
        <v>10950</v>
      </c>
      <c r="G538" s="111" t="s">
        <v>10945</v>
      </c>
    </row>
    <row r="539" spans="2:7" ht="36">
      <c r="B539" s="120" t="s">
        <v>10941</v>
      </c>
      <c r="C539" s="122" t="s">
        <v>241</v>
      </c>
      <c r="D539" s="121" t="s">
        <v>178</v>
      </c>
      <c r="E539" s="111" t="s">
        <v>10953</v>
      </c>
      <c r="F539" s="111" t="s">
        <v>10954</v>
      </c>
      <c r="G539" s="111" t="s">
        <v>10955</v>
      </c>
    </row>
    <row r="540" spans="2:7" ht="72">
      <c r="B540" s="120" t="s">
        <v>10941</v>
      </c>
      <c r="C540" s="122" t="s">
        <v>241</v>
      </c>
      <c r="D540" s="121" t="s">
        <v>178</v>
      </c>
      <c r="E540" s="111" t="s">
        <v>10958</v>
      </c>
      <c r="F540" s="111" t="s">
        <v>10959</v>
      </c>
      <c r="G540" s="122" t="s">
        <v>10960</v>
      </c>
    </row>
    <row r="541" spans="2:7" ht="90">
      <c r="B541" s="120" t="s">
        <v>10941</v>
      </c>
      <c r="C541" s="122" t="s">
        <v>241</v>
      </c>
      <c r="D541" s="121" t="s">
        <v>178</v>
      </c>
      <c r="E541" s="111" t="s">
        <v>10961</v>
      </c>
      <c r="F541" s="111" t="s">
        <v>10962</v>
      </c>
      <c r="G541" s="111" t="s">
        <v>10963</v>
      </c>
    </row>
    <row r="542" spans="2:7">
      <c r="B542" s="123"/>
      <c r="C542" s="124"/>
      <c r="D542" s="125"/>
      <c r="E542" s="124"/>
      <c r="F542" s="124"/>
      <c r="G542" s="124"/>
    </row>
    <row r="543" spans="2:7">
      <c r="B543" s="126"/>
      <c r="C543" s="122"/>
      <c r="D543" s="121"/>
      <c r="E543" s="122"/>
      <c r="F543" s="122"/>
      <c r="G543" s="122"/>
    </row>
    <row r="544" spans="2:7" ht="36">
      <c r="B544" s="120" t="s">
        <v>11059</v>
      </c>
      <c r="C544" s="111" t="s">
        <v>478</v>
      </c>
      <c r="D544" s="121" t="s">
        <v>177</v>
      </c>
      <c r="E544" s="111" t="s">
        <v>7025</v>
      </c>
      <c r="F544" s="111" t="s">
        <v>11076</v>
      </c>
      <c r="G544" s="111" t="s">
        <v>11077</v>
      </c>
    </row>
    <row r="545" spans="2:7" ht="54">
      <c r="B545" s="120" t="s">
        <v>11059</v>
      </c>
      <c r="C545" s="111" t="s">
        <v>478</v>
      </c>
      <c r="D545" s="121" t="s">
        <v>177</v>
      </c>
      <c r="E545" s="111" t="s">
        <v>6999</v>
      </c>
      <c r="F545" s="111" t="s">
        <v>11080</v>
      </c>
      <c r="G545" s="111" t="s">
        <v>11072</v>
      </c>
    </row>
    <row r="546" spans="2:7">
      <c r="B546" s="123"/>
      <c r="C546" s="124"/>
      <c r="D546" s="125"/>
      <c r="E546" s="124"/>
      <c r="F546" s="124"/>
      <c r="G546" s="124"/>
    </row>
    <row r="547" spans="2:7">
      <c r="B547" s="126"/>
      <c r="C547" s="122"/>
      <c r="D547" s="121"/>
      <c r="E547" s="122"/>
      <c r="F547" s="122"/>
      <c r="G547" s="122"/>
    </row>
    <row r="548" spans="2:7" ht="54">
      <c r="B548" s="120" t="s">
        <v>11117</v>
      </c>
      <c r="C548" s="111" t="s">
        <v>478</v>
      </c>
      <c r="D548" s="121" t="s">
        <v>177</v>
      </c>
      <c r="E548" s="111" t="s">
        <v>11131</v>
      </c>
      <c r="F548" s="111" t="s">
        <v>11132</v>
      </c>
      <c r="G548" s="111" t="s">
        <v>11133</v>
      </c>
    </row>
    <row r="549" spans="2:7" ht="54">
      <c r="B549" s="120" t="s">
        <v>11117</v>
      </c>
      <c r="C549" s="111" t="s">
        <v>478</v>
      </c>
      <c r="D549" s="121" t="s">
        <v>177</v>
      </c>
      <c r="E549" s="111" t="s">
        <v>7058</v>
      </c>
      <c r="F549" s="111" t="s">
        <v>11134</v>
      </c>
      <c r="G549" s="111" t="s">
        <v>11133</v>
      </c>
    </row>
    <row r="550" spans="2:7">
      <c r="B550" s="123"/>
      <c r="C550" s="124"/>
      <c r="D550" s="125"/>
      <c r="E550" s="124"/>
      <c r="F550" s="124"/>
      <c r="G550" s="124"/>
    </row>
    <row r="551" spans="2:7">
      <c r="B551" s="126"/>
      <c r="C551" s="122"/>
      <c r="D551" s="121"/>
      <c r="E551" s="122"/>
      <c r="F551" s="122"/>
      <c r="G551" s="122"/>
    </row>
    <row r="552" spans="2:7" ht="72">
      <c r="B552" s="120" t="s">
        <v>11146</v>
      </c>
      <c r="C552" s="122" t="s">
        <v>241</v>
      </c>
      <c r="D552" s="121" t="s">
        <v>177</v>
      </c>
      <c r="E552" s="111" t="s">
        <v>11147</v>
      </c>
      <c r="F552" s="111" t="s">
        <v>11148</v>
      </c>
      <c r="G552" s="111" t="s">
        <v>11149</v>
      </c>
    </row>
    <row r="553" spans="2:7">
      <c r="B553" s="123"/>
      <c r="C553" s="124"/>
      <c r="D553" s="125"/>
      <c r="E553" s="124"/>
      <c r="F553" s="124"/>
      <c r="G553" s="124"/>
    </row>
    <row r="554" spans="2:7">
      <c r="B554" s="126"/>
      <c r="C554" s="122"/>
      <c r="D554" s="121"/>
      <c r="E554" s="122"/>
      <c r="F554" s="122"/>
      <c r="G554" s="122"/>
    </row>
    <row r="555" spans="2:7" ht="108">
      <c r="B555" s="120" t="s">
        <v>11150</v>
      </c>
      <c r="C555" s="111" t="s">
        <v>478</v>
      </c>
      <c r="D555" s="121" t="s">
        <v>177</v>
      </c>
      <c r="E555" s="111" t="s">
        <v>11151</v>
      </c>
      <c r="F555" s="111" t="s">
        <v>11152</v>
      </c>
      <c r="G555" s="111" t="s">
        <v>11153</v>
      </c>
    </row>
    <row r="556" spans="2:7">
      <c r="B556" s="126"/>
      <c r="C556" s="122"/>
      <c r="D556" s="121"/>
      <c r="E556" s="122"/>
      <c r="F556" s="122"/>
      <c r="G556" s="122"/>
    </row>
    <row r="557" spans="2:7">
      <c r="B557" s="126"/>
      <c r="C557" s="122"/>
      <c r="D557" s="121"/>
      <c r="E557" s="122"/>
      <c r="F557" s="122"/>
      <c r="G557" s="122"/>
    </row>
    <row r="558" spans="2:7">
      <c r="B558" s="126"/>
      <c r="C558" s="122"/>
      <c r="D558" s="121"/>
      <c r="E558" s="122"/>
      <c r="F558" s="122"/>
      <c r="G558" s="122"/>
    </row>
    <row r="559" spans="2:7">
      <c r="B559" s="126"/>
      <c r="C559" s="122"/>
      <c r="D559" s="121"/>
      <c r="E559" s="122"/>
      <c r="F559" s="122"/>
      <c r="G559" s="122"/>
    </row>
    <row r="560" spans="2:7">
      <c r="B560" s="126"/>
      <c r="C560" s="122"/>
      <c r="D560" s="121"/>
      <c r="E560" s="122"/>
      <c r="F560" s="122"/>
      <c r="G560" s="122"/>
    </row>
    <row r="561" spans="2:7">
      <c r="B561" s="126"/>
      <c r="C561" s="122"/>
      <c r="D561" s="121"/>
      <c r="E561" s="122"/>
      <c r="F561" s="122"/>
      <c r="G561" s="122"/>
    </row>
    <row r="562" spans="2:7">
      <c r="B562" s="126"/>
      <c r="C562" s="122"/>
      <c r="D562" s="121"/>
      <c r="E562" s="122"/>
      <c r="F562" s="122"/>
      <c r="G562" s="122"/>
    </row>
    <row r="563" spans="2:7">
      <c r="B563" s="126"/>
      <c r="C563" s="122"/>
      <c r="D563" s="121"/>
      <c r="E563" s="122"/>
      <c r="F563" s="122"/>
      <c r="G563" s="122"/>
    </row>
    <row r="564" spans="2:7">
      <c r="B564" s="126"/>
      <c r="C564" s="122"/>
      <c r="D564" s="121"/>
      <c r="E564" s="122"/>
      <c r="F564" s="122"/>
      <c r="G564" s="122"/>
    </row>
    <row r="565" spans="2:7">
      <c r="B565" s="126"/>
      <c r="C565" s="122"/>
      <c r="D565" s="121"/>
      <c r="E565" s="122"/>
      <c r="F565" s="122"/>
      <c r="G565" s="122"/>
    </row>
    <row r="566" spans="2:7">
      <c r="B566" s="126"/>
      <c r="C566" s="122"/>
      <c r="D566" s="121"/>
      <c r="E566" s="122"/>
      <c r="F566" s="122"/>
      <c r="G566" s="122"/>
    </row>
    <row r="567" spans="2:7">
      <c r="B567" s="126"/>
      <c r="C567" s="122"/>
      <c r="D567" s="121"/>
      <c r="E567" s="122"/>
      <c r="F567" s="122"/>
      <c r="G567" s="122"/>
    </row>
    <row r="568" spans="2:7">
      <c r="B568" s="126"/>
      <c r="C568" s="122"/>
      <c r="D568" s="121"/>
      <c r="E568" s="122"/>
      <c r="F568" s="122"/>
      <c r="G568" s="122"/>
    </row>
    <row r="569" spans="2:7">
      <c r="B569" s="126"/>
      <c r="C569" s="122"/>
      <c r="D569" s="121"/>
      <c r="E569" s="122"/>
      <c r="F569" s="122"/>
      <c r="G569" s="122"/>
    </row>
    <row r="570" spans="2:7">
      <c r="B570" s="126"/>
      <c r="C570" s="122"/>
      <c r="D570" s="121"/>
      <c r="E570" s="122"/>
      <c r="F570" s="122"/>
      <c r="G570" s="122"/>
    </row>
    <row r="571" spans="2:7">
      <c r="B571" s="126"/>
      <c r="C571" s="122"/>
      <c r="D571" s="121"/>
      <c r="E571" s="122"/>
      <c r="F571" s="122"/>
      <c r="G571" s="122"/>
    </row>
    <row r="572" spans="2:7">
      <c r="B572" s="126"/>
      <c r="C572" s="122"/>
      <c r="D572" s="121"/>
      <c r="E572" s="122"/>
      <c r="F572" s="122"/>
      <c r="G572" s="122"/>
    </row>
    <row r="573" spans="2:7">
      <c r="B573" s="126"/>
      <c r="C573" s="122"/>
      <c r="D573" s="121"/>
      <c r="E573" s="122"/>
      <c r="F573" s="122"/>
      <c r="G573" s="122"/>
    </row>
    <row r="574" spans="2:7">
      <c r="B574" s="126"/>
      <c r="C574" s="122"/>
      <c r="D574" s="121"/>
      <c r="E574" s="122"/>
      <c r="F574" s="122"/>
      <c r="G574" s="122"/>
    </row>
    <row r="575" spans="2:7">
      <c r="B575" s="126"/>
      <c r="C575" s="122"/>
      <c r="D575" s="121"/>
      <c r="E575" s="122"/>
      <c r="F575" s="122"/>
      <c r="G575" s="122"/>
    </row>
    <row r="576" spans="2:7">
      <c r="B576" s="126"/>
      <c r="C576" s="122"/>
      <c r="D576" s="121"/>
      <c r="E576" s="122"/>
      <c r="F576" s="122"/>
      <c r="G576" s="122"/>
    </row>
    <row r="577" spans="2:7">
      <c r="B577" s="126"/>
      <c r="C577" s="122"/>
      <c r="D577" s="121"/>
      <c r="E577" s="122"/>
      <c r="F577" s="122"/>
      <c r="G577" s="122"/>
    </row>
    <row r="578" spans="2:7">
      <c r="B578" s="126"/>
      <c r="C578" s="122"/>
      <c r="D578" s="121"/>
      <c r="E578" s="122"/>
      <c r="F578" s="122"/>
      <c r="G578" s="122"/>
    </row>
    <row r="579" spans="2:7">
      <c r="B579" s="126"/>
      <c r="C579" s="122"/>
      <c r="D579" s="121"/>
      <c r="E579" s="122"/>
      <c r="F579" s="122"/>
      <c r="G579" s="122"/>
    </row>
    <row r="580" spans="2:7">
      <c r="B580" s="126"/>
      <c r="C580" s="122"/>
      <c r="D580" s="121"/>
      <c r="E580" s="122"/>
      <c r="F580" s="122"/>
      <c r="G580" s="122"/>
    </row>
    <row r="581" spans="2:7">
      <c r="B581" s="126"/>
      <c r="C581" s="122"/>
      <c r="D581" s="121"/>
      <c r="E581" s="122"/>
      <c r="F581" s="122"/>
      <c r="G581" s="122"/>
    </row>
    <row r="582" spans="2:7">
      <c r="B582" s="126"/>
      <c r="C582" s="122"/>
      <c r="D582" s="121"/>
      <c r="E582" s="122"/>
      <c r="F582" s="122"/>
      <c r="G582" s="122"/>
    </row>
    <row r="583" spans="2:7">
      <c r="B583" s="126"/>
      <c r="C583" s="122"/>
      <c r="D583" s="121"/>
      <c r="E583" s="122"/>
      <c r="F583" s="122"/>
      <c r="G583" s="122"/>
    </row>
    <row r="584" spans="2:7">
      <c r="B584" s="126"/>
      <c r="C584" s="122"/>
      <c r="D584" s="121"/>
      <c r="E584" s="122"/>
      <c r="F584" s="122"/>
      <c r="G584" s="122"/>
    </row>
    <row r="585" spans="2:7">
      <c r="B585" s="126"/>
      <c r="C585" s="122"/>
      <c r="D585" s="121"/>
      <c r="E585" s="122"/>
      <c r="F585" s="122"/>
      <c r="G585" s="122"/>
    </row>
    <row r="586" spans="2:7">
      <c r="B586" s="126"/>
      <c r="C586" s="122"/>
      <c r="D586" s="121"/>
      <c r="E586" s="122"/>
      <c r="F586" s="122"/>
      <c r="G586" s="122"/>
    </row>
    <row r="587" spans="2:7">
      <c r="B587" s="126"/>
      <c r="C587" s="122"/>
      <c r="D587" s="121"/>
      <c r="E587" s="122"/>
      <c r="F587" s="122"/>
      <c r="G587" s="122"/>
    </row>
    <row r="588" spans="2:7">
      <c r="B588" s="126"/>
      <c r="C588" s="122"/>
      <c r="D588" s="121"/>
      <c r="E588" s="122"/>
      <c r="F588" s="122"/>
      <c r="G588" s="122"/>
    </row>
    <row r="589" spans="2:7">
      <c r="B589" s="126"/>
      <c r="C589" s="122"/>
      <c r="D589" s="121"/>
      <c r="E589" s="122"/>
      <c r="F589" s="122"/>
      <c r="G589" s="122"/>
    </row>
    <row r="590" spans="2:7">
      <c r="B590" s="126"/>
      <c r="C590" s="122"/>
      <c r="D590" s="121"/>
      <c r="E590" s="122"/>
      <c r="F590" s="122"/>
      <c r="G590" s="122"/>
    </row>
    <row r="591" spans="2:7">
      <c r="B591" s="126"/>
      <c r="C591" s="122"/>
      <c r="D591" s="121"/>
      <c r="E591" s="122"/>
      <c r="F591" s="122"/>
      <c r="G591" s="122"/>
    </row>
    <row r="592" spans="2:7">
      <c r="B592" s="126"/>
      <c r="C592" s="122"/>
      <c r="D592" s="121"/>
      <c r="E592" s="122"/>
      <c r="F592" s="122"/>
      <c r="G592" s="122"/>
    </row>
    <row r="593" spans="2:7">
      <c r="B593" s="126"/>
      <c r="C593" s="122"/>
      <c r="D593" s="121"/>
      <c r="E593" s="122"/>
      <c r="F593" s="122"/>
      <c r="G593" s="122"/>
    </row>
    <row r="594" spans="2:7">
      <c r="B594" s="126"/>
      <c r="C594" s="122"/>
      <c r="D594" s="121"/>
      <c r="E594" s="122"/>
      <c r="F594" s="122"/>
      <c r="G594" s="122"/>
    </row>
    <row r="595" spans="2:7">
      <c r="B595" s="126"/>
      <c r="C595" s="122"/>
      <c r="D595" s="121"/>
      <c r="E595" s="122"/>
      <c r="F595" s="122"/>
      <c r="G595" s="122"/>
    </row>
    <row r="596" spans="2:7">
      <c r="B596" s="126"/>
      <c r="C596" s="122"/>
      <c r="D596" s="121"/>
      <c r="E596" s="122"/>
      <c r="F596" s="122"/>
      <c r="G596" s="122"/>
    </row>
    <row r="597" spans="2:7">
      <c r="B597" s="126"/>
      <c r="C597" s="122"/>
      <c r="D597" s="121"/>
      <c r="E597" s="122"/>
      <c r="F597" s="122"/>
      <c r="G597" s="122"/>
    </row>
    <row r="598" spans="2:7">
      <c r="B598" s="126"/>
      <c r="C598" s="122"/>
      <c r="D598" s="121"/>
      <c r="E598" s="122"/>
      <c r="F598" s="122"/>
      <c r="G598" s="122"/>
    </row>
    <row r="599" spans="2:7">
      <c r="B599" s="126"/>
      <c r="C599" s="122"/>
      <c r="D599" s="121"/>
      <c r="E599" s="122"/>
      <c r="F599" s="122"/>
      <c r="G599" s="122"/>
    </row>
    <row r="600" spans="2:7">
      <c r="B600" s="126"/>
      <c r="C600" s="122"/>
      <c r="D600" s="121"/>
      <c r="E600" s="122"/>
      <c r="F600" s="122"/>
      <c r="G600" s="122"/>
    </row>
    <row r="601" spans="2:7">
      <c r="B601" s="126"/>
      <c r="C601" s="122"/>
      <c r="D601" s="121"/>
      <c r="E601" s="122"/>
      <c r="F601" s="122"/>
      <c r="G601" s="122"/>
    </row>
    <row r="602" spans="2:7">
      <c r="B602" s="126"/>
      <c r="C602" s="122"/>
      <c r="D602" s="121"/>
      <c r="E602" s="122"/>
      <c r="F602" s="122"/>
      <c r="G602" s="122"/>
    </row>
    <row r="603" spans="2:7">
      <c r="B603" s="126"/>
      <c r="C603" s="122"/>
      <c r="D603" s="121"/>
      <c r="E603" s="122"/>
      <c r="F603" s="122"/>
      <c r="G603" s="122"/>
    </row>
    <row r="604" spans="2:7">
      <c r="B604" s="126"/>
      <c r="C604" s="122"/>
      <c r="D604" s="121"/>
      <c r="E604" s="122"/>
      <c r="F604" s="122"/>
      <c r="G604" s="122"/>
    </row>
    <row r="605" spans="2:7">
      <c r="B605" s="126"/>
      <c r="C605" s="122"/>
      <c r="D605" s="121"/>
      <c r="E605" s="122"/>
      <c r="F605" s="122"/>
      <c r="G605" s="122"/>
    </row>
    <row r="606" spans="2:7">
      <c r="B606" s="126"/>
      <c r="C606" s="122"/>
      <c r="D606" s="121"/>
      <c r="E606" s="122"/>
      <c r="F606" s="122"/>
      <c r="G606" s="122"/>
    </row>
    <row r="607" spans="2:7">
      <c r="B607" s="126"/>
      <c r="C607" s="122"/>
      <c r="D607" s="121"/>
      <c r="E607" s="122"/>
      <c r="F607" s="122"/>
      <c r="G607" s="122"/>
    </row>
    <row r="608" spans="2:7">
      <c r="B608" s="126"/>
      <c r="C608" s="122"/>
      <c r="D608" s="121"/>
      <c r="E608" s="122"/>
      <c r="F608" s="122"/>
      <c r="G608" s="122"/>
    </row>
    <row r="609" spans="2:7">
      <c r="B609" s="126"/>
      <c r="C609" s="122"/>
      <c r="D609" s="121"/>
      <c r="E609" s="122"/>
      <c r="F609" s="122"/>
      <c r="G609" s="122"/>
    </row>
    <row r="610" spans="2:7">
      <c r="B610" s="126"/>
      <c r="C610" s="122"/>
      <c r="D610" s="121"/>
      <c r="E610" s="122"/>
      <c r="F610" s="122"/>
      <c r="G610" s="122"/>
    </row>
    <row r="611" spans="2:7">
      <c r="B611" s="126"/>
      <c r="C611" s="122"/>
      <c r="D611" s="121"/>
      <c r="E611" s="122"/>
      <c r="F611" s="122"/>
      <c r="G611" s="122"/>
    </row>
    <row r="612" spans="2:7">
      <c r="B612" s="126"/>
      <c r="C612" s="122"/>
      <c r="D612" s="121"/>
      <c r="E612" s="122"/>
      <c r="F612" s="122"/>
      <c r="G612" s="122"/>
    </row>
    <row r="613" spans="2:7">
      <c r="B613" s="126"/>
      <c r="C613" s="122"/>
      <c r="D613" s="121"/>
      <c r="E613" s="122"/>
      <c r="F613" s="122"/>
      <c r="G613" s="122"/>
    </row>
    <row r="614" spans="2:7">
      <c r="B614" s="126"/>
      <c r="C614" s="122"/>
      <c r="D614" s="121"/>
      <c r="E614" s="122"/>
      <c r="F614" s="122"/>
      <c r="G614" s="122"/>
    </row>
    <row r="615" spans="2:7">
      <c r="B615" s="126"/>
      <c r="C615" s="122"/>
      <c r="D615" s="121"/>
      <c r="E615" s="122"/>
      <c r="F615" s="122"/>
      <c r="G615" s="122"/>
    </row>
    <row r="616" spans="2:7">
      <c r="B616" s="126"/>
      <c r="C616" s="122"/>
      <c r="D616" s="121"/>
      <c r="E616" s="122"/>
      <c r="F616" s="122"/>
      <c r="G616" s="122"/>
    </row>
    <row r="617" spans="2:7">
      <c r="B617" s="126"/>
      <c r="C617" s="122"/>
      <c r="D617" s="121"/>
      <c r="E617" s="122"/>
      <c r="F617" s="122"/>
      <c r="G617" s="122"/>
    </row>
    <row r="618" spans="2:7">
      <c r="B618" s="126"/>
      <c r="C618" s="122"/>
      <c r="D618" s="121"/>
      <c r="E618" s="122"/>
      <c r="F618" s="122"/>
      <c r="G618" s="122"/>
    </row>
    <row r="619" spans="2:7">
      <c r="B619" s="126"/>
      <c r="C619" s="122"/>
      <c r="D619" s="121"/>
      <c r="E619" s="122"/>
      <c r="F619" s="122"/>
      <c r="G619" s="122"/>
    </row>
    <row r="620" spans="2:7">
      <c r="B620" s="126"/>
      <c r="C620" s="122"/>
      <c r="D620" s="121"/>
      <c r="E620" s="122"/>
      <c r="F620" s="122"/>
      <c r="G620" s="122"/>
    </row>
    <row r="621" spans="2:7">
      <c r="B621" s="126"/>
      <c r="C621" s="122"/>
      <c r="D621" s="121"/>
      <c r="E621" s="122"/>
      <c r="F621" s="122"/>
      <c r="G621" s="122"/>
    </row>
    <row r="622" spans="2:7">
      <c r="B622" s="126"/>
      <c r="C622" s="122"/>
      <c r="D622" s="121"/>
      <c r="E622" s="122"/>
      <c r="F622" s="122"/>
      <c r="G622" s="122"/>
    </row>
    <row r="623" spans="2:7">
      <c r="B623" s="126"/>
      <c r="C623" s="122"/>
      <c r="D623" s="121"/>
      <c r="E623" s="122"/>
      <c r="F623" s="122"/>
      <c r="G623" s="122"/>
    </row>
    <row r="624" spans="2:7">
      <c r="B624" s="126"/>
      <c r="C624" s="122"/>
      <c r="D624" s="121"/>
      <c r="E624" s="122"/>
      <c r="F624" s="122"/>
      <c r="G624" s="122"/>
    </row>
    <row r="625" spans="2:7">
      <c r="B625" s="126"/>
      <c r="C625" s="122"/>
      <c r="D625" s="121"/>
      <c r="E625" s="122"/>
      <c r="F625" s="122"/>
      <c r="G625" s="122"/>
    </row>
    <row r="626" spans="2:7">
      <c r="B626" s="126"/>
      <c r="C626" s="122"/>
      <c r="D626" s="121"/>
      <c r="E626" s="122"/>
      <c r="F626" s="122"/>
      <c r="G626" s="122"/>
    </row>
    <row r="627" spans="2:7">
      <c r="B627" s="126"/>
      <c r="C627" s="122"/>
      <c r="D627" s="121"/>
      <c r="E627" s="122"/>
      <c r="F627" s="122"/>
      <c r="G627" s="122"/>
    </row>
    <row r="628" spans="2:7">
      <c r="B628" s="126"/>
      <c r="C628" s="122"/>
      <c r="D628" s="121"/>
      <c r="E628" s="122"/>
      <c r="F628" s="122"/>
      <c r="G628" s="122"/>
    </row>
    <row r="629" spans="2:7">
      <c r="B629" s="126"/>
      <c r="C629" s="122"/>
      <c r="D629" s="121"/>
      <c r="E629" s="122"/>
      <c r="F629" s="122"/>
      <c r="G629" s="122"/>
    </row>
    <row r="630" spans="2:7">
      <c r="B630" s="126"/>
      <c r="C630" s="122"/>
      <c r="D630" s="121"/>
      <c r="E630" s="122"/>
      <c r="F630" s="122"/>
      <c r="G630" s="122"/>
    </row>
    <row r="631" spans="2:7">
      <c r="B631" s="126"/>
      <c r="C631" s="122"/>
      <c r="D631" s="121"/>
      <c r="E631" s="122"/>
      <c r="F631" s="122"/>
      <c r="G631" s="122"/>
    </row>
    <row r="632" spans="2:7">
      <c r="B632" s="126"/>
      <c r="C632" s="122"/>
      <c r="D632" s="121"/>
      <c r="E632" s="122"/>
      <c r="F632" s="122"/>
      <c r="G632" s="122"/>
    </row>
    <row r="633" spans="2:7">
      <c r="B633" s="126"/>
      <c r="C633" s="122"/>
      <c r="D633" s="121"/>
      <c r="E633" s="122"/>
      <c r="F633" s="122"/>
      <c r="G633" s="122"/>
    </row>
    <row r="634" spans="2:7">
      <c r="B634" s="126"/>
      <c r="C634" s="122"/>
      <c r="D634" s="121"/>
      <c r="E634" s="122"/>
      <c r="F634" s="122"/>
      <c r="G634" s="122"/>
    </row>
    <row r="635" spans="2:7">
      <c r="B635" s="126"/>
      <c r="C635" s="122"/>
      <c r="D635" s="121"/>
      <c r="E635" s="122"/>
      <c r="F635" s="122"/>
      <c r="G635" s="122"/>
    </row>
    <row r="636" spans="2:7">
      <c r="B636" s="126"/>
      <c r="C636" s="122"/>
      <c r="D636" s="121"/>
      <c r="E636" s="122"/>
      <c r="F636" s="122"/>
      <c r="G636" s="122"/>
    </row>
    <row r="637" spans="2:7">
      <c r="B637" s="126"/>
      <c r="C637" s="122"/>
      <c r="D637" s="121"/>
      <c r="E637" s="122"/>
      <c r="F637" s="122"/>
      <c r="G637" s="122"/>
    </row>
    <row r="638" spans="2:7">
      <c r="B638" s="126"/>
      <c r="C638" s="122"/>
      <c r="D638" s="121"/>
      <c r="E638" s="122"/>
      <c r="F638" s="122"/>
      <c r="G638" s="122"/>
    </row>
    <row r="639" spans="2:7">
      <c r="B639" s="126"/>
      <c r="C639" s="122"/>
      <c r="D639" s="121"/>
      <c r="E639" s="122"/>
      <c r="F639" s="122"/>
      <c r="G639" s="122"/>
    </row>
    <row r="640" spans="2:7">
      <c r="B640" s="126"/>
      <c r="C640" s="122"/>
      <c r="D640" s="121"/>
      <c r="E640" s="122"/>
      <c r="F640" s="122"/>
      <c r="G640" s="122"/>
    </row>
    <row r="641" spans="2:7">
      <c r="B641" s="126"/>
      <c r="C641" s="122"/>
      <c r="D641" s="121"/>
      <c r="E641" s="122"/>
      <c r="F641" s="122"/>
      <c r="G641" s="122"/>
    </row>
    <row r="642" spans="2:7">
      <c r="B642" s="126"/>
      <c r="C642" s="122"/>
      <c r="D642" s="121"/>
      <c r="E642" s="122"/>
      <c r="F642" s="122"/>
      <c r="G642" s="122"/>
    </row>
    <row r="643" spans="2:7">
      <c r="B643" s="126"/>
      <c r="C643" s="122"/>
      <c r="D643" s="121"/>
      <c r="E643" s="122"/>
      <c r="F643" s="122"/>
      <c r="G643" s="122"/>
    </row>
    <row r="644" spans="2:7">
      <c r="B644" s="126"/>
      <c r="C644" s="122"/>
      <c r="D644" s="121"/>
      <c r="E644" s="122"/>
      <c r="F644" s="122"/>
      <c r="G644" s="122"/>
    </row>
    <row r="645" spans="2:7">
      <c r="B645" s="126"/>
      <c r="C645" s="122"/>
      <c r="D645" s="121"/>
      <c r="E645" s="122"/>
      <c r="F645" s="122"/>
      <c r="G645" s="122"/>
    </row>
    <row r="646" spans="2:7">
      <c r="B646" s="126"/>
      <c r="C646" s="122"/>
      <c r="D646" s="121"/>
      <c r="E646" s="122"/>
      <c r="F646" s="122"/>
      <c r="G646" s="122"/>
    </row>
    <row r="647" spans="2:7">
      <c r="B647" s="126"/>
      <c r="C647" s="122"/>
      <c r="D647" s="121"/>
      <c r="E647" s="122"/>
      <c r="F647" s="122"/>
      <c r="G647" s="122"/>
    </row>
    <row r="648" spans="2:7">
      <c r="B648" s="126"/>
      <c r="C648" s="122"/>
      <c r="D648" s="121"/>
      <c r="E648" s="122"/>
      <c r="F648" s="122"/>
      <c r="G648" s="122"/>
    </row>
    <row r="649" spans="2:7">
      <c r="B649" s="126"/>
      <c r="C649" s="122"/>
      <c r="D649" s="121"/>
      <c r="E649" s="122"/>
      <c r="F649" s="122"/>
      <c r="G649" s="122"/>
    </row>
    <row r="650" spans="2:7">
      <c r="B650" s="126"/>
      <c r="C650" s="122"/>
      <c r="D650" s="121"/>
      <c r="E650" s="122"/>
      <c r="F650" s="122"/>
      <c r="G650" s="122"/>
    </row>
    <row r="651" spans="2:7">
      <c r="B651" s="126"/>
      <c r="C651" s="122"/>
      <c r="D651" s="121"/>
      <c r="E651" s="122"/>
      <c r="F651" s="122"/>
      <c r="G651" s="122"/>
    </row>
    <row r="652" spans="2:7">
      <c r="B652" s="126"/>
      <c r="C652" s="122"/>
      <c r="D652" s="121"/>
      <c r="E652" s="122"/>
      <c r="F652" s="122"/>
      <c r="G652" s="122"/>
    </row>
    <row r="653" spans="2:7">
      <c r="B653" s="126"/>
      <c r="C653" s="122"/>
      <c r="D653" s="121"/>
      <c r="E653" s="122"/>
      <c r="F653" s="122"/>
      <c r="G653" s="122"/>
    </row>
    <row r="654" spans="2:7">
      <c r="B654" s="126"/>
      <c r="C654" s="122"/>
      <c r="D654" s="121"/>
      <c r="E654" s="122"/>
      <c r="F654" s="122"/>
      <c r="G654" s="122"/>
    </row>
    <row r="655" spans="2:7">
      <c r="B655" s="126"/>
      <c r="C655" s="122"/>
      <c r="D655" s="121"/>
      <c r="E655" s="122"/>
      <c r="F655" s="122"/>
      <c r="G655" s="122"/>
    </row>
    <row r="656" spans="2:7">
      <c r="B656" s="126"/>
      <c r="C656" s="122"/>
      <c r="D656" s="121"/>
      <c r="E656" s="122"/>
      <c r="F656" s="122"/>
      <c r="G656" s="122"/>
    </row>
    <row r="657" spans="2:7">
      <c r="B657" s="126"/>
      <c r="C657" s="122"/>
      <c r="D657" s="121"/>
      <c r="E657" s="122"/>
      <c r="F657" s="122"/>
      <c r="G657" s="122"/>
    </row>
    <row r="658" spans="2:7">
      <c r="B658" s="126"/>
      <c r="C658" s="122"/>
      <c r="D658" s="121"/>
      <c r="E658" s="122"/>
      <c r="F658" s="122"/>
      <c r="G658" s="122"/>
    </row>
    <row r="659" spans="2:7">
      <c r="B659" s="126"/>
      <c r="C659" s="122"/>
      <c r="D659" s="121"/>
      <c r="E659" s="122"/>
      <c r="F659" s="122"/>
      <c r="G659" s="122"/>
    </row>
    <row r="660" spans="2:7">
      <c r="B660" s="126"/>
      <c r="C660" s="122"/>
      <c r="D660" s="121"/>
      <c r="E660" s="122"/>
      <c r="F660" s="122"/>
      <c r="G660" s="122"/>
    </row>
    <row r="661" spans="2:7">
      <c r="B661" s="126"/>
      <c r="C661" s="122"/>
      <c r="D661" s="121"/>
      <c r="E661" s="122"/>
      <c r="F661" s="122"/>
      <c r="G661" s="122"/>
    </row>
    <row r="662" spans="2:7">
      <c r="B662" s="126"/>
      <c r="C662" s="122"/>
      <c r="D662" s="121"/>
      <c r="E662" s="122"/>
      <c r="F662" s="122"/>
      <c r="G662" s="122"/>
    </row>
    <row r="663" spans="2:7">
      <c r="B663" s="126"/>
      <c r="C663" s="122"/>
      <c r="D663" s="121"/>
      <c r="E663" s="122"/>
      <c r="F663" s="122"/>
      <c r="G663" s="122"/>
    </row>
    <row r="664" spans="2:7">
      <c r="B664" s="126"/>
      <c r="C664" s="122"/>
      <c r="D664" s="121"/>
      <c r="E664" s="122"/>
      <c r="F664" s="122"/>
      <c r="G664" s="122"/>
    </row>
    <row r="665" spans="2:7">
      <c r="B665" s="126"/>
      <c r="C665" s="122"/>
      <c r="D665" s="121"/>
      <c r="E665" s="122"/>
      <c r="F665" s="122"/>
      <c r="G665" s="122"/>
    </row>
    <row r="666" spans="2:7">
      <c r="B666" s="126"/>
      <c r="C666" s="122"/>
      <c r="D666" s="121"/>
      <c r="E666" s="122"/>
      <c r="F666" s="122"/>
      <c r="G666" s="122"/>
    </row>
    <row r="667" spans="2:7">
      <c r="B667" s="126"/>
      <c r="C667" s="122"/>
      <c r="D667" s="121"/>
      <c r="E667" s="122"/>
      <c r="F667" s="122"/>
      <c r="G667" s="122"/>
    </row>
    <row r="668" spans="2:7">
      <c r="B668" s="126"/>
      <c r="C668" s="122"/>
      <c r="D668" s="121"/>
      <c r="E668" s="122"/>
      <c r="F668" s="122"/>
      <c r="G668" s="122"/>
    </row>
    <row r="669" spans="2:7">
      <c r="B669" s="126"/>
      <c r="C669" s="122"/>
      <c r="D669" s="121"/>
      <c r="E669" s="122"/>
      <c r="F669" s="122"/>
      <c r="G669" s="122"/>
    </row>
    <row r="670" spans="2:7">
      <c r="B670" s="126"/>
      <c r="C670" s="122"/>
      <c r="D670" s="121"/>
      <c r="E670" s="122"/>
      <c r="F670" s="122"/>
      <c r="G670" s="122"/>
    </row>
    <row r="671" spans="2:7">
      <c r="B671" s="126"/>
      <c r="C671" s="122"/>
      <c r="D671" s="121"/>
      <c r="E671" s="122"/>
      <c r="F671" s="122"/>
      <c r="G671" s="122"/>
    </row>
    <row r="672" spans="2:7">
      <c r="B672" s="126"/>
      <c r="C672" s="122"/>
      <c r="D672" s="121"/>
      <c r="E672" s="122"/>
      <c r="F672" s="122"/>
      <c r="G672" s="122"/>
    </row>
    <row r="673" spans="2:7">
      <c r="B673" s="126"/>
      <c r="C673" s="122"/>
      <c r="D673" s="121"/>
      <c r="E673" s="122"/>
      <c r="F673" s="122"/>
      <c r="G673" s="122"/>
    </row>
    <row r="674" spans="2:7">
      <c r="B674" s="126"/>
      <c r="C674" s="122"/>
      <c r="D674" s="121"/>
      <c r="E674" s="122"/>
      <c r="F674" s="122"/>
      <c r="G674" s="122"/>
    </row>
    <row r="675" spans="2:7">
      <c r="B675" s="126"/>
      <c r="C675" s="122"/>
      <c r="D675" s="121"/>
      <c r="E675" s="122"/>
      <c r="F675" s="122"/>
      <c r="G675" s="122"/>
    </row>
    <row r="676" spans="2:7">
      <c r="B676" s="126"/>
      <c r="C676" s="122"/>
      <c r="D676" s="121"/>
      <c r="E676" s="122"/>
      <c r="F676" s="122"/>
      <c r="G676" s="122"/>
    </row>
    <row r="677" spans="2:7">
      <c r="B677" s="126"/>
      <c r="C677" s="122"/>
      <c r="D677" s="121"/>
      <c r="E677" s="122"/>
      <c r="F677" s="122"/>
      <c r="G677" s="122"/>
    </row>
    <row r="678" spans="2:7">
      <c r="B678" s="126"/>
      <c r="C678" s="122"/>
      <c r="D678" s="121"/>
      <c r="E678" s="122"/>
      <c r="F678" s="122"/>
      <c r="G678" s="122"/>
    </row>
    <row r="679" spans="2:7">
      <c r="B679" s="126"/>
      <c r="C679" s="122"/>
      <c r="D679" s="121"/>
      <c r="E679" s="122"/>
      <c r="F679" s="122"/>
      <c r="G679" s="122"/>
    </row>
    <row r="680" spans="2:7">
      <c r="B680" s="126"/>
      <c r="C680" s="122"/>
      <c r="D680" s="121"/>
      <c r="E680" s="122"/>
      <c r="F680" s="122"/>
      <c r="G680" s="122"/>
    </row>
    <row r="681" spans="2:7">
      <c r="B681" s="126"/>
      <c r="C681" s="122"/>
      <c r="D681" s="121"/>
      <c r="E681" s="122"/>
      <c r="F681" s="122"/>
      <c r="G681" s="122"/>
    </row>
    <row r="682" spans="2:7">
      <c r="B682" s="126"/>
      <c r="C682" s="122"/>
      <c r="D682" s="121"/>
      <c r="E682" s="122"/>
      <c r="F682" s="122"/>
      <c r="G682" s="122"/>
    </row>
    <row r="683" spans="2:7">
      <c r="B683" s="126"/>
      <c r="C683" s="122"/>
      <c r="D683" s="121"/>
      <c r="E683" s="122"/>
      <c r="F683" s="122"/>
      <c r="G683" s="122"/>
    </row>
    <row r="684" spans="2:7">
      <c r="B684" s="126"/>
      <c r="C684" s="122"/>
      <c r="D684" s="121"/>
      <c r="E684" s="122"/>
      <c r="F684" s="122"/>
      <c r="G684" s="122"/>
    </row>
    <row r="685" spans="2:7">
      <c r="B685" s="126"/>
      <c r="C685" s="122"/>
      <c r="D685" s="121"/>
      <c r="E685" s="122"/>
      <c r="F685" s="122"/>
      <c r="G685" s="122"/>
    </row>
    <row r="686" spans="2:7">
      <c r="B686" s="126"/>
      <c r="C686" s="122"/>
      <c r="D686" s="121"/>
      <c r="E686" s="122"/>
      <c r="F686" s="122"/>
      <c r="G686" s="122"/>
    </row>
    <row r="687" spans="2:7">
      <c r="B687" s="126"/>
      <c r="C687" s="122"/>
      <c r="D687" s="121"/>
      <c r="E687" s="122"/>
      <c r="F687" s="122"/>
      <c r="G687" s="122"/>
    </row>
    <row r="688" spans="2:7">
      <c r="B688" s="126"/>
      <c r="C688" s="122"/>
      <c r="D688" s="121"/>
      <c r="E688" s="122"/>
      <c r="F688" s="122"/>
      <c r="G688" s="122"/>
    </row>
    <row r="689" spans="2:7">
      <c r="B689" s="126"/>
      <c r="C689" s="122"/>
      <c r="D689" s="121"/>
      <c r="E689" s="122"/>
      <c r="F689" s="122"/>
      <c r="G689" s="122"/>
    </row>
    <row r="690" spans="2:7">
      <c r="B690" s="126"/>
      <c r="C690" s="122"/>
      <c r="D690" s="121"/>
      <c r="E690" s="122"/>
      <c r="F690" s="122"/>
      <c r="G690" s="122"/>
    </row>
    <row r="691" spans="2:7">
      <c r="B691" s="126"/>
      <c r="C691" s="122"/>
      <c r="D691" s="121"/>
      <c r="E691" s="122"/>
      <c r="F691" s="122"/>
      <c r="G691" s="122"/>
    </row>
    <row r="692" spans="2:7">
      <c r="B692" s="126"/>
      <c r="C692" s="122"/>
      <c r="D692" s="121"/>
      <c r="E692" s="122"/>
      <c r="F692" s="122"/>
      <c r="G692" s="122"/>
    </row>
    <row r="693" spans="2:7">
      <c r="B693" s="126"/>
      <c r="C693" s="122"/>
      <c r="D693" s="121"/>
      <c r="E693" s="122"/>
      <c r="F693" s="122"/>
      <c r="G693" s="122"/>
    </row>
    <row r="694" spans="2:7">
      <c r="B694" s="126"/>
      <c r="C694" s="122"/>
      <c r="D694" s="121"/>
      <c r="E694" s="122"/>
      <c r="F694" s="122"/>
      <c r="G694" s="122"/>
    </row>
    <row r="695" spans="2:7">
      <c r="B695" s="126"/>
      <c r="C695" s="122"/>
      <c r="D695" s="121"/>
      <c r="E695" s="122"/>
      <c r="F695" s="122"/>
      <c r="G695" s="122"/>
    </row>
    <row r="696" spans="2:7">
      <c r="B696" s="126"/>
      <c r="C696" s="122"/>
      <c r="D696" s="121"/>
      <c r="E696" s="122"/>
      <c r="F696" s="122"/>
      <c r="G696" s="122"/>
    </row>
    <row r="697" spans="2:7">
      <c r="B697" s="126"/>
      <c r="C697" s="122"/>
      <c r="D697" s="121"/>
      <c r="E697" s="122"/>
      <c r="F697" s="122"/>
      <c r="G697" s="122"/>
    </row>
    <row r="698" spans="2:7">
      <c r="B698" s="126"/>
      <c r="C698" s="122"/>
      <c r="D698" s="121"/>
      <c r="E698" s="122"/>
      <c r="F698" s="122"/>
      <c r="G698" s="122"/>
    </row>
    <row r="699" spans="2:7">
      <c r="B699" s="126"/>
      <c r="C699" s="122"/>
      <c r="D699" s="121"/>
      <c r="E699" s="122"/>
      <c r="F699" s="122"/>
      <c r="G699" s="122"/>
    </row>
    <row r="700" spans="2:7">
      <c r="B700" s="126"/>
      <c r="C700" s="122"/>
      <c r="D700" s="121"/>
      <c r="E700" s="122"/>
      <c r="F700" s="122"/>
      <c r="G700" s="122"/>
    </row>
    <row r="701" spans="2:7">
      <c r="B701" s="126"/>
      <c r="C701" s="122"/>
      <c r="D701" s="121"/>
      <c r="E701" s="122"/>
      <c r="F701" s="122"/>
      <c r="G701" s="122"/>
    </row>
    <row r="702" spans="2:7">
      <c r="B702" s="126"/>
      <c r="C702" s="122"/>
      <c r="D702" s="121"/>
      <c r="E702" s="122"/>
      <c r="F702" s="122"/>
      <c r="G702" s="122"/>
    </row>
    <row r="703" spans="2:7">
      <c r="B703" s="126"/>
      <c r="C703" s="122"/>
      <c r="D703" s="121"/>
      <c r="E703" s="122"/>
      <c r="F703" s="122"/>
      <c r="G703" s="122"/>
    </row>
    <row r="704" spans="2:7">
      <c r="B704" s="126"/>
      <c r="C704" s="122"/>
      <c r="D704" s="121"/>
      <c r="E704" s="122"/>
      <c r="F704" s="122"/>
      <c r="G704" s="122"/>
    </row>
    <row r="705" spans="2:7">
      <c r="B705" s="126"/>
      <c r="C705" s="122"/>
      <c r="D705" s="121"/>
      <c r="E705" s="122"/>
      <c r="F705" s="122"/>
      <c r="G705" s="122"/>
    </row>
    <row r="706" spans="2:7">
      <c r="B706" s="126"/>
      <c r="C706" s="122"/>
      <c r="D706" s="121"/>
      <c r="E706" s="122"/>
      <c r="F706" s="122"/>
      <c r="G706" s="122"/>
    </row>
    <row r="707" spans="2:7">
      <c r="B707" s="126"/>
      <c r="C707" s="122"/>
      <c r="D707" s="121"/>
      <c r="E707" s="122"/>
      <c r="F707" s="122"/>
      <c r="G707" s="122"/>
    </row>
    <row r="708" spans="2:7">
      <c r="B708" s="126"/>
      <c r="C708" s="122"/>
      <c r="D708" s="121"/>
      <c r="E708" s="122"/>
      <c r="F708" s="122"/>
      <c r="G708" s="122"/>
    </row>
    <row r="709" spans="2:7">
      <c r="B709" s="126"/>
      <c r="C709" s="122"/>
      <c r="D709" s="121"/>
      <c r="E709" s="122"/>
      <c r="F709" s="122"/>
      <c r="G709" s="122"/>
    </row>
    <row r="710" spans="2:7">
      <c r="B710" s="126"/>
      <c r="C710" s="122"/>
      <c r="D710" s="121"/>
      <c r="E710" s="122"/>
      <c r="F710" s="122"/>
      <c r="G710" s="122"/>
    </row>
    <row r="711" spans="2:7">
      <c r="B711" s="126"/>
      <c r="C711" s="122"/>
      <c r="D711" s="121"/>
      <c r="E711" s="122"/>
      <c r="F711" s="122"/>
      <c r="G711" s="122"/>
    </row>
    <row r="712" spans="2:7">
      <c r="B712" s="126"/>
      <c r="C712" s="122"/>
      <c r="D712" s="121"/>
      <c r="E712" s="122"/>
      <c r="F712" s="122"/>
      <c r="G712" s="122"/>
    </row>
    <row r="713" spans="2:7">
      <c r="B713" s="126"/>
      <c r="C713" s="122"/>
      <c r="D713" s="121"/>
      <c r="E713" s="122"/>
      <c r="F713" s="122"/>
      <c r="G713" s="122"/>
    </row>
    <row r="714" spans="2:7">
      <c r="B714" s="126"/>
      <c r="C714" s="122"/>
      <c r="D714" s="121"/>
      <c r="E714" s="122"/>
      <c r="F714" s="122"/>
      <c r="G714" s="122"/>
    </row>
    <row r="715" spans="2:7">
      <c r="B715" s="126"/>
      <c r="C715" s="122"/>
      <c r="D715" s="121"/>
      <c r="E715" s="122"/>
      <c r="F715" s="122"/>
      <c r="G715" s="122"/>
    </row>
    <row r="716" spans="2:7">
      <c r="B716" s="126"/>
      <c r="C716" s="122"/>
      <c r="D716" s="121"/>
      <c r="E716" s="122"/>
      <c r="F716" s="122"/>
      <c r="G716" s="122"/>
    </row>
    <row r="717" spans="2:7">
      <c r="B717" s="126"/>
      <c r="C717" s="122"/>
      <c r="D717" s="121"/>
      <c r="E717" s="122"/>
      <c r="F717" s="122"/>
      <c r="G717" s="122"/>
    </row>
    <row r="718" spans="2:7">
      <c r="B718" s="126"/>
      <c r="C718" s="122"/>
      <c r="D718" s="121"/>
      <c r="E718" s="122"/>
      <c r="F718" s="122"/>
      <c r="G718" s="122"/>
    </row>
    <row r="719" spans="2:7">
      <c r="B719" s="126"/>
      <c r="C719" s="122"/>
      <c r="D719" s="121"/>
      <c r="E719" s="122"/>
      <c r="F719" s="122"/>
      <c r="G719" s="122"/>
    </row>
    <row r="720" spans="2:7">
      <c r="B720" s="126"/>
      <c r="C720" s="122"/>
      <c r="D720" s="121"/>
      <c r="E720" s="122"/>
      <c r="F720" s="122"/>
      <c r="G720" s="122"/>
    </row>
    <row r="721" spans="2:7">
      <c r="B721" s="126"/>
      <c r="C721" s="122"/>
      <c r="D721" s="121"/>
      <c r="E721" s="122"/>
      <c r="F721" s="122"/>
      <c r="G721" s="122"/>
    </row>
    <row r="722" spans="2:7">
      <c r="B722" s="126"/>
      <c r="C722" s="122"/>
      <c r="D722" s="121"/>
      <c r="E722" s="122"/>
      <c r="F722" s="122"/>
      <c r="G722" s="122"/>
    </row>
    <row r="723" spans="2:7">
      <c r="B723" s="126"/>
      <c r="C723" s="122"/>
      <c r="D723" s="121"/>
      <c r="E723" s="122"/>
      <c r="F723" s="122"/>
      <c r="G723" s="122"/>
    </row>
    <row r="724" spans="2:7">
      <c r="B724" s="126"/>
      <c r="C724" s="122"/>
      <c r="D724" s="121"/>
      <c r="E724" s="122"/>
      <c r="F724" s="122"/>
      <c r="G724" s="122"/>
    </row>
    <row r="725" spans="2:7">
      <c r="B725" s="126"/>
      <c r="C725" s="122"/>
      <c r="D725" s="121"/>
      <c r="E725" s="122"/>
      <c r="F725" s="122"/>
      <c r="G725" s="122"/>
    </row>
    <row r="726" spans="2:7">
      <c r="B726" s="126"/>
      <c r="C726" s="122"/>
      <c r="D726" s="121"/>
      <c r="E726" s="122"/>
      <c r="F726" s="122"/>
      <c r="G726" s="122"/>
    </row>
    <row r="727" spans="2:7">
      <c r="B727" s="126"/>
      <c r="C727" s="122"/>
      <c r="D727" s="121"/>
      <c r="E727" s="122"/>
      <c r="F727" s="122"/>
      <c r="G727" s="122"/>
    </row>
    <row r="728" spans="2:7">
      <c r="B728" s="126"/>
      <c r="C728" s="122"/>
      <c r="D728" s="121"/>
      <c r="E728" s="122"/>
      <c r="F728" s="122"/>
      <c r="G728" s="122"/>
    </row>
    <row r="729" spans="2:7">
      <c r="B729" s="126"/>
      <c r="C729" s="122"/>
      <c r="D729" s="121"/>
      <c r="E729" s="122"/>
      <c r="F729" s="122"/>
      <c r="G729" s="122"/>
    </row>
    <row r="730" spans="2:7">
      <c r="B730" s="126"/>
      <c r="C730" s="122"/>
      <c r="D730" s="121"/>
      <c r="E730" s="122"/>
      <c r="F730" s="122"/>
      <c r="G730" s="122"/>
    </row>
    <row r="731" spans="2:7">
      <c r="B731" s="126"/>
      <c r="C731" s="122"/>
      <c r="D731" s="121"/>
      <c r="E731" s="122"/>
      <c r="F731" s="122"/>
      <c r="G731" s="122"/>
    </row>
    <row r="732" spans="2:7">
      <c r="B732" s="126"/>
      <c r="C732" s="122"/>
      <c r="D732" s="121"/>
      <c r="E732" s="122"/>
      <c r="F732" s="122"/>
      <c r="G732" s="122"/>
    </row>
    <row r="733" spans="2:7">
      <c r="B733" s="126"/>
      <c r="C733" s="122"/>
      <c r="D733" s="121"/>
      <c r="E733" s="122"/>
      <c r="F733" s="122"/>
      <c r="G733" s="122"/>
    </row>
    <row r="734" spans="2:7">
      <c r="B734" s="126"/>
      <c r="C734" s="122"/>
      <c r="D734" s="121"/>
      <c r="E734" s="122"/>
      <c r="F734" s="122"/>
      <c r="G734" s="122"/>
    </row>
    <row r="735" spans="2:7">
      <c r="B735" s="126"/>
      <c r="C735" s="122"/>
      <c r="D735" s="121"/>
      <c r="E735" s="122"/>
      <c r="F735" s="122"/>
      <c r="G735" s="122"/>
    </row>
    <row r="736" spans="2:7">
      <c r="B736" s="126"/>
      <c r="C736" s="122"/>
      <c r="D736" s="121"/>
      <c r="E736" s="122"/>
      <c r="F736" s="122"/>
      <c r="G736" s="122"/>
    </row>
    <row r="737" spans="2:7">
      <c r="B737" s="126"/>
      <c r="C737" s="122"/>
      <c r="D737" s="121"/>
      <c r="E737" s="122"/>
      <c r="F737" s="122"/>
      <c r="G737" s="122"/>
    </row>
    <row r="738" spans="2:7">
      <c r="B738" s="126"/>
      <c r="C738" s="122"/>
      <c r="D738" s="121"/>
      <c r="E738" s="122"/>
      <c r="F738" s="122"/>
      <c r="G738" s="122"/>
    </row>
    <row r="739" spans="2:7">
      <c r="B739" s="126"/>
      <c r="C739" s="122"/>
      <c r="D739" s="121"/>
      <c r="E739" s="122"/>
      <c r="F739" s="122"/>
      <c r="G739" s="122"/>
    </row>
    <row r="740" spans="2:7">
      <c r="B740" s="126"/>
      <c r="C740" s="122"/>
      <c r="D740" s="121"/>
      <c r="E740" s="122"/>
      <c r="F740" s="122"/>
      <c r="G740" s="122"/>
    </row>
    <row r="741" spans="2:7">
      <c r="B741" s="126"/>
      <c r="C741" s="122"/>
      <c r="D741" s="121"/>
      <c r="E741" s="122"/>
      <c r="F741" s="122"/>
      <c r="G741" s="122"/>
    </row>
    <row r="742" spans="2:7">
      <c r="B742" s="126"/>
      <c r="C742" s="122"/>
      <c r="D742" s="121"/>
      <c r="E742" s="122"/>
      <c r="F742" s="122"/>
      <c r="G742" s="122"/>
    </row>
    <row r="743" spans="2:7">
      <c r="B743" s="126"/>
      <c r="C743" s="122"/>
      <c r="D743" s="121"/>
      <c r="E743" s="122"/>
      <c r="F743" s="122"/>
      <c r="G743" s="122"/>
    </row>
    <row r="744" spans="2:7">
      <c r="B744" s="126"/>
      <c r="C744" s="122"/>
      <c r="D744" s="121"/>
      <c r="E744" s="122"/>
      <c r="F744" s="122"/>
      <c r="G744" s="122"/>
    </row>
    <row r="745" spans="2:7">
      <c r="B745" s="126"/>
      <c r="C745" s="122"/>
      <c r="D745" s="121"/>
      <c r="E745" s="122"/>
      <c r="F745" s="122"/>
      <c r="G745" s="122"/>
    </row>
    <row r="746" spans="2:7">
      <c r="B746" s="126"/>
      <c r="C746" s="122"/>
      <c r="D746" s="121"/>
      <c r="E746" s="122"/>
      <c r="F746" s="122"/>
      <c r="G746" s="122"/>
    </row>
    <row r="747" spans="2:7">
      <c r="B747" s="126"/>
      <c r="C747" s="122"/>
      <c r="D747" s="121"/>
      <c r="E747" s="122"/>
      <c r="F747" s="122"/>
      <c r="G747" s="122"/>
    </row>
    <row r="748" spans="2:7">
      <c r="B748" s="126"/>
      <c r="C748" s="122"/>
      <c r="D748" s="121"/>
      <c r="E748" s="122"/>
      <c r="F748" s="122"/>
      <c r="G748" s="122"/>
    </row>
    <row r="749" spans="2:7">
      <c r="B749" s="126"/>
      <c r="C749" s="122"/>
      <c r="D749" s="121"/>
      <c r="E749" s="122"/>
      <c r="F749" s="122"/>
      <c r="G749" s="122"/>
    </row>
    <row r="750" spans="2:7">
      <c r="B750" s="126"/>
      <c r="C750" s="122"/>
      <c r="D750" s="121"/>
      <c r="E750" s="122"/>
      <c r="F750" s="122"/>
      <c r="G750" s="122"/>
    </row>
    <row r="751" spans="2:7">
      <c r="B751" s="126"/>
      <c r="C751" s="122"/>
      <c r="D751" s="121"/>
      <c r="E751" s="122"/>
      <c r="F751" s="122"/>
      <c r="G751" s="122"/>
    </row>
    <row r="752" spans="2:7">
      <c r="B752" s="126"/>
      <c r="C752" s="122"/>
      <c r="D752" s="121"/>
      <c r="E752" s="122"/>
      <c r="F752" s="122"/>
      <c r="G752" s="122"/>
    </row>
    <row r="753" spans="2:7">
      <c r="B753" s="126"/>
      <c r="C753" s="122"/>
      <c r="D753" s="121"/>
      <c r="E753" s="122"/>
      <c r="F753" s="122"/>
      <c r="G753" s="122"/>
    </row>
    <row r="754" spans="2:7">
      <c r="B754" s="126"/>
      <c r="C754" s="122"/>
      <c r="D754" s="121"/>
      <c r="E754" s="122"/>
      <c r="F754" s="122"/>
      <c r="G754" s="122"/>
    </row>
    <row r="755" spans="2:7">
      <c r="B755" s="126"/>
      <c r="C755" s="122"/>
      <c r="D755" s="121"/>
      <c r="E755" s="122"/>
      <c r="F755" s="122"/>
      <c r="G755" s="122"/>
    </row>
    <row r="756" spans="2:7">
      <c r="B756" s="126"/>
      <c r="C756" s="122"/>
      <c r="D756" s="121"/>
      <c r="E756" s="122"/>
      <c r="F756" s="122"/>
      <c r="G756" s="122"/>
    </row>
    <row r="757" spans="2:7">
      <c r="B757" s="126"/>
      <c r="C757" s="122"/>
      <c r="D757" s="121"/>
      <c r="E757" s="122"/>
      <c r="F757" s="122"/>
      <c r="G757" s="122"/>
    </row>
    <row r="758" spans="2:7">
      <c r="B758" s="126"/>
      <c r="C758" s="122"/>
      <c r="D758" s="121"/>
      <c r="E758" s="122"/>
      <c r="F758" s="122"/>
      <c r="G758" s="122"/>
    </row>
    <row r="759" spans="2:7">
      <c r="B759" s="126"/>
      <c r="C759" s="122"/>
      <c r="D759" s="121"/>
      <c r="E759" s="122"/>
      <c r="F759" s="122"/>
      <c r="G759" s="122"/>
    </row>
    <row r="760" spans="2:7">
      <c r="B760" s="126"/>
      <c r="C760" s="122"/>
      <c r="D760" s="121"/>
      <c r="E760" s="122"/>
      <c r="F760" s="122"/>
      <c r="G760" s="122"/>
    </row>
    <row r="761" spans="2:7">
      <c r="B761" s="126"/>
      <c r="C761" s="122"/>
      <c r="D761" s="121"/>
      <c r="E761" s="122"/>
      <c r="F761" s="122"/>
      <c r="G761" s="122"/>
    </row>
    <row r="762" spans="2:7">
      <c r="B762" s="126"/>
      <c r="C762" s="122"/>
      <c r="D762" s="121"/>
      <c r="E762" s="122"/>
      <c r="F762" s="122"/>
      <c r="G762" s="122"/>
    </row>
    <row r="763" spans="2:7">
      <c r="B763" s="126"/>
      <c r="C763" s="122"/>
      <c r="D763" s="121"/>
      <c r="E763" s="122"/>
      <c r="F763" s="122"/>
      <c r="G763" s="122"/>
    </row>
    <row r="764" spans="2:7">
      <c r="B764" s="126"/>
      <c r="C764" s="122"/>
      <c r="D764" s="121"/>
      <c r="E764" s="122"/>
      <c r="F764" s="122"/>
      <c r="G764" s="122"/>
    </row>
    <row r="765" spans="2:7">
      <c r="B765" s="126"/>
      <c r="C765" s="122"/>
      <c r="D765" s="121"/>
      <c r="E765" s="122"/>
      <c r="F765" s="122"/>
      <c r="G765" s="122"/>
    </row>
    <row r="766" spans="2:7">
      <c r="B766" s="126"/>
      <c r="C766" s="122"/>
      <c r="D766" s="121"/>
      <c r="E766" s="122"/>
      <c r="F766" s="122"/>
      <c r="G766" s="122"/>
    </row>
    <row r="767" spans="2:7">
      <c r="B767" s="126"/>
      <c r="C767" s="122"/>
      <c r="D767" s="121"/>
      <c r="E767" s="122"/>
      <c r="F767" s="122"/>
      <c r="G767" s="122"/>
    </row>
    <row r="768" spans="2:7">
      <c r="B768" s="126"/>
      <c r="C768" s="122"/>
      <c r="D768" s="121"/>
      <c r="E768" s="122"/>
      <c r="F768" s="122"/>
      <c r="G768" s="122"/>
    </row>
    <row r="769" spans="2:7">
      <c r="B769" s="126"/>
      <c r="C769" s="122"/>
      <c r="D769" s="121"/>
      <c r="E769" s="122"/>
      <c r="F769" s="122"/>
      <c r="G769" s="122"/>
    </row>
    <row r="770" spans="2:7">
      <c r="B770" s="126"/>
      <c r="C770" s="122"/>
      <c r="D770" s="121"/>
      <c r="E770" s="122"/>
      <c r="F770" s="122"/>
      <c r="G770" s="122"/>
    </row>
    <row r="771" spans="2:7">
      <c r="B771" s="126"/>
      <c r="C771" s="122"/>
      <c r="D771" s="121"/>
      <c r="E771" s="122"/>
      <c r="F771" s="122"/>
      <c r="G771" s="122"/>
    </row>
    <row r="772" spans="2:7">
      <c r="B772" s="126"/>
      <c r="C772" s="122"/>
      <c r="D772" s="121"/>
      <c r="E772" s="122"/>
      <c r="F772" s="122"/>
      <c r="G772" s="122"/>
    </row>
    <row r="773" spans="2:7">
      <c r="B773" s="126"/>
      <c r="C773" s="122"/>
      <c r="D773" s="121"/>
      <c r="E773" s="122"/>
      <c r="F773" s="122"/>
      <c r="G773" s="122"/>
    </row>
    <row r="774" spans="2:7">
      <c r="B774" s="126"/>
      <c r="C774" s="122"/>
      <c r="D774" s="121"/>
      <c r="E774" s="122"/>
      <c r="F774" s="122"/>
      <c r="G774" s="122"/>
    </row>
    <row r="775" spans="2:7">
      <c r="B775" s="126"/>
      <c r="C775" s="122"/>
      <c r="D775" s="121"/>
      <c r="E775" s="122"/>
      <c r="F775" s="122"/>
      <c r="G775" s="122"/>
    </row>
    <row r="776" spans="2:7">
      <c r="B776" s="126"/>
      <c r="C776" s="122"/>
      <c r="D776" s="121"/>
      <c r="E776" s="122"/>
      <c r="F776" s="122"/>
      <c r="G776" s="122"/>
    </row>
    <row r="777" spans="2:7">
      <c r="B777" s="126"/>
      <c r="C777" s="122"/>
      <c r="D777" s="121"/>
      <c r="E777" s="122"/>
      <c r="F777" s="122"/>
      <c r="G777" s="122"/>
    </row>
    <row r="778" spans="2:7">
      <c r="B778" s="126"/>
      <c r="C778" s="122"/>
      <c r="D778" s="121"/>
      <c r="E778" s="122"/>
      <c r="F778" s="122"/>
      <c r="G778" s="122"/>
    </row>
    <row r="779" spans="2:7">
      <c r="B779" s="126"/>
      <c r="C779" s="122"/>
      <c r="D779" s="121"/>
      <c r="E779" s="122"/>
      <c r="F779" s="122"/>
      <c r="G779" s="122"/>
    </row>
    <row r="780" spans="2:7">
      <c r="B780" s="126"/>
      <c r="C780" s="122"/>
      <c r="D780" s="121"/>
      <c r="E780" s="122"/>
      <c r="F780" s="122"/>
      <c r="G780" s="122"/>
    </row>
    <row r="781" spans="2:7">
      <c r="B781" s="126"/>
      <c r="C781" s="122"/>
      <c r="D781" s="121"/>
      <c r="E781" s="122"/>
      <c r="F781" s="122"/>
      <c r="G781" s="122"/>
    </row>
    <row r="782" spans="2:7">
      <c r="B782" s="126"/>
      <c r="C782" s="122"/>
      <c r="D782" s="121"/>
      <c r="E782" s="122"/>
      <c r="F782" s="122"/>
      <c r="G782" s="122"/>
    </row>
    <row r="783" spans="2:7">
      <c r="B783" s="126"/>
      <c r="C783" s="122"/>
      <c r="D783" s="121"/>
      <c r="E783" s="122"/>
      <c r="F783" s="122"/>
      <c r="G783" s="122"/>
    </row>
    <row r="784" spans="2:7">
      <c r="B784" s="126"/>
      <c r="C784" s="122"/>
      <c r="D784" s="121"/>
      <c r="E784" s="122"/>
      <c r="F784" s="122"/>
      <c r="G784" s="122"/>
    </row>
    <row r="785" spans="2:7">
      <c r="B785" s="126"/>
      <c r="C785" s="122"/>
      <c r="D785" s="121"/>
      <c r="E785" s="122"/>
      <c r="F785" s="122"/>
      <c r="G785" s="122"/>
    </row>
    <row r="786" spans="2:7">
      <c r="B786" s="126"/>
      <c r="C786" s="122"/>
      <c r="D786" s="121"/>
      <c r="E786" s="122"/>
      <c r="F786" s="122"/>
      <c r="G786" s="122"/>
    </row>
    <row r="787" spans="2:7">
      <c r="B787" s="126"/>
      <c r="C787" s="122"/>
      <c r="D787" s="121"/>
      <c r="E787" s="122"/>
      <c r="F787" s="122"/>
      <c r="G787" s="122"/>
    </row>
    <row r="788" spans="2:7">
      <c r="B788" s="126"/>
      <c r="C788" s="122"/>
      <c r="D788" s="121"/>
      <c r="E788" s="122"/>
      <c r="F788" s="122"/>
      <c r="G788" s="122"/>
    </row>
    <row r="789" spans="2:7">
      <c r="B789" s="126"/>
      <c r="C789" s="122"/>
      <c r="D789" s="121"/>
      <c r="E789" s="122"/>
      <c r="F789" s="122"/>
      <c r="G789" s="122"/>
    </row>
    <row r="790" spans="2:7">
      <c r="B790" s="126"/>
      <c r="C790" s="122"/>
      <c r="D790" s="121"/>
      <c r="E790" s="122"/>
      <c r="F790" s="122"/>
      <c r="G790" s="122"/>
    </row>
    <row r="791" spans="2:7">
      <c r="B791" s="126"/>
      <c r="C791" s="122"/>
      <c r="D791" s="121"/>
      <c r="E791" s="122"/>
      <c r="F791" s="122"/>
      <c r="G791" s="122"/>
    </row>
    <row r="792" spans="2:7">
      <c r="B792" s="126"/>
      <c r="C792" s="122"/>
      <c r="D792" s="121"/>
      <c r="E792" s="122"/>
      <c r="F792" s="122"/>
      <c r="G792" s="122"/>
    </row>
    <row r="793" spans="2:7">
      <c r="B793" s="126"/>
      <c r="C793" s="122"/>
      <c r="D793" s="121"/>
      <c r="E793" s="122"/>
      <c r="F793" s="122"/>
      <c r="G793" s="122"/>
    </row>
    <row r="794" spans="2:7">
      <c r="B794" s="126"/>
      <c r="C794" s="122"/>
      <c r="D794" s="121"/>
      <c r="E794" s="122"/>
      <c r="F794" s="122"/>
      <c r="G794" s="122"/>
    </row>
    <row r="795" spans="2:7">
      <c r="B795" s="126"/>
      <c r="C795" s="122"/>
      <c r="D795" s="121"/>
      <c r="E795" s="122"/>
      <c r="F795" s="122"/>
      <c r="G795" s="122"/>
    </row>
    <row r="796" spans="2:7">
      <c r="B796" s="126"/>
      <c r="C796" s="122"/>
      <c r="D796" s="121"/>
      <c r="E796" s="122"/>
      <c r="F796" s="122"/>
      <c r="G796" s="122"/>
    </row>
    <row r="797" spans="2:7">
      <c r="B797" s="126"/>
      <c r="C797" s="122"/>
      <c r="D797" s="121"/>
      <c r="E797" s="122"/>
      <c r="F797" s="122"/>
      <c r="G797" s="122"/>
    </row>
    <row r="798" spans="2:7">
      <c r="B798" s="126"/>
      <c r="C798" s="122"/>
      <c r="D798" s="121"/>
      <c r="E798" s="122"/>
      <c r="F798" s="122"/>
      <c r="G798" s="122"/>
    </row>
    <row r="799" spans="2:7">
      <c r="B799" s="126"/>
      <c r="C799" s="122"/>
      <c r="D799" s="121"/>
      <c r="E799" s="122"/>
      <c r="F799" s="122"/>
      <c r="G799" s="122"/>
    </row>
    <row r="800" spans="2:7">
      <c r="B800" s="126"/>
      <c r="C800" s="122"/>
      <c r="D800" s="121"/>
      <c r="E800" s="122"/>
      <c r="F800" s="122"/>
      <c r="G800" s="122"/>
    </row>
    <row r="801" spans="2:7">
      <c r="B801" s="126"/>
      <c r="C801" s="122"/>
      <c r="D801" s="121"/>
      <c r="E801" s="122"/>
      <c r="F801" s="122"/>
      <c r="G801" s="122"/>
    </row>
    <row r="802" spans="2:7">
      <c r="B802" s="126"/>
      <c r="C802" s="122"/>
      <c r="D802" s="121"/>
      <c r="E802" s="122"/>
      <c r="F802" s="122"/>
      <c r="G802" s="122"/>
    </row>
    <row r="803" spans="2:7">
      <c r="B803" s="126"/>
      <c r="C803" s="122"/>
      <c r="D803" s="121"/>
      <c r="E803" s="122"/>
      <c r="F803" s="122"/>
      <c r="G803" s="122"/>
    </row>
    <row r="804" spans="2:7">
      <c r="B804" s="126"/>
      <c r="C804" s="122"/>
      <c r="D804" s="121"/>
      <c r="E804" s="122"/>
      <c r="F804" s="122"/>
      <c r="G804" s="122"/>
    </row>
    <row r="805" spans="2:7">
      <c r="B805" s="126"/>
      <c r="C805" s="122"/>
      <c r="D805" s="121"/>
      <c r="E805" s="122"/>
      <c r="F805" s="122"/>
      <c r="G805" s="122"/>
    </row>
    <row r="806" spans="2:7">
      <c r="B806" s="126"/>
      <c r="C806" s="122"/>
      <c r="D806" s="121"/>
      <c r="E806" s="122"/>
      <c r="F806" s="122"/>
      <c r="G806" s="122"/>
    </row>
    <row r="807" spans="2:7">
      <c r="B807" s="126"/>
      <c r="C807" s="122"/>
      <c r="D807" s="121"/>
      <c r="E807" s="122"/>
      <c r="F807" s="122"/>
      <c r="G807" s="122"/>
    </row>
    <row r="808" spans="2:7">
      <c r="B808" s="126"/>
      <c r="C808" s="122"/>
      <c r="D808" s="121"/>
      <c r="E808" s="122"/>
      <c r="F808" s="122"/>
      <c r="G808" s="122"/>
    </row>
    <row r="809" spans="2:7">
      <c r="B809" s="126"/>
      <c r="C809" s="122"/>
      <c r="D809" s="121"/>
      <c r="E809" s="122"/>
      <c r="F809" s="122"/>
      <c r="G809" s="122"/>
    </row>
    <row r="810" spans="2:7">
      <c r="B810" s="126"/>
      <c r="C810" s="122"/>
      <c r="D810" s="121"/>
      <c r="E810" s="122"/>
      <c r="F810" s="122"/>
      <c r="G810" s="122"/>
    </row>
    <row r="811" spans="2:7">
      <c r="B811" s="126"/>
      <c r="C811" s="122"/>
      <c r="D811" s="121"/>
      <c r="E811" s="122"/>
      <c r="F811" s="122"/>
      <c r="G811" s="122"/>
    </row>
    <row r="812" spans="2:7">
      <c r="B812" s="122"/>
      <c r="C812" s="122"/>
      <c r="D812" s="121"/>
      <c r="E812" s="122"/>
      <c r="F812" s="122"/>
      <c r="G812" s="122"/>
    </row>
    <row r="813" spans="2:7">
      <c r="B813" s="122"/>
      <c r="C813" s="122"/>
      <c r="D813" s="121"/>
      <c r="E813" s="122"/>
      <c r="F813" s="122"/>
      <c r="G813" s="122"/>
    </row>
    <row r="814" spans="2:7">
      <c r="B814" s="122"/>
      <c r="C814" s="122"/>
      <c r="D814" s="121"/>
      <c r="E814" s="122"/>
      <c r="F814" s="122"/>
      <c r="G814" s="122"/>
    </row>
    <row r="815" spans="2:7">
      <c r="B815" s="122"/>
      <c r="C815" s="122"/>
      <c r="D815" s="121"/>
      <c r="E815" s="122"/>
      <c r="F815" s="122"/>
      <c r="G815" s="122"/>
    </row>
    <row r="816" spans="2:7">
      <c r="B816" s="122"/>
      <c r="C816" s="122"/>
      <c r="D816" s="121"/>
      <c r="E816" s="122"/>
      <c r="F816" s="122"/>
      <c r="G816" s="122"/>
    </row>
    <row r="817" spans="2:7">
      <c r="B817" s="122"/>
      <c r="C817" s="122"/>
      <c r="D817" s="121"/>
      <c r="E817" s="122"/>
      <c r="F817" s="122"/>
      <c r="G817" s="122"/>
    </row>
    <row r="818" spans="2:7">
      <c r="B818" s="122"/>
      <c r="C818" s="122"/>
      <c r="D818" s="121"/>
      <c r="E818" s="122"/>
      <c r="F818" s="122"/>
      <c r="G818" s="122"/>
    </row>
    <row r="819" spans="2:7">
      <c r="B819" s="122"/>
      <c r="C819" s="122"/>
      <c r="D819" s="121"/>
      <c r="E819" s="122"/>
      <c r="F819" s="122"/>
      <c r="G819" s="122"/>
    </row>
    <row r="820" spans="2:7">
      <c r="B820" s="122"/>
      <c r="C820" s="122"/>
      <c r="D820" s="121"/>
      <c r="E820" s="122"/>
      <c r="F820" s="122"/>
      <c r="G820" s="122"/>
    </row>
    <row r="821" spans="2:7">
      <c r="B821" s="122"/>
      <c r="C821" s="122"/>
      <c r="D821" s="121"/>
      <c r="E821" s="122"/>
      <c r="F821" s="122"/>
      <c r="G821" s="122"/>
    </row>
    <row r="822" spans="2:7">
      <c r="B822" s="122"/>
      <c r="C822" s="122"/>
      <c r="D822" s="121"/>
      <c r="E822" s="122"/>
      <c r="F822" s="122"/>
      <c r="G822" s="122"/>
    </row>
    <row r="823" spans="2:7">
      <c r="B823" s="122"/>
      <c r="C823" s="122"/>
      <c r="D823" s="121"/>
      <c r="E823" s="122"/>
      <c r="F823" s="122"/>
      <c r="G823" s="122"/>
    </row>
    <row r="824" spans="2:7">
      <c r="B824" s="122"/>
      <c r="C824" s="122"/>
      <c r="D824" s="121"/>
      <c r="E824" s="122"/>
      <c r="F824" s="122"/>
      <c r="G824" s="122"/>
    </row>
    <row r="825" spans="2:7">
      <c r="B825" s="122"/>
      <c r="C825" s="122"/>
      <c r="D825" s="121"/>
      <c r="E825" s="122"/>
      <c r="F825" s="122"/>
      <c r="G825" s="122"/>
    </row>
    <row r="826" spans="2:7">
      <c r="B826" s="122"/>
      <c r="C826" s="122"/>
      <c r="D826" s="121"/>
      <c r="E826" s="122"/>
      <c r="F826" s="122"/>
      <c r="G826" s="122"/>
    </row>
    <row r="827" spans="2:7">
      <c r="B827" s="122"/>
      <c r="C827" s="122"/>
      <c r="D827" s="121"/>
      <c r="E827" s="122"/>
      <c r="F827" s="122"/>
      <c r="G827" s="122"/>
    </row>
    <row r="828" spans="2:7">
      <c r="B828" s="122"/>
      <c r="C828" s="122"/>
      <c r="D828" s="121"/>
      <c r="E828" s="122"/>
      <c r="F828" s="122"/>
      <c r="G828" s="122"/>
    </row>
    <row r="829" spans="2:7">
      <c r="B829" s="122"/>
      <c r="C829" s="122"/>
      <c r="D829" s="121"/>
      <c r="E829" s="122"/>
      <c r="F829" s="122"/>
      <c r="G829" s="122"/>
    </row>
    <row r="830" spans="2:7">
      <c r="B830" s="122"/>
      <c r="C830" s="122"/>
      <c r="D830" s="121"/>
      <c r="E830" s="122"/>
      <c r="F830" s="122"/>
      <c r="G830" s="122"/>
    </row>
    <row r="831" spans="2:7">
      <c r="B831" s="122"/>
      <c r="C831" s="122"/>
      <c r="D831" s="121"/>
      <c r="E831" s="122"/>
      <c r="F831" s="122"/>
      <c r="G831" s="122"/>
    </row>
    <row r="832" spans="2:7">
      <c r="B832" s="122"/>
      <c r="C832" s="122"/>
      <c r="D832" s="121"/>
      <c r="E832" s="122"/>
      <c r="F832" s="122"/>
      <c r="G832" s="122"/>
    </row>
    <row r="833" spans="2:7">
      <c r="B833" s="122"/>
      <c r="C833" s="122"/>
      <c r="D833" s="121"/>
      <c r="E833" s="122"/>
      <c r="F833" s="122"/>
      <c r="G833" s="122"/>
    </row>
    <row r="834" spans="2:7">
      <c r="B834" s="122"/>
      <c r="C834" s="122"/>
      <c r="D834" s="121"/>
      <c r="E834" s="122"/>
      <c r="F834" s="122"/>
      <c r="G834" s="122"/>
    </row>
    <row r="835" spans="2:7">
      <c r="B835" s="122"/>
      <c r="C835" s="122"/>
      <c r="D835" s="121"/>
      <c r="E835" s="122"/>
      <c r="F835" s="122"/>
      <c r="G835" s="122"/>
    </row>
    <row r="836" spans="2:7">
      <c r="B836" s="122"/>
      <c r="C836" s="122"/>
      <c r="D836" s="121"/>
      <c r="E836" s="122"/>
      <c r="F836" s="122"/>
      <c r="G836" s="122"/>
    </row>
    <row r="837" spans="2:7">
      <c r="B837" s="122"/>
      <c r="C837" s="122"/>
      <c r="D837" s="121"/>
      <c r="E837" s="122"/>
      <c r="F837" s="122"/>
      <c r="G837" s="122"/>
    </row>
    <row r="838" spans="2:7">
      <c r="B838" s="122"/>
      <c r="C838" s="122"/>
      <c r="D838" s="121"/>
      <c r="E838" s="122"/>
      <c r="F838" s="122"/>
      <c r="G838" s="122"/>
    </row>
    <row r="839" spans="2:7">
      <c r="B839" s="122"/>
      <c r="C839" s="122"/>
      <c r="D839" s="121"/>
      <c r="E839" s="122"/>
      <c r="F839" s="122"/>
      <c r="G839" s="122"/>
    </row>
    <row r="840" spans="2:7">
      <c r="B840" s="122"/>
      <c r="C840" s="122"/>
      <c r="D840" s="121"/>
      <c r="E840" s="122"/>
      <c r="F840" s="122"/>
      <c r="G840" s="122"/>
    </row>
    <row r="841" spans="2:7">
      <c r="B841" s="122"/>
      <c r="C841" s="122"/>
      <c r="D841" s="121"/>
      <c r="E841" s="122"/>
      <c r="F841" s="122"/>
      <c r="G841" s="122"/>
    </row>
    <row r="842" spans="2:7">
      <c r="B842" s="122"/>
      <c r="C842" s="122"/>
      <c r="D842" s="121"/>
      <c r="E842" s="122"/>
      <c r="F842" s="122"/>
      <c r="G842" s="122"/>
    </row>
    <row r="843" spans="2:7">
      <c r="B843" s="122"/>
      <c r="C843" s="122"/>
      <c r="D843" s="121"/>
      <c r="E843" s="122"/>
      <c r="F843" s="122"/>
      <c r="G843" s="122"/>
    </row>
    <row r="844" spans="2:7">
      <c r="B844" s="122"/>
      <c r="C844" s="122"/>
      <c r="D844" s="121"/>
      <c r="E844" s="122"/>
      <c r="F844" s="122"/>
      <c r="G844" s="122"/>
    </row>
    <row r="845" spans="2:7">
      <c r="B845" s="122"/>
      <c r="C845" s="122"/>
      <c r="D845" s="121"/>
      <c r="E845" s="122"/>
      <c r="F845" s="122"/>
      <c r="G845" s="122"/>
    </row>
    <row r="846" spans="2:7">
      <c r="B846" s="122"/>
      <c r="C846" s="122"/>
      <c r="D846" s="121"/>
      <c r="E846" s="122"/>
      <c r="F846" s="122"/>
      <c r="G846" s="122"/>
    </row>
    <row r="847" spans="2:7">
      <c r="B847" s="122"/>
      <c r="C847" s="122"/>
      <c r="D847" s="121"/>
      <c r="E847" s="122"/>
      <c r="F847" s="122"/>
      <c r="G847" s="122"/>
    </row>
    <row r="848" spans="2:7">
      <c r="B848" s="122"/>
      <c r="C848" s="122"/>
      <c r="D848" s="121"/>
      <c r="E848" s="122"/>
      <c r="F848" s="122"/>
      <c r="G848" s="122"/>
    </row>
    <row r="849" spans="2:7">
      <c r="B849" s="122"/>
      <c r="C849" s="122"/>
      <c r="D849" s="121"/>
      <c r="E849" s="122"/>
      <c r="F849" s="122"/>
      <c r="G849" s="122"/>
    </row>
    <row r="850" spans="2:7">
      <c r="B850" s="122"/>
      <c r="C850" s="122"/>
      <c r="D850" s="121"/>
      <c r="E850" s="122"/>
      <c r="F850" s="122"/>
      <c r="G850" s="122"/>
    </row>
    <row r="851" spans="2:7">
      <c r="B851" s="122"/>
      <c r="C851" s="122"/>
      <c r="D851" s="121"/>
      <c r="E851" s="122"/>
      <c r="F851" s="122"/>
      <c r="G851" s="122"/>
    </row>
    <row r="852" spans="2:7">
      <c r="B852" s="122"/>
      <c r="C852" s="122"/>
      <c r="D852" s="121"/>
      <c r="E852" s="122"/>
      <c r="F852" s="122"/>
      <c r="G852" s="122"/>
    </row>
    <row r="853" spans="2:7">
      <c r="B853" s="122"/>
      <c r="C853" s="122"/>
      <c r="D853" s="121"/>
      <c r="E853" s="122"/>
      <c r="F853" s="122"/>
      <c r="G853" s="122"/>
    </row>
    <row r="854" spans="2:7">
      <c r="B854" s="122"/>
      <c r="C854" s="122"/>
      <c r="D854" s="121"/>
      <c r="E854" s="122"/>
      <c r="F854" s="122"/>
      <c r="G854" s="122"/>
    </row>
    <row r="855" spans="2:7">
      <c r="B855" s="122"/>
      <c r="C855" s="122"/>
      <c r="D855" s="121"/>
      <c r="E855" s="122"/>
      <c r="F855" s="122"/>
      <c r="G855" s="122"/>
    </row>
    <row r="856" spans="2:7">
      <c r="B856" s="122"/>
      <c r="C856" s="122"/>
      <c r="D856" s="121"/>
      <c r="E856" s="122"/>
      <c r="F856" s="122"/>
      <c r="G856" s="122"/>
    </row>
    <row r="857" spans="2:7">
      <c r="B857" s="122"/>
      <c r="C857" s="122"/>
      <c r="D857" s="121"/>
      <c r="E857" s="122"/>
      <c r="F857" s="122"/>
      <c r="G857" s="122"/>
    </row>
    <row r="858" spans="2:7">
      <c r="B858" s="122"/>
      <c r="C858" s="122"/>
      <c r="D858" s="121"/>
      <c r="E858" s="122"/>
      <c r="F858" s="122"/>
      <c r="G858" s="122"/>
    </row>
    <row r="859" spans="2:7">
      <c r="B859" s="122"/>
      <c r="C859" s="122"/>
      <c r="D859" s="121"/>
      <c r="E859" s="122"/>
      <c r="F859" s="122"/>
      <c r="G859" s="122"/>
    </row>
    <row r="860" spans="2:7">
      <c r="B860" s="122"/>
      <c r="C860" s="122"/>
      <c r="D860" s="121"/>
      <c r="E860" s="122"/>
      <c r="F860" s="122"/>
      <c r="G860" s="122"/>
    </row>
    <row r="861" spans="2:7">
      <c r="B861" s="122"/>
      <c r="C861" s="122"/>
      <c r="D861" s="121"/>
      <c r="E861" s="122"/>
      <c r="F861" s="122"/>
      <c r="G861" s="122"/>
    </row>
    <row r="862" spans="2:7">
      <c r="B862" s="122"/>
      <c r="C862" s="122"/>
      <c r="D862" s="121"/>
      <c r="E862" s="122"/>
      <c r="F862" s="122"/>
      <c r="G862" s="122"/>
    </row>
    <row r="863" spans="2:7">
      <c r="B863" s="122"/>
      <c r="C863" s="122"/>
      <c r="D863" s="121"/>
      <c r="E863" s="122"/>
      <c r="F863" s="122"/>
      <c r="G863" s="122"/>
    </row>
    <row r="864" spans="2:7">
      <c r="B864" s="122"/>
      <c r="C864" s="122"/>
      <c r="D864" s="121"/>
      <c r="E864" s="122"/>
      <c r="F864" s="122"/>
      <c r="G864" s="122"/>
    </row>
    <row r="865" spans="2:7">
      <c r="B865" s="122"/>
      <c r="C865" s="122"/>
      <c r="D865" s="121"/>
      <c r="E865" s="122"/>
      <c r="F865" s="122"/>
      <c r="G865" s="122"/>
    </row>
    <row r="866" spans="2:7">
      <c r="B866" s="122"/>
      <c r="C866" s="122"/>
      <c r="D866" s="121"/>
      <c r="E866" s="122"/>
      <c r="F866" s="122"/>
      <c r="G866" s="122"/>
    </row>
    <row r="867" spans="2:7">
      <c r="B867" s="122"/>
      <c r="C867" s="122"/>
      <c r="D867" s="121"/>
      <c r="E867" s="122"/>
      <c r="F867" s="122"/>
      <c r="G867" s="122"/>
    </row>
    <row r="868" spans="2:7">
      <c r="B868" s="122"/>
      <c r="C868" s="122"/>
      <c r="D868" s="121"/>
      <c r="E868" s="122"/>
      <c r="F868" s="122"/>
      <c r="G868" s="122"/>
    </row>
    <row r="869" spans="2:7">
      <c r="B869" s="122"/>
      <c r="C869" s="122"/>
      <c r="D869" s="121"/>
      <c r="E869" s="122"/>
      <c r="F869" s="122"/>
      <c r="G869" s="122"/>
    </row>
    <row r="870" spans="2:7">
      <c r="B870" s="122"/>
      <c r="C870" s="122"/>
      <c r="D870" s="121"/>
      <c r="E870" s="122"/>
      <c r="F870" s="122"/>
      <c r="G870" s="122"/>
    </row>
    <row r="871" spans="2:7">
      <c r="B871" s="122"/>
      <c r="C871" s="122"/>
      <c r="D871" s="121"/>
      <c r="E871" s="122"/>
      <c r="F871" s="122"/>
      <c r="G871" s="122"/>
    </row>
    <row r="872" spans="2:7">
      <c r="B872" s="122"/>
      <c r="C872" s="122"/>
      <c r="D872" s="121"/>
      <c r="E872" s="122"/>
      <c r="F872" s="122"/>
      <c r="G872" s="122"/>
    </row>
    <row r="873" spans="2:7">
      <c r="B873" s="122"/>
      <c r="C873" s="122"/>
      <c r="D873" s="121"/>
      <c r="E873" s="122"/>
      <c r="F873" s="122"/>
      <c r="G873" s="122"/>
    </row>
    <row r="874" spans="2:7">
      <c r="B874" s="122"/>
      <c r="C874" s="122"/>
      <c r="D874" s="121"/>
      <c r="E874" s="122"/>
      <c r="F874" s="122"/>
      <c r="G874" s="122"/>
    </row>
    <row r="875" spans="2:7">
      <c r="B875" s="122"/>
      <c r="C875" s="122"/>
      <c r="D875" s="121"/>
      <c r="E875" s="122"/>
      <c r="F875" s="122"/>
      <c r="G875" s="122"/>
    </row>
    <row r="876" spans="2:7">
      <c r="B876" s="122"/>
      <c r="C876" s="122"/>
      <c r="D876" s="121"/>
      <c r="E876" s="122"/>
      <c r="F876" s="122"/>
      <c r="G876" s="122"/>
    </row>
    <row r="877" spans="2:7">
      <c r="B877" s="122"/>
      <c r="C877" s="122"/>
      <c r="D877" s="121"/>
      <c r="E877" s="122"/>
      <c r="F877" s="122"/>
      <c r="G877" s="122"/>
    </row>
    <row r="878" spans="2:7">
      <c r="B878" s="122"/>
      <c r="C878" s="122"/>
      <c r="D878" s="121"/>
      <c r="E878" s="122"/>
      <c r="F878" s="122"/>
      <c r="G878" s="122"/>
    </row>
    <row r="879" spans="2:7">
      <c r="B879" s="122"/>
      <c r="C879" s="122"/>
      <c r="D879" s="121"/>
      <c r="E879" s="122"/>
      <c r="F879" s="122"/>
      <c r="G879" s="122"/>
    </row>
    <row r="880" spans="2:7">
      <c r="B880" s="122"/>
      <c r="C880" s="122"/>
      <c r="D880" s="121"/>
      <c r="E880" s="122"/>
      <c r="F880" s="122"/>
      <c r="G880" s="122"/>
    </row>
    <row r="881" spans="2:7">
      <c r="B881" s="122"/>
      <c r="C881" s="122"/>
      <c r="D881" s="121"/>
      <c r="E881" s="122"/>
      <c r="F881" s="122"/>
      <c r="G881" s="122"/>
    </row>
    <row r="882" spans="2:7">
      <c r="B882" s="122"/>
      <c r="C882" s="122"/>
      <c r="D882" s="121"/>
      <c r="E882" s="122"/>
      <c r="F882" s="122"/>
      <c r="G882" s="122"/>
    </row>
    <row r="883" spans="2:7">
      <c r="B883" s="122"/>
      <c r="C883" s="122"/>
      <c r="D883" s="121"/>
      <c r="E883" s="122"/>
      <c r="F883" s="122"/>
      <c r="G883" s="122"/>
    </row>
    <row r="884" spans="2:7">
      <c r="B884" s="122"/>
      <c r="C884" s="122"/>
      <c r="D884" s="121"/>
      <c r="E884" s="122"/>
      <c r="F884" s="122"/>
      <c r="G884" s="122"/>
    </row>
    <row r="885" spans="2:7">
      <c r="B885" s="122"/>
      <c r="C885" s="122"/>
      <c r="D885" s="121"/>
      <c r="E885" s="122"/>
      <c r="F885" s="122"/>
      <c r="G885" s="122"/>
    </row>
    <row r="886" spans="2:7">
      <c r="B886" s="122"/>
      <c r="C886" s="122"/>
      <c r="D886" s="121"/>
      <c r="E886" s="122"/>
      <c r="F886" s="122"/>
      <c r="G886" s="122"/>
    </row>
    <row r="887" spans="2:7">
      <c r="B887" s="122"/>
      <c r="C887" s="122"/>
      <c r="D887" s="121"/>
      <c r="E887" s="122"/>
      <c r="F887" s="122"/>
      <c r="G887" s="122"/>
    </row>
    <row r="888" spans="2:7">
      <c r="B888" s="122"/>
      <c r="C888" s="122"/>
      <c r="D888" s="121"/>
      <c r="E888" s="122"/>
      <c r="F888" s="122"/>
      <c r="G888" s="122"/>
    </row>
    <row r="889" spans="2:7">
      <c r="B889" s="122"/>
      <c r="C889" s="122"/>
      <c r="D889" s="121"/>
      <c r="E889" s="122"/>
      <c r="F889" s="122"/>
      <c r="G889" s="122"/>
    </row>
    <row r="890" spans="2:7">
      <c r="B890" s="122"/>
      <c r="C890" s="122"/>
      <c r="D890" s="121"/>
      <c r="E890" s="122"/>
      <c r="F890" s="122"/>
      <c r="G890" s="122"/>
    </row>
    <row r="891" spans="2:7">
      <c r="B891" s="122"/>
      <c r="C891" s="122"/>
      <c r="D891" s="121"/>
      <c r="E891" s="122"/>
      <c r="F891" s="122"/>
      <c r="G891" s="122"/>
    </row>
    <row r="892" spans="2:7">
      <c r="B892" s="122"/>
      <c r="C892" s="122"/>
      <c r="D892" s="121"/>
      <c r="E892" s="122"/>
      <c r="F892" s="122"/>
      <c r="G892" s="122"/>
    </row>
    <row r="893" spans="2:7">
      <c r="B893" s="122"/>
      <c r="C893" s="122"/>
      <c r="D893" s="121"/>
      <c r="E893" s="122"/>
      <c r="F893" s="122"/>
      <c r="G893" s="122"/>
    </row>
    <row r="894" spans="2:7">
      <c r="B894" s="122"/>
      <c r="C894" s="122"/>
      <c r="D894" s="121"/>
      <c r="E894" s="122"/>
      <c r="F894" s="122"/>
      <c r="G894" s="122"/>
    </row>
    <row r="895" spans="2:7">
      <c r="B895" s="122"/>
      <c r="C895" s="122"/>
      <c r="D895" s="121"/>
      <c r="E895" s="122"/>
      <c r="F895" s="122"/>
      <c r="G895" s="122"/>
    </row>
    <row r="896" spans="2:7">
      <c r="B896" s="122"/>
      <c r="C896" s="122"/>
      <c r="D896" s="121"/>
      <c r="E896" s="122"/>
      <c r="F896" s="122"/>
      <c r="G896" s="122"/>
    </row>
    <row r="897" spans="2:7">
      <c r="B897" s="122"/>
      <c r="C897" s="122"/>
      <c r="D897" s="121"/>
      <c r="E897" s="122"/>
      <c r="F897" s="122"/>
      <c r="G897" s="122"/>
    </row>
    <row r="898" spans="2:7">
      <c r="B898" s="122"/>
      <c r="C898" s="122"/>
      <c r="D898" s="121"/>
      <c r="E898" s="122"/>
      <c r="F898" s="122"/>
      <c r="G898" s="122"/>
    </row>
    <row r="899" spans="2:7">
      <c r="B899" s="122"/>
      <c r="C899" s="122"/>
      <c r="D899" s="121"/>
      <c r="E899" s="122"/>
      <c r="F899" s="122"/>
      <c r="G899" s="122"/>
    </row>
    <row r="900" spans="2:7">
      <c r="B900" s="122"/>
      <c r="C900" s="122"/>
      <c r="D900" s="121"/>
      <c r="E900" s="122"/>
      <c r="F900" s="122"/>
      <c r="G900" s="122"/>
    </row>
    <row r="901" spans="2:7">
      <c r="B901" s="122"/>
      <c r="C901" s="122"/>
      <c r="D901" s="121"/>
      <c r="E901" s="122"/>
      <c r="F901" s="122"/>
      <c r="G901" s="122"/>
    </row>
    <row r="902" spans="2:7">
      <c r="B902" s="122"/>
      <c r="C902" s="122"/>
      <c r="D902" s="121"/>
      <c r="E902" s="122"/>
      <c r="F902" s="122"/>
      <c r="G902" s="122"/>
    </row>
    <row r="903" spans="2:7">
      <c r="B903" s="122"/>
      <c r="C903" s="122"/>
      <c r="D903" s="121"/>
      <c r="E903" s="122"/>
      <c r="F903" s="122"/>
      <c r="G903" s="122"/>
    </row>
    <row r="904" spans="2:7">
      <c r="B904" s="122"/>
      <c r="C904" s="122"/>
      <c r="D904" s="121"/>
      <c r="E904" s="122"/>
      <c r="F904" s="122"/>
      <c r="G904" s="122"/>
    </row>
    <row r="905" spans="2:7">
      <c r="B905" s="122"/>
      <c r="C905" s="122"/>
      <c r="D905" s="121"/>
      <c r="E905" s="122"/>
      <c r="F905" s="122"/>
      <c r="G905" s="122"/>
    </row>
    <row r="906" spans="2:7">
      <c r="B906" s="122"/>
      <c r="C906" s="122"/>
      <c r="D906" s="121"/>
      <c r="E906" s="122"/>
      <c r="F906" s="122"/>
      <c r="G906" s="122"/>
    </row>
    <row r="907" spans="2:7">
      <c r="B907" s="122"/>
      <c r="C907" s="122"/>
      <c r="D907" s="121"/>
      <c r="E907" s="122"/>
      <c r="F907" s="122"/>
      <c r="G907" s="122"/>
    </row>
    <row r="908" spans="2:7">
      <c r="B908" s="122"/>
      <c r="C908" s="122"/>
      <c r="D908" s="121"/>
      <c r="E908" s="122"/>
      <c r="F908" s="122"/>
      <c r="G908" s="122"/>
    </row>
    <row r="909" spans="2:7">
      <c r="B909" s="122"/>
      <c r="C909" s="122"/>
      <c r="D909" s="121"/>
      <c r="E909" s="122"/>
      <c r="F909" s="122"/>
      <c r="G909" s="122"/>
    </row>
    <row r="910" spans="2:7">
      <c r="B910" s="122"/>
      <c r="C910" s="122"/>
      <c r="D910" s="121"/>
      <c r="E910" s="122"/>
      <c r="F910" s="122"/>
      <c r="G910" s="122"/>
    </row>
    <row r="911" spans="2:7">
      <c r="B911" s="122"/>
      <c r="C911" s="122"/>
      <c r="D911" s="121"/>
      <c r="E911" s="122"/>
      <c r="F911" s="122"/>
      <c r="G911" s="122"/>
    </row>
    <row r="912" spans="2:7">
      <c r="B912" s="122"/>
      <c r="C912" s="122"/>
      <c r="D912" s="121"/>
      <c r="E912" s="122"/>
      <c r="F912" s="122"/>
      <c r="G912" s="122"/>
    </row>
    <row r="913" spans="2:7">
      <c r="B913" s="122"/>
      <c r="C913" s="122"/>
      <c r="D913" s="121"/>
      <c r="E913" s="122"/>
      <c r="F913" s="122"/>
      <c r="G913" s="122"/>
    </row>
    <row r="914" spans="2:7">
      <c r="B914" s="122"/>
      <c r="C914" s="122"/>
      <c r="D914" s="121"/>
      <c r="E914" s="122"/>
      <c r="F914" s="122"/>
      <c r="G914" s="122"/>
    </row>
    <row r="915" spans="2:7">
      <c r="B915" s="122"/>
      <c r="C915" s="122"/>
      <c r="D915" s="121"/>
      <c r="E915" s="122"/>
      <c r="F915" s="122"/>
      <c r="G915" s="122"/>
    </row>
    <row r="916" spans="2:7">
      <c r="B916" s="122"/>
      <c r="C916" s="122"/>
      <c r="D916" s="121"/>
      <c r="E916" s="122"/>
      <c r="F916" s="122"/>
      <c r="G916" s="122"/>
    </row>
    <row r="917" spans="2:7">
      <c r="B917" s="122"/>
      <c r="C917" s="122"/>
      <c r="D917" s="121"/>
      <c r="E917" s="122"/>
      <c r="F917" s="122"/>
      <c r="G917" s="122"/>
    </row>
    <row r="918" spans="2:7">
      <c r="B918" s="122"/>
      <c r="C918" s="122"/>
      <c r="D918" s="121"/>
      <c r="E918" s="122"/>
      <c r="F918" s="122"/>
      <c r="G918" s="122"/>
    </row>
    <row r="919" spans="2:7">
      <c r="B919" s="122"/>
      <c r="C919" s="122"/>
      <c r="D919" s="121"/>
      <c r="E919" s="122"/>
      <c r="F919" s="122"/>
      <c r="G919" s="122"/>
    </row>
    <row r="920" spans="2:7">
      <c r="B920" s="122"/>
      <c r="C920" s="122"/>
      <c r="D920" s="121"/>
      <c r="E920" s="122"/>
      <c r="F920" s="122"/>
      <c r="G920" s="122"/>
    </row>
    <row r="921" spans="2:7">
      <c r="B921" s="122"/>
      <c r="C921" s="122"/>
      <c r="D921" s="121"/>
      <c r="E921" s="122"/>
      <c r="F921" s="122"/>
      <c r="G921" s="122"/>
    </row>
    <row r="922" spans="2:7">
      <c r="B922" s="122"/>
      <c r="C922" s="122"/>
      <c r="D922" s="121"/>
      <c r="E922" s="122"/>
      <c r="F922" s="122"/>
      <c r="G922" s="122"/>
    </row>
    <row r="923" spans="2:7">
      <c r="B923" s="122"/>
      <c r="C923" s="122"/>
      <c r="D923" s="121"/>
      <c r="E923" s="122"/>
      <c r="F923" s="122"/>
      <c r="G923" s="122"/>
    </row>
    <row r="924" spans="2:7">
      <c r="B924" s="122"/>
      <c r="C924" s="122"/>
      <c r="D924" s="121"/>
      <c r="E924" s="122"/>
      <c r="F924" s="122"/>
      <c r="G924" s="122"/>
    </row>
    <row r="925" spans="2:7">
      <c r="B925" s="122"/>
      <c r="C925" s="122"/>
      <c r="D925" s="121"/>
      <c r="E925" s="122"/>
      <c r="F925" s="122"/>
      <c r="G925" s="122"/>
    </row>
    <row r="926" spans="2:7">
      <c r="B926" s="122"/>
      <c r="C926" s="122"/>
      <c r="D926" s="121"/>
      <c r="E926" s="122"/>
      <c r="F926" s="122"/>
      <c r="G926" s="122"/>
    </row>
    <row r="927" spans="2:7">
      <c r="B927" s="122"/>
      <c r="C927" s="122"/>
      <c r="D927" s="121"/>
      <c r="E927" s="122"/>
      <c r="F927" s="122"/>
      <c r="G927" s="122"/>
    </row>
    <row r="928" spans="2:7">
      <c r="B928" s="122"/>
      <c r="C928" s="122"/>
      <c r="D928" s="121"/>
      <c r="E928" s="122"/>
      <c r="F928" s="122"/>
      <c r="G928" s="122"/>
    </row>
    <row r="929" spans="2:7">
      <c r="B929" s="122"/>
      <c r="C929" s="122"/>
      <c r="D929" s="121"/>
      <c r="E929" s="122"/>
      <c r="F929" s="122"/>
      <c r="G929" s="122"/>
    </row>
    <row r="930" spans="2:7">
      <c r="B930" s="122"/>
      <c r="C930" s="122"/>
      <c r="D930" s="121"/>
      <c r="E930" s="122"/>
      <c r="F930" s="122"/>
      <c r="G930" s="122"/>
    </row>
    <row r="931" spans="2:7">
      <c r="B931" s="122"/>
      <c r="C931" s="122"/>
      <c r="D931" s="121"/>
      <c r="E931" s="122"/>
      <c r="F931" s="122"/>
      <c r="G931" s="122"/>
    </row>
    <row r="932" spans="2:7">
      <c r="B932" s="122"/>
      <c r="C932" s="122"/>
      <c r="D932" s="121"/>
      <c r="E932" s="122"/>
      <c r="F932" s="122"/>
      <c r="G932" s="122"/>
    </row>
    <row r="933" spans="2:7">
      <c r="B933" s="122"/>
      <c r="C933" s="122"/>
      <c r="D933" s="121"/>
      <c r="E933" s="122"/>
      <c r="F933" s="122"/>
      <c r="G933" s="122"/>
    </row>
    <row r="934" spans="2:7">
      <c r="B934" s="122"/>
      <c r="C934" s="122"/>
      <c r="D934" s="121"/>
      <c r="E934" s="122"/>
      <c r="F934" s="122"/>
      <c r="G934" s="122"/>
    </row>
    <row r="935" spans="2:7">
      <c r="B935" s="122"/>
      <c r="C935" s="122"/>
      <c r="D935" s="121"/>
      <c r="E935" s="122"/>
      <c r="F935" s="122"/>
      <c r="G935" s="122"/>
    </row>
    <row r="936" spans="2:7">
      <c r="B936" s="122"/>
      <c r="C936" s="122"/>
      <c r="D936" s="121"/>
      <c r="E936" s="122"/>
      <c r="F936" s="122"/>
      <c r="G936" s="122"/>
    </row>
    <row r="937" spans="2:7">
      <c r="B937" s="122"/>
      <c r="C937" s="122"/>
      <c r="D937" s="121"/>
      <c r="E937" s="122"/>
      <c r="F937" s="122"/>
      <c r="G937" s="122"/>
    </row>
    <row r="938" spans="2:7">
      <c r="B938" s="122"/>
      <c r="C938" s="122"/>
      <c r="D938" s="121"/>
      <c r="E938" s="122"/>
      <c r="F938" s="122"/>
      <c r="G938" s="122"/>
    </row>
    <row r="939" spans="2:7">
      <c r="B939" s="122"/>
      <c r="C939" s="122"/>
      <c r="D939" s="121"/>
      <c r="E939" s="122"/>
      <c r="F939" s="122"/>
      <c r="G939" s="122"/>
    </row>
    <row r="940" spans="2:7">
      <c r="B940" s="122"/>
      <c r="C940" s="122"/>
      <c r="D940" s="121"/>
      <c r="E940" s="122"/>
      <c r="F940" s="122"/>
      <c r="G940" s="122"/>
    </row>
    <row r="941" spans="2:7">
      <c r="B941" s="122"/>
      <c r="C941" s="122"/>
      <c r="D941" s="121"/>
      <c r="E941" s="122"/>
      <c r="F941" s="122"/>
      <c r="G941" s="122"/>
    </row>
    <row r="942" spans="2:7">
      <c r="B942" s="122"/>
      <c r="C942" s="122"/>
      <c r="D942" s="121"/>
      <c r="E942" s="122"/>
      <c r="F942" s="122"/>
      <c r="G942" s="122"/>
    </row>
    <row r="943" spans="2:7">
      <c r="B943" s="122"/>
      <c r="C943" s="122"/>
      <c r="D943" s="121"/>
      <c r="E943" s="122"/>
      <c r="F943" s="122"/>
      <c r="G943" s="122"/>
    </row>
    <row r="944" spans="2:7">
      <c r="B944" s="122"/>
      <c r="C944" s="122"/>
      <c r="D944" s="121"/>
      <c r="E944" s="122"/>
      <c r="F944" s="122"/>
      <c r="G944" s="122"/>
    </row>
    <row r="945" spans="2:7">
      <c r="B945" s="122"/>
      <c r="C945" s="122"/>
      <c r="D945" s="121"/>
      <c r="E945" s="122"/>
      <c r="F945" s="122"/>
      <c r="G945" s="122"/>
    </row>
    <row r="946" spans="2:7">
      <c r="B946" s="122"/>
      <c r="C946" s="122"/>
      <c r="D946" s="121"/>
      <c r="E946" s="122"/>
      <c r="F946" s="122"/>
      <c r="G946" s="122"/>
    </row>
    <row r="947" spans="2:7">
      <c r="B947" s="122"/>
      <c r="C947" s="122"/>
      <c r="D947" s="121"/>
      <c r="E947" s="122"/>
      <c r="F947" s="122"/>
      <c r="G947" s="122"/>
    </row>
    <row r="948" spans="2:7">
      <c r="B948" s="122"/>
      <c r="C948" s="122"/>
      <c r="D948" s="121"/>
      <c r="E948" s="122"/>
      <c r="F948" s="122"/>
      <c r="G948" s="122"/>
    </row>
    <row r="949" spans="2:7">
      <c r="B949" s="122"/>
      <c r="C949" s="122"/>
      <c r="D949" s="121"/>
      <c r="E949" s="122"/>
      <c r="F949" s="122"/>
      <c r="G949" s="122"/>
    </row>
    <row r="950" spans="2:7">
      <c r="B950" s="122"/>
      <c r="C950" s="122"/>
      <c r="D950" s="121"/>
      <c r="E950" s="122"/>
      <c r="F950" s="122"/>
      <c r="G950" s="122"/>
    </row>
    <row r="951" spans="2:7">
      <c r="B951" s="122"/>
      <c r="C951" s="122"/>
      <c r="D951" s="121"/>
      <c r="E951" s="122"/>
      <c r="F951" s="122"/>
      <c r="G951" s="122"/>
    </row>
    <row r="952" spans="2:7">
      <c r="B952" s="122"/>
      <c r="C952" s="122"/>
      <c r="D952" s="121"/>
      <c r="E952" s="122"/>
      <c r="F952" s="122"/>
      <c r="G952" s="122"/>
    </row>
    <row r="953" spans="2:7">
      <c r="B953" s="122"/>
      <c r="C953" s="122"/>
      <c r="D953" s="121"/>
      <c r="E953" s="122"/>
      <c r="F953" s="122"/>
      <c r="G953" s="122"/>
    </row>
    <row r="954" spans="2:7">
      <c r="B954" s="122"/>
      <c r="C954" s="122"/>
      <c r="D954" s="121"/>
      <c r="E954" s="122"/>
      <c r="F954" s="122"/>
      <c r="G954" s="122"/>
    </row>
    <row r="955" spans="2:7">
      <c r="B955" s="122"/>
      <c r="C955" s="122"/>
      <c r="D955" s="121"/>
      <c r="E955" s="122"/>
      <c r="F955" s="122"/>
      <c r="G955" s="122"/>
    </row>
    <row r="956" spans="2:7">
      <c r="B956" s="122"/>
      <c r="C956" s="122"/>
      <c r="D956" s="121"/>
      <c r="E956" s="122"/>
      <c r="F956" s="122"/>
      <c r="G956" s="122"/>
    </row>
    <row r="957" spans="2:7">
      <c r="B957" s="122"/>
      <c r="C957" s="122"/>
      <c r="D957" s="121"/>
      <c r="E957" s="122"/>
      <c r="F957" s="122"/>
      <c r="G957" s="122"/>
    </row>
    <row r="958" spans="2:7">
      <c r="B958" s="122"/>
      <c r="C958" s="122"/>
      <c r="D958" s="121"/>
      <c r="E958" s="122"/>
      <c r="F958" s="122"/>
      <c r="G958" s="122"/>
    </row>
    <row r="959" spans="2:7">
      <c r="B959" s="122"/>
      <c r="C959" s="122"/>
      <c r="D959" s="121"/>
      <c r="E959" s="122"/>
      <c r="F959" s="122"/>
      <c r="G959" s="122"/>
    </row>
    <row r="960" spans="2:7">
      <c r="B960" s="122"/>
      <c r="C960" s="122"/>
      <c r="D960" s="121"/>
      <c r="E960" s="122"/>
      <c r="F960" s="122"/>
      <c r="G960" s="122"/>
    </row>
    <row r="961" spans="2:7">
      <c r="B961" s="122"/>
      <c r="C961" s="122"/>
      <c r="D961" s="121"/>
      <c r="E961" s="122"/>
      <c r="F961" s="122"/>
      <c r="G961" s="122"/>
    </row>
    <row r="962" spans="2:7">
      <c r="B962" s="122"/>
      <c r="C962" s="122"/>
      <c r="D962" s="121"/>
      <c r="E962" s="122"/>
      <c r="F962" s="122"/>
      <c r="G962" s="122"/>
    </row>
    <row r="963" spans="2:7">
      <c r="B963" s="122"/>
      <c r="C963" s="122"/>
      <c r="D963" s="121"/>
      <c r="E963" s="122"/>
      <c r="F963" s="122"/>
      <c r="G963" s="122"/>
    </row>
    <row r="964" spans="2:7">
      <c r="B964" s="122"/>
      <c r="C964" s="122"/>
      <c r="D964" s="121"/>
      <c r="E964" s="122"/>
      <c r="F964" s="122"/>
      <c r="G964" s="122"/>
    </row>
    <row r="965" spans="2:7">
      <c r="B965" s="122"/>
      <c r="C965" s="122"/>
      <c r="D965" s="121"/>
      <c r="E965" s="122"/>
      <c r="F965" s="122"/>
      <c r="G965" s="122"/>
    </row>
    <row r="966" spans="2:7">
      <c r="B966" s="122"/>
      <c r="C966" s="122"/>
      <c r="D966" s="121"/>
      <c r="E966" s="122"/>
      <c r="F966" s="122"/>
      <c r="G966" s="122"/>
    </row>
    <row r="967" spans="2:7">
      <c r="B967" s="122"/>
      <c r="C967" s="122"/>
      <c r="D967" s="121"/>
      <c r="E967" s="122"/>
      <c r="F967" s="122"/>
      <c r="G967" s="122"/>
    </row>
    <row r="968" spans="2:7">
      <c r="B968" s="122"/>
      <c r="C968" s="122"/>
      <c r="D968" s="121"/>
      <c r="E968" s="122"/>
      <c r="F968" s="122"/>
      <c r="G968" s="122"/>
    </row>
    <row r="969" spans="2:7">
      <c r="B969" s="122"/>
      <c r="C969" s="122"/>
      <c r="D969" s="121"/>
      <c r="E969" s="122"/>
      <c r="F969" s="122"/>
      <c r="G969" s="122"/>
    </row>
    <row r="970" spans="2:7">
      <c r="B970" s="122"/>
      <c r="C970" s="122"/>
      <c r="D970" s="121"/>
      <c r="E970" s="122"/>
      <c r="F970" s="122"/>
      <c r="G970" s="122"/>
    </row>
    <row r="971" spans="2:7">
      <c r="B971" s="122"/>
      <c r="C971" s="122"/>
      <c r="D971" s="121"/>
      <c r="E971" s="122"/>
      <c r="F971" s="122"/>
      <c r="G971" s="122"/>
    </row>
    <row r="972" spans="2:7">
      <c r="B972" s="122"/>
      <c r="C972" s="122"/>
      <c r="D972" s="121"/>
      <c r="E972" s="122"/>
      <c r="F972" s="122"/>
      <c r="G972" s="122"/>
    </row>
    <row r="973" spans="2:7">
      <c r="B973" s="122"/>
      <c r="C973" s="122"/>
      <c r="D973" s="121"/>
      <c r="E973" s="122"/>
      <c r="F973" s="122"/>
      <c r="G973" s="122"/>
    </row>
    <row r="974" spans="2:7">
      <c r="B974" s="122"/>
      <c r="C974" s="122"/>
      <c r="D974" s="121"/>
      <c r="E974" s="122"/>
      <c r="F974" s="122"/>
      <c r="G974" s="122"/>
    </row>
    <row r="975" spans="2:7">
      <c r="B975" s="122"/>
      <c r="C975" s="122"/>
      <c r="D975" s="121"/>
      <c r="E975" s="122"/>
      <c r="F975" s="122"/>
      <c r="G975" s="122"/>
    </row>
    <row r="976" spans="2:7">
      <c r="B976" s="122"/>
      <c r="C976" s="122"/>
      <c r="D976" s="121"/>
      <c r="E976" s="122"/>
      <c r="F976" s="122"/>
      <c r="G976" s="122"/>
    </row>
    <row r="977" spans="2:7">
      <c r="B977" s="122"/>
      <c r="C977" s="122"/>
      <c r="D977" s="121"/>
      <c r="E977" s="122"/>
      <c r="F977" s="122"/>
      <c r="G977" s="122"/>
    </row>
    <row r="978" spans="2:7">
      <c r="B978" s="122"/>
      <c r="C978" s="122"/>
      <c r="D978" s="121"/>
      <c r="E978" s="122"/>
      <c r="F978" s="122"/>
      <c r="G978" s="122"/>
    </row>
    <row r="979" spans="2:7">
      <c r="B979" s="122"/>
      <c r="C979" s="122"/>
      <c r="D979" s="121"/>
      <c r="E979" s="122"/>
      <c r="F979" s="122"/>
      <c r="G979" s="122"/>
    </row>
    <row r="980" spans="2:7">
      <c r="B980" s="122"/>
      <c r="C980" s="122"/>
      <c r="D980" s="121"/>
      <c r="E980" s="122"/>
      <c r="F980" s="122"/>
      <c r="G980" s="122"/>
    </row>
    <row r="981" spans="2:7">
      <c r="B981" s="122"/>
      <c r="C981" s="122"/>
      <c r="D981" s="121"/>
      <c r="E981" s="122"/>
      <c r="F981" s="122"/>
      <c r="G981" s="122"/>
    </row>
    <row r="982" spans="2:7">
      <c r="B982" s="122"/>
      <c r="C982" s="122"/>
      <c r="D982" s="121"/>
      <c r="E982" s="122"/>
      <c r="F982" s="122"/>
      <c r="G982" s="122"/>
    </row>
    <row r="983" spans="2:7">
      <c r="B983" s="122"/>
      <c r="C983" s="122"/>
      <c r="D983" s="121"/>
      <c r="E983" s="122"/>
      <c r="F983" s="122"/>
      <c r="G983" s="122"/>
    </row>
    <row r="984" spans="2:7">
      <c r="B984" s="122"/>
      <c r="C984" s="122"/>
      <c r="D984" s="121"/>
      <c r="E984" s="122"/>
      <c r="F984" s="122"/>
      <c r="G984" s="122"/>
    </row>
    <row r="985" spans="2:7">
      <c r="B985" s="122"/>
      <c r="C985" s="122"/>
      <c r="D985" s="121"/>
      <c r="E985" s="122"/>
      <c r="F985" s="122"/>
      <c r="G985" s="122"/>
    </row>
    <row r="986" spans="2:7">
      <c r="B986" s="122"/>
      <c r="C986" s="122"/>
      <c r="D986" s="121"/>
      <c r="E986" s="122"/>
      <c r="F986" s="122"/>
      <c r="G986" s="122"/>
    </row>
    <row r="987" spans="2:7">
      <c r="B987" s="122"/>
      <c r="C987" s="122"/>
      <c r="D987" s="121"/>
      <c r="E987" s="122"/>
      <c r="F987" s="122"/>
      <c r="G987" s="122"/>
    </row>
    <row r="988" spans="2:7">
      <c r="B988" s="122"/>
      <c r="C988" s="122"/>
      <c r="D988" s="121"/>
      <c r="E988" s="122"/>
      <c r="F988" s="122"/>
      <c r="G988" s="122"/>
    </row>
    <row r="989" spans="2:7">
      <c r="B989" s="122"/>
      <c r="C989" s="122"/>
      <c r="D989" s="121"/>
      <c r="E989" s="122"/>
      <c r="F989" s="122"/>
      <c r="G989" s="122"/>
    </row>
    <row r="990" spans="2:7">
      <c r="B990" s="122"/>
      <c r="C990" s="122"/>
      <c r="D990" s="121"/>
      <c r="E990" s="122"/>
      <c r="F990" s="122"/>
      <c r="G990" s="122"/>
    </row>
    <row r="991" spans="2:7">
      <c r="B991" s="122"/>
      <c r="C991" s="122"/>
      <c r="D991" s="121"/>
      <c r="E991" s="122"/>
      <c r="F991" s="122"/>
      <c r="G991" s="122"/>
    </row>
    <row r="992" spans="2:7">
      <c r="B992" s="122"/>
      <c r="C992" s="122"/>
      <c r="D992" s="121"/>
      <c r="E992" s="122"/>
      <c r="F992" s="122"/>
      <c r="G992" s="122"/>
    </row>
    <row r="993" spans="2:7">
      <c r="B993" s="122"/>
      <c r="C993" s="122"/>
      <c r="D993" s="121"/>
      <c r="E993" s="122"/>
      <c r="F993" s="122"/>
      <c r="G993" s="122"/>
    </row>
    <row r="994" spans="2:7">
      <c r="B994" s="122"/>
      <c r="C994" s="122"/>
      <c r="D994" s="121"/>
      <c r="E994" s="122"/>
      <c r="F994" s="122"/>
      <c r="G994" s="122"/>
    </row>
    <row r="995" spans="2:7">
      <c r="B995" s="122"/>
      <c r="C995" s="122"/>
      <c r="D995" s="121"/>
      <c r="E995" s="122"/>
      <c r="F995" s="122"/>
      <c r="G995" s="122"/>
    </row>
    <row r="996" spans="2:7">
      <c r="B996" s="122"/>
      <c r="C996" s="122"/>
      <c r="D996" s="121"/>
      <c r="E996" s="122"/>
      <c r="F996" s="122"/>
      <c r="G996" s="122"/>
    </row>
    <row r="997" spans="2:7">
      <c r="B997" s="122"/>
      <c r="C997" s="122"/>
      <c r="D997" s="121"/>
      <c r="E997" s="122"/>
      <c r="F997" s="122"/>
      <c r="G997" s="122"/>
    </row>
    <row r="998" spans="2:7">
      <c r="B998" s="122"/>
      <c r="C998" s="122"/>
      <c r="D998" s="121"/>
      <c r="E998" s="122"/>
      <c r="F998" s="122"/>
      <c r="G998" s="122"/>
    </row>
    <row r="999" spans="2:7">
      <c r="B999" s="122"/>
      <c r="C999" s="122"/>
      <c r="D999" s="121"/>
      <c r="E999" s="122"/>
      <c r="F999" s="122"/>
      <c r="G999" s="122"/>
    </row>
    <row r="1000" spans="2:7">
      <c r="B1000" s="122"/>
      <c r="C1000" s="122"/>
      <c r="D1000" s="121"/>
      <c r="E1000" s="122"/>
      <c r="F1000" s="122"/>
      <c r="G1000" s="122"/>
    </row>
    <row r="1001" spans="2:7">
      <c r="B1001" s="122"/>
      <c r="C1001" s="122"/>
      <c r="D1001" s="121"/>
      <c r="E1001" s="122"/>
      <c r="F1001" s="122"/>
      <c r="G1001" s="122"/>
    </row>
    <row r="1002" spans="2:7">
      <c r="B1002" s="122"/>
      <c r="C1002" s="122"/>
      <c r="D1002" s="121"/>
      <c r="E1002" s="122"/>
      <c r="F1002" s="122"/>
      <c r="G1002" s="122"/>
    </row>
    <row r="1003" spans="2:7">
      <c r="B1003" s="122"/>
      <c r="C1003" s="122"/>
      <c r="D1003" s="121"/>
      <c r="E1003" s="122"/>
      <c r="F1003" s="122"/>
      <c r="G1003" s="122"/>
    </row>
    <row r="1004" spans="2:7">
      <c r="B1004" s="122"/>
      <c r="C1004" s="122"/>
      <c r="D1004" s="121"/>
      <c r="E1004" s="122"/>
      <c r="F1004" s="122"/>
      <c r="G1004" s="122"/>
    </row>
    <row r="1005" spans="2:7">
      <c r="B1005" s="122"/>
      <c r="C1005" s="122"/>
      <c r="D1005" s="121"/>
      <c r="E1005" s="122"/>
      <c r="F1005" s="122"/>
      <c r="G1005" s="122"/>
    </row>
    <row r="1006" spans="2:7">
      <c r="B1006" s="122"/>
      <c r="C1006" s="122"/>
      <c r="D1006" s="121"/>
      <c r="E1006" s="122"/>
      <c r="F1006" s="122"/>
      <c r="G1006" s="122"/>
    </row>
    <row r="1007" spans="2:7">
      <c r="B1007" s="122"/>
      <c r="C1007" s="122"/>
      <c r="D1007" s="121"/>
      <c r="E1007" s="122"/>
      <c r="F1007" s="122"/>
      <c r="G1007" s="122"/>
    </row>
    <row r="1008" spans="2:7">
      <c r="B1008" s="122"/>
      <c r="C1008" s="122"/>
      <c r="D1008" s="121"/>
      <c r="E1008" s="122"/>
      <c r="F1008" s="122"/>
      <c r="G1008" s="122"/>
    </row>
    <row r="1009" spans="2:7">
      <c r="B1009" s="122"/>
      <c r="C1009" s="122"/>
      <c r="D1009" s="121"/>
      <c r="E1009" s="122"/>
      <c r="F1009" s="122"/>
      <c r="G1009" s="122"/>
    </row>
    <row r="1010" spans="2:7">
      <c r="B1010" s="122"/>
      <c r="C1010" s="122"/>
      <c r="D1010" s="121"/>
      <c r="E1010" s="122"/>
      <c r="F1010" s="122"/>
      <c r="G1010" s="122"/>
    </row>
    <row r="1011" spans="2:7">
      <c r="B1011" s="122"/>
      <c r="C1011" s="122"/>
      <c r="D1011" s="121"/>
      <c r="E1011" s="122"/>
      <c r="F1011" s="122"/>
      <c r="G1011" s="122"/>
    </row>
    <row r="1012" spans="2:7">
      <c r="B1012" s="122"/>
      <c r="C1012" s="122"/>
      <c r="D1012" s="121"/>
      <c r="E1012" s="122"/>
      <c r="F1012" s="122"/>
      <c r="G1012" s="122"/>
    </row>
    <row r="1013" spans="2:7">
      <c r="B1013" s="122"/>
      <c r="C1013" s="122"/>
      <c r="D1013" s="121"/>
      <c r="E1013" s="122"/>
      <c r="F1013" s="122"/>
      <c r="G1013" s="122"/>
    </row>
    <row r="1014" spans="2:7">
      <c r="B1014" s="122"/>
      <c r="C1014" s="122"/>
      <c r="D1014" s="121"/>
      <c r="E1014" s="122"/>
      <c r="F1014" s="122"/>
      <c r="G1014" s="122"/>
    </row>
    <row r="1015" spans="2:7">
      <c r="B1015" s="122"/>
      <c r="C1015" s="122"/>
      <c r="D1015" s="121"/>
      <c r="E1015" s="122"/>
      <c r="F1015" s="122"/>
      <c r="G1015" s="122"/>
    </row>
    <row r="1016" spans="2:7">
      <c r="B1016" s="122"/>
      <c r="C1016" s="122"/>
      <c r="D1016" s="121"/>
      <c r="E1016" s="122"/>
      <c r="F1016" s="122"/>
      <c r="G1016" s="122"/>
    </row>
    <row r="1017" spans="2:7">
      <c r="B1017" s="122"/>
      <c r="C1017" s="122"/>
      <c r="D1017" s="121"/>
      <c r="E1017" s="122"/>
      <c r="F1017" s="122"/>
      <c r="G1017" s="122"/>
    </row>
    <row r="1018" spans="2:7">
      <c r="B1018" s="122"/>
      <c r="C1018" s="122"/>
      <c r="D1018" s="121"/>
      <c r="E1018" s="122"/>
      <c r="F1018" s="122"/>
      <c r="G1018" s="122"/>
    </row>
    <row r="1019" spans="2:7">
      <c r="B1019" s="122"/>
      <c r="C1019" s="122"/>
      <c r="D1019" s="121"/>
      <c r="E1019" s="122"/>
      <c r="F1019" s="122"/>
      <c r="G1019" s="122"/>
    </row>
    <row r="1020" spans="2:7">
      <c r="B1020" s="122"/>
      <c r="C1020" s="122"/>
      <c r="D1020" s="121"/>
      <c r="E1020" s="122"/>
      <c r="F1020" s="122"/>
      <c r="G1020" s="122"/>
    </row>
    <row r="1021" spans="2:7">
      <c r="B1021" s="122"/>
      <c r="C1021" s="122"/>
      <c r="D1021" s="121"/>
      <c r="E1021" s="122"/>
      <c r="F1021" s="122"/>
      <c r="G1021" s="122"/>
    </row>
    <row r="1022" spans="2:7">
      <c r="B1022" s="122"/>
      <c r="C1022" s="122"/>
      <c r="D1022" s="121"/>
      <c r="E1022" s="122"/>
      <c r="F1022" s="122"/>
      <c r="G1022" s="122"/>
    </row>
    <row r="1023" spans="2:7">
      <c r="B1023" s="122"/>
      <c r="C1023" s="122"/>
      <c r="D1023" s="121"/>
      <c r="E1023" s="122"/>
      <c r="F1023" s="122"/>
      <c r="G1023" s="122"/>
    </row>
    <row r="1024" spans="2:7">
      <c r="B1024" s="122"/>
      <c r="C1024" s="122"/>
      <c r="D1024" s="121"/>
      <c r="E1024" s="122"/>
      <c r="F1024" s="122"/>
      <c r="G1024" s="122"/>
    </row>
    <row r="1025" spans="2:7">
      <c r="B1025" s="122"/>
      <c r="C1025" s="122"/>
      <c r="D1025" s="121"/>
      <c r="E1025" s="122"/>
      <c r="F1025" s="122"/>
      <c r="G1025" s="122"/>
    </row>
    <row r="1026" spans="2:7">
      <c r="B1026" s="122"/>
      <c r="C1026" s="122"/>
      <c r="D1026" s="121"/>
      <c r="E1026" s="122"/>
      <c r="F1026" s="122"/>
      <c r="G1026" s="122"/>
    </row>
    <row r="1027" spans="2:7">
      <c r="B1027" s="122"/>
      <c r="C1027" s="122"/>
      <c r="D1027" s="121"/>
      <c r="E1027" s="122"/>
      <c r="F1027" s="122"/>
      <c r="G1027" s="122"/>
    </row>
    <row r="1028" spans="2:7">
      <c r="B1028" s="122"/>
      <c r="C1028" s="122"/>
      <c r="D1028" s="121"/>
      <c r="E1028" s="122"/>
      <c r="F1028" s="122"/>
      <c r="G1028" s="122"/>
    </row>
    <row r="1029" spans="2:7">
      <c r="B1029" s="122"/>
      <c r="C1029" s="122"/>
      <c r="D1029" s="121"/>
      <c r="E1029" s="122"/>
      <c r="F1029" s="122"/>
      <c r="G1029" s="122"/>
    </row>
    <row r="1030" spans="2:7">
      <c r="B1030" s="122"/>
      <c r="C1030" s="122"/>
      <c r="D1030" s="121"/>
      <c r="E1030" s="122"/>
      <c r="F1030" s="122"/>
      <c r="G1030" s="122"/>
    </row>
    <row r="1031" spans="2:7">
      <c r="B1031" s="122"/>
      <c r="C1031" s="122"/>
      <c r="D1031" s="121"/>
      <c r="E1031" s="122"/>
      <c r="F1031" s="122"/>
      <c r="G1031" s="122"/>
    </row>
    <row r="1032" spans="2:7">
      <c r="B1032" s="122"/>
      <c r="C1032" s="122"/>
      <c r="D1032" s="121"/>
      <c r="E1032" s="122"/>
      <c r="F1032" s="122"/>
      <c r="G1032" s="122"/>
    </row>
    <row r="1033" spans="2:7">
      <c r="B1033" s="122"/>
      <c r="C1033" s="122"/>
      <c r="D1033" s="121"/>
      <c r="E1033" s="122"/>
      <c r="F1033" s="122"/>
      <c r="G1033" s="122"/>
    </row>
    <row r="1034" spans="2:7">
      <c r="B1034" s="122"/>
      <c r="C1034" s="122"/>
      <c r="D1034" s="121"/>
      <c r="E1034" s="122"/>
      <c r="F1034" s="122"/>
      <c r="G1034" s="122"/>
    </row>
    <row r="1035" spans="2:7">
      <c r="B1035" s="122"/>
      <c r="C1035" s="122"/>
      <c r="D1035" s="121"/>
      <c r="E1035" s="122"/>
      <c r="F1035" s="122"/>
      <c r="G1035" s="122"/>
    </row>
    <row r="1036" spans="2:7">
      <c r="B1036" s="122"/>
      <c r="C1036" s="122"/>
      <c r="D1036" s="121"/>
      <c r="E1036" s="122"/>
      <c r="F1036" s="122"/>
      <c r="G1036" s="122"/>
    </row>
    <row r="1037" spans="2:7">
      <c r="B1037" s="122"/>
      <c r="C1037" s="122"/>
      <c r="D1037" s="121"/>
      <c r="E1037" s="122"/>
      <c r="F1037" s="122"/>
      <c r="G1037" s="122"/>
    </row>
    <row r="1038" spans="2:7">
      <c r="B1038" s="122"/>
      <c r="C1038" s="122"/>
      <c r="D1038" s="121"/>
      <c r="E1038" s="122"/>
      <c r="F1038" s="122"/>
      <c r="G1038" s="122"/>
    </row>
    <row r="1039" spans="2:7">
      <c r="B1039" s="122"/>
      <c r="C1039" s="122"/>
      <c r="D1039" s="121"/>
      <c r="E1039" s="122"/>
      <c r="F1039" s="122"/>
      <c r="G1039" s="122"/>
    </row>
    <row r="1040" spans="2:7">
      <c r="B1040" s="122"/>
      <c r="C1040" s="122"/>
      <c r="D1040" s="121"/>
      <c r="E1040" s="122"/>
      <c r="F1040" s="122"/>
      <c r="G1040" s="122"/>
    </row>
    <row r="1041" spans="2:7">
      <c r="B1041" s="122"/>
      <c r="C1041" s="122"/>
      <c r="D1041" s="121"/>
      <c r="E1041" s="122"/>
      <c r="F1041" s="122"/>
      <c r="G1041" s="122"/>
    </row>
    <row r="1042" spans="2:7">
      <c r="B1042" s="122"/>
      <c r="C1042" s="122"/>
      <c r="D1042" s="121"/>
      <c r="E1042" s="122"/>
      <c r="F1042" s="122"/>
      <c r="G1042" s="122"/>
    </row>
    <row r="1043" spans="2:7">
      <c r="B1043" s="122"/>
      <c r="C1043" s="122"/>
      <c r="D1043" s="121"/>
      <c r="E1043" s="122"/>
      <c r="F1043" s="122"/>
      <c r="G1043" s="122"/>
    </row>
    <row r="1044" spans="2:7">
      <c r="B1044" s="122"/>
      <c r="C1044" s="122"/>
      <c r="D1044" s="121"/>
      <c r="E1044" s="122"/>
      <c r="F1044" s="122"/>
      <c r="G1044" s="122"/>
    </row>
    <row r="1045" spans="2:7">
      <c r="B1045" s="122"/>
      <c r="C1045" s="122"/>
      <c r="D1045" s="121"/>
      <c r="E1045" s="122"/>
      <c r="F1045" s="122"/>
      <c r="G1045" s="122"/>
    </row>
    <row r="1046" spans="2:7">
      <c r="B1046" s="122"/>
      <c r="C1046" s="122"/>
      <c r="D1046" s="121"/>
      <c r="E1046" s="122"/>
      <c r="F1046" s="122"/>
      <c r="G1046" s="122"/>
    </row>
    <row r="1047" spans="2:7">
      <c r="B1047" s="122"/>
      <c r="C1047" s="122"/>
      <c r="D1047" s="121"/>
      <c r="E1047" s="122"/>
      <c r="F1047" s="122"/>
      <c r="G1047" s="122"/>
    </row>
    <row r="1048" spans="2:7">
      <c r="B1048" s="122"/>
      <c r="C1048" s="122"/>
      <c r="D1048" s="121"/>
      <c r="E1048" s="122"/>
      <c r="F1048" s="122"/>
      <c r="G1048" s="122"/>
    </row>
    <row r="1049" spans="2:7">
      <c r="B1049" s="122"/>
      <c r="C1049" s="122"/>
      <c r="D1049" s="121"/>
      <c r="E1049" s="122"/>
      <c r="F1049" s="122"/>
      <c r="G1049" s="122"/>
    </row>
    <row r="1050" spans="2:7">
      <c r="B1050" s="122"/>
      <c r="C1050" s="122"/>
      <c r="D1050" s="121"/>
      <c r="E1050" s="122"/>
      <c r="F1050" s="122"/>
      <c r="G1050" s="122"/>
    </row>
    <row r="1051" spans="2:7">
      <c r="B1051" s="122"/>
      <c r="C1051" s="122"/>
      <c r="D1051" s="121"/>
      <c r="E1051" s="122"/>
      <c r="F1051" s="122"/>
      <c r="G1051" s="122"/>
    </row>
    <row r="1052" spans="2:7">
      <c r="B1052" s="122"/>
      <c r="C1052" s="122"/>
      <c r="D1052" s="121"/>
      <c r="E1052" s="122"/>
      <c r="F1052" s="122"/>
      <c r="G1052" s="122"/>
    </row>
    <row r="1053" spans="2:7">
      <c r="B1053" s="122"/>
      <c r="C1053" s="122"/>
      <c r="D1053" s="121"/>
      <c r="E1053" s="122"/>
      <c r="F1053" s="122"/>
      <c r="G1053" s="122"/>
    </row>
    <row r="1054" spans="2:7">
      <c r="B1054" s="122"/>
      <c r="C1054" s="122"/>
      <c r="D1054" s="121"/>
      <c r="E1054" s="122"/>
      <c r="F1054" s="122"/>
      <c r="G1054" s="122"/>
    </row>
    <row r="1055" spans="2:7">
      <c r="B1055" s="122"/>
      <c r="C1055" s="122"/>
      <c r="D1055" s="121"/>
      <c r="E1055" s="122"/>
      <c r="F1055" s="122"/>
      <c r="G1055" s="122"/>
    </row>
    <row r="1056" spans="2:7">
      <c r="B1056" s="122"/>
      <c r="C1056" s="122"/>
      <c r="D1056" s="121"/>
      <c r="E1056" s="122"/>
      <c r="F1056" s="122"/>
      <c r="G1056" s="122"/>
    </row>
    <row r="1057" spans="2:7">
      <c r="B1057" s="122"/>
      <c r="C1057" s="122"/>
      <c r="D1057" s="121"/>
      <c r="E1057" s="122"/>
      <c r="F1057" s="122"/>
      <c r="G1057" s="122"/>
    </row>
  </sheetData>
  <mergeCells count="1">
    <mergeCell ref="C2:E3"/>
  </mergeCells>
  <phoneticPr fontId="18" type="noConversion"/>
  <pageMargins left="0.74803149606299202" right="0" top="0.74803149606299202" bottom="0.74803149606299202" header="0.31496062992126" footer="0.31496062992126"/>
  <pageSetup paperSize="9" scale="59" orientation="landscape" horizontalDpi="4294967293"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29D0996-1FC6-47BD-8FDE-7B93ECD5E34C}">
          <x14:formula1>
            <xm:f>Sheet1!$C$1:$C$2</xm:f>
          </x14:formula1>
          <xm:sqref>D7:D811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35"/>
  <sheetViews>
    <sheetView workbookViewId="0">
      <selection activeCell="D1" sqref="D1:D7"/>
    </sheetView>
  </sheetViews>
  <sheetFormatPr defaultColWidth="9" defaultRowHeight="15"/>
  <cols>
    <col min="1" max="1" width="45.28515625" customWidth="1"/>
    <col min="2" max="2" width="26.42578125" bestFit="1" customWidth="1"/>
    <col min="3" max="3" width="13.7109375" bestFit="1" customWidth="1"/>
  </cols>
  <sheetData>
    <row r="1" spans="1:4">
      <c r="A1" t="s">
        <v>17</v>
      </c>
      <c r="B1" t="s">
        <v>18</v>
      </c>
      <c r="C1" s="44" t="s">
        <v>177</v>
      </c>
      <c r="D1" s="144" t="s">
        <v>3542</v>
      </c>
    </row>
    <row r="2" spans="1:4">
      <c r="A2" s="42" t="s">
        <v>125</v>
      </c>
      <c r="B2" t="s">
        <v>20</v>
      </c>
      <c r="C2" s="44" t="s">
        <v>178</v>
      </c>
      <c r="D2" s="144" t="s">
        <v>7431</v>
      </c>
    </row>
    <row r="3" spans="1:4">
      <c r="A3" t="s">
        <v>19</v>
      </c>
      <c r="B3" t="s">
        <v>22</v>
      </c>
      <c r="D3" s="144" t="s">
        <v>1638</v>
      </c>
    </row>
    <row r="4" spans="1:4">
      <c r="A4" t="s">
        <v>21</v>
      </c>
      <c r="B4" t="s">
        <v>24</v>
      </c>
      <c r="D4" s="144" t="s">
        <v>547</v>
      </c>
    </row>
    <row r="5" spans="1:4">
      <c r="A5" t="s">
        <v>23</v>
      </c>
      <c r="B5" t="s">
        <v>27</v>
      </c>
      <c r="D5" s="144" t="s">
        <v>376</v>
      </c>
    </row>
    <row r="6" spans="1:4">
      <c r="A6" t="s">
        <v>25</v>
      </c>
      <c r="B6" t="s">
        <v>29</v>
      </c>
      <c r="D6" s="144" t="s">
        <v>2273</v>
      </c>
    </row>
    <row r="7" spans="1:4">
      <c r="A7" t="s">
        <v>26</v>
      </c>
      <c r="B7" t="s">
        <v>31</v>
      </c>
      <c r="D7" s="144" t="s">
        <v>64</v>
      </c>
    </row>
    <row r="8" spans="1:4">
      <c r="A8" t="s">
        <v>28</v>
      </c>
      <c r="B8" t="s">
        <v>33</v>
      </c>
    </row>
    <row r="9" spans="1:4">
      <c r="A9" t="s">
        <v>30</v>
      </c>
    </row>
    <row r="10" spans="1:4">
      <c r="A10" t="s">
        <v>32</v>
      </c>
      <c r="B10" s="50" t="s">
        <v>63</v>
      </c>
    </row>
    <row r="11" spans="1:4">
      <c r="A11" t="s">
        <v>34</v>
      </c>
      <c r="B11" s="50" t="s">
        <v>444</v>
      </c>
    </row>
    <row r="12" spans="1:4">
      <c r="A12" t="s">
        <v>35</v>
      </c>
      <c r="B12" s="50" t="s">
        <v>337</v>
      </c>
    </row>
    <row r="13" spans="1:4">
      <c r="A13" t="s">
        <v>36</v>
      </c>
      <c r="B13" s="50" t="s">
        <v>431</v>
      </c>
    </row>
    <row r="14" spans="1:4">
      <c r="A14" t="s">
        <v>37</v>
      </c>
      <c r="B14" s="50" t="s">
        <v>67</v>
      </c>
    </row>
    <row r="15" spans="1:4">
      <c r="A15" t="s">
        <v>38</v>
      </c>
      <c r="B15" s="50" t="s">
        <v>152</v>
      </c>
    </row>
    <row r="16" spans="1:4">
      <c r="A16" t="s">
        <v>39</v>
      </c>
      <c r="B16" s="50" t="s">
        <v>204</v>
      </c>
    </row>
    <row r="17" spans="1:2">
      <c r="A17" t="s">
        <v>40</v>
      </c>
      <c r="B17" s="50" t="s">
        <v>69</v>
      </c>
    </row>
    <row r="18" spans="1:2">
      <c r="A18" t="s">
        <v>41</v>
      </c>
      <c r="B18" s="50" t="s">
        <v>68</v>
      </c>
    </row>
    <row r="19" spans="1:2">
      <c r="A19" t="s">
        <v>42</v>
      </c>
      <c r="B19" s="50" t="s">
        <v>446</v>
      </c>
    </row>
    <row r="20" spans="1:2">
      <c r="A20" t="s">
        <v>43</v>
      </c>
      <c r="B20" s="50" t="s">
        <v>66</v>
      </c>
    </row>
    <row r="21" spans="1:2">
      <c r="A21" t="s">
        <v>44</v>
      </c>
      <c r="B21" s="50" t="s">
        <v>603</v>
      </c>
    </row>
    <row r="22" spans="1:2">
      <c r="A22" t="s">
        <v>45</v>
      </c>
      <c r="B22" s="50" t="s">
        <v>65</v>
      </c>
    </row>
    <row r="23" spans="1:2">
      <c r="A23" t="s">
        <v>46</v>
      </c>
      <c r="B23" s="50" t="s">
        <v>612</v>
      </c>
    </row>
    <row r="24" spans="1:2">
      <c r="A24" t="s">
        <v>47</v>
      </c>
    </row>
    <row r="25" spans="1:2">
      <c r="A25" t="s">
        <v>48</v>
      </c>
    </row>
    <row r="26" spans="1:2">
      <c r="A26" t="s">
        <v>49</v>
      </c>
    </row>
    <row r="27" spans="1:2">
      <c r="A27" t="s">
        <v>50</v>
      </c>
    </row>
    <row r="28" spans="1:2">
      <c r="A28" t="s">
        <v>51</v>
      </c>
    </row>
    <row r="29" spans="1:2">
      <c r="A29" t="s">
        <v>52</v>
      </c>
    </row>
    <row r="30" spans="1:2">
      <c r="A30" t="s">
        <v>53</v>
      </c>
    </row>
    <row r="31" spans="1:2">
      <c r="A31" t="s">
        <v>54</v>
      </c>
    </row>
    <row r="32" spans="1:2">
      <c r="A32" t="s">
        <v>55</v>
      </c>
    </row>
    <row r="33" spans="1:1">
      <c r="A33" t="s">
        <v>56</v>
      </c>
    </row>
    <row r="34" spans="1:1">
      <c r="A34" t="s">
        <v>57</v>
      </c>
    </row>
    <row r="35" spans="1:1">
      <c r="A35" t="s">
        <v>58</v>
      </c>
    </row>
  </sheetData>
  <sortState xmlns:xlrd2="http://schemas.microsoft.com/office/spreadsheetml/2017/richdata2" ref="D1:D7">
    <sortCondition ref="D1:D7"/>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39769-7870-4046-B22C-7D2619F7A3AE}">
  <dimension ref="A3:B24"/>
  <sheetViews>
    <sheetView workbookViewId="0">
      <selection activeCell="N10" sqref="N10"/>
    </sheetView>
  </sheetViews>
  <sheetFormatPr defaultRowHeight="15"/>
  <cols>
    <col min="1" max="1" width="49.140625" bestFit="1" customWidth="1"/>
    <col min="2" max="2" width="23.28515625" bestFit="1" customWidth="1"/>
  </cols>
  <sheetData>
    <row r="3" spans="1:2">
      <c r="A3" s="162" t="s">
        <v>11162</v>
      </c>
      <c r="B3" t="s">
        <v>11165</v>
      </c>
    </row>
    <row r="4" spans="1:2">
      <c r="A4" s="163" t="s">
        <v>11164</v>
      </c>
      <c r="B4">
        <v>256</v>
      </c>
    </row>
    <row r="5" spans="1:2">
      <c r="A5" s="164" t="s">
        <v>17</v>
      </c>
      <c r="B5">
        <v>15</v>
      </c>
    </row>
    <row r="6" spans="1:2">
      <c r="A6" s="164" t="s">
        <v>125</v>
      </c>
      <c r="B6">
        <v>10</v>
      </c>
    </row>
    <row r="7" spans="1:2">
      <c r="A7" s="164" t="s">
        <v>21</v>
      </c>
      <c r="B7">
        <v>6</v>
      </c>
    </row>
    <row r="8" spans="1:2">
      <c r="A8" s="164" t="s">
        <v>26</v>
      </c>
      <c r="B8">
        <v>16</v>
      </c>
    </row>
    <row r="9" spans="1:2">
      <c r="A9" s="164" t="s">
        <v>35</v>
      </c>
      <c r="B9">
        <v>4</v>
      </c>
    </row>
    <row r="10" spans="1:2">
      <c r="A10" s="164" t="s">
        <v>36</v>
      </c>
      <c r="B10">
        <v>27</v>
      </c>
    </row>
    <row r="11" spans="1:2">
      <c r="A11" s="164" t="s">
        <v>37</v>
      </c>
      <c r="B11">
        <v>50</v>
      </c>
    </row>
    <row r="12" spans="1:2">
      <c r="A12" s="164" t="s">
        <v>39</v>
      </c>
      <c r="B12">
        <v>1</v>
      </c>
    </row>
    <row r="13" spans="1:2">
      <c r="A13" s="164" t="s">
        <v>40</v>
      </c>
      <c r="B13">
        <v>31</v>
      </c>
    </row>
    <row r="14" spans="1:2">
      <c r="A14" s="164" t="s">
        <v>41</v>
      </c>
      <c r="B14">
        <v>2</v>
      </c>
    </row>
    <row r="15" spans="1:2">
      <c r="A15" s="164" t="s">
        <v>42</v>
      </c>
      <c r="B15">
        <v>1</v>
      </c>
    </row>
    <row r="16" spans="1:2">
      <c r="A16" s="164" t="s">
        <v>43</v>
      </c>
      <c r="B16">
        <v>13</v>
      </c>
    </row>
    <row r="17" spans="1:2">
      <c r="A17" s="164" t="s">
        <v>44</v>
      </c>
      <c r="B17">
        <v>11</v>
      </c>
    </row>
    <row r="18" spans="1:2">
      <c r="A18" s="164" t="s">
        <v>45</v>
      </c>
      <c r="B18">
        <v>7</v>
      </c>
    </row>
    <row r="19" spans="1:2">
      <c r="A19" s="164" t="s">
        <v>46</v>
      </c>
      <c r="B19">
        <v>2</v>
      </c>
    </row>
    <row r="20" spans="1:2">
      <c r="A20" s="164" t="s">
        <v>52</v>
      </c>
      <c r="B20">
        <v>28</v>
      </c>
    </row>
    <row r="21" spans="1:2">
      <c r="A21" s="164" t="s">
        <v>55</v>
      </c>
      <c r="B21">
        <v>17</v>
      </c>
    </row>
    <row r="22" spans="1:2">
      <c r="A22" s="164" t="s">
        <v>56</v>
      </c>
      <c r="B22">
        <v>2</v>
      </c>
    </row>
    <row r="23" spans="1:2">
      <c r="A23" s="164" t="s">
        <v>58</v>
      </c>
      <c r="B23">
        <v>13</v>
      </c>
    </row>
    <row r="24" spans="1:2">
      <c r="A24" s="163" t="s">
        <v>11163</v>
      </c>
      <c r="B24">
        <v>256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92D050"/>
  </sheetPr>
  <dimension ref="B1:M1048127"/>
  <sheetViews>
    <sheetView showGridLines="0" zoomScale="130" zoomScaleNormal="130" zoomScaleSheetLayoutView="100" zoomScalePageLayoutView="85" workbookViewId="0">
      <pane xSplit="1" ySplit="6" topLeftCell="B1774" activePane="bottomRight" state="frozen"/>
      <selection pane="topRight"/>
      <selection pane="bottomLeft"/>
      <selection pane="bottomRight" activeCell="F1777" sqref="F1777"/>
    </sheetView>
  </sheetViews>
  <sheetFormatPr defaultColWidth="8.85546875" defaultRowHeight="12.75"/>
  <cols>
    <col min="1" max="1" width="6.42578125" style="16" customWidth="1"/>
    <col min="2" max="2" width="10.85546875" style="17" customWidth="1"/>
    <col min="3" max="3" width="9.7109375" style="18" customWidth="1"/>
    <col min="4" max="4" width="15.7109375" style="19" customWidth="1"/>
    <col min="5" max="5" width="16" style="20" customWidth="1"/>
    <col min="6" max="6" width="38.42578125" style="21" customWidth="1"/>
    <col min="7" max="7" width="13.28515625" style="16" customWidth="1"/>
    <col min="8" max="8" width="20.7109375" style="19" customWidth="1"/>
    <col min="9" max="9" width="20.140625" style="16" customWidth="1"/>
    <col min="10" max="10" width="2.5703125" style="16" customWidth="1"/>
    <col min="11" max="16384" width="8.85546875" style="16"/>
  </cols>
  <sheetData>
    <row r="1" spans="2:13" ht="8.25" customHeight="1"/>
    <row r="2" spans="2:13">
      <c r="B2" s="169" t="s">
        <v>6135</v>
      </c>
      <c r="C2" s="170"/>
      <c r="D2" s="170"/>
      <c r="E2" s="170"/>
      <c r="F2" s="170"/>
      <c r="G2" s="86"/>
      <c r="H2" s="87"/>
      <c r="I2" s="86"/>
      <c r="J2" s="95"/>
    </row>
    <row r="3" spans="2:13" ht="22.5" customHeight="1">
      <c r="B3" s="171"/>
      <c r="C3" s="172"/>
      <c r="D3" s="172"/>
      <c r="E3" s="172"/>
      <c r="F3" s="172"/>
      <c r="G3" s="88"/>
      <c r="H3" s="96"/>
      <c r="I3" s="89"/>
      <c r="J3" s="97"/>
    </row>
    <row r="4" spans="2:13" ht="8.25" customHeight="1">
      <c r="C4" s="90"/>
      <c r="D4" s="91"/>
      <c r="E4" s="92"/>
      <c r="F4" s="93"/>
      <c r="G4" s="94"/>
      <c r="H4" s="91"/>
      <c r="I4" s="94"/>
      <c r="J4" s="85"/>
    </row>
    <row r="6" spans="2:13" s="14" customFormat="1" ht="29.25" customHeight="1">
      <c r="B6" s="154" t="s">
        <v>0</v>
      </c>
      <c r="C6" s="155" t="s">
        <v>2</v>
      </c>
      <c r="D6" s="156" t="s">
        <v>1</v>
      </c>
      <c r="E6" s="157" t="s">
        <v>59</v>
      </c>
      <c r="F6" s="156" t="s">
        <v>3</v>
      </c>
      <c r="G6" s="156" t="s">
        <v>60</v>
      </c>
      <c r="H6" s="156" t="s">
        <v>61</v>
      </c>
      <c r="I6" s="158" t="s">
        <v>62</v>
      </c>
    </row>
    <row r="7" spans="2:13" ht="38.25">
      <c r="B7" s="146">
        <v>45659</v>
      </c>
      <c r="C7" s="15"/>
      <c r="D7" s="2" t="s">
        <v>68</v>
      </c>
      <c r="E7" s="6" t="s">
        <v>125</v>
      </c>
      <c r="F7" s="3" t="s">
        <v>126</v>
      </c>
      <c r="G7" s="5" t="s">
        <v>64</v>
      </c>
      <c r="H7" s="1" t="s">
        <v>150</v>
      </c>
      <c r="I7" s="150"/>
    </row>
    <row r="8" spans="2:13" ht="51">
      <c r="B8" s="146">
        <v>45659</v>
      </c>
      <c r="C8" s="15"/>
      <c r="D8" s="2" t="s">
        <v>70</v>
      </c>
      <c r="E8" s="6" t="s">
        <v>55</v>
      </c>
      <c r="F8" s="3" t="s">
        <v>129</v>
      </c>
      <c r="G8" s="5" t="s">
        <v>64</v>
      </c>
      <c r="H8" s="1" t="s">
        <v>175</v>
      </c>
      <c r="I8" s="150"/>
    </row>
    <row r="9" spans="2:13" ht="89.25">
      <c r="B9" s="146">
        <v>45659</v>
      </c>
      <c r="C9" s="4" t="s">
        <v>130</v>
      </c>
      <c r="D9" s="2" t="s">
        <v>68</v>
      </c>
      <c r="E9" s="6" t="s">
        <v>37</v>
      </c>
      <c r="F9" s="3" t="s">
        <v>131</v>
      </c>
      <c r="G9" s="5" t="s">
        <v>64</v>
      </c>
      <c r="H9" s="1" t="s">
        <v>150</v>
      </c>
      <c r="I9" s="150"/>
      <c r="M9"/>
    </row>
    <row r="10" spans="2:13" ht="25.5">
      <c r="B10" s="146">
        <v>45659</v>
      </c>
      <c r="C10" s="4"/>
      <c r="D10" s="2" t="s">
        <v>67</v>
      </c>
      <c r="E10" s="6" t="s">
        <v>26</v>
      </c>
      <c r="F10" s="3" t="s">
        <v>139</v>
      </c>
      <c r="G10" s="5" t="s">
        <v>64</v>
      </c>
      <c r="H10" s="1" t="s">
        <v>160</v>
      </c>
      <c r="I10" s="150"/>
    </row>
    <row r="11" spans="2:13" ht="25.5">
      <c r="B11" s="146">
        <v>45659</v>
      </c>
      <c r="C11" s="15"/>
      <c r="D11" s="2" t="s">
        <v>67</v>
      </c>
      <c r="E11" s="6" t="s">
        <v>26</v>
      </c>
      <c r="F11" s="3" t="s">
        <v>140</v>
      </c>
      <c r="G11" s="5" t="s">
        <v>64</v>
      </c>
      <c r="H11" s="1" t="s">
        <v>160</v>
      </c>
      <c r="I11" s="150"/>
    </row>
    <row r="12" spans="2:13" ht="76.5">
      <c r="B12" s="146">
        <v>45659</v>
      </c>
      <c r="C12" s="4" t="s">
        <v>143</v>
      </c>
      <c r="D12" s="2" t="s">
        <v>66</v>
      </c>
      <c r="E12" s="6" t="s">
        <v>45</v>
      </c>
      <c r="F12" s="3" t="s">
        <v>144</v>
      </c>
      <c r="G12" s="5" t="s">
        <v>64</v>
      </c>
      <c r="H12" s="1" t="s">
        <v>259</v>
      </c>
      <c r="I12" s="150"/>
    </row>
    <row r="13" spans="2:13" ht="89.25">
      <c r="B13" s="146">
        <v>45660</v>
      </c>
      <c r="C13" s="4" t="s">
        <v>151</v>
      </c>
      <c r="D13" s="2" t="s">
        <v>152</v>
      </c>
      <c r="E13" s="6" t="s">
        <v>36</v>
      </c>
      <c r="F13" s="3" t="s">
        <v>153</v>
      </c>
      <c r="G13" s="5" t="s">
        <v>64</v>
      </c>
      <c r="H13" s="1" t="s">
        <v>161</v>
      </c>
      <c r="I13" s="150"/>
    </row>
    <row r="14" spans="2:13" ht="38.25">
      <c r="B14" s="146">
        <v>45660</v>
      </c>
      <c r="C14" s="4" t="s">
        <v>154</v>
      </c>
      <c r="D14" s="2" t="s">
        <v>69</v>
      </c>
      <c r="E14" s="6" t="s">
        <v>58</v>
      </c>
      <c r="F14" s="3" t="s">
        <v>155</v>
      </c>
      <c r="G14" s="5" t="s">
        <v>64</v>
      </c>
      <c r="H14" s="1" t="s">
        <v>165</v>
      </c>
      <c r="I14" s="150"/>
    </row>
    <row r="15" spans="2:13" ht="38.25">
      <c r="B15" s="146">
        <v>45660</v>
      </c>
      <c r="C15" s="4" t="s">
        <v>156</v>
      </c>
      <c r="D15" s="2" t="s">
        <v>69</v>
      </c>
      <c r="E15" s="6" t="s">
        <v>58</v>
      </c>
      <c r="F15" s="3" t="s">
        <v>157</v>
      </c>
      <c r="G15" s="5" t="s">
        <v>64</v>
      </c>
      <c r="H15" s="1" t="s">
        <v>165</v>
      </c>
      <c r="I15" s="150"/>
    </row>
    <row r="16" spans="2:13" ht="38.25">
      <c r="B16" s="146">
        <v>45660</v>
      </c>
      <c r="C16" s="4" t="s">
        <v>158</v>
      </c>
      <c r="D16" s="2" t="s">
        <v>69</v>
      </c>
      <c r="E16" s="6" t="s">
        <v>58</v>
      </c>
      <c r="F16" s="3" t="s">
        <v>159</v>
      </c>
      <c r="G16" s="5" t="s">
        <v>64</v>
      </c>
      <c r="H16" s="1" t="s">
        <v>165</v>
      </c>
      <c r="I16" s="150"/>
    </row>
    <row r="17" spans="2:9" ht="38.25">
      <c r="B17" s="146">
        <v>45660</v>
      </c>
      <c r="C17" s="4"/>
      <c r="D17" s="2" t="s">
        <v>67</v>
      </c>
      <c r="E17" s="6" t="s">
        <v>55</v>
      </c>
      <c r="F17" s="3" t="s">
        <v>166</v>
      </c>
      <c r="G17" s="5" t="s">
        <v>64</v>
      </c>
      <c r="H17" s="1" t="s">
        <v>193</v>
      </c>
      <c r="I17" s="150"/>
    </row>
    <row r="18" spans="2:9" ht="51">
      <c r="B18" s="146">
        <v>45660</v>
      </c>
      <c r="C18" s="15"/>
      <c r="D18" s="2" t="s">
        <v>67</v>
      </c>
      <c r="E18" s="6" t="s">
        <v>55</v>
      </c>
      <c r="F18" s="3" t="s">
        <v>167</v>
      </c>
      <c r="G18" s="5" t="s">
        <v>64</v>
      </c>
      <c r="H18" s="1" t="s">
        <v>193</v>
      </c>
      <c r="I18" s="150"/>
    </row>
    <row r="19" spans="2:9" ht="38.25">
      <c r="B19" s="146">
        <v>45660</v>
      </c>
      <c r="C19" s="4" t="s">
        <v>168</v>
      </c>
      <c r="D19" s="2" t="s">
        <v>69</v>
      </c>
      <c r="E19" s="6" t="s">
        <v>58</v>
      </c>
      <c r="F19" s="3" t="s">
        <v>169</v>
      </c>
      <c r="G19" s="5" t="s">
        <v>64</v>
      </c>
      <c r="H19" s="1" t="s">
        <v>282</v>
      </c>
      <c r="I19" s="150"/>
    </row>
    <row r="20" spans="2:9" ht="25.5">
      <c r="B20" s="146">
        <v>45660</v>
      </c>
      <c r="C20" s="4" t="s">
        <v>170</v>
      </c>
      <c r="D20" s="2" t="s">
        <v>69</v>
      </c>
      <c r="E20" s="6" t="s">
        <v>58</v>
      </c>
      <c r="F20" s="3" t="s">
        <v>171</v>
      </c>
      <c r="G20" s="5" t="s">
        <v>64</v>
      </c>
      <c r="H20" s="1" t="s">
        <v>282</v>
      </c>
      <c r="I20" s="151"/>
    </row>
    <row r="21" spans="2:9" ht="51">
      <c r="B21" s="146">
        <v>45660</v>
      </c>
      <c r="C21" s="4" t="s">
        <v>182</v>
      </c>
      <c r="D21" s="2" t="s">
        <v>69</v>
      </c>
      <c r="E21" s="6" t="s">
        <v>45</v>
      </c>
      <c r="F21" s="3" t="s">
        <v>183</v>
      </c>
      <c r="G21" s="8" t="s">
        <v>184</v>
      </c>
      <c r="H21" s="8" t="s">
        <v>185</v>
      </c>
      <c r="I21" s="151"/>
    </row>
    <row r="22" spans="2:9" ht="89.25">
      <c r="B22" s="146">
        <v>45663</v>
      </c>
      <c r="C22" s="4" t="s">
        <v>199</v>
      </c>
      <c r="D22" s="2" t="s">
        <v>65</v>
      </c>
      <c r="E22" s="6" t="s">
        <v>58</v>
      </c>
      <c r="F22" s="3" t="s">
        <v>201</v>
      </c>
      <c r="G22" s="5" t="s">
        <v>64</v>
      </c>
      <c r="H22" s="1" t="s">
        <v>272</v>
      </c>
      <c r="I22" s="150" t="s">
        <v>200</v>
      </c>
    </row>
    <row r="23" spans="2:9" ht="25.5">
      <c r="B23" s="146">
        <v>45663</v>
      </c>
      <c r="C23" s="15"/>
      <c r="D23" s="2" t="s">
        <v>68</v>
      </c>
      <c r="E23" s="6" t="s">
        <v>41</v>
      </c>
      <c r="F23" s="3" t="s">
        <v>202</v>
      </c>
      <c r="G23" s="5" t="s">
        <v>64</v>
      </c>
      <c r="H23" s="1" t="s">
        <v>273</v>
      </c>
      <c r="I23" s="150"/>
    </row>
    <row r="24" spans="2:9" ht="51">
      <c r="B24" s="146">
        <v>45663</v>
      </c>
      <c r="C24" s="4" t="s">
        <v>203</v>
      </c>
      <c r="D24" s="2" t="s">
        <v>204</v>
      </c>
      <c r="E24" s="6" t="s">
        <v>37</v>
      </c>
      <c r="F24" s="3" t="s">
        <v>205</v>
      </c>
      <c r="G24" s="5" t="s">
        <v>64</v>
      </c>
      <c r="H24" s="1" t="s">
        <v>281</v>
      </c>
      <c r="I24" s="150"/>
    </row>
    <row r="25" spans="2:9" ht="38.25">
      <c r="B25" s="146">
        <v>45663</v>
      </c>
      <c r="C25" s="4" t="s">
        <v>209</v>
      </c>
      <c r="D25" s="2" t="s">
        <v>204</v>
      </c>
      <c r="E25" s="6" t="s">
        <v>37</v>
      </c>
      <c r="F25" s="3" t="s">
        <v>210</v>
      </c>
      <c r="G25" s="5" t="s">
        <v>64</v>
      </c>
      <c r="H25" s="1" t="s">
        <v>281</v>
      </c>
      <c r="I25" s="150"/>
    </row>
    <row r="26" spans="2:9" ht="51">
      <c r="B26" s="146">
        <v>45663</v>
      </c>
      <c r="C26" s="4" t="s">
        <v>218</v>
      </c>
      <c r="D26" s="2" t="s">
        <v>66</v>
      </c>
      <c r="E26" s="6" t="s">
        <v>37</v>
      </c>
      <c r="F26" s="3" t="s">
        <v>219</v>
      </c>
      <c r="G26" s="5" t="s">
        <v>64</v>
      </c>
      <c r="H26" s="1" t="s">
        <v>274</v>
      </c>
      <c r="I26" s="150"/>
    </row>
    <row r="27" spans="2:9" ht="51">
      <c r="B27" s="146">
        <v>45663</v>
      </c>
      <c r="C27" s="4" t="s">
        <v>229</v>
      </c>
      <c r="D27" s="2" t="s">
        <v>66</v>
      </c>
      <c r="E27" s="6" t="s">
        <v>37</v>
      </c>
      <c r="F27" s="3" t="s">
        <v>230</v>
      </c>
      <c r="G27" s="5" t="s">
        <v>64</v>
      </c>
      <c r="H27" s="1" t="s">
        <v>274</v>
      </c>
      <c r="I27" s="150" t="s">
        <v>200</v>
      </c>
    </row>
    <row r="28" spans="2:9" ht="25.5">
      <c r="B28" s="146">
        <v>45663</v>
      </c>
      <c r="C28" s="4" t="s">
        <v>231</v>
      </c>
      <c r="D28" s="2" t="s">
        <v>66</v>
      </c>
      <c r="E28" s="6" t="s">
        <v>40</v>
      </c>
      <c r="F28" s="3" t="s">
        <v>232</v>
      </c>
      <c r="G28" s="5" t="s">
        <v>64</v>
      </c>
      <c r="H28" s="1" t="s">
        <v>274</v>
      </c>
      <c r="I28" s="150"/>
    </row>
    <row r="29" spans="2:9" ht="38.25">
      <c r="B29" s="146">
        <v>45663</v>
      </c>
      <c r="C29" s="4"/>
      <c r="D29" s="2" t="s">
        <v>68</v>
      </c>
      <c r="E29" s="6" t="s">
        <v>125</v>
      </c>
      <c r="F29" s="3" t="s">
        <v>126</v>
      </c>
      <c r="G29" s="5" t="s">
        <v>64</v>
      </c>
      <c r="H29" s="1" t="s">
        <v>273</v>
      </c>
      <c r="I29" s="150"/>
    </row>
    <row r="30" spans="2:9" ht="25.5">
      <c r="B30" s="146">
        <v>45663</v>
      </c>
      <c r="C30" s="15"/>
      <c r="D30" s="2" t="s">
        <v>65</v>
      </c>
      <c r="E30" s="6" t="s">
        <v>37</v>
      </c>
      <c r="F30" s="3" t="s">
        <v>245</v>
      </c>
      <c r="G30" s="5" t="s">
        <v>64</v>
      </c>
      <c r="H30" s="1" t="s">
        <v>272</v>
      </c>
      <c r="I30" s="150"/>
    </row>
    <row r="31" spans="2:9" ht="63.75">
      <c r="B31" s="146">
        <v>45663</v>
      </c>
      <c r="C31" s="15"/>
      <c r="D31" s="2" t="s">
        <v>65</v>
      </c>
      <c r="E31" s="6" t="s">
        <v>36</v>
      </c>
      <c r="F31" s="3" t="s">
        <v>246</v>
      </c>
      <c r="G31" s="5" t="s">
        <v>64</v>
      </c>
      <c r="H31" s="1" t="s">
        <v>272</v>
      </c>
      <c r="I31" s="150"/>
    </row>
    <row r="32" spans="2:9" ht="25.5">
      <c r="B32" s="146">
        <v>45664</v>
      </c>
      <c r="C32" s="15"/>
      <c r="D32" s="2" t="s">
        <v>68</v>
      </c>
      <c r="E32" s="6" t="s">
        <v>42</v>
      </c>
      <c r="F32" s="3" t="s">
        <v>271</v>
      </c>
      <c r="G32" s="5" t="s">
        <v>64</v>
      </c>
      <c r="H32" s="1" t="s">
        <v>334</v>
      </c>
      <c r="I32" s="150"/>
    </row>
    <row r="33" spans="2:9" ht="25.5">
      <c r="B33" s="146">
        <v>45664</v>
      </c>
      <c r="C33" s="4" t="s">
        <v>275</v>
      </c>
      <c r="D33" s="2" t="s">
        <v>66</v>
      </c>
      <c r="E33" s="6" t="s">
        <v>125</v>
      </c>
      <c r="F33" s="3" t="s">
        <v>276</v>
      </c>
      <c r="G33" s="5" t="s">
        <v>64</v>
      </c>
      <c r="H33" s="1" t="s">
        <v>379</v>
      </c>
      <c r="I33" s="151" t="s">
        <v>277</v>
      </c>
    </row>
    <row r="34" spans="2:9" ht="51">
      <c r="B34" s="146">
        <v>45664</v>
      </c>
      <c r="C34" s="4" t="s">
        <v>283</v>
      </c>
      <c r="D34" s="2" t="s">
        <v>204</v>
      </c>
      <c r="E34" s="6" t="s">
        <v>36</v>
      </c>
      <c r="F34" s="3" t="s">
        <v>284</v>
      </c>
      <c r="G34" s="5" t="s">
        <v>64</v>
      </c>
      <c r="H34" s="1" t="s">
        <v>312</v>
      </c>
      <c r="I34" s="150" t="s">
        <v>313</v>
      </c>
    </row>
    <row r="35" spans="2:9" ht="51">
      <c r="B35" s="146">
        <v>45664</v>
      </c>
      <c r="C35" s="15"/>
      <c r="D35" s="2" t="s">
        <v>65</v>
      </c>
      <c r="E35" s="6" t="s">
        <v>55</v>
      </c>
      <c r="F35" s="3" t="s">
        <v>293</v>
      </c>
      <c r="G35" s="5" t="s">
        <v>64</v>
      </c>
      <c r="H35" s="1" t="s">
        <v>335</v>
      </c>
      <c r="I35" s="150"/>
    </row>
    <row r="36" spans="2:9" ht="38.25">
      <c r="B36" s="146">
        <v>45664</v>
      </c>
      <c r="C36" s="4" t="s">
        <v>294</v>
      </c>
      <c r="D36" s="2" t="s">
        <v>69</v>
      </c>
      <c r="E36" s="6" t="s">
        <v>58</v>
      </c>
      <c r="F36" s="3" t="s">
        <v>295</v>
      </c>
      <c r="G36" s="8" t="s">
        <v>184</v>
      </c>
      <c r="H36" s="1" t="s">
        <v>296</v>
      </c>
      <c r="I36" s="150"/>
    </row>
    <row r="37" spans="2:9" ht="38.25">
      <c r="B37" s="146">
        <v>45664</v>
      </c>
      <c r="C37" s="4"/>
      <c r="D37" s="2" t="s">
        <v>68</v>
      </c>
      <c r="E37" s="6" t="s">
        <v>55</v>
      </c>
      <c r="F37" s="3" t="s">
        <v>299</v>
      </c>
      <c r="G37" s="5" t="s">
        <v>64</v>
      </c>
      <c r="H37" s="1" t="s">
        <v>334</v>
      </c>
      <c r="I37" s="150"/>
    </row>
    <row r="38" spans="2:9" ht="25.5">
      <c r="B38" s="146">
        <v>45664</v>
      </c>
      <c r="C38" s="4" t="s">
        <v>303</v>
      </c>
      <c r="D38" s="1" t="s">
        <v>67</v>
      </c>
      <c r="E38" s="6" t="s">
        <v>36</v>
      </c>
      <c r="F38" s="3" t="s">
        <v>304</v>
      </c>
      <c r="G38" s="5" t="s">
        <v>64</v>
      </c>
      <c r="H38" s="1" t="s">
        <v>378</v>
      </c>
      <c r="I38" s="150"/>
    </row>
    <row r="39" spans="2:9" ht="25.5">
      <c r="B39" s="146">
        <v>45665</v>
      </c>
      <c r="C39" s="4"/>
      <c r="D39" s="2" t="s">
        <v>70</v>
      </c>
      <c r="E39" s="6" t="s">
        <v>37</v>
      </c>
      <c r="F39" s="3" t="s">
        <v>314</v>
      </c>
      <c r="G39" s="5" t="s">
        <v>64</v>
      </c>
      <c r="H39" s="1" t="s">
        <v>325</v>
      </c>
      <c r="I39" s="150"/>
    </row>
    <row r="40" spans="2:9" ht="25.5">
      <c r="B40" s="146">
        <v>45665</v>
      </c>
      <c r="C40" s="15"/>
      <c r="D40" s="2" t="s">
        <v>68</v>
      </c>
      <c r="E40" s="6" t="s">
        <v>21</v>
      </c>
      <c r="F40" s="3" t="s">
        <v>317</v>
      </c>
      <c r="G40" s="5" t="s">
        <v>64</v>
      </c>
      <c r="H40" s="1" t="s">
        <v>345</v>
      </c>
      <c r="I40" s="150"/>
    </row>
    <row r="41" spans="2:9" ht="38.25">
      <c r="B41" s="146">
        <v>45665</v>
      </c>
      <c r="C41" s="4" t="s">
        <v>321</v>
      </c>
      <c r="D41" s="2" t="s">
        <v>68</v>
      </c>
      <c r="E41" s="6" t="s">
        <v>58</v>
      </c>
      <c r="F41" s="3" t="s">
        <v>322</v>
      </c>
      <c r="G41" s="5" t="s">
        <v>64</v>
      </c>
      <c r="H41" s="1" t="s">
        <v>345</v>
      </c>
      <c r="I41" s="150"/>
    </row>
    <row r="42" spans="2:9" ht="38.25">
      <c r="B42" s="146">
        <v>45665</v>
      </c>
      <c r="C42" s="4"/>
      <c r="D42" s="2" t="s">
        <v>68</v>
      </c>
      <c r="E42" s="6" t="s">
        <v>55</v>
      </c>
      <c r="F42" s="3" t="s">
        <v>323</v>
      </c>
      <c r="G42" s="5" t="s">
        <v>64</v>
      </c>
      <c r="H42" s="1" t="s">
        <v>503</v>
      </c>
      <c r="I42" s="150"/>
    </row>
    <row r="43" spans="2:9" ht="38.25">
      <c r="B43" s="146">
        <v>45665</v>
      </c>
      <c r="C43" s="15"/>
      <c r="D43" s="2" t="s">
        <v>68</v>
      </c>
      <c r="E43" s="6" t="s">
        <v>55</v>
      </c>
      <c r="F43" s="3" t="s">
        <v>324</v>
      </c>
      <c r="G43" s="5" t="s">
        <v>64</v>
      </c>
      <c r="H43" s="1" t="s">
        <v>503</v>
      </c>
      <c r="I43" s="150"/>
    </row>
    <row r="44" spans="2:9" ht="25.5">
      <c r="B44" s="146">
        <v>45665</v>
      </c>
      <c r="C44" s="4" t="s">
        <v>336</v>
      </c>
      <c r="D44" s="2" t="s">
        <v>337</v>
      </c>
      <c r="E44" s="6" t="s">
        <v>40</v>
      </c>
      <c r="F44" s="3" t="s">
        <v>338</v>
      </c>
      <c r="G44" s="5" t="s">
        <v>64</v>
      </c>
      <c r="H44" s="1" t="s">
        <v>368</v>
      </c>
      <c r="I44" s="150" t="s">
        <v>340</v>
      </c>
    </row>
    <row r="45" spans="2:9" ht="25.5">
      <c r="B45" s="146">
        <v>45666</v>
      </c>
      <c r="C45" s="15"/>
      <c r="D45" s="2" t="s">
        <v>68</v>
      </c>
      <c r="E45" s="6" t="s">
        <v>40</v>
      </c>
      <c r="F45" s="3" t="s">
        <v>346</v>
      </c>
      <c r="G45" s="5" t="s">
        <v>64</v>
      </c>
      <c r="H45" s="1" t="s">
        <v>411</v>
      </c>
      <c r="I45" s="150"/>
    </row>
    <row r="46" spans="2:9" ht="25.5">
      <c r="B46" s="146">
        <v>45666</v>
      </c>
      <c r="C46" s="15"/>
      <c r="D46" s="2" t="s">
        <v>68</v>
      </c>
      <c r="E46" s="6" t="s">
        <v>44</v>
      </c>
      <c r="F46" s="3" t="s">
        <v>369</v>
      </c>
      <c r="G46" s="5" t="s">
        <v>376</v>
      </c>
      <c r="H46" s="1" t="s">
        <v>377</v>
      </c>
      <c r="I46" s="150"/>
    </row>
    <row r="47" spans="2:9" ht="38.25">
      <c r="B47" s="146">
        <v>45666</v>
      </c>
      <c r="C47" s="4" t="s">
        <v>370</v>
      </c>
      <c r="D47" s="2" t="s">
        <v>69</v>
      </c>
      <c r="E47" s="6" t="s">
        <v>37</v>
      </c>
      <c r="F47" s="3" t="s">
        <v>371</v>
      </c>
      <c r="G47" s="5" t="s">
        <v>64</v>
      </c>
      <c r="H47" s="1" t="s">
        <v>528</v>
      </c>
      <c r="I47" s="150"/>
    </row>
    <row r="48" spans="2:9" ht="25.5">
      <c r="B48" s="146">
        <v>45666</v>
      </c>
      <c r="C48" s="4"/>
      <c r="D48" s="2" t="s">
        <v>66</v>
      </c>
      <c r="E48" s="6" t="s">
        <v>41</v>
      </c>
      <c r="F48" s="3" t="s">
        <v>372</v>
      </c>
      <c r="G48" s="5" t="s">
        <v>64</v>
      </c>
      <c r="H48" s="1" t="s">
        <v>417</v>
      </c>
      <c r="I48" s="150"/>
    </row>
    <row r="49" spans="2:9" ht="25.5">
      <c r="B49" s="146">
        <v>45666</v>
      </c>
      <c r="C49" s="4"/>
      <c r="D49" s="2" t="s">
        <v>66</v>
      </c>
      <c r="E49" s="6" t="s">
        <v>40</v>
      </c>
      <c r="F49" s="3" t="s">
        <v>373</v>
      </c>
      <c r="G49" s="5" t="s">
        <v>64</v>
      </c>
      <c r="H49" s="1" t="s">
        <v>417</v>
      </c>
      <c r="I49" s="150"/>
    </row>
    <row r="50" spans="2:9" ht="51">
      <c r="B50" s="146">
        <v>45666</v>
      </c>
      <c r="C50" s="4" t="s">
        <v>374</v>
      </c>
      <c r="D50" s="2" t="s">
        <v>66</v>
      </c>
      <c r="E50" s="6" t="s">
        <v>37</v>
      </c>
      <c r="F50" s="3" t="s">
        <v>375</v>
      </c>
      <c r="G50" s="5" t="s">
        <v>64</v>
      </c>
      <c r="H50" s="1" t="s">
        <v>417</v>
      </c>
      <c r="I50" s="151" t="s">
        <v>277</v>
      </c>
    </row>
    <row r="51" spans="2:9" ht="25.5">
      <c r="B51" s="146">
        <v>45666</v>
      </c>
      <c r="C51" s="4"/>
      <c r="D51" s="2" t="s">
        <v>337</v>
      </c>
      <c r="E51" s="6" t="s">
        <v>44</v>
      </c>
      <c r="F51" s="3" t="s">
        <v>386</v>
      </c>
      <c r="G51" s="5" t="s">
        <v>376</v>
      </c>
      <c r="H51" s="1" t="s">
        <v>377</v>
      </c>
      <c r="I51" s="150"/>
    </row>
    <row r="52" spans="2:9" ht="89.25">
      <c r="B52" s="146">
        <v>45666</v>
      </c>
      <c r="C52" s="4" t="s">
        <v>394</v>
      </c>
      <c r="D52" s="2" t="s">
        <v>69</v>
      </c>
      <c r="E52" s="6" t="s">
        <v>58</v>
      </c>
      <c r="F52" s="3" t="s">
        <v>395</v>
      </c>
      <c r="G52" s="5" t="s">
        <v>64</v>
      </c>
      <c r="H52" s="1" t="s">
        <v>399</v>
      </c>
      <c r="I52" s="150"/>
    </row>
    <row r="53" spans="2:9" ht="38.25">
      <c r="B53" s="146">
        <v>45666</v>
      </c>
      <c r="C53" s="4" t="s">
        <v>396</v>
      </c>
      <c r="D53" s="2" t="s">
        <v>66</v>
      </c>
      <c r="E53" s="6" t="s">
        <v>58</v>
      </c>
      <c r="F53" s="3" t="s">
        <v>397</v>
      </c>
      <c r="G53" s="5" t="s">
        <v>64</v>
      </c>
      <c r="H53" s="1" t="s">
        <v>417</v>
      </c>
      <c r="I53" s="151" t="s">
        <v>277</v>
      </c>
    </row>
    <row r="54" spans="2:9" ht="38.25">
      <c r="B54" s="146">
        <v>45666</v>
      </c>
      <c r="C54" s="15"/>
      <c r="D54" s="1" t="s">
        <v>65</v>
      </c>
      <c r="E54" s="6" t="s">
        <v>55</v>
      </c>
      <c r="F54" s="3" t="s">
        <v>398</v>
      </c>
      <c r="G54" s="5" t="s">
        <v>64</v>
      </c>
      <c r="H54" s="1" t="s">
        <v>430</v>
      </c>
      <c r="I54" s="150"/>
    </row>
    <row r="55" spans="2:9" ht="38.25">
      <c r="B55" s="146">
        <v>45666</v>
      </c>
      <c r="C55" s="15"/>
      <c r="D55" s="2" t="s">
        <v>68</v>
      </c>
      <c r="E55" s="6" t="s">
        <v>17</v>
      </c>
      <c r="F55" s="3" t="s">
        <v>400</v>
      </c>
      <c r="G55" s="5" t="s">
        <v>64</v>
      </c>
      <c r="H55" s="1" t="s">
        <v>411</v>
      </c>
      <c r="I55" s="150"/>
    </row>
    <row r="56" spans="2:9" ht="38.25">
      <c r="B56" s="146">
        <v>45666</v>
      </c>
      <c r="C56" s="4" t="s">
        <v>401</v>
      </c>
      <c r="D56" s="2" t="s">
        <v>66</v>
      </c>
      <c r="E56" s="6" t="s">
        <v>36</v>
      </c>
      <c r="F56" s="3" t="s">
        <v>402</v>
      </c>
      <c r="G56" s="5" t="s">
        <v>64</v>
      </c>
      <c r="H56" s="1" t="s">
        <v>527</v>
      </c>
      <c r="I56" s="150" t="s">
        <v>313</v>
      </c>
    </row>
    <row r="57" spans="2:9" ht="51">
      <c r="B57" s="146">
        <v>45667</v>
      </c>
      <c r="C57" s="4" t="s">
        <v>405</v>
      </c>
      <c r="D57" s="2" t="s">
        <v>63</v>
      </c>
      <c r="E57" s="6" t="s">
        <v>37</v>
      </c>
      <c r="F57" s="3" t="s">
        <v>404</v>
      </c>
      <c r="G57" s="5" t="s">
        <v>64</v>
      </c>
      <c r="H57" s="1" t="s">
        <v>406</v>
      </c>
      <c r="I57" s="150" t="s">
        <v>407</v>
      </c>
    </row>
    <row r="58" spans="2:9" ht="38.25">
      <c r="B58" s="146">
        <v>45667</v>
      </c>
      <c r="C58" s="4" t="s">
        <v>541</v>
      </c>
      <c r="D58" s="2" t="s">
        <v>63</v>
      </c>
      <c r="E58" s="6" t="s">
        <v>37</v>
      </c>
      <c r="F58" s="3" t="s">
        <v>412</v>
      </c>
      <c r="G58" s="5" t="s">
        <v>64</v>
      </c>
      <c r="H58" s="1" t="s">
        <v>529</v>
      </c>
      <c r="I58" s="150" t="s">
        <v>540</v>
      </c>
    </row>
    <row r="59" spans="2:9" ht="25.5">
      <c r="B59" s="146">
        <v>45667</v>
      </c>
      <c r="C59" s="4"/>
      <c r="D59" s="2" t="s">
        <v>66</v>
      </c>
      <c r="E59" s="6" t="s">
        <v>37</v>
      </c>
      <c r="F59" s="3" t="s">
        <v>413</v>
      </c>
      <c r="G59" s="5" t="s">
        <v>64</v>
      </c>
      <c r="H59" s="1" t="s">
        <v>536</v>
      </c>
      <c r="I59" s="150"/>
    </row>
    <row r="60" spans="2:9" ht="25.5">
      <c r="B60" s="146">
        <v>45667</v>
      </c>
      <c r="C60" s="4" t="s">
        <v>414</v>
      </c>
      <c r="D60" s="2" t="s">
        <v>66</v>
      </c>
      <c r="E60" s="6" t="s">
        <v>125</v>
      </c>
      <c r="F60" s="3" t="s">
        <v>415</v>
      </c>
      <c r="G60" s="5" t="s">
        <v>64</v>
      </c>
      <c r="H60" s="1" t="s">
        <v>536</v>
      </c>
      <c r="I60" s="151"/>
    </row>
    <row r="61" spans="2:9" ht="25.5">
      <c r="B61" s="146">
        <v>45667</v>
      </c>
      <c r="C61" s="15"/>
      <c r="D61" s="2" t="s">
        <v>66</v>
      </c>
      <c r="E61" s="6" t="s">
        <v>125</v>
      </c>
      <c r="F61" s="3" t="s">
        <v>416</v>
      </c>
      <c r="G61" s="5" t="s">
        <v>64</v>
      </c>
      <c r="H61" s="1" t="s">
        <v>536</v>
      </c>
      <c r="I61" s="151"/>
    </row>
    <row r="62" spans="2:9" ht="63.75">
      <c r="B62" s="146">
        <v>45667</v>
      </c>
      <c r="C62" s="15"/>
      <c r="D62" s="2" t="s">
        <v>63</v>
      </c>
      <c r="E62" s="6" t="s">
        <v>56</v>
      </c>
      <c r="F62" s="3" t="s">
        <v>418</v>
      </c>
      <c r="G62" s="5" t="s">
        <v>64</v>
      </c>
      <c r="H62" s="1" t="s">
        <v>504</v>
      </c>
      <c r="I62" s="150"/>
    </row>
    <row r="63" spans="2:9" ht="25.5">
      <c r="B63" s="146">
        <v>45667</v>
      </c>
      <c r="C63" s="15"/>
      <c r="D63" s="2" t="s">
        <v>152</v>
      </c>
      <c r="E63" s="6" t="s">
        <v>44</v>
      </c>
      <c r="F63" s="3" t="s">
        <v>422</v>
      </c>
      <c r="G63" s="5" t="s">
        <v>376</v>
      </c>
      <c r="H63" s="1" t="s">
        <v>423</v>
      </c>
      <c r="I63" s="150"/>
    </row>
    <row r="64" spans="2:9" ht="25.5">
      <c r="B64" s="146">
        <v>45667</v>
      </c>
      <c r="C64" s="4"/>
      <c r="D64" s="2" t="s">
        <v>431</v>
      </c>
      <c r="E64" s="6" t="s">
        <v>44</v>
      </c>
      <c r="F64" s="3" t="s">
        <v>432</v>
      </c>
      <c r="G64" s="5" t="s">
        <v>376</v>
      </c>
      <c r="H64" s="1" t="s">
        <v>423</v>
      </c>
      <c r="I64" s="150"/>
    </row>
    <row r="65" spans="2:9" ht="38.25">
      <c r="B65" s="146">
        <v>45667</v>
      </c>
      <c r="C65" s="4" t="s">
        <v>433</v>
      </c>
      <c r="D65" s="2" t="s">
        <v>66</v>
      </c>
      <c r="E65" s="6" t="s">
        <v>37</v>
      </c>
      <c r="F65" s="3" t="s">
        <v>434</v>
      </c>
      <c r="G65" s="5" t="s">
        <v>64</v>
      </c>
      <c r="H65" s="1" t="s">
        <v>536</v>
      </c>
      <c r="I65" s="150"/>
    </row>
    <row r="66" spans="2:9" ht="51">
      <c r="B66" s="146">
        <v>45667</v>
      </c>
      <c r="C66" s="1" t="s">
        <v>435</v>
      </c>
      <c r="D66" s="2" t="s">
        <v>66</v>
      </c>
      <c r="E66" s="6" t="s">
        <v>37</v>
      </c>
      <c r="F66" s="3" t="s">
        <v>436</v>
      </c>
      <c r="G66" s="5" t="s">
        <v>64</v>
      </c>
      <c r="H66" s="1" t="s">
        <v>536</v>
      </c>
      <c r="I66" s="151" t="s">
        <v>277</v>
      </c>
    </row>
    <row r="67" spans="2:9" ht="25.5">
      <c r="B67" s="146">
        <v>45667</v>
      </c>
      <c r="C67" s="15"/>
      <c r="D67" s="2" t="s">
        <v>204</v>
      </c>
      <c r="E67" s="6" t="s">
        <v>44</v>
      </c>
      <c r="F67" s="3" t="s">
        <v>442</v>
      </c>
      <c r="G67" s="5" t="s">
        <v>376</v>
      </c>
      <c r="H67" s="1" t="s">
        <v>423</v>
      </c>
      <c r="I67" s="150"/>
    </row>
    <row r="68" spans="2:9" ht="25.5">
      <c r="B68" s="146">
        <v>45667</v>
      </c>
      <c r="C68" s="4" t="s">
        <v>443</v>
      </c>
      <c r="D68" s="2" t="s">
        <v>444</v>
      </c>
      <c r="E68" s="6" t="s">
        <v>44</v>
      </c>
      <c r="F68" s="3" t="s">
        <v>445</v>
      </c>
      <c r="G68" s="5" t="s">
        <v>376</v>
      </c>
      <c r="H68" s="1" t="s">
        <v>423</v>
      </c>
      <c r="I68" s="150"/>
    </row>
    <row r="69" spans="2:9" ht="25.5">
      <c r="B69" s="146">
        <v>45667</v>
      </c>
      <c r="C69" s="15"/>
      <c r="D69" s="2" t="s">
        <v>446</v>
      </c>
      <c r="E69" s="6" t="s">
        <v>44</v>
      </c>
      <c r="F69" s="3" t="s">
        <v>447</v>
      </c>
      <c r="G69" s="5" t="s">
        <v>376</v>
      </c>
      <c r="H69" s="1" t="s">
        <v>423</v>
      </c>
      <c r="I69" s="150"/>
    </row>
    <row r="70" spans="2:9" ht="25.5">
      <c r="B70" s="146">
        <v>45667</v>
      </c>
      <c r="C70" s="4" t="s">
        <v>448</v>
      </c>
      <c r="D70" s="2" t="s">
        <v>69</v>
      </c>
      <c r="E70" s="6" t="s">
        <v>44</v>
      </c>
      <c r="F70" s="3" t="s">
        <v>449</v>
      </c>
      <c r="G70" s="5" t="s">
        <v>376</v>
      </c>
      <c r="H70" s="1" t="s">
        <v>423</v>
      </c>
      <c r="I70" s="150"/>
    </row>
    <row r="71" spans="2:9" ht="38.25">
      <c r="B71" s="146">
        <v>45670</v>
      </c>
      <c r="C71" s="4"/>
      <c r="D71" s="2" t="s">
        <v>152</v>
      </c>
      <c r="E71" s="6" t="s">
        <v>37</v>
      </c>
      <c r="F71" s="3" t="s">
        <v>466</v>
      </c>
      <c r="G71" s="5" t="s">
        <v>64</v>
      </c>
      <c r="H71" s="1" t="s">
        <v>537</v>
      </c>
      <c r="I71" s="150"/>
    </row>
    <row r="72" spans="2:9" ht="38.25">
      <c r="B72" s="146">
        <v>45670</v>
      </c>
      <c r="C72" s="4"/>
      <c r="D72" s="2" t="s">
        <v>152</v>
      </c>
      <c r="E72" s="6" t="s">
        <v>37</v>
      </c>
      <c r="F72" s="3" t="s">
        <v>467</v>
      </c>
      <c r="G72" s="5" t="s">
        <v>64</v>
      </c>
      <c r="H72" s="1" t="s">
        <v>537</v>
      </c>
      <c r="I72" s="150"/>
    </row>
    <row r="73" spans="2:9" ht="25.5">
      <c r="B73" s="146">
        <v>45670</v>
      </c>
      <c r="C73" s="4" t="s">
        <v>468</v>
      </c>
      <c r="D73" s="2" t="s">
        <v>68</v>
      </c>
      <c r="E73" s="6" t="s">
        <v>37</v>
      </c>
      <c r="F73" s="3" t="s">
        <v>469</v>
      </c>
      <c r="G73" s="5" t="s">
        <v>64</v>
      </c>
      <c r="H73" s="1" t="s">
        <v>503</v>
      </c>
      <c r="I73" s="150"/>
    </row>
    <row r="74" spans="2:9" ht="25.5">
      <c r="B74" s="146">
        <v>45670</v>
      </c>
      <c r="C74" s="15"/>
      <c r="D74" s="2" t="s">
        <v>67</v>
      </c>
      <c r="E74" s="6" t="s">
        <v>44</v>
      </c>
      <c r="F74" s="3" t="s">
        <v>473</v>
      </c>
      <c r="G74" s="5" t="s">
        <v>376</v>
      </c>
      <c r="H74" s="1" t="s">
        <v>474</v>
      </c>
      <c r="I74" s="150"/>
    </row>
    <row r="75" spans="2:9" ht="25.5">
      <c r="B75" s="146">
        <v>45670</v>
      </c>
      <c r="C75" s="4"/>
      <c r="D75" s="2" t="s">
        <v>152</v>
      </c>
      <c r="E75" s="6" t="s">
        <v>36</v>
      </c>
      <c r="F75" s="3" t="s">
        <v>505</v>
      </c>
      <c r="G75" s="5" t="s">
        <v>64</v>
      </c>
      <c r="H75" s="1" t="s">
        <v>537</v>
      </c>
      <c r="I75" s="150"/>
    </row>
    <row r="76" spans="2:9" ht="38.25">
      <c r="B76" s="146">
        <v>45670</v>
      </c>
      <c r="C76" s="15"/>
      <c r="D76" s="2" t="s">
        <v>69</v>
      </c>
      <c r="E76" s="6" t="s">
        <v>17</v>
      </c>
      <c r="F76" s="3" t="s">
        <v>506</v>
      </c>
      <c r="G76" s="5" t="s">
        <v>64</v>
      </c>
      <c r="H76" s="1" t="s">
        <v>590</v>
      </c>
      <c r="I76" s="150"/>
    </row>
    <row r="77" spans="2:9" ht="25.5">
      <c r="B77" s="146">
        <v>45670</v>
      </c>
      <c r="C77" s="15"/>
      <c r="D77" s="2" t="s">
        <v>152</v>
      </c>
      <c r="E77" s="6" t="s">
        <v>26</v>
      </c>
      <c r="F77" s="3" t="s">
        <v>507</v>
      </c>
      <c r="G77" s="5" t="s">
        <v>64</v>
      </c>
      <c r="H77" s="1" t="s">
        <v>537</v>
      </c>
      <c r="I77" s="150"/>
    </row>
    <row r="78" spans="2:9" ht="25.5">
      <c r="B78" s="146">
        <v>45670</v>
      </c>
      <c r="C78" s="15"/>
      <c r="D78" s="2" t="s">
        <v>65</v>
      </c>
      <c r="E78" s="6" t="s">
        <v>37</v>
      </c>
      <c r="F78" s="3" t="s">
        <v>508</v>
      </c>
      <c r="G78" s="5" t="s">
        <v>64</v>
      </c>
      <c r="H78" s="1" t="s">
        <v>589</v>
      </c>
      <c r="I78" s="150"/>
    </row>
    <row r="79" spans="2:9" ht="25.5">
      <c r="B79" s="146">
        <v>45670</v>
      </c>
      <c r="C79" s="15"/>
      <c r="D79" s="2" t="s">
        <v>67</v>
      </c>
      <c r="E79" s="6" t="s">
        <v>40</v>
      </c>
      <c r="F79" s="3" t="s">
        <v>509</v>
      </c>
      <c r="G79" s="5" t="s">
        <v>64</v>
      </c>
      <c r="H79" s="1" t="s">
        <v>527</v>
      </c>
      <c r="I79" s="150" t="s">
        <v>532</v>
      </c>
    </row>
    <row r="80" spans="2:9" ht="25.5">
      <c r="B80" s="146">
        <v>45670</v>
      </c>
      <c r="C80" s="4"/>
      <c r="D80" s="2" t="s">
        <v>67</v>
      </c>
      <c r="E80" s="6" t="s">
        <v>40</v>
      </c>
      <c r="F80" s="3" t="s">
        <v>510</v>
      </c>
      <c r="G80" s="5" t="s">
        <v>64</v>
      </c>
      <c r="H80" s="1" t="s">
        <v>527</v>
      </c>
      <c r="I80" s="150" t="s">
        <v>532</v>
      </c>
    </row>
    <row r="81" spans="2:9" ht="25.5">
      <c r="B81" s="146">
        <v>45670</v>
      </c>
      <c r="C81" s="15"/>
      <c r="D81" s="2" t="s">
        <v>67</v>
      </c>
      <c r="E81" s="6" t="s">
        <v>40</v>
      </c>
      <c r="F81" s="3" t="s">
        <v>511</v>
      </c>
      <c r="G81" s="5" t="s">
        <v>64</v>
      </c>
      <c r="H81" s="1" t="s">
        <v>527</v>
      </c>
      <c r="I81" s="150" t="s">
        <v>532</v>
      </c>
    </row>
    <row r="82" spans="2:9" ht="25.5">
      <c r="B82" s="146">
        <v>45670</v>
      </c>
      <c r="C82" s="15"/>
      <c r="D82" s="2" t="s">
        <v>67</v>
      </c>
      <c r="E82" s="6" t="s">
        <v>40</v>
      </c>
      <c r="F82" s="3" t="s">
        <v>512</v>
      </c>
      <c r="G82" s="5" t="s">
        <v>64</v>
      </c>
      <c r="H82" s="1" t="s">
        <v>527</v>
      </c>
      <c r="I82" s="150" t="s">
        <v>532</v>
      </c>
    </row>
    <row r="83" spans="2:9" ht="25.5">
      <c r="B83" s="146">
        <v>45670</v>
      </c>
      <c r="C83" s="15"/>
      <c r="D83" s="2" t="s">
        <v>67</v>
      </c>
      <c r="E83" s="6" t="s">
        <v>40</v>
      </c>
      <c r="F83" s="3" t="s">
        <v>513</v>
      </c>
      <c r="G83" s="5" t="s">
        <v>64</v>
      </c>
      <c r="H83" s="1" t="s">
        <v>527</v>
      </c>
      <c r="I83" s="150" t="s">
        <v>532</v>
      </c>
    </row>
    <row r="84" spans="2:9" ht="25.5">
      <c r="B84" s="146">
        <v>45670</v>
      </c>
      <c r="C84" s="15"/>
      <c r="D84" s="2" t="s">
        <v>67</v>
      </c>
      <c r="E84" s="6" t="s">
        <v>40</v>
      </c>
      <c r="F84" s="3" t="s">
        <v>514</v>
      </c>
      <c r="G84" s="5" t="s">
        <v>64</v>
      </c>
      <c r="H84" s="1" t="s">
        <v>527</v>
      </c>
      <c r="I84" s="150" t="s">
        <v>532</v>
      </c>
    </row>
    <row r="85" spans="2:9" ht="25.5">
      <c r="B85" s="146">
        <v>45670</v>
      </c>
      <c r="C85" s="4"/>
      <c r="D85" s="2" t="s">
        <v>67</v>
      </c>
      <c r="E85" s="6" t="s">
        <v>40</v>
      </c>
      <c r="F85" s="3" t="s">
        <v>515</v>
      </c>
      <c r="G85" s="5" t="s">
        <v>64</v>
      </c>
      <c r="H85" s="1" t="s">
        <v>527</v>
      </c>
      <c r="I85" s="150" t="s">
        <v>532</v>
      </c>
    </row>
    <row r="86" spans="2:9" ht="25.5">
      <c r="B86" s="146">
        <v>45670</v>
      </c>
      <c r="C86" s="4"/>
      <c r="D86" s="2" t="s">
        <v>67</v>
      </c>
      <c r="E86" s="6" t="s">
        <v>40</v>
      </c>
      <c r="F86" s="3" t="s">
        <v>516</v>
      </c>
      <c r="G86" s="5" t="s">
        <v>64</v>
      </c>
      <c r="H86" s="1" t="s">
        <v>527</v>
      </c>
      <c r="I86" s="150" t="s">
        <v>532</v>
      </c>
    </row>
    <row r="87" spans="2:9" ht="25.5">
      <c r="B87" s="146">
        <v>45670</v>
      </c>
      <c r="C87" s="15"/>
      <c r="D87" s="2" t="s">
        <v>67</v>
      </c>
      <c r="E87" s="6" t="s">
        <v>40</v>
      </c>
      <c r="F87" s="3" t="s">
        <v>517</v>
      </c>
      <c r="G87" s="5" t="s">
        <v>64</v>
      </c>
      <c r="H87" s="1" t="s">
        <v>527</v>
      </c>
      <c r="I87" s="150" t="s">
        <v>532</v>
      </c>
    </row>
    <row r="88" spans="2:9" ht="25.5">
      <c r="B88" s="146">
        <v>45670</v>
      </c>
      <c r="C88" s="15"/>
      <c r="D88" s="2" t="s">
        <v>67</v>
      </c>
      <c r="E88" s="6" t="s">
        <v>40</v>
      </c>
      <c r="F88" s="3" t="s">
        <v>518</v>
      </c>
      <c r="G88" s="5" t="s">
        <v>64</v>
      </c>
      <c r="H88" s="1" t="s">
        <v>527</v>
      </c>
      <c r="I88" s="150" t="s">
        <v>532</v>
      </c>
    </row>
    <row r="89" spans="2:9" ht="25.5">
      <c r="B89" s="146">
        <v>45670</v>
      </c>
      <c r="C89" s="15"/>
      <c r="D89" s="2" t="s">
        <v>67</v>
      </c>
      <c r="E89" s="6" t="s">
        <v>40</v>
      </c>
      <c r="F89" s="3" t="s">
        <v>519</v>
      </c>
      <c r="G89" s="5" t="s">
        <v>64</v>
      </c>
      <c r="H89" s="1" t="s">
        <v>527</v>
      </c>
      <c r="I89" s="150" t="s">
        <v>532</v>
      </c>
    </row>
    <row r="90" spans="2:9" ht="25.5">
      <c r="B90" s="146">
        <v>45670</v>
      </c>
      <c r="C90" s="15"/>
      <c r="D90" s="2" t="s">
        <v>67</v>
      </c>
      <c r="E90" s="6" t="s">
        <v>40</v>
      </c>
      <c r="F90" s="3" t="s">
        <v>520</v>
      </c>
      <c r="G90" s="5" t="s">
        <v>64</v>
      </c>
      <c r="H90" s="1" t="s">
        <v>527</v>
      </c>
      <c r="I90" s="150" t="s">
        <v>532</v>
      </c>
    </row>
    <row r="91" spans="2:9" ht="25.5">
      <c r="B91" s="146">
        <v>45670</v>
      </c>
      <c r="C91" s="15"/>
      <c r="D91" s="2" t="s">
        <v>67</v>
      </c>
      <c r="E91" s="6" t="s">
        <v>40</v>
      </c>
      <c r="F91" s="3" t="s">
        <v>522</v>
      </c>
      <c r="G91" s="5" t="s">
        <v>64</v>
      </c>
      <c r="H91" s="1" t="s">
        <v>527</v>
      </c>
      <c r="I91" s="150" t="s">
        <v>532</v>
      </c>
    </row>
    <row r="92" spans="2:9" ht="25.5">
      <c r="B92" s="146">
        <v>45670</v>
      </c>
      <c r="C92" s="15"/>
      <c r="D92" s="2" t="s">
        <v>67</v>
      </c>
      <c r="E92" s="6" t="s">
        <v>40</v>
      </c>
      <c r="F92" s="3" t="s">
        <v>523</v>
      </c>
      <c r="G92" s="5" t="s">
        <v>64</v>
      </c>
      <c r="H92" s="1" t="s">
        <v>527</v>
      </c>
      <c r="I92" s="150" t="s">
        <v>532</v>
      </c>
    </row>
    <row r="93" spans="2:9" ht="25.5">
      <c r="B93" s="146">
        <v>45670</v>
      </c>
      <c r="C93" s="15"/>
      <c r="D93" s="2" t="s">
        <v>67</v>
      </c>
      <c r="E93" s="6" t="s">
        <v>40</v>
      </c>
      <c r="F93" s="3" t="s">
        <v>524</v>
      </c>
      <c r="G93" s="5" t="s">
        <v>64</v>
      </c>
      <c r="H93" s="1" t="s">
        <v>527</v>
      </c>
      <c r="I93" s="150" t="s">
        <v>532</v>
      </c>
    </row>
    <row r="94" spans="2:9" ht="25.5">
      <c r="B94" s="146">
        <v>45670</v>
      </c>
      <c r="C94" s="15"/>
      <c r="D94" s="2" t="s">
        <v>67</v>
      </c>
      <c r="E94" s="6" t="s">
        <v>40</v>
      </c>
      <c r="F94" s="3" t="s">
        <v>525</v>
      </c>
      <c r="G94" s="5" t="s">
        <v>64</v>
      </c>
      <c r="H94" s="1" t="s">
        <v>527</v>
      </c>
      <c r="I94" s="150" t="s">
        <v>532</v>
      </c>
    </row>
    <row r="95" spans="2:9" ht="25.5">
      <c r="B95" s="146">
        <v>45670</v>
      </c>
      <c r="C95" s="15"/>
      <c r="D95" s="2" t="s">
        <v>67</v>
      </c>
      <c r="E95" s="6" t="s">
        <v>40</v>
      </c>
      <c r="F95" s="3" t="s">
        <v>526</v>
      </c>
      <c r="G95" s="5" t="s">
        <v>64</v>
      </c>
      <c r="H95" s="1" t="s">
        <v>527</v>
      </c>
      <c r="I95" s="150" t="s">
        <v>532</v>
      </c>
    </row>
    <row r="96" spans="2:9" ht="25.5">
      <c r="B96" s="146">
        <v>45670</v>
      </c>
      <c r="C96" s="15"/>
      <c r="D96" s="2" t="s">
        <v>67</v>
      </c>
      <c r="E96" s="6" t="s">
        <v>40</v>
      </c>
      <c r="F96" s="3" t="s">
        <v>521</v>
      </c>
      <c r="G96" s="5" t="s">
        <v>64</v>
      </c>
      <c r="H96" s="1" t="s">
        <v>527</v>
      </c>
      <c r="I96" s="150" t="s">
        <v>532</v>
      </c>
    </row>
    <row r="97" spans="2:9" ht="51">
      <c r="B97" s="146">
        <v>45670</v>
      </c>
      <c r="C97" s="4" t="s">
        <v>533</v>
      </c>
      <c r="D97" s="2" t="s">
        <v>204</v>
      </c>
      <c r="E97" s="6" t="s">
        <v>37</v>
      </c>
      <c r="F97" s="3" t="s">
        <v>534</v>
      </c>
      <c r="G97" s="5" t="s">
        <v>64</v>
      </c>
      <c r="H97" s="1" t="s">
        <v>587</v>
      </c>
      <c r="I97" s="150"/>
    </row>
    <row r="98" spans="2:9" ht="25.5">
      <c r="B98" s="146">
        <v>45670</v>
      </c>
      <c r="C98" s="15"/>
      <c r="D98" s="2" t="s">
        <v>66</v>
      </c>
      <c r="E98" s="6" t="s">
        <v>36</v>
      </c>
      <c r="F98" s="3" t="s">
        <v>538</v>
      </c>
      <c r="G98" s="5" t="s">
        <v>64</v>
      </c>
      <c r="H98" s="1" t="s">
        <v>588</v>
      </c>
      <c r="I98" s="150"/>
    </row>
    <row r="99" spans="2:9" ht="25.5">
      <c r="B99" s="146">
        <v>45670</v>
      </c>
      <c r="C99" s="15"/>
      <c r="D99" s="2" t="s">
        <v>65</v>
      </c>
      <c r="E99" s="6" t="s">
        <v>36</v>
      </c>
      <c r="F99" s="3" t="s">
        <v>546</v>
      </c>
      <c r="G99" s="8" t="s">
        <v>547</v>
      </c>
      <c r="H99" s="1" t="s">
        <v>548</v>
      </c>
      <c r="I99" s="150"/>
    </row>
    <row r="100" spans="2:9" ht="25.5">
      <c r="B100" s="146">
        <v>45670</v>
      </c>
      <c r="C100" s="4" t="s">
        <v>550</v>
      </c>
      <c r="D100" s="2" t="s">
        <v>63</v>
      </c>
      <c r="E100" s="6" t="s">
        <v>36</v>
      </c>
      <c r="F100" s="3" t="s">
        <v>549</v>
      </c>
      <c r="G100" s="5" t="s">
        <v>64</v>
      </c>
      <c r="H100" s="1" t="s">
        <v>591</v>
      </c>
      <c r="I100" s="151" t="s">
        <v>592</v>
      </c>
    </row>
    <row r="101" spans="2:9" ht="38.25">
      <c r="B101" s="146">
        <v>45671</v>
      </c>
      <c r="C101" s="4" t="s">
        <v>593</v>
      </c>
      <c r="D101" s="2" t="s">
        <v>66</v>
      </c>
      <c r="E101" s="6" t="s">
        <v>36</v>
      </c>
      <c r="F101" s="3" t="s">
        <v>595</v>
      </c>
      <c r="G101" s="5" t="s">
        <v>64</v>
      </c>
      <c r="H101" s="1" t="s">
        <v>655</v>
      </c>
      <c r="I101" s="150"/>
    </row>
    <row r="102" spans="2:9" ht="25.5">
      <c r="B102" s="146">
        <v>45671</v>
      </c>
      <c r="C102" s="48" t="s">
        <v>594</v>
      </c>
      <c r="D102" s="2" t="s">
        <v>66</v>
      </c>
      <c r="E102" s="6" t="s">
        <v>125</v>
      </c>
      <c r="F102" s="3" t="s">
        <v>596</v>
      </c>
      <c r="G102" s="5" t="s">
        <v>64</v>
      </c>
      <c r="H102" s="1" t="s">
        <v>655</v>
      </c>
      <c r="I102" s="150"/>
    </row>
    <row r="103" spans="2:9" ht="63.75">
      <c r="B103" s="146">
        <v>45671</v>
      </c>
      <c r="C103" s="4" t="s">
        <v>614</v>
      </c>
      <c r="D103" s="2" t="s">
        <v>615</v>
      </c>
      <c r="E103" s="6" t="s">
        <v>46</v>
      </c>
      <c r="F103" s="3" t="s">
        <v>616</v>
      </c>
      <c r="G103" s="8" t="s">
        <v>617</v>
      </c>
      <c r="H103" s="1" t="s">
        <v>618</v>
      </c>
      <c r="I103" s="151" t="s">
        <v>277</v>
      </c>
    </row>
    <row r="104" spans="2:9" ht="38.25">
      <c r="B104" s="146">
        <v>45671</v>
      </c>
      <c r="C104" s="4" t="s">
        <v>620</v>
      </c>
      <c r="D104" s="2" t="s">
        <v>63</v>
      </c>
      <c r="E104" s="6" t="s">
        <v>44</v>
      </c>
      <c r="F104" s="3" t="s">
        <v>619</v>
      </c>
      <c r="G104" s="8" t="s">
        <v>622</v>
      </c>
      <c r="H104" s="1" t="s">
        <v>623</v>
      </c>
      <c r="I104" s="151" t="s">
        <v>621</v>
      </c>
    </row>
    <row r="105" spans="2:9" ht="51">
      <c r="B105" s="146">
        <v>45671</v>
      </c>
      <c r="C105" s="4" t="s">
        <v>626</v>
      </c>
      <c r="D105" s="2" t="s">
        <v>63</v>
      </c>
      <c r="E105" s="6" t="s">
        <v>45</v>
      </c>
      <c r="F105" s="3" t="s">
        <v>624</v>
      </c>
      <c r="G105" s="5" t="s">
        <v>64</v>
      </c>
      <c r="H105" s="1" t="s">
        <v>797</v>
      </c>
      <c r="I105" s="150" t="s">
        <v>532</v>
      </c>
    </row>
    <row r="106" spans="2:9" ht="38.25">
      <c r="B106" s="146">
        <v>45671</v>
      </c>
      <c r="C106" s="4" t="s">
        <v>627</v>
      </c>
      <c r="D106" s="2" t="s">
        <v>63</v>
      </c>
      <c r="E106" s="6" t="s">
        <v>45</v>
      </c>
      <c r="F106" s="3" t="s">
        <v>625</v>
      </c>
      <c r="G106" s="5" t="s">
        <v>64</v>
      </c>
      <c r="H106" s="1" t="s">
        <v>797</v>
      </c>
      <c r="I106" s="150" t="s">
        <v>532</v>
      </c>
    </row>
    <row r="107" spans="2:9" ht="25.5">
      <c r="B107" s="146">
        <v>45671</v>
      </c>
      <c r="C107" s="4" t="s">
        <v>633</v>
      </c>
      <c r="D107" s="2" t="s">
        <v>63</v>
      </c>
      <c r="E107" s="6" t="s">
        <v>40</v>
      </c>
      <c r="F107" s="3" t="s">
        <v>632</v>
      </c>
      <c r="G107" s="5" t="s">
        <v>64</v>
      </c>
      <c r="H107" s="1" t="s">
        <v>644</v>
      </c>
      <c r="I107" s="150" t="s">
        <v>532</v>
      </c>
    </row>
    <row r="108" spans="2:9" ht="38.25">
      <c r="B108" s="146">
        <v>45671</v>
      </c>
      <c r="C108" s="15"/>
      <c r="D108" s="2" t="s">
        <v>603</v>
      </c>
      <c r="E108" s="6" t="s">
        <v>55</v>
      </c>
      <c r="F108" s="3" t="s">
        <v>636</v>
      </c>
      <c r="G108" s="5" t="s">
        <v>64</v>
      </c>
      <c r="H108" s="1" t="s">
        <v>796</v>
      </c>
      <c r="I108" s="150"/>
    </row>
    <row r="109" spans="2:9" ht="38.25">
      <c r="B109" s="146">
        <v>45672</v>
      </c>
      <c r="C109" s="4" t="s">
        <v>652</v>
      </c>
      <c r="D109" s="2" t="s">
        <v>63</v>
      </c>
      <c r="E109" s="6" t="s">
        <v>37</v>
      </c>
      <c r="F109" s="3" t="s">
        <v>650</v>
      </c>
      <c r="G109" s="5" t="s">
        <v>651</v>
      </c>
      <c r="H109" s="1" t="s">
        <v>644</v>
      </c>
      <c r="I109" s="150" t="s">
        <v>621</v>
      </c>
    </row>
    <row r="110" spans="2:9" ht="25.5">
      <c r="B110" s="146">
        <v>45672</v>
      </c>
      <c r="C110" s="4"/>
      <c r="D110" s="2" t="s">
        <v>615</v>
      </c>
      <c r="E110" s="6" t="s">
        <v>46</v>
      </c>
      <c r="F110" s="3" t="s">
        <v>653</v>
      </c>
      <c r="G110" s="5" t="s">
        <v>145</v>
      </c>
      <c r="H110" s="1" t="s">
        <v>654</v>
      </c>
      <c r="I110" s="150"/>
    </row>
    <row r="111" spans="2:9" ht="38.25">
      <c r="B111" s="146">
        <v>45672</v>
      </c>
      <c r="C111" s="4" t="s">
        <v>656</v>
      </c>
      <c r="D111" s="2" t="s">
        <v>431</v>
      </c>
      <c r="E111" s="6" t="s">
        <v>58</v>
      </c>
      <c r="F111" s="3" t="s">
        <v>657</v>
      </c>
      <c r="G111" s="5" t="s">
        <v>64</v>
      </c>
      <c r="H111" s="1" t="s">
        <v>718</v>
      </c>
      <c r="I111" s="150" t="s">
        <v>532</v>
      </c>
    </row>
    <row r="112" spans="2:9" ht="38.25">
      <c r="B112" s="146">
        <v>45672</v>
      </c>
      <c r="C112" s="4" t="s">
        <v>684</v>
      </c>
      <c r="D112" s="2" t="s">
        <v>204</v>
      </c>
      <c r="E112" s="6" t="s">
        <v>37</v>
      </c>
      <c r="F112" s="3" t="s">
        <v>685</v>
      </c>
      <c r="G112" s="5" t="s">
        <v>64</v>
      </c>
      <c r="H112" s="1" t="s">
        <v>766</v>
      </c>
      <c r="I112" s="150"/>
    </row>
    <row r="113" spans="2:9" ht="38.25">
      <c r="B113" s="146">
        <v>45672</v>
      </c>
      <c r="C113" s="4" t="s">
        <v>690</v>
      </c>
      <c r="D113" s="2" t="s">
        <v>66</v>
      </c>
      <c r="E113" s="6" t="s">
        <v>36</v>
      </c>
      <c r="F113" s="3" t="s">
        <v>691</v>
      </c>
      <c r="G113" s="5" t="s">
        <v>64</v>
      </c>
      <c r="H113" s="1" t="s">
        <v>719</v>
      </c>
      <c r="I113" s="150"/>
    </row>
    <row r="114" spans="2:9" ht="25.5">
      <c r="B114" s="146">
        <v>45672</v>
      </c>
      <c r="C114" s="4" t="s">
        <v>706</v>
      </c>
      <c r="D114" s="2" t="s">
        <v>446</v>
      </c>
      <c r="E114" s="6" t="s">
        <v>35</v>
      </c>
      <c r="F114" s="3" t="s">
        <v>707</v>
      </c>
      <c r="G114" s="5" t="s">
        <v>64</v>
      </c>
      <c r="H114" s="1" t="s">
        <v>852</v>
      </c>
      <c r="I114" s="150"/>
    </row>
    <row r="115" spans="2:9" ht="63.75">
      <c r="B115" s="146">
        <v>45673</v>
      </c>
      <c r="C115" s="4" t="s">
        <v>720</v>
      </c>
      <c r="D115" s="2" t="s">
        <v>66</v>
      </c>
      <c r="E115" s="6" t="s">
        <v>36</v>
      </c>
      <c r="F115" s="3" t="s">
        <v>721</v>
      </c>
      <c r="G115" s="5" t="s">
        <v>64</v>
      </c>
      <c r="H115" s="1" t="s">
        <v>806</v>
      </c>
      <c r="I115" s="150"/>
    </row>
    <row r="116" spans="2:9" ht="25.5">
      <c r="B116" s="146">
        <v>45673</v>
      </c>
      <c r="C116" s="15"/>
      <c r="D116" s="2" t="s">
        <v>66</v>
      </c>
      <c r="E116" s="6" t="s">
        <v>125</v>
      </c>
      <c r="F116" s="3" t="s">
        <v>722</v>
      </c>
      <c r="G116" s="5" t="s">
        <v>64</v>
      </c>
      <c r="H116" s="1" t="s">
        <v>806</v>
      </c>
      <c r="I116" s="150"/>
    </row>
    <row r="117" spans="2:9" ht="25.5">
      <c r="B117" s="146">
        <v>45673</v>
      </c>
      <c r="C117" s="15"/>
      <c r="D117" s="2" t="s">
        <v>66</v>
      </c>
      <c r="E117" s="6" t="s">
        <v>125</v>
      </c>
      <c r="F117" s="3" t="s">
        <v>723</v>
      </c>
      <c r="G117" s="5" t="s">
        <v>64</v>
      </c>
      <c r="H117" s="1" t="s">
        <v>806</v>
      </c>
      <c r="I117" s="150"/>
    </row>
    <row r="118" spans="2:9" ht="25.5">
      <c r="B118" s="146">
        <v>45673</v>
      </c>
      <c r="C118" s="15"/>
      <c r="D118" s="2" t="s">
        <v>66</v>
      </c>
      <c r="E118" s="6" t="s">
        <v>125</v>
      </c>
      <c r="F118" s="3" t="s">
        <v>724</v>
      </c>
      <c r="G118" s="5" t="s">
        <v>64</v>
      </c>
      <c r="H118" s="1" t="s">
        <v>806</v>
      </c>
      <c r="I118" s="150"/>
    </row>
    <row r="119" spans="2:9" ht="38.25">
      <c r="B119" s="146">
        <v>45673</v>
      </c>
      <c r="C119" s="4" t="s">
        <v>725</v>
      </c>
      <c r="D119" s="2" t="s">
        <v>67</v>
      </c>
      <c r="E119" s="6" t="s">
        <v>26</v>
      </c>
      <c r="F119" s="3" t="s">
        <v>726</v>
      </c>
      <c r="G119" s="5" t="s">
        <v>64</v>
      </c>
      <c r="H119" s="1" t="s">
        <v>807</v>
      </c>
      <c r="I119" s="150"/>
    </row>
    <row r="120" spans="2:9" ht="25.5">
      <c r="B120" s="146">
        <v>45673</v>
      </c>
      <c r="C120" s="15"/>
      <c r="D120" s="2" t="s">
        <v>67</v>
      </c>
      <c r="E120" s="6" t="s">
        <v>40</v>
      </c>
      <c r="F120" s="3" t="s">
        <v>727</v>
      </c>
      <c r="G120" s="5" t="s">
        <v>64</v>
      </c>
      <c r="H120" s="1" t="s">
        <v>797</v>
      </c>
      <c r="I120" s="150" t="s">
        <v>532</v>
      </c>
    </row>
    <row r="121" spans="2:9" ht="25.5">
      <c r="B121" s="146">
        <v>45673</v>
      </c>
      <c r="C121" s="15"/>
      <c r="D121" s="2" t="s">
        <v>67</v>
      </c>
      <c r="E121" s="6" t="s">
        <v>40</v>
      </c>
      <c r="F121" s="3" t="s">
        <v>728</v>
      </c>
      <c r="G121" s="5" t="s">
        <v>64</v>
      </c>
      <c r="H121" s="1" t="s">
        <v>797</v>
      </c>
      <c r="I121" s="150" t="s">
        <v>532</v>
      </c>
    </row>
    <row r="122" spans="2:9" ht="25.5">
      <c r="B122" s="146">
        <v>45673</v>
      </c>
      <c r="C122" s="15"/>
      <c r="D122" s="2" t="s">
        <v>67</v>
      </c>
      <c r="E122" s="6" t="s">
        <v>40</v>
      </c>
      <c r="F122" s="3" t="s">
        <v>729</v>
      </c>
      <c r="G122" s="5" t="s">
        <v>64</v>
      </c>
      <c r="H122" s="1" t="s">
        <v>797</v>
      </c>
      <c r="I122" s="150" t="s">
        <v>532</v>
      </c>
    </row>
    <row r="123" spans="2:9" ht="25.5">
      <c r="B123" s="146">
        <v>45673</v>
      </c>
      <c r="C123" s="15"/>
      <c r="D123" s="2" t="s">
        <v>67</v>
      </c>
      <c r="E123" s="6" t="s">
        <v>40</v>
      </c>
      <c r="F123" s="3" t="s">
        <v>730</v>
      </c>
      <c r="G123" s="5" t="s">
        <v>64</v>
      </c>
      <c r="H123" s="1" t="s">
        <v>797</v>
      </c>
      <c r="I123" s="150" t="s">
        <v>532</v>
      </c>
    </row>
    <row r="124" spans="2:9" ht="25.5">
      <c r="B124" s="146">
        <v>45673</v>
      </c>
      <c r="C124" s="15"/>
      <c r="D124" s="2" t="s">
        <v>67</v>
      </c>
      <c r="E124" s="6" t="s">
        <v>40</v>
      </c>
      <c r="F124" s="3" t="s">
        <v>731</v>
      </c>
      <c r="G124" s="5" t="s">
        <v>64</v>
      </c>
      <c r="H124" s="1" t="s">
        <v>797</v>
      </c>
      <c r="I124" s="150" t="s">
        <v>532</v>
      </c>
    </row>
    <row r="125" spans="2:9" ht="25.5">
      <c r="B125" s="146">
        <v>45673</v>
      </c>
      <c r="C125" s="15"/>
      <c r="D125" s="2" t="s">
        <v>67</v>
      </c>
      <c r="E125" s="6" t="s">
        <v>40</v>
      </c>
      <c r="F125" s="3" t="s">
        <v>732</v>
      </c>
      <c r="G125" s="5" t="s">
        <v>64</v>
      </c>
      <c r="H125" s="1" t="s">
        <v>797</v>
      </c>
      <c r="I125" s="150" t="s">
        <v>532</v>
      </c>
    </row>
    <row r="126" spans="2:9" ht="51">
      <c r="B126" s="146">
        <v>45673</v>
      </c>
      <c r="C126" s="4" t="s">
        <v>749</v>
      </c>
      <c r="D126" s="2" t="s">
        <v>204</v>
      </c>
      <c r="E126" s="6" t="s">
        <v>36</v>
      </c>
      <c r="F126" s="3" t="s">
        <v>750</v>
      </c>
      <c r="G126" s="5" t="s">
        <v>64</v>
      </c>
      <c r="H126" s="1" t="s">
        <v>805</v>
      </c>
      <c r="I126" s="150"/>
    </row>
    <row r="127" spans="2:9" ht="25.5">
      <c r="B127" s="146">
        <v>45673</v>
      </c>
      <c r="C127" s="4" t="s">
        <v>751</v>
      </c>
      <c r="D127" s="2" t="s">
        <v>204</v>
      </c>
      <c r="E127" s="6" t="s">
        <v>36</v>
      </c>
      <c r="F127" s="3" t="s">
        <v>752</v>
      </c>
      <c r="G127" s="5" t="s">
        <v>64</v>
      </c>
      <c r="H127" s="1" t="s">
        <v>835</v>
      </c>
      <c r="I127" s="150"/>
    </row>
    <row r="128" spans="2:9" ht="25.5">
      <c r="B128" s="146">
        <v>45673</v>
      </c>
      <c r="C128" s="4" t="s">
        <v>782</v>
      </c>
      <c r="D128" s="2" t="s">
        <v>63</v>
      </c>
      <c r="E128" s="6" t="s">
        <v>125</v>
      </c>
      <c r="F128" s="3" t="s">
        <v>753</v>
      </c>
      <c r="G128" s="5" t="s">
        <v>64</v>
      </c>
      <c r="H128" s="1" t="s">
        <v>832</v>
      </c>
      <c r="I128" s="150" t="s">
        <v>532</v>
      </c>
    </row>
    <row r="129" spans="2:9" ht="25.5">
      <c r="B129" s="146">
        <v>45673</v>
      </c>
      <c r="C129" s="4" t="s">
        <v>754</v>
      </c>
      <c r="D129" s="2" t="s">
        <v>446</v>
      </c>
      <c r="E129" s="6" t="s">
        <v>36</v>
      </c>
      <c r="F129" s="3" t="s">
        <v>755</v>
      </c>
      <c r="G129" s="5" t="s">
        <v>64</v>
      </c>
      <c r="H129" s="1" t="s">
        <v>787</v>
      </c>
      <c r="I129" s="151"/>
    </row>
    <row r="130" spans="2:9" ht="63.75">
      <c r="B130" s="146">
        <v>45673</v>
      </c>
      <c r="C130" s="4"/>
      <c r="D130" s="1" t="s">
        <v>763</v>
      </c>
      <c r="E130" s="6" t="s">
        <v>36</v>
      </c>
      <c r="F130" s="3" t="s">
        <v>764</v>
      </c>
      <c r="G130" s="8" t="s">
        <v>617</v>
      </c>
      <c r="H130" s="1" t="s">
        <v>765</v>
      </c>
      <c r="I130" s="150"/>
    </row>
    <row r="131" spans="2:9" ht="25.5">
      <c r="B131" s="146">
        <v>45674</v>
      </c>
      <c r="C131" s="15"/>
      <c r="D131" s="2" t="s">
        <v>152</v>
      </c>
      <c r="E131" s="6" t="s">
        <v>26</v>
      </c>
      <c r="F131" s="3" t="s">
        <v>783</v>
      </c>
      <c r="G131" s="5" t="s">
        <v>64</v>
      </c>
      <c r="H131" s="1" t="s">
        <v>792</v>
      </c>
      <c r="I131" s="150"/>
    </row>
    <row r="132" spans="2:9" ht="25.5">
      <c r="B132" s="146">
        <v>45674</v>
      </c>
      <c r="C132" s="15"/>
      <c r="D132" s="2" t="s">
        <v>152</v>
      </c>
      <c r="E132" s="6" t="s">
        <v>26</v>
      </c>
      <c r="F132" s="3" t="s">
        <v>784</v>
      </c>
      <c r="G132" s="5" t="s">
        <v>64</v>
      </c>
      <c r="H132" s="1" t="s">
        <v>792</v>
      </c>
      <c r="I132" s="150"/>
    </row>
    <row r="133" spans="2:9" ht="25.5">
      <c r="B133" s="146">
        <v>45674</v>
      </c>
      <c r="C133" s="4"/>
      <c r="D133" s="2" t="s">
        <v>152</v>
      </c>
      <c r="E133" s="6" t="s">
        <v>21</v>
      </c>
      <c r="F133" s="3" t="s">
        <v>785</v>
      </c>
      <c r="G133" s="5" t="s">
        <v>64</v>
      </c>
      <c r="H133" s="1" t="s">
        <v>792</v>
      </c>
      <c r="I133" s="150"/>
    </row>
    <row r="134" spans="2:9" ht="38.25">
      <c r="B134" s="146">
        <v>45674</v>
      </c>
      <c r="C134" s="15"/>
      <c r="D134" s="2" t="s">
        <v>70</v>
      </c>
      <c r="E134" s="6" t="s">
        <v>55</v>
      </c>
      <c r="F134" s="3" t="s">
        <v>786</v>
      </c>
      <c r="G134" s="5" t="s">
        <v>64</v>
      </c>
      <c r="H134" s="1" t="s">
        <v>788</v>
      </c>
      <c r="I134" s="150"/>
    </row>
    <row r="135" spans="2:9" ht="38.25">
      <c r="B135" s="146">
        <v>45674</v>
      </c>
      <c r="C135" s="4" t="s">
        <v>793</v>
      </c>
      <c r="D135" s="2" t="s">
        <v>204</v>
      </c>
      <c r="E135" s="6" t="s">
        <v>36</v>
      </c>
      <c r="F135" s="3" t="s">
        <v>794</v>
      </c>
      <c r="G135" s="5" t="s">
        <v>64</v>
      </c>
      <c r="H135" s="1" t="s">
        <v>835</v>
      </c>
      <c r="I135" s="150"/>
    </row>
    <row r="136" spans="2:9" ht="51">
      <c r="B136" s="146">
        <v>45674</v>
      </c>
      <c r="C136" s="15"/>
      <c r="D136" s="2" t="s">
        <v>65</v>
      </c>
      <c r="E136" s="6" t="s">
        <v>37</v>
      </c>
      <c r="F136" s="3" t="s">
        <v>795</v>
      </c>
      <c r="G136" s="5" t="s">
        <v>64</v>
      </c>
      <c r="H136" s="1" t="s">
        <v>846</v>
      </c>
      <c r="I136" s="150"/>
    </row>
    <row r="137" spans="2:9" ht="38.25">
      <c r="B137" s="146">
        <v>45674</v>
      </c>
      <c r="C137" s="4"/>
      <c r="D137" s="2" t="s">
        <v>444</v>
      </c>
      <c r="E137" s="6" t="s">
        <v>37</v>
      </c>
      <c r="F137" s="3" t="s">
        <v>804</v>
      </c>
      <c r="G137" s="5" t="s">
        <v>64</v>
      </c>
      <c r="H137" s="1" t="s">
        <v>834</v>
      </c>
      <c r="I137" s="150"/>
    </row>
    <row r="138" spans="2:9" ht="25.5">
      <c r="B138" s="146">
        <v>45674</v>
      </c>
      <c r="C138" s="4" t="s">
        <v>811</v>
      </c>
      <c r="D138" s="2" t="s">
        <v>66</v>
      </c>
      <c r="E138" s="6" t="s">
        <v>37</v>
      </c>
      <c r="F138" s="3" t="s">
        <v>812</v>
      </c>
      <c r="G138" s="5" t="s">
        <v>64</v>
      </c>
      <c r="H138" s="1" t="s">
        <v>833</v>
      </c>
      <c r="I138" s="150"/>
    </row>
    <row r="139" spans="2:9" ht="38.25">
      <c r="B139" s="146">
        <v>45677</v>
      </c>
      <c r="C139" s="15"/>
      <c r="D139" s="2" t="s">
        <v>66</v>
      </c>
      <c r="E139" s="6" t="s">
        <v>17</v>
      </c>
      <c r="F139" s="3" t="s">
        <v>836</v>
      </c>
      <c r="G139" s="5" t="s">
        <v>64</v>
      </c>
      <c r="H139" s="1" t="s">
        <v>859</v>
      </c>
      <c r="I139" s="150"/>
    </row>
    <row r="140" spans="2:9" ht="38.25">
      <c r="B140" s="146">
        <v>45677</v>
      </c>
      <c r="C140" s="15"/>
      <c r="D140" s="2" t="s">
        <v>446</v>
      </c>
      <c r="E140" s="6" t="s">
        <v>17</v>
      </c>
      <c r="F140" s="3" t="s">
        <v>843</v>
      </c>
      <c r="G140" s="5" t="s">
        <v>64</v>
      </c>
      <c r="H140" s="1" t="s">
        <v>893</v>
      </c>
      <c r="I140" s="150"/>
    </row>
    <row r="141" spans="2:9" ht="38.25">
      <c r="B141" s="146">
        <v>45677</v>
      </c>
      <c r="C141" s="4" t="s">
        <v>845</v>
      </c>
      <c r="D141" s="2" t="s">
        <v>63</v>
      </c>
      <c r="E141" s="6" t="s">
        <v>36</v>
      </c>
      <c r="F141" s="3" t="s">
        <v>844</v>
      </c>
      <c r="G141" s="5" t="s">
        <v>64</v>
      </c>
      <c r="H141" s="1" t="s">
        <v>832</v>
      </c>
      <c r="I141" s="150" t="s">
        <v>407</v>
      </c>
    </row>
    <row r="142" spans="2:9" ht="38.25">
      <c r="B142" s="146">
        <v>45678</v>
      </c>
      <c r="C142" s="15"/>
      <c r="D142" s="2" t="s">
        <v>66</v>
      </c>
      <c r="E142" s="6" t="s">
        <v>17</v>
      </c>
      <c r="F142" s="3" t="s">
        <v>860</v>
      </c>
      <c r="G142" s="5" t="s">
        <v>64</v>
      </c>
      <c r="H142" s="1" t="s">
        <v>859</v>
      </c>
      <c r="I142" s="150"/>
    </row>
    <row r="143" spans="2:9" ht="38.25">
      <c r="B143" s="146">
        <v>45678</v>
      </c>
      <c r="C143" s="15"/>
      <c r="D143" s="2" t="s">
        <v>66</v>
      </c>
      <c r="E143" s="6" t="s">
        <v>52</v>
      </c>
      <c r="F143" s="3" t="s">
        <v>861</v>
      </c>
      <c r="G143" s="5" t="s">
        <v>64</v>
      </c>
      <c r="H143" s="1" t="s">
        <v>859</v>
      </c>
      <c r="I143" s="150"/>
    </row>
    <row r="144" spans="2:9" ht="38.25">
      <c r="B144" s="146">
        <v>45678</v>
      </c>
      <c r="C144" s="15"/>
      <c r="D144" s="2" t="s">
        <v>66</v>
      </c>
      <c r="E144" s="6" t="s">
        <v>52</v>
      </c>
      <c r="F144" s="3" t="s">
        <v>862</v>
      </c>
      <c r="G144" s="5" t="s">
        <v>64</v>
      </c>
      <c r="H144" s="1" t="s">
        <v>859</v>
      </c>
      <c r="I144" s="150"/>
    </row>
    <row r="145" spans="2:9" ht="38.25">
      <c r="B145" s="146">
        <v>45678</v>
      </c>
      <c r="C145" s="15"/>
      <c r="D145" s="2" t="s">
        <v>66</v>
      </c>
      <c r="E145" s="6" t="s">
        <v>52</v>
      </c>
      <c r="F145" s="3" t="s">
        <v>863</v>
      </c>
      <c r="G145" s="5" t="s">
        <v>64</v>
      </c>
      <c r="H145" s="1" t="s">
        <v>859</v>
      </c>
      <c r="I145" s="150"/>
    </row>
    <row r="146" spans="2:9" ht="38.25">
      <c r="B146" s="146">
        <v>45678</v>
      </c>
      <c r="C146" s="15"/>
      <c r="D146" s="2" t="s">
        <v>66</v>
      </c>
      <c r="E146" s="6" t="s">
        <v>52</v>
      </c>
      <c r="F146" s="3" t="s">
        <v>864</v>
      </c>
      <c r="G146" s="5" t="s">
        <v>64</v>
      </c>
      <c r="H146" s="1" t="s">
        <v>859</v>
      </c>
      <c r="I146" s="150"/>
    </row>
    <row r="147" spans="2:9" ht="38.25">
      <c r="B147" s="146">
        <v>45678</v>
      </c>
      <c r="C147" s="15"/>
      <c r="D147" s="2" t="s">
        <v>66</v>
      </c>
      <c r="E147" s="6" t="s">
        <v>52</v>
      </c>
      <c r="F147" s="3" t="s">
        <v>865</v>
      </c>
      <c r="G147" s="5" t="s">
        <v>64</v>
      </c>
      <c r="H147" s="1" t="s">
        <v>859</v>
      </c>
      <c r="I147" s="150"/>
    </row>
    <row r="148" spans="2:9" ht="38.25">
      <c r="B148" s="146">
        <v>45678</v>
      </c>
      <c r="C148" s="15"/>
      <c r="D148" s="2" t="s">
        <v>66</v>
      </c>
      <c r="E148" s="6" t="s">
        <v>52</v>
      </c>
      <c r="F148" s="3" t="s">
        <v>866</v>
      </c>
      <c r="G148" s="5" t="s">
        <v>64</v>
      </c>
      <c r="H148" s="1" t="s">
        <v>859</v>
      </c>
      <c r="I148" s="150"/>
    </row>
    <row r="149" spans="2:9" ht="38.25">
      <c r="B149" s="146">
        <v>45678</v>
      </c>
      <c r="C149" s="15"/>
      <c r="D149" s="2" t="s">
        <v>66</v>
      </c>
      <c r="E149" s="6" t="s">
        <v>52</v>
      </c>
      <c r="F149" s="3" t="s">
        <v>867</v>
      </c>
      <c r="G149" s="5" t="s">
        <v>64</v>
      </c>
      <c r="H149" s="1" t="s">
        <v>859</v>
      </c>
      <c r="I149" s="150"/>
    </row>
    <row r="150" spans="2:9" ht="38.25">
      <c r="B150" s="146">
        <v>45678</v>
      </c>
      <c r="C150" s="15"/>
      <c r="D150" s="2" t="s">
        <v>66</v>
      </c>
      <c r="E150" s="6" t="s">
        <v>52</v>
      </c>
      <c r="F150" s="3" t="s">
        <v>868</v>
      </c>
      <c r="G150" s="5" t="s">
        <v>64</v>
      </c>
      <c r="H150" s="1" t="s">
        <v>859</v>
      </c>
      <c r="I150" s="150"/>
    </row>
    <row r="151" spans="2:9" ht="38.25">
      <c r="B151" s="146">
        <v>45678</v>
      </c>
      <c r="C151" s="15"/>
      <c r="D151" s="2" t="s">
        <v>66</v>
      </c>
      <c r="E151" s="6" t="s">
        <v>52</v>
      </c>
      <c r="F151" s="3" t="s">
        <v>869</v>
      </c>
      <c r="G151" s="5" t="s">
        <v>64</v>
      </c>
      <c r="H151" s="1" t="s">
        <v>859</v>
      </c>
      <c r="I151" s="150"/>
    </row>
    <row r="152" spans="2:9" ht="38.25">
      <c r="B152" s="146">
        <v>45678</v>
      </c>
      <c r="C152" s="15"/>
      <c r="D152" s="2" t="s">
        <v>66</v>
      </c>
      <c r="E152" s="6" t="s">
        <v>52</v>
      </c>
      <c r="F152" s="3" t="s">
        <v>870</v>
      </c>
      <c r="G152" s="5" t="s">
        <v>64</v>
      </c>
      <c r="H152" s="1" t="s">
        <v>859</v>
      </c>
      <c r="I152" s="150"/>
    </row>
    <row r="153" spans="2:9" ht="38.25">
      <c r="B153" s="146">
        <v>45678</v>
      </c>
      <c r="C153" s="15"/>
      <c r="D153" s="2" t="s">
        <v>66</v>
      </c>
      <c r="E153" s="6" t="s">
        <v>52</v>
      </c>
      <c r="F153" s="3" t="s">
        <v>871</v>
      </c>
      <c r="G153" s="5" t="s">
        <v>64</v>
      </c>
      <c r="H153" s="1" t="s">
        <v>859</v>
      </c>
      <c r="I153" s="150"/>
    </row>
    <row r="154" spans="2:9" ht="25.5">
      <c r="B154" s="146">
        <v>45678</v>
      </c>
      <c r="C154" s="15"/>
      <c r="D154" s="2" t="s">
        <v>66</v>
      </c>
      <c r="E154" s="6" t="s">
        <v>52</v>
      </c>
      <c r="F154" s="3" t="s">
        <v>872</v>
      </c>
      <c r="G154" s="5" t="s">
        <v>64</v>
      </c>
      <c r="H154" s="1" t="s">
        <v>859</v>
      </c>
      <c r="I154" s="150"/>
    </row>
    <row r="155" spans="2:9" ht="38.25">
      <c r="B155" s="146">
        <v>45678</v>
      </c>
      <c r="C155" s="15"/>
      <c r="D155" s="2" t="s">
        <v>66</v>
      </c>
      <c r="E155" s="6" t="s">
        <v>52</v>
      </c>
      <c r="F155" s="3" t="s">
        <v>873</v>
      </c>
      <c r="G155" s="5" t="s">
        <v>64</v>
      </c>
      <c r="H155" s="1" t="s">
        <v>859</v>
      </c>
      <c r="I155" s="150"/>
    </row>
    <row r="156" spans="2:9" ht="38.25">
      <c r="B156" s="146">
        <v>45678</v>
      </c>
      <c r="C156" s="15"/>
      <c r="D156" s="2" t="s">
        <v>66</v>
      </c>
      <c r="E156" s="6" t="s">
        <v>52</v>
      </c>
      <c r="F156" s="3" t="s">
        <v>874</v>
      </c>
      <c r="G156" s="5" t="s">
        <v>64</v>
      </c>
      <c r="H156" s="1" t="s">
        <v>859</v>
      </c>
      <c r="I156" s="150"/>
    </row>
    <row r="157" spans="2:9" ht="25.5">
      <c r="B157" s="146">
        <v>45678</v>
      </c>
      <c r="C157" s="15"/>
      <c r="D157" s="2" t="s">
        <v>68</v>
      </c>
      <c r="E157" s="6" t="s">
        <v>35</v>
      </c>
      <c r="F157" s="3" t="s">
        <v>875</v>
      </c>
      <c r="G157" s="5" t="s">
        <v>64</v>
      </c>
      <c r="H157" s="1" t="s">
        <v>910</v>
      </c>
      <c r="I157" s="150"/>
    </row>
    <row r="158" spans="2:9" ht="25.5">
      <c r="B158" s="146">
        <v>45678</v>
      </c>
      <c r="C158" s="4" t="s">
        <v>878</v>
      </c>
      <c r="D158" s="2" t="s">
        <v>69</v>
      </c>
      <c r="E158" s="6" t="s">
        <v>40</v>
      </c>
      <c r="F158" s="3" t="s">
        <v>879</v>
      </c>
      <c r="G158" s="5" t="s">
        <v>64</v>
      </c>
      <c r="H158" s="1" t="s">
        <v>900</v>
      </c>
      <c r="I158" s="151" t="s">
        <v>277</v>
      </c>
    </row>
    <row r="159" spans="2:9" ht="38.25">
      <c r="B159" s="146">
        <v>45678</v>
      </c>
      <c r="C159" s="15"/>
      <c r="D159" s="2" t="s">
        <v>63</v>
      </c>
      <c r="E159" s="6" t="s">
        <v>52</v>
      </c>
      <c r="F159" s="3" t="s">
        <v>880</v>
      </c>
      <c r="G159" s="5" t="s">
        <v>64</v>
      </c>
      <c r="H159" s="2" t="s">
        <v>895</v>
      </c>
      <c r="I159" s="150"/>
    </row>
    <row r="160" spans="2:9" ht="51">
      <c r="B160" s="146">
        <v>45678</v>
      </c>
      <c r="C160" s="4" t="s">
        <v>885</v>
      </c>
      <c r="D160" s="2" t="s">
        <v>63</v>
      </c>
      <c r="E160" s="6" t="s">
        <v>37</v>
      </c>
      <c r="F160" s="3" t="s">
        <v>884</v>
      </c>
      <c r="G160" s="5" t="s">
        <v>64</v>
      </c>
      <c r="H160" s="1" t="s">
        <v>896</v>
      </c>
      <c r="I160" s="150" t="s">
        <v>886</v>
      </c>
    </row>
    <row r="161" spans="2:9" ht="38.25">
      <c r="B161" s="146">
        <v>45678</v>
      </c>
      <c r="C161" s="4" t="s">
        <v>888</v>
      </c>
      <c r="D161" s="2" t="s">
        <v>69</v>
      </c>
      <c r="E161" s="6" t="s">
        <v>45</v>
      </c>
      <c r="F161" s="3" t="s">
        <v>887</v>
      </c>
      <c r="G161" s="5" t="s">
        <v>64</v>
      </c>
      <c r="H161" s="1" t="s">
        <v>900</v>
      </c>
      <c r="I161" s="150"/>
    </row>
    <row r="162" spans="2:9" ht="63.75">
      <c r="B162" s="146">
        <v>45678</v>
      </c>
      <c r="C162" s="4" t="s">
        <v>889</v>
      </c>
      <c r="D162" s="2" t="s">
        <v>69</v>
      </c>
      <c r="E162" s="6" t="s">
        <v>45</v>
      </c>
      <c r="F162" s="3" t="s">
        <v>890</v>
      </c>
      <c r="G162" s="5" t="s">
        <v>64</v>
      </c>
      <c r="H162" s="1" t="s">
        <v>900</v>
      </c>
      <c r="I162" s="150"/>
    </row>
    <row r="163" spans="2:9" ht="38.25">
      <c r="B163" s="146">
        <v>45678</v>
      </c>
      <c r="C163" s="15"/>
      <c r="D163" s="2" t="s">
        <v>69</v>
      </c>
      <c r="E163" s="6" t="s">
        <v>17</v>
      </c>
      <c r="F163" s="3" t="s">
        <v>506</v>
      </c>
      <c r="G163" s="5" t="s">
        <v>64</v>
      </c>
      <c r="H163" s="1" t="s">
        <v>958</v>
      </c>
      <c r="I163" s="150"/>
    </row>
    <row r="164" spans="2:9" ht="25.5">
      <c r="B164" s="146">
        <v>45678</v>
      </c>
      <c r="C164" s="4" t="s">
        <v>901</v>
      </c>
      <c r="D164" s="2" t="s">
        <v>66</v>
      </c>
      <c r="E164" s="6" t="s">
        <v>37</v>
      </c>
      <c r="F164" s="3" t="s">
        <v>902</v>
      </c>
      <c r="G164" s="5" t="s">
        <v>64</v>
      </c>
      <c r="H164" s="1" t="s">
        <v>937</v>
      </c>
      <c r="I164" s="150"/>
    </row>
    <row r="165" spans="2:9" ht="38.25">
      <c r="B165" s="146">
        <v>45678</v>
      </c>
      <c r="C165" s="15"/>
      <c r="D165" s="2" t="s">
        <v>68</v>
      </c>
      <c r="E165" s="6" t="s">
        <v>37</v>
      </c>
      <c r="F165" s="3" t="s">
        <v>911</v>
      </c>
      <c r="G165" s="5" t="s">
        <v>64</v>
      </c>
      <c r="H165" s="1" t="s">
        <v>965</v>
      </c>
      <c r="I165" s="150"/>
    </row>
    <row r="166" spans="2:9" ht="25.5">
      <c r="B166" s="146">
        <v>45678</v>
      </c>
      <c r="C166" s="4"/>
      <c r="D166" s="2" t="s">
        <v>68</v>
      </c>
      <c r="E166" s="6" t="s">
        <v>37</v>
      </c>
      <c r="F166" s="3" t="s">
        <v>912</v>
      </c>
      <c r="G166" s="5" t="s">
        <v>64</v>
      </c>
      <c r="H166" s="1" t="s">
        <v>965</v>
      </c>
      <c r="I166" s="150"/>
    </row>
    <row r="167" spans="2:9" ht="51">
      <c r="B167" s="146">
        <v>45678</v>
      </c>
      <c r="C167" s="4"/>
      <c r="D167" s="2" t="s">
        <v>70</v>
      </c>
      <c r="E167" s="6" t="s">
        <v>55</v>
      </c>
      <c r="F167" s="3" t="s">
        <v>913</v>
      </c>
      <c r="G167" s="5" t="s">
        <v>64</v>
      </c>
      <c r="H167" s="1" t="s">
        <v>931</v>
      </c>
      <c r="I167" s="150"/>
    </row>
    <row r="168" spans="2:9" ht="38.25">
      <c r="B168" s="146">
        <v>45679</v>
      </c>
      <c r="C168" s="4" t="s">
        <v>928</v>
      </c>
      <c r="D168" s="2" t="s">
        <v>66</v>
      </c>
      <c r="E168" s="6" t="s">
        <v>37</v>
      </c>
      <c r="F168" s="3" t="s">
        <v>929</v>
      </c>
      <c r="G168" s="5" t="s">
        <v>64</v>
      </c>
      <c r="H168" s="1" t="s">
        <v>937</v>
      </c>
      <c r="I168" s="150"/>
    </row>
    <row r="169" spans="2:9" ht="38.25">
      <c r="B169" s="146">
        <v>45679</v>
      </c>
      <c r="C169" s="4"/>
      <c r="D169" s="2" t="s">
        <v>65</v>
      </c>
      <c r="E169" s="6" t="s">
        <v>37</v>
      </c>
      <c r="F169" s="3" t="s">
        <v>930</v>
      </c>
      <c r="G169" s="5" t="s">
        <v>64</v>
      </c>
      <c r="H169" s="1" t="s">
        <v>1116</v>
      </c>
      <c r="I169" s="150"/>
    </row>
    <row r="170" spans="2:9" ht="51">
      <c r="B170" s="146">
        <v>45679</v>
      </c>
      <c r="C170" s="15"/>
      <c r="D170" s="2" t="s">
        <v>65</v>
      </c>
      <c r="E170" s="6" t="s">
        <v>36</v>
      </c>
      <c r="F170" s="3" t="s">
        <v>934</v>
      </c>
      <c r="G170" s="5" t="s">
        <v>64</v>
      </c>
      <c r="H170" s="1" t="s">
        <v>1116</v>
      </c>
      <c r="I170" s="150"/>
    </row>
    <row r="171" spans="2:9" ht="38.25">
      <c r="B171" s="146">
        <v>45679</v>
      </c>
      <c r="C171" s="15"/>
      <c r="D171" s="2" t="s">
        <v>66</v>
      </c>
      <c r="E171" s="6" t="s">
        <v>17</v>
      </c>
      <c r="F171" s="3" t="s">
        <v>836</v>
      </c>
      <c r="G171" s="5" t="s">
        <v>64</v>
      </c>
      <c r="H171" s="1" t="s">
        <v>1115</v>
      </c>
      <c r="I171" s="150"/>
    </row>
    <row r="172" spans="2:9" ht="51">
      <c r="B172" s="146">
        <v>45679</v>
      </c>
      <c r="C172" s="4" t="s">
        <v>935</v>
      </c>
      <c r="D172" s="2" t="s">
        <v>66</v>
      </c>
      <c r="E172" s="6" t="s">
        <v>37</v>
      </c>
      <c r="F172" s="3" t="s">
        <v>936</v>
      </c>
      <c r="G172" s="5" t="s">
        <v>64</v>
      </c>
      <c r="H172" s="1" t="s">
        <v>1115</v>
      </c>
      <c r="I172" s="150"/>
    </row>
    <row r="173" spans="2:9" ht="38.25">
      <c r="B173" s="146">
        <v>45679</v>
      </c>
      <c r="C173" s="4"/>
      <c r="D173" s="2" t="s">
        <v>63</v>
      </c>
      <c r="E173" s="6" t="s">
        <v>52</v>
      </c>
      <c r="F173" s="3" t="s">
        <v>880</v>
      </c>
      <c r="G173" s="5" t="s">
        <v>64</v>
      </c>
      <c r="H173" s="1" t="s">
        <v>964</v>
      </c>
      <c r="I173" s="150"/>
    </row>
    <row r="174" spans="2:9" ht="38.25">
      <c r="B174" s="146">
        <v>45679</v>
      </c>
      <c r="C174" s="4" t="s">
        <v>946</v>
      </c>
      <c r="D174" s="2" t="s">
        <v>446</v>
      </c>
      <c r="E174" s="6" t="s">
        <v>52</v>
      </c>
      <c r="F174" s="3" t="s">
        <v>947</v>
      </c>
      <c r="G174" s="5" t="s">
        <v>64</v>
      </c>
      <c r="H174" s="1" t="s">
        <v>976</v>
      </c>
      <c r="I174" s="151"/>
    </row>
    <row r="175" spans="2:9" ht="25.5">
      <c r="B175" s="146">
        <v>45679</v>
      </c>
      <c r="C175" s="4" t="s">
        <v>948</v>
      </c>
      <c r="D175" s="2" t="s">
        <v>446</v>
      </c>
      <c r="E175" s="6" t="s">
        <v>52</v>
      </c>
      <c r="F175" s="3" t="s">
        <v>949</v>
      </c>
      <c r="G175" s="5" t="s">
        <v>64</v>
      </c>
      <c r="H175" s="1" t="s">
        <v>976</v>
      </c>
      <c r="I175" s="150"/>
    </row>
    <row r="176" spans="2:9" ht="25.5">
      <c r="B176" s="146">
        <v>45679</v>
      </c>
      <c r="C176" s="4" t="s">
        <v>950</v>
      </c>
      <c r="D176" s="2" t="s">
        <v>446</v>
      </c>
      <c r="E176" s="6" t="s">
        <v>52</v>
      </c>
      <c r="F176" s="3" t="s">
        <v>951</v>
      </c>
      <c r="G176" s="5" t="s">
        <v>64</v>
      </c>
      <c r="H176" s="1" t="s">
        <v>976</v>
      </c>
      <c r="I176" s="150"/>
    </row>
    <row r="177" spans="2:9" ht="25.5">
      <c r="B177" s="146">
        <v>45679</v>
      </c>
      <c r="C177" s="4" t="s">
        <v>952</v>
      </c>
      <c r="D177" s="2" t="s">
        <v>446</v>
      </c>
      <c r="E177" s="6" t="s">
        <v>52</v>
      </c>
      <c r="F177" s="3" t="s">
        <v>953</v>
      </c>
      <c r="G177" s="5" t="s">
        <v>64</v>
      </c>
      <c r="H177" s="1" t="s">
        <v>976</v>
      </c>
      <c r="I177" s="150"/>
    </row>
    <row r="178" spans="2:9" ht="38.25">
      <c r="B178" s="146">
        <v>45679</v>
      </c>
      <c r="C178" s="4" t="s">
        <v>954</v>
      </c>
      <c r="D178" s="2" t="s">
        <v>68</v>
      </c>
      <c r="E178" s="6" t="s">
        <v>37</v>
      </c>
      <c r="F178" s="3" t="s">
        <v>955</v>
      </c>
      <c r="G178" s="5" t="s">
        <v>64</v>
      </c>
      <c r="H178" s="1" t="s">
        <v>965</v>
      </c>
      <c r="I178" s="151" t="s">
        <v>277</v>
      </c>
    </row>
    <row r="179" spans="2:9" ht="38.25">
      <c r="B179" s="146">
        <v>45679</v>
      </c>
      <c r="C179" s="4"/>
      <c r="D179" s="2" t="s">
        <v>204</v>
      </c>
      <c r="E179" s="6" t="s">
        <v>52</v>
      </c>
      <c r="F179" s="3" t="s">
        <v>956</v>
      </c>
      <c r="G179" s="5" t="s">
        <v>64</v>
      </c>
      <c r="H179" s="1" t="s">
        <v>978</v>
      </c>
      <c r="I179" s="150"/>
    </row>
    <row r="180" spans="2:9" ht="25.5">
      <c r="B180" s="146">
        <v>45679</v>
      </c>
      <c r="C180" s="4" t="s">
        <v>957</v>
      </c>
      <c r="D180" s="2" t="s">
        <v>152</v>
      </c>
      <c r="E180" s="6" t="s">
        <v>40</v>
      </c>
      <c r="F180" s="3" t="s">
        <v>346</v>
      </c>
      <c r="G180" s="5" t="s">
        <v>64</v>
      </c>
      <c r="H180" s="1" t="s">
        <v>963</v>
      </c>
      <c r="I180" s="150" t="s">
        <v>340</v>
      </c>
    </row>
    <row r="181" spans="2:9" ht="38.25">
      <c r="B181" s="146">
        <v>45679</v>
      </c>
      <c r="C181" s="4"/>
      <c r="D181" s="2" t="s">
        <v>68</v>
      </c>
      <c r="E181" s="6" t="s">
        <v>52</v>
      </c>
      <c r="F181" s="3" t="s">
        <v>961</v>
      </c>
      <c r="G181" s="5" t="s">
        <v>64</v>
      </c>
      <c r="H181" s="1" t="s">
        <v>965</v>
      </c>
      <c r="I181" s="150"/>
    </row>
    <row r="182" spans="2:9" ht="38.25">
      <c r="B182" s="146">
        <v>45679</v>
      </c>
      <c r="C182" s="4"/>
      <c r="D182" s="2" t="s">
        <v>68</v>
      </c>
      <c r="E182" s="6" t="s">
        <v>17</v>
      </c>
      <c r="F182" s="3" t="s">
        <v>962</v>
      </c>
      <c r="G182" s="5" t="s">
        <v>64</v>
      </c>
      <c r="H182" s="1" t="s">
        <v>965</v>
      </c>
      <c r="I182" s="150"/>
    </row>
    <row r="183" spans="2:9" ht="25.5">
      <c r="B183" s="146">
        <v>45679</v>
      </c>
      <c r="C183" s="4" t="s">
        <v>972</v>
      </c>
      <c r="D183" s="2" t="s">
        <v>63</v>
      </c>
      <c r="E183" s="6" t="s">
        <v>37</v>
      </c>
      <c r="F183" s="3" t="s">
        <v>971</v>
      </c>
      <c r="G183" s="5" t="s">
        <v>64</v>
      </c>
      <c r="H183" s="1" t="s">
        <v>977</v>
      </c>
      <c r="I183" s="150"/>
    </row>
    <row r="184" spans="2:9" ht="38.25">
      <c r="B184" s="146">
        <v>45679</v>
      </c>
      <c r="C184" s="15"/>
      <c r="D184" s="2" t="s">
        <v>69</v>
      </c>
      <c r="E184" s="6" t="s">
        <v>17</v>
      </c>
      <c r="F184" s="3" t="s">
        <v>973</v>
      </c>
      <c r="G184" s="5" t="s">
        <v>64</v>
      </c>
      <c r="H184" s="1" t="s">
        <v>1113</v>
      </c>
      <c r="I184" s="150"/>
    </row>
    <row r="185" spans="2:9" ht="38.25">
      <c r="B185" s="146">
        <v>45679</v>
      </c>
      <c r="C185" s="15"/>
      <c r="D185" s="2" t="s">
        <v>69</v>
      </c>
      <c r="E185" s="6" t="s">
        <v>17</v>
      </c>
      <c r="F185" s="3" t="s">
        <v>974</v>
      </c>
      <c r="G185" s="5" t="s">
        <v>64</v>
      </c>
      <c r="H185" s="1" t="s">
        <v>1113</v>
      </c>
      <c r="I185" s="150"/>
    </row>
    <row r="186" spans="2:9" ht="38.25">
      <c r="B186" s="146">
        <v>45679</v>
      </c>
      <c r="C186" s="15"/>
      <c r="D186" s="2" t="s">
        <v>69</v>
      </c>
      <c r="E186" s="6" t="s">
        <v>17</v>
      </c>
      <c r="F186" s="3" t="s">
        <v>975</v>
      </c>
      <c r="G186" s="5" t="s">
        <v>64</v>
      </c>
      <c r="H186" s="1" t="s">
        <v>1113</v>
      </c>
      <c r="I186" s="150"/>
    </row>
    <row r="187" spans="2:9" ht="25.5">
      <c r="B187" s="146">
        <v>45680</v>
      </c>
      <c r="C187" s="15"/>
      <c r="D187" s="2" t="s">
        <v>67</v>
      </c>
      <c r="E187" s="6" t="s">
        <v>21</v>
      </c>
      <c r="F187" s="3" t="s">
        <v>1002</v>
      </c>
      <c r="G187" s="5" t="s">
        <v>64</v>
      </c>
      <c r="H187" s="1" t="s">
        <v>1119</v>
      </c>
      <c r="I187" s="150"/>
    </row>
    <row r="188" spans="2:9" ht="25.5">
      <c r="B188" s="146">
        <v>45680</v>
      </c>
      <c r="C188" s="15"/>
      <c r="D188" s="2" t="s">
        <v>63</v>
      </c>
      <c r="E188" s="6" t="s">
        <v>36</v>
      </c>
      <c r="F188" s="3" t="s">
        <v>1003</v>
      </c>
      <c r="G188" s="5" t="s">
        <v>64</v>
      </c>
      <c r="H188" s="1" t="s">
        <v>1239</v>
      </c>
      <c r="I188" s="150"/>
    </row>
    <row r="189" spans="2:9" ht="38.25">
      <c r="B189" s="146">
        <v>45680</v>
      </c>
      <c r="C189" s="15"/>
      <c r="D189" s="2" t="s">
        <v>68</v>
      </c>
      <c r="E189" s="6" t="s">
        <v>17</v>
      </c>
      <c r="F189" s="3" t="s">
        <v>1012</v>
      </c>
      <c r="G189" s="5" t="s">
        <v>64</v>
      </c>
      <c r="H189" s="1" t="s">
        <v>1129</v>
      </c>
      <c r="I189" s="150"/>
    </row>
    <row r="190" spans="2:9" ht="25.5">
      <c r="B190" s="146">
        <v>45680</v>
      </c>
      <c r="C190" s="1" t="s">
        <v>1013</v>
      </c>
      <c r="D190" s="19" t="s">
        <v>69</v>
      </c>
      <c r="E190" s="6" t="s">
        <v>36</v>
      </c>
      <c r="F190" s="3" t="s">
        <v>1014</v>
      </c>
      <c r="G190" s="5" t="s">
        <v>64</v>
      </c>
      <c r="H190" s="1" t="s">
        <v>1135</v>
      </c>
      <c r="I190" s="150"/>
    </row>
    <row r="191" spans="2:9" ht="25.5">
      <c r="B191" s="146">
        <v>45680</v>
      </c>
      <c r="C191" s="4" t="s">
        <v>1048</v>
      </c>
      <c r="D191" s="2" t="s">
        <v>446</v>
      </c>
      <c r="E191" s="6" t="s">
        <v>35</v>
      </c>
      <c r="F191" s="3" t="s">
        <v>1049</v>
      </c>
      <c r="G191" s="5" t="s">
        <v>64</v>
      </c>
      <c r="H191" s="1" t="s">
        <v>1155</v>
      </c>
      <c r="I191" s="151"/>
    </row>
    <row r="192" spans="2:9" ht="51">
      <c r="B192" s="146">
        <v>45680</v>
      </c>
      <c r="C192" s="4" t="s">
        <v>1050</v>
      </c>
      <c r="D192" s="2" t="s">
        <v>446</v>
      </c>
      <c r="E192" s="6" t="s">
        <v>21</v>
      </c>
      <c r="F192" s="3" t="s">
        <v>1051</v>
      </c>
      <c r="G192" s="5" t="s">
        <v>64</v>
      </c>
      <c r="H192" s="1" t="s">
        <v>1155</v>
      </c>
      <c r="I192" s="151"/>
    </row>
    <row r="193" spans="2:9" ht="51">
      <c r="B193" s="146">
        <v>45680</v>
      </c>
      <c r="C193" s="4" t="s">
        <v>1109</v>
      </c>
      <c r="D193" s="2" t="s">
        <v>431</v>
      </c>
      <c r="E193" s="6" t="s">
        <v>21</v>
      </c>
      <c r="F193" s="3" t="s">
        <v>1110</v>
      </c>
      <c r="G193" s="5" t="s">
        <v>64</v>
      </c>
      <c r="H193" s="1" t="s">
        <v>1127</v>
      </c>
      <c r="I193" s="150" t="s">
        <v>1126</v>
      </c>
    </row>
    <row r="194" spans="2:9" ht="38.25">
      <c r="B194" s="146">
        <v>45680</v>
      </c>
      <c r="C194" s="4" t="s">
        <v>1111</v>
      </c>
      <c r="D194" s="2" t="s">
        <v>431</v>
      </c>
      <c r="E194" s="6" t="s">
        <v>21</v>
      </c>
      <c r="F194" s="3" t="s">
        <v>1112</v>
      </c>
      <c r="G194" s="5" t="s">
        <v>64</v>
      </c>
      <c r="H194" s="1" t="s">
        <v>1127</v>
      </c>
      <c r="I194" s="150" t="s">
        <v>1126</v>
      </c>
    </row>
    <row r="195" spans="2:9" ht="38.25">
      <c r="B195" s="146">
        <v>45680</v>
      </c>
      <c r="C195" s="15"/>
      <c r="D195" s="2" t="s">
        <v>204</v>
      </c>
      <c r="E195" s="6" t="s">
        <v>52</v>
      </c>
      <c r="F195" s="3" t="s">
        <v>1114</v>
      </c>
      <c r="G195" s="5" t="s">
        <v>64</v>
      </c>
      <c r="H195" s="1" t="s">
        <v>1238</v>
      </c>
      <c r="I195" s="150"/>
    </row>
    <row r="196" spans="2:9" ht="25.5">
      <c r="B196" s="146">
        <v>45680</v>
      </c>
      <c r="C196" s="15"/>
      <c r="D196" s="2" t="s">
        <v>152</v>
      </c>
      <c r="E196" s="6" t="s">
        <v>26</v>
      </c>
      <c r="F196" s="3" t="s">
        <v>1120</v>
      </c>
      <c r="G196" s="5" t="s">
        <v>64</v>
      </c>
      <c r="H196" s="1" t="s">
        <v>1156</v>
      </c>
      <c r="I196" s="150"/>
    </row>
    <row r="197" spans="2:9" ht="25.5">
      <c r="B197" s="146">
        <v>45680</v>
      </c>
      <c r="C197" s="15"/>
      <c r="D197" s="2" t="s">
        <v>152</v>
      </c>
      <c r="E197" s="6" t="s">
        <v>26</v>
      </c>
      <c r="F197" s="3" t="s">
        <v>1130</v>
      </c>
      <c r="G197" s="5" t="s">
        <v>64</v>
      </c>
      <c r="H197" s="1" t="s">
        <v>1156</v>
      </c>
      <c r="I197" s="150"/>
    </row>
    <row r="198" spans="2:9" ht="76.5">
      <c r="B198" s="146">
        <v>45680</v>
      </c>
      <c r="C198" s="4" t="s">
        <v>1121</v>
      </c>
      <c r="D198" s="2" t="s">
        <v>69</v>
      </c>
      <c r="E198" s="6" t="s">
        <v>26</v>
      </c>
      <c r="F198" s="3" t="s">
        <v>1122</v>
      </c>
      <c r="G198" s="5" t="s">
        <v>64</v>
      </c>
      <c r="H198" s="1" t="s">
        <v>1156</v>
      </c>
      <c r="I198" s="150"/>
    </row>
    <row r="199" spans="2:9" ht="51">
      <c r="B199" s="146">
        <v>45680</v>
      </c>
      <c r="C199" s="1" t="s">
        <v>1131</v>
      </c>
      <c r="D199" s="19" t="s">
        <v>67</v>
      </c>
      <c r="E199" s="6" t="s">
        <v>58</v>
      </c>
      <c r="F199" s="3" t="s">
        <v>1132</v>
      </c>
      <c r="G199" s="5" t="s">
        <v>64</v>
      </c>
      <c r="H199" s="1" t="s">
        <v>1255</v>
      </c>
      <c r="I199" s="150" t="s">
        <v>1254</v>
      </c>
    </row>
    <row r="200" spans="2:9" ht="38.25">
      <c r="B200" s="146">
        <v>45680</v>
      </c>
      <c r="C200" s="15"/>
      <c r="D200" s="2" t="s">
        <v>68</v>
      </c>
      <c r="E200" s="6" t="s">
        <v>52</v>
      </c>
      <c r="F200" s="3" t="s">
        <v>1133</v>
      </c>
      <c r="G200" s="5" t="s">
        <v>64</v>
      </c>
      <c r="H200" s="1" t="s">
        <v>1129</v>
      </c>
      <c r="I200" s="150"/>
    </row>
    <row r="201" spans="2:9" ht="38.25">
      <c r="B201" s="146">
        <v>45680</v>
      </c>
      <c r="C201" s="15"/>
      <c r="D201" s="2" t="s">
        <v>67</v>
      </c>
      <c r="E201" s="6" t="s">
        <v>52</v>
      </c>
      <c r="F201" s="3" t="s">
        <v>961</v>
      </c>
      <c r="G201" s="5" t="s">
        <v>64</v>
      </c>
      <c r="H201" s="1" t="s">
        <v>1157</v>
      </c>
      <c r="I201" s="150"/>
    </row>
    <row r="202" spans="2:9" ht="25.5">
      <c r="B202" s="146">
        <v>45680</v>
      </c>
      <c r="C202" s="15"/>
      <c r="D202" s="2" t="s">
        <v>67</v>
      </c>
      <c r="E202" s="6" t="s">
        <v>39</v>
      </c>
      <c r="F202" s="3" t="s">
        <v>1134</v>
      </c>
      <c r="G202" s="5" t="s">
        <v>64</v>
      </c>
      <c r="H202" s="1" t="s">
        <v>1157</v>
      </c>
      <c r="I202" s="150"/>
    </row>
    <row r="203" spans="2:9" ht="38.25">
      <c r="B203" s="146">
        <v>45680</v>
      </c>
      <c r="C203" s="15"/>
      <c r="D203" s="2" t="s">
        <v>66</v>
      </c>
      <c r="E203" s="6" t="s">
        <v>17</v>
      </c>
      <c r="F203" s="3" t="s">
        <v>860</v>
      </c>
      <c r="G203" s="5" t="s">
        <v>64</v>
      </c>
      <c r="H203" s="1" t="s">
        <v>1158</v>
      </c>
      <c r="I203" s="150"/>
    </row>
    <row r="204" spans="2:9" ht="38.25">
      <c r="B204" s="146">
        <v>45681</v>
      </c>
      <c r="C204" s="15"/>
      <c r="D204" s="2" t="s">
        <v>152</v>
      </c>
      <c r="E204" s="6" t="s">
        <v>52</v>
      </c>
      <c r="F204" s="3" t="s">
        <v>1133</v>
      </c>
      <c r="G204" s="5" t="s">
        <v>64</v>
      </c>
      <c r="H204" s="1" t="s">
        <v>1260</v>
      </c>
      <c r="I204" s="150"/>
    </row>
    <row r="205" spans="2:9" ht="38.25">
      <c r="B205" s="146">
        <v>45681</v>
      </c>
      <c r="C205" s="4" t="s">
        <v>1159</v>
      </c>
      <c r="D205" s="2" t="s">
        <v>152</v>
      </c>
      <c r="E205" s="6" t="s">
        <v>26</v>
      </c>
      <c r="F205" s="3" t="s">
        <v>1160</v>
      </c>
      <c r="G205" s="5" t="s">
        <v>64</v>
      </c>
      <c r="H205" s="1" t="s">
        <v>1255</v>
      </c>
      <c r="I205" s="150" t="s">
        <v>340</v>
      </c>
    </row>
    <row r="206" spans="2:9" ht="51">
      <c r="B206" s="146">
        <v>45681</v>
      </c>
      <c r="C206" s="15"/>
      <c r="D206" s="2" t="s">
        <v>603</v>
      </c>
      <c r="E206" s="6" t="s">
        <v>36</v>
      </c>
      <c r="F206" s="3" t="s">
        <v>1242</v>
      </c>
      <c r="G206" s="5" t="s">
        <v>64</v>
      </c>
      <c r="H206" s="1" t="s">
        <v>1256</v>
      </c>
      <c r="I206" s="150"/>
    </row>
    <row r="207" spans="2:9" ht="63.75">
      <c r="B207" s="146">
        <v>45681</v>
      </c>
      <c r="C207" s="15"/>
      <c r="D207" s="2" t="s">
        <v>446</v>
      </c>
      <c r="E207" s="6" t="s">
        <v>55</v>
      </c>
      <c r="F207" s="3" t="s">
        <v>1246</v>
      </c>
      <c r="G207" s="5" t="s">
        <v>64</v>
      </c>
      <c r="H207" s="1" t="s">
        <v>1301</v>
      </c>
      <c r="I207" s="151"/>
    </row>
    <row r="208" spans="2:9" ht="51">
      <c r="B208" s="146">
        <v>45681</v>
      </c>
      <c r="C208" s="4"/>
      <c r="D208" s="2" t="s">
        <v>67</v>
      </c>
      <c r="E208" s="6" t="s">
        <v>37</v>
      </c>
      <c r="F208" s="3" t="s">
        <v>1251</v>
      </c>
      <c r="G208" s="8" t="s">
        <v>547</v>
      </c>
      <c r="H208" s="1" t="s">
        <v>1252</v>
      </c>
      <c r="I208" s="150"/>
    </row>
    <row r="209" spans="2:9" ht="38.25">
      <c r="B209" s="146">
        <v>45684</v>
      </c>
      <c r="C209" s="4" t="s">
        <v>1261</v>
      </c>
      <c r="D209" s="2" t="s">
        <v>603</v>
      </c>
      <c r="E209" s="6" t="s">
        <v>58</v>
      </c>
      <c r="F209" s="3" t="s">
        <v>1262</v>
      </c>
      <c r="G209" s="5" t="s">
        <v>64</v>
      </c>
      <c r="H209" s="1" t="s">
        <v>1325</v>
      </c>
      <c r="I209" s="150"/>
    </row>
    <row r="210" spans="2:9" ht="25.5">
      <c r="B210" s="146">
        <v>45684</v>
      </c>
      <c r="C210" s="4" t="s">
        <v>1263</v>
      </c>
      <c r="D210" s="2" t="s">
        <v>603</v>
      </c>
      <c r="E210" s="6" t="s">
        <v>52</v>
      </c>
      <c r="F210" s="3" t="s">
        <v>1264</v>
      </c>
      <c r="G210" s="5" t="s">
        <v>64</v>
      </c>
      <c r="H210" s="1" t="s">
        <v>1325</v>
      </c>
      <c r="I210" s="150"/>
    </row>
    <row r="211" spans="2:9" ht="38.25">
      <c r="B211" s="146">
        <v>45684</v>
      </c>
      <c r="C211" s="15"/>
      <c r="D211" s="2" t="s">
        <v>68</v>
      </c>
      <c r="E211" s="6" t="s">
        <v>17</v>
      </c>
      <c r="F211" s="3" t="s">
        <v>962</v>
      </c>
      <c r="G211" s="5" t="s">
        <v>64</v>
      </c>
      <c r="H211" s="1" t="s">
        <v>1354</v>
      </c>
      <c r="I211" s="150"/>
    </row>
    <row r="212" spans="2:9" ht="38.25">
      <c r="B212" s="146">
        <v>45684</v>
      </c>
      <c r="C212" s="4" t="s">
        <v>1277</v>
      </c>
      <c r="D212" s="2" t="s">
        <v>68</v>
      </c>
      <c r="E212" s="6" t="s">
        <v>37</v>
      </c>
      <c r="F212" s="3" t="s">
        <v>1278</v>
      </c>
      <c r="G212" s="5" t="s">
        <v>64</v>
      </c>
      <c r="H212" s="1" t="s">
        <v>1354</v>
      </c>
      <c r="I212" s="150"/>
    </row>
    <row r="213" spans="2:9" ht="25.5">
      <c r="B213" s="146">
        <v>45684</v>
      </c>
      <c r="C213" s="15"/>
      <c r="D213" s="2" t="s">
        <v>65</v>
      </c>
      <c r="E213" s="6" t="s">
        <v>37</v>
      </c>
      <c r="F213" s="3" t="s">
        <v>1303</v>
      </c>
      <c r="G213" s="5" t="s">
        <v>64</v>
      </c>
      <c r="H213" s="1" t="s">
        <v>1333</v>
      </c>
      <c r="I213" s="150"/>
    </row>
    <row r="214" spans="2:9" ht="38.25">
      <c r="B214" s="146">
        <v>45684</v>
      </c>
      <c r="C214" s="15"/>
      <c r="D214" s="2" t="s">
        <v>66</v>
      </c>
      <c r="E214" s="6" t="s">
        <v>55</v>
      </c>
      <c r="F214" s="3" t="s">
        <v>1305</v>
      </c>
      <c r="G214" s="5" t="s">
        <v>64</v>
      </c>
      <c r="H214" s="1" t="s">
        <v>1334</v>
      </c>
      <c r="I214" s="150"/>
    </row>
    <row r="215" spans="2:9" ht="38.25">
      <c r="B215" s="146">
        <v>45684</v>
      </c>
      <c r="C215" s="4" t="s">
        <v>1306</v>
      </c>
      <c r="D215" s="2" t="s">
        <v>66</v>
      </c>
      <c r="E215" s="6" t="s">
        <v>37</v>
      </c>
      <c r="F215" s="3" t="s">
        <v>1307</v>
      </c>
      <c r="G215" s="5" t="s">
        <v>64</v>
      </c>
      <c r="H215" s="1" t="s">
        <v>1334</v>
      </c>
      <c r="I215" s="150"/>
    </row>
    <row r="216" spans="2:9" ht="25.5">
      <c r="B216" s="146">
        <v>45684</v>
      </c>
      <c r="C216" s="4" t="s">
        <v>1308</v>
      </c>
      <c r="D216" s="2" t="s">
        <v>66</v>
      </c>
      <c r="E216" s="6" t="s">
        <v>37</v>
      </c>
      <c r="F216" s="3" t="s">
        <v>1309</v>
      </c>
      <c r="G216" s="5" t="s">
        <v>64</v>
      </c>
      <c r="H216" s="1" t="s">
        <v>1334</v>
      </c>
      <c r="I216" s="150"/>
    </row>
    <row r="217" spans="2:9" ht="38.25">
      <c r="B217" s="146">
        <v>45684</v>
      </c>
      <c r="C217" s="4" t="s">
        <v>1320</v>
      </c>
      <c r="D217" s="2" t="s">
        <v>152</v>
      </c>
      <c r="E217" s="6" t="s">
        <v>37</v>
      </c>
      <c r="F217" s="3" t="s">
        <v>1319</v>
      </c>
      <c r="G217" s="5" t="s">
        <v>64</v>
      </c>
      <c r="H217" s="1" t="s">
        <v>1440</v>
      </c>
      <c r="I217" s="151" t="s">
        <v>277</v>
      </c>
    </row>
    <row r="218" spans="2:9" ht="38.25">
      <c r="B218" s="146">
        <v>45684</v>
      </c>
      <c r="C218" s="15"/>
      <c r="D218" s="2" t="s">
        <v>337</v>
      </c>
      <c r="E218" s="6" t="s">
        <v>55</v>
      </c>
      <c r="F218" s="3" t="s">
        <v>1321</v>
      </c>
      <c r="G218" s="5" t="s">
        <v>64</v>
      </c>
      <c r="H218" s="1" t="s">
        <v>1392</v>
      </c>
      <c r="I218" s="150"/>
    </row>
    <row r="219" spans="2:9" ht="38.25">
      <c r="B219" s="146">
        <v>45684</v>
      </c>
      <c r="C219" s="4" t="s">
        <v>1322</v>
      </c>
      <c r="D219" s="2" t="s">
        <v>431</v>
      </c>
      <c r="E219" s="6" t="s">
        <v>17</v>
      </c>
      <c r="F219" s="3" t="s">
        <v>1323</v>
      </c>
      <c r="G219" s="5" t="s">
        <v>64</v>
      </c>
      <c r="H219" s="1" t="s">
        <v>1335</v>
      </c>
      <c r="I219" s="150" t="s">
        <v>340</v>
      </c>
    </row>
    <row r="220" spans="2:9" ht="38.25">
      <c r="B220" s="146">
        <v>45684</v>
      </c>
      <c r="C220" s="4"/>
      <c r="D220" s="2" t="s">
        <v>70</v>
      </c>
      <c r="E220" s="6" t="s">
        <v>55</v>
      </c>
      <c r="F220" s="3" t="s">
        <v>1329</v>
      </c>
      <c r="G220" s="5" t="s">
        <v>64</v>
      </c>
      <c r="H220" s="1" t="s">
        <v>1362</v>
      </c>
      <c r="I220" s="150"/>
    </row>
    <row r="221" spans="2:9" ht="25.5">
      <c r="B221" s="146">
        <v>45685</v>
      </c>
      <c r="C221" s="4" t="s">
        <v>1339</v>
      </c>
      <c r="D221" s="2" t="s">
        <v>66</v>
      </c>
      <c r="E221" s="6" t="s">
        <v>36</v>
      </c>
      <c r="F221" s="3" t="s">
        <v>1340</v>
      </c>
      <c r="G221" s="5" t="s">
        <v>64</v>
      </c>
      <c r="H221" s="1" t="s">
        <v>1401</v>
      </c>
      <c r="I221" s="150" t="s">
        <v>1402</v>
      </c>
    </row>
    <row r="222" spans="2:9" ht="25.5">
      <c r="B222" s="146">
        <v>45685</v>
      </c>
      <c r="C222" s="4" t="s">
        <v>1341</v>
      </c>
      <c r="D222" s="2" t="s">
        <v>66</v>
      </c>
      <c r="E222" s="6" t="s">
        <v>37</v>
      </c>
      <c r="F222" s="9" t="s">
        <v>1342</v>
      </c>
      <c r="G222" s="5" t="s">
        <v>64</v>
      </c>
      <c r="H222" s="1" t="s">
        <v>1401</v>
      </c>
      <c r="I222" s="150" t="s">
        <v>1402</v>
      </c>
    </row>
    <row r="223" spans="2:9" ht="51">
      <c r="B223" s="146">
        <v>45685</v>
      </c>
      <c r="C223" s="4" t="s">
        <v>1345</v>
      </c>
      <c r="D223" s="2" t="s">
        <v>152</v>
      </c>
      <c r="E223" s="6" t="s">
        <v>26</v>
      </c>
      <c r="F223" s="3" t="s">
        <v>1347</v>
      </c>
      <c r="G223" s="5" t="s">
        <v>64</v>
      </c>
      <c r="H223" s="1" t="s">
        <v>1403</v>
      </c>
      <c r="I223" s="150" t="s">
        <v>340</v>
      </c>
    </row>
    <row r="224" spans="2:9" ht="63.75">
      <c r="B224" s="146">
        <v>45685</v>
      </c>
      <c r="C224" s="4" t="s">
        <v>1346</v>
      </c>
      <c r="D224" s="2" t="s">
        <v>152</v>
      </c>
      <c r="E224" s="6" t="s">
        <v>26</v>
      </c>
      <c r="F224" s="3" t="s">
        <v>1348</v>
      </c>
      <c r="G224" s="5" t="s">
        <v>64</v>
      </c>
      <c r="H224" s="1" t="s">
        <v>1403</v>
      </c>
      <c r="I224" s="150" t="s">
        <v>340</v>
      </c>
    </row>
    <row r="225" spans="2:9" ht="38.25">
      <c r="B225" s="146">
        <v>45685</v>
      </c>
      <c r="C225" s="4" t="s">
        <v>1349</v>
      </c>
      <c r="D225" s="2" t="s">
        <v>67</v>
      </c>
      <c r="E225" s="6" t="s">
        <v>26</v>
      </c>
      <c r="F225" s="3" t="s">
        <v>1350</v>
      </c>
      <c r="G225" s="5" t="s">
        <v>64</v>
      </c>
      <c r="H225" s="1" t="s">
        <v>1438</v>
      </c>
      <c r="I225" s="150"/>
    </row>
    <row r="226" spans="2:9" ht="38.25">
      <c r="B226" s="146">
        <v>45685</v>
      </c>
      <c r="C226" s="4" t="s">
        <v>1320</v>
      </c>
      <c r="D226" s="2" t="s">
        <v>152</v>
      </c>
      <c r="E226" s="6" t="s">
        <v>37</v>
      </c>
      <c r="F226" s="3" t="s">
        <v>1351</v>
      </c>
      <c r="G226" s="5" t="s">
        <v>64</v>
      </c>
      <c r="H226" s="1" t="s">
        <v>1403</v>
      </c>
      <c r="I226" s="151" t="s">
        <v>277</v>
      </c>
    </row>
    <row r="227" spans="2:9" ht="38.25">
      <c r="B227" s="146">
        <v>45685</v>
      </c>
      <c r="C227" s="15"/>
      <c r="D227" s="2" t="s">
        <v>152</v>
      </c>
      <c r="E227" s="6" t="s">
        <v>36</v>
      </c>
      <c r="F227" s="3" t="s">
        <v>1352</v>
      </c>
      <c r="G227" s="5" t="s">
        <v>64</v>
      </c>
      <c r="H227" s="1" t="s">
        <v>1400</v>
      </c>
      <c r="I227" s="150"/>
    </row>
    <row r="228" spans="2:9" ht="38.25">
      <c r="B228" s="146">
        <v>45685</v>
      </c>
      <c r="C228" s="15"/>
      <c r="D228" s="2" t="s">
        <v>67</v>
      </c>
      <c r="E228" s="6" t="s">
        <v>55</v>
      </c>
      <c r="F228" s="3" t="s">
        <v>1353</v>
      </c>
      <c r="G228" s="5" t="s">
        <v>64</v>
      </c>
      <c r="H228" s="1" t="s">
        <v>1438</v>
      </c>
      <c r="I228" s="150"/>
    </row>
    <row r="229" spans="2:9" ht="63.75">
      <c r="B229" s="146">
        <v>45685</v>
      </c>
      <c r="C229" s="4" t="s">
        <v>1355</v>
      </c>
      <c r="D229" s="2" t="s">
        <v>1356</v>
      </c>
      <c r="E229" s="6" t="s">
        <v>37</v>
      </c>
      <c r="F229" s="3" t="s">
        <v>1358</v>
      </c>
      <c r="G229" s="8" t="s">
        <v>617</v>
      </c>
      <c r="H229" s="53" t="s">
        <v>1399</v>
      </c>
      <c r="I229" s="152" t="s">
        <v>1357</v>
      </c>
    </row>
    <row r="230" spans="2:9" ht="25.5">
      <c r="B230" s="146">
        <v>45685</v>
      </c>
      <c r="C230" s="4" t="s">
        <v>1387</v>
      </c>
      <c r="D230" s="2" t="s">
        <v>68</v>
      </c>
      <c r="E230" s="6" t="s">
        <v>43</v>
      </c>
      <c r="F230" s="3" t="s">
        <v>1359</v>
      </c>
      <c r="G230" s="5" t="s">
        <v>376</v>
      </c>
      <c r="H230" s="1" t="s">
        <v>1363</v>
      </c>
      <c r="I230" s="150"/>
    </row>
    <row r="231" spans="2:9" ht="25.5">
      <c r="B231" s="146">
        <v>45685</v>
      </c>
      <c r="C231" s="4" t="s">
        <v>1388</v>
      </c>
      <c r="D231" s="2" t="s">
        <v>68</v>
      </c>
      <c r="E231" s="6" t="s">
        <v>44</v>
      </c>
      <c r="F231" s="3" t="s">
        <v>1389</v>
      </c>
      <c r="G231" s="5" t="s">
        <v>376</v>
      </c>
      <c r="H231" s="1" t="s">
        <v>1363</v>
      </c>
      <c r="I231" s="150"/>
    </row>
    <row r="232" spans="2:9" ht="51">
      <c r="B232" s="146">
        <v>45685</v>
      </c>
      <c r="C232" s="4"/>
      <c r="D232" s="2" t="s">
        <v>67</v>
      </c>
      <c r="E232" s="6" t="s">
        <v>55</v>
      </c>
      <c r="F232" s="3" t="s">
        <v>1364</v>
      </c>
      <c r="G232" s="5" t="s">
        <v>64</v>
      </c>
      <c r="H232" s="1" t="s">
        <v>1438</v>
      </c>
      <c r="I232" s="150"/>
    </row>
    <row r="233" spans="2:9" ht="63.75">
      <c r="B233" s="146">
        <v>45685</v>
      </c>
      <c r="C233" s="4"/>
      <c r="D233" s="2" t="s">
        <v>701</v>
      </c>
      <c r="E233" s="6" t="s">
        <v>36</v>
      </c>
      <c r="F233" s="3" t="s">
        <v>1367</v>
      </c>
      <c r="G233" s="8" t="s">
        <v>617</v>
      </c>
      <c r="H233" s="1" t="s">
        <v>1404</v>
      </c>
      <c r="I233" s="151" t="s">
        <v>1357</v>
      </c>
    </row>
    <row r="234" spans="2:9" ht="25.5">
      <c r="B234" s="146">
        <v>45685</v>
      </c>
      <c r="C234" s="4" t="s">
        <v>1368</v>
      </c>
      <c r="D234" s="2" t="s">
        <v>446</v>
      </c>
      <c r="E234" s="6" t="s">
        <v>43</v>
      </c>
      <c r="F234" s="3" t="s">
        <v>1369</v>
      </c>
      <c r="G234" s="5" t="s">
        <v>376</v>
      </c>
      <c r="H234" s="1" t="s">
        <v>1363</v>
      </c>
      <c r="I234" s="150"/>
    </row>
    <row r="235" spans="2:9" ht="63.75">
      <c r="B235" s="146">
        <v>45685</v>
      </c>
      <c r="C235" s="4" t="s">
        <v>1370</v>
      </c>
      <c r="D235" s="2" t="s">
        <v>69</v>
      </c>
      <c r="E235" s="6" t="s">
        <v>45</v>
      </c>
      <c r="F235" s="3" t="s">
        <v>1371</v>
      </c>
      <c r="G235" s="5" t="s">
        <v>64</v>
      </c>
      <c r="H235" s="1" t="s">
        <v>1447</v>
      </c>
      <c r="I235" s="150"/>
    </row>
    <row r="236" spans="2:9" ht="25.5">
      <c r="B236" s="146">
        <v>45685</v>
      </c>
      <c r="C236" s="4" t="s">
        <v>1372</v>
      </c>
      <c r="D236" s="2" t="s">
        <v>603</v>
      </c>
      <c r="E236" s="6" t="s">
        <v>43</v>
      </c>
      <c r="F236" s="3" t="s">
        <v>1373</v>
      </c>
      <c r="G236" s="5" t="s">
        <v>376</v>
      </c>
      <c r="H236" s="1" t="s">
        <v>1363</v>
      </c>
      <c r="I236" s="150"/>
    </row>
    <row r="237" spans="2:9" ht="25.5">
      <c r="B237" s="146">
        <v>45685</v>
      </c>
      <c r="C237" s="4" t="s">
        <v>1374</v>
      </c>
      <c r="D237" s="2" t="s">
        <v>204</v>
      </c>
      <c r="E237" s="6" t="s">
        <v>37</v>
      </c>
      <c r="F237" s="3" t="s">
        <v>1375</v>
      </c>
      <c r="G237" s="5" t="s">
        <v>64</v>
      </c>
      <c r="H237" s="1" t="s">
        <v>1404</v>
      </c>
      <c r="I237" s="151"/>
    </row>
    <row r="238" spans="2:9" ht="25.5">
      <c r="B238" s="146">
        <v>45685</v>
      </c>
      <c r="C238" s="4" t="s">
        <v>1385</v>
      </c>
      <c r="D238" s="2" t="s">
        <v>67</v>
      </c>
      <c r="E238" s="6" t="s">
        <v>37</v>
      </c>
      <c r="F238" s="3" t="s">
        <v>1386</v>
      </c>
      <c r="G238" s="5" t="s">
        <v>64</v>
      </c>
      <c r="H238" s="1" t="s">
        <v>1438</v>
      </c>
      <c r="I238" s="150"/>
    </row>
    <row r="239" spans="2:9">
      <c r="B239" s="146">
        <v>45685</v>
      </c>
      <c r="C239" s="15"/>
      <c r="D239" s="2" t="s">
        <v>66</v>
      </c>
      <c r="E239" s="6" t="s">
        <v>43</v>
      </c>
      <c r="F239" s="3" t="s">
        <v>1393</v>
      </c>
      <c r="G239" s="5" t="s">
        <v>376</v>
      </c>
      <c r="H239" s="1" t="s">
        <v>1363</v>
      </c>
      <c r="I239" s="150"/>
    </row>
    <row r="240" spans="2:9">
      <c r="B240" s="146">
        <v>45685</v>
      </c>
      <c r="C240" s="4"/>
      <c r="D240" s="2" t="s">
        <v>431</v>
      </c>
      <c r="E240" s="6" t="s">
        <v>43</v>
      </c>
      <c r="F240" s="3" t="s">
        <v>1394</v>
      </c>
      <c r="G240" s="5" t="s">
        <v>376</v>
      </c>
      <c r="H240" s="1" t="s">
        <v>1363</v>
      </c>
      <c r="I240" s="150"/>
    </row>
    <row r="241" spans="2:9" ht="25.5">
      <c r="B241" s="146">
        <v>45687</v>
      </c>
      <c r="C241" s="4" t="s">
        <v>1405</v>
      </c>
      <c r="D241" s="2" t="s">
        <v>69</v>
      </c>
      <c r="E241" s="6" t="s">
        <v>37</v>
      </c>
      <c r="F241" s="3" t="s">
        <v>1406</v>
      </c>
      <c r="G241" s="5" t="s">
        <v>64</v>
      </c>
      <c r="H241" s="1" t="s">
        <v>1498</v>
      </c>
      <c r="I241" s="151" t="s">
        <v>277</v>
      </c>
    </row>
    <row r="242" spans="2:9" ht="76.5">
      <c r="B242" s="146">
        <v>45687</v>
      </c>
      <c r="C242" s="15"/>
      <c r="D242" s="2" t="s">
        <v>63</v>
      </c>
      <c r="E242" s="6" t="s">
        <v>56</v>
      </c>
      <c r="F242" s="3" t="s">
        <v>1407</v>
      </c>
      <c r="G242" s="5" t="s">
        <v>64</v>
      </c>
      <c r="H242" s="1" t="s">
        <v>1491</v>
      </c>
      <c r="I242" s="150"/>
    </row>
    <row r="243" spans="2:9" ht="25.5">
      <c r="B243" s="146">
        <v>45687</v>
      </c>
      <c r="C243" s="4"/>
      <c r="D243" s="2" t="s">
        <v>337</v>
      </c>
      <c r="E243" s="6" t="s">
        <v>43</v>
      </c>
      <c r="F243" s="3" t="s">
        <v>1408</v>
      </c>
      <c r="G243" s="5" t="s">
        <v>376</v>
      </c>
      <c r="H243" s="1" t="s">
        <v>1409</v>
      </c>
      <c r="I243" s="150"/>
    </row>
    <row r="244" spans="2:9" ht="51">
      <c r="B244" s="146">
        <v>45687</v>
      </c>
      <c r="C244" s="15"/>
      <c r="D244" s="2" t="s">
        <v>1410</v>
      </c>
      <c r="E244" s="6" t="s">
        <v>37</v>
      </c>
      <c r="F244" s="3" t="s">
        <v>1411</v>
      </c>
      <c r="G244" s="5" t="s">
        <v>64</v>
      </c>
      <c r="H244" s="1" t="s">
        <v>1520</v>
      </c>
      <c r="I244" s="150" t="s">
        <v>1523</v>
      </c>
    </row>
    <row r="245" spans="2:9" ht="25.5">
      <c r="B245" s="146">
        <v>45687</v>
      </c>
      <c r="C245" s="4" t="s">
        <v>1412</v>
      </c>
      <c r="D245" s="2" t="s">
        <v>204</v>
      </c>
      <c r="E245" s="6" t="s">
        <v>37</v>
      </c>
      <c r="F245" s="3" t="s">
        <v>1413</v>
      </c>
      <c r="G245" s="5" t="s">
        <v>64</v>
      </c>
      <c r="H245" s="1" t="s">
        <v>1522</v>
      </c>
      <c r="I245" s="150"/>
    </row>
    <row r="246" spans="2:9" ht="25.5">
      <c r="B246" s="146">
        <v>45687</v>
      </c>
      <c r="C246" s="4" t="s">
        <v>1414</v>
      </c>
      <c r="D246" s="2" t="s">
        <v>66</v>
      </c>
      <c r="E246" s="6" t="s">
        <v>37</v>
      </c>
      <c r="F246" s="3" t="s">
        <v>1415</v>
      </c>
      <c r="G246" s="5" t="s">
        <v>64</v>
      </c>
      <c r="H246" s="1" t="s">
        <v>1521</v>
      </c>
      <c r="I246" s="150"/>
    </row>
    <row r="247" spans="2:9" ht="63.75">
      <c r="B247" s="146">
        <v>45687</v>
      </c>
      <c r="C247" s="4" t="s">
        <v>1441</v>
      </c>
      <c r="D247" s="2" t="s">
        <v>152</v>
      </c>
      <c r="E247" s="6" t="s">
        <v>26</v>
      </c>
      <c r="F247" s="3" t="s">
        <v>1442</v>
      </c>
      <c r="G247" s="5" t="s">
        <v>64</v>
      </c>
      <c r="H247" s="1" t="s">
        <v>1520</v>
      </c>
      <c r="I247" s="150" t="s">
        <v>340</v>
      </c>
    </row>
    <row r="248" spans="2:9" ht="76.5">
      <c r="B248" s="146">
        <v>45687</v>
      </c>
      <c r="C248" s="4" t="s">
        <v>1443</v>
      </c>
      <c r="D248" s="2" t="s">
        <v>152</v>
      </c>
      <c r="E248" s="6" t="s">
        <v>26</v>
      </c>
      <c r="F248" s="3" t="s">
        <v>1444</v>
      </c>
      <c r="G248" s="5" t="s">
        <v>64</v>
      </c>
      <c r="H248" s="1" t="s">
        <v>1520</v>
      </c>
      <c r="I248" s="150" t="s">
        <v>340</v>
      </c>
    </row>
    <row r="249" spans="2:9" ht="38.25">
      <c r="B249" s="146">
        <v>45687</v>
      </c>
      <c r="C249" s="15"/>
      <c r="D249" s="2" t="s">
        <v>68</v>
      </c>
      <c r="E249" s="6" t="s">
        <v>36</v>
      </c>
      <c r="F249" s="3" t="s">
        <v>1445</v>
      </c>
      <c r="G249" s="5" t="s">
        <v>64</v>
      </c>
      <c r="H249" s="1" t="s">
        <v>1544</v>
      </c>
      <c r="I249" s="150"/>
    </row>
    <row r="250" spans="2:9">
      <c r="B250" s="146">
        <v>45687</v>
      </c>
      <c r="C250" s="15"/>
      <c r="D250" s="2" t="s">
        <v>67</v>
      </c>
      <c r="E250" s="6" t="s">
        <v>43</v>
      </c>
      <c r="F250" s="3" t="s">
        <v>1448</v>
      </c>
      <c r="G250" s="5" t="s">
        <v>376</v>
      </c>
      <c r="H250" s="1" t="s">
        <v>1409</v>
      </c>
      <c r="I250" s="150"/>
    </row>
    <row r="251" spans="2:9" ht="25.5">
      <c r="B251" s="146">
        <v>45687</v>
      </c>
      <c r="C251" s="4"/>
      <c r="D251" s="2" t="s">
        <v>152</v>
      </c>
      <c r="E251" s="6" t="s">
        <v>43</v>
      </c>
      <c r="F251" s="3" t="s">
        <v>1449</v>
      </c>
      <c r="G251" s="5" t="s">
        <v>376</v>
      </c>
      <c r="H251" s="1" t="s">
        <v>1409</v>
      </c>
      <c r="I251" s="150"/>
    </row>
    <row r="252" spans="2:9" ht="51">
      <c r="B252" s="146">
        <v>45687</v>
      </c>
      <c r="C252" s="4"/>
      <c r="D252" s="2" t="s">
        <v>65</v>
      </c>
      <c r="E252" s="6" t="s">
        <v>37</v>
      </c>
      <c r="F252" s="3" t="s">
        <v>1456</v>
      </c>
      <c r="G252" s="5" t="s">
        <v>64</v>
      </c>
      <c r="H252" s="1" t="s">
        <v>1553</v>
      </c>
      <c r="I252" s="150"/>
    </row>
    <row r="253" spans="2:9">
      <c r="B253" s="146">
        <v>45688</v>
      </c>
      <c r="C253" s="4"/>
      <c r="D253" s="2" t="s">
        <v>204</v>
      </c>
      <c r="E253" s="6" t="s">
        <v>43</v>
      </c>
      <c r="F253" s="3" t="s">
        <v>1464</v>
      </c>
      <c r="G253" s="5" t="s">
        <v>376</v>
      </c>
      <c r="H253" s="1" t="s">
        <v>1465</v>
      </c>
      <c r="I253" s="150"/>
    </row>
    <row r="254" spans="2:9" ht="25.5">
      <c r="B254" s="146">
        <v>45688</v>
      </c>
      <c r="C254" s="4" t="s">
        <v>1466</v>
      </c>
      <c r="D254" s="2" t="s">
        <v>446</v>
      </c>
      <c r="E254" s="6" t="s">
        <v>26</v>
      </c>
      <c r="F254" s="3" t="s">
        <v>1467</v>
      </c>
      <c r="G254" s="5" t="s">
        <v>64</v>
      </c>
      <c r="H254" s="1" t="s">
        <v>1492</v>
      </c>
      <c r="I254" s="150"/>
    </row>
    <row r="255" spans="2:9" ht="25.5">
      <c r="B255" s="146">
        <v>45688</v>
      </c>
      <c r="C255" s="4" t="s">
        <v>1474</v>
      </c>
      <c r="D255" s="2" t="s">
        <v>69</v>
      </c>
      <c r="E255" s="6" t="s">
        <v>43</v>
      </c>
      <c r="F255" s="3" t="s">
        <v>1475</v>
      </c>
      <c r="G255" s="5" t="s">
        <v>376</v>
      </c>
      <c r="H255" s="1" t="s">
        <v>1465</v>
      </c>
      <c r="I255" s="150"/>
    </row>
    <row r="256" spans="2:9" ht="25.5">
      <c r="B256" s="146">
        <v>45688</v>
      </c>
      <c r="C256" s="4" t="s">
        <v>1479</v>
      </c>
      <c r="D256" s="2" t="s">
        <v>446</v>
      </c>
      <c r="E256" s="6" t="s">
        <v>35</v>
      </c>
      <c r="F256" s="3" t="s">
        <v>1480</v>
      </c>
      <c r="G256" s="5" t="s">
        <v>64</v>
      </c>
      <c r="H256" s="1" t="s">
        <v>1492</v>
      </c>
      <c r="I256" s="150"/>
    </row>
    <row r="257" spans="2:9" ht="38.25">
      <c r="B257" s="146">
        <v>45688</v>
      </c>
      <c r="C257" s="15"/>
      <c r="D257" s="2" t="s">
        <v>68</v>
      </c>
      <c r="E257" s="6" t="s">
        <v>37</v>
      </c>
      <c r="F257" s="3" t="s">
        <v>1481</v>
      </c>
      <c r="G257" s="5" t="s">
        <v>64</v>
      </c>
      <c r="H257" s="1" t="s">
        <v>1544</v>
      </c>
      <c r="I257" s="150"/>
    </row>
    <row r="258" spans="2:9" ht="38.25">
      <c r="B258" s="146">
        <v>45688</v>
      </c>
      <c r="C258" s="4" t="s">
        <v>1482</v>
      </c>
      <c r="D258" s="2" t="s">
        <v>603</v>
      </c>
      <c r="E258" s="6" t="s">
        <v>52</v>
      </c>
      <c r="F258" s="3" t="s">
        <v>1483</v>
      </c>
      <c r="G258" s="8" t="s">
        <v>1490</v>
      </c>
      <c r="H258" s="2" t="s">
        <v>1465</v>
      </c>
      <c r="I258" s="150"/>
    </row>
    <row r="259" spans="2:9" ht="25.5">
      <c r="B259" s="146">
        <v>45688</v>
      </c>
      <c r="C259" s="4" t="s">
        <v>1488</v>
      </c>
      <c r="D259" s="2" t="s">
        <v>63</v>
      </c>
      <c r="E259" s="6" t="s">
        <v>43</v>
      </c>
      <c r="F259" s="3" t="s">
        <v>1487</v>
      </c>
      <c r="G259" s="5" t="s">
        <v>64</v>
      </c>
      <c r="H259" s="1" t="s">
        <v>1489</v>
      </c>
      <c r="I259" s="150" t="s">
        <v>621</v>
      </c>
    </row>
    <row r="260" spans="2:9" ht="25.5">
      <c r="B260" s="146">
        <v>45688</v>
      </c>
      <c r="C260" s="4" t="s">
        <v>1494</v>
      </c>
      <c r="D260" s="2" t="s">
        <v>63</v>
      </c>
      <c r="E260" s="6" t="s">
        <v>36</v>
      </c>
      <c r="F260" s="3" t="s">
        <v>1493</v>
      </c>
      <c r="G260" s="5" t="s">
        <v>64</v>
      </c>
      <c r="H260" s="1" t="s">
        <v>1489</v>
      </c>
      <c r="I260" s="150" t="s">
        <v>407</v>
      </c>
    </row>
    <row r="261" spans="2:9" ht="25.5">
      <c r="B261" s="146">
        <v>45688</v>
      </c>
      <c r="C261" s="4" t="s">
        <v>1495</v>
      </c>
      <c r="D261" s="2" t="s">
        <v>63</v>
      </c>
      <c r="E261" s="6" t="s">
        <v>43</v>
      </c>
      <c r="F261" s="3" t="s">
        <v>1487</v>
      </c>
      <c r="G261" s="5" t="s">
        <v>64</v>
      </c>
      <c r="H261" s="1" t="s">
        <v>1489</v>
      </c>
      <c r="I261" s="150" t="s">
        <v>532</v>
      </c>
    </row>
    <row r="262" spans="2:9" ht="25.5">
      <c r="B262" s="146">
        <v>45688</v>
      </c>
      <c r="C262" s="4" t="s">
        <v>1497</v>
      </c>
      <c r="D262" s="2" t="s">
        <v>63</v>
      </c>
      <c r="E262" s="6" t="s">
        <v>43</v>
      </c>
      <c r="F262" s="3" t="s">
        <v>1496</v>
      </c>
      <c r="G262" s="5" t="s">
        <v>64</v>
      </c>
      <c r="H262" s="1" t="s">
        <v>1489</v>
      </c>
      <c r="I262" s="150" t="s">
        <v>532</v>
      </c>
    </row>
    <row r="263" spans="2:9" ht="38.25">
      <c r="B263" s="146">
        <v>45691</v>
      </c>
      <c r="C263" s="4" t="s">
        <v>1516</v>
      </c>
      <c r="D263" s="2" t="s">
        <v>1517</v>
      </c>
      <c r="E263" s="6" t="s">
        <v>37</v>
      </c>
      <c r="F263" s="3" t="s">
        <v>1518</v>
      </c>
      <c r="G263" s="5" t="s">
        <v>64</v>
      </c>
      <c r="H263" s="1" t="s">
        <v>1574</v>
      </c>
      <c r="I263" s="150" t="s">
        <v>1575</v>
      </c>
    </row>
    <row r="264" spans="2:9" ht="25.5">
      <c r="B264" s="146">
        <v>45691</v>
      </c>
      <c r="C264" s="4"/>
      <c r="D264" s="2" t="s">
        <v>66</v>
      </c>
      <c r="E264" s="6" t="s">
        <v>40</v>
      </c>
      <c r="F264" s="3" t="s">
        <v>1524</v>
      </c>
      <c r="G264" s="5" t="s">
        <v>64</v>
      </c>
      <c r="H264" s="1" t="s">
        <v>1576</v>
      </c>
      <c r="I264" s="150"/>
    </row>
    <row r="265" spans="2:9" ht="25.5">
      <c r="B265" s="146">
        <v>45691</v>
      </c>
      <c r="C265" s="15"/>
      <c r="D265" s="2" t="s">
        <v>68</v>
      </c>
      <c r="E265" s="6" t="s">
        <v>41</v>
      </c>
      <c r="F265" s="3" t="s">
        <v>1545</v>
      </c>
      <c r="G265" s="5" t="s">
        <v>64</v>
      </c>
      <c r="H265" s="1" t="s">
        <v>1571</v>
      </c>
      <c r="I265" s="150"/>
    </row>
    <row r="266" spans="2:9" ht="38.25">
      <c r="B266" s="146">
        <v>45691</v>
      </c>
      <c r="C266" s="15"/>
      <c r="D266" s="2" t="s">
        <v>68</v>
      </c>
      <c r="E266" s="6" t="s">
        <v>36</v>
      </c>
      <c r="F266" s="3" t="s">
        <v>1546</v>
      </c>
      <c r="G266" s="5" t="s">
        <v>64</v>
      </c>
      <c r="H266" s="1" t="s">
        <v>1571</v>
      </c>
      <c r="I266" s="150"/>
    </row>
    <row r="267" spans="2:9" ht="51">
      <c r="B267" s="146">
        <v>45691</v>
      </c>
      <c r="C267" s="15"/>
      <c r="D267" s="2" t="s">
        <v>68</v>
      </c>
      <c r="E267" s="6" t="s">
        <v>36</v>
      </c>
      <c r="F267" s="3" t="s">
        <v>1547</v>
      </c>
      <c r="G267" s="5" t="s">
        <v>64</v>
      </c>
      <c r="H267" s="1" t="s">
        <v>1571</v>
      </c>
      <c r="I267" s="150"/>
    </row>
    <row r="268" spans="2:9" ht="38.25">
      <c r="B268" s="146">
        <v>45691</v>
      </c>
      <c r="C268" s="4" t="s">
        <v>1551</v>
      </c>
      <c r="D268" s="2" t="s">
        <v>63</v>
      </c>
      <c r="E268" s="6" t="s">
        <v>37</v>
      </c>
      <c r="F268" s="3" t="s">
        <v>1548</v>
      </c>
      <c r="G268" s="5" t="s">
        <v>64</v>
      </c>
      <c r="H268" s="1" t="s">
        <v>1552</v>
      </c>
      <c r="I268" s="150" t="s">
        <v>886</v>
      </c>
    </row>
    <row r="269" spans="2:9" ht="38.25">
      <c r="B269" s="146">
        <v>45691</v>
      </c>
      <c r="C269" s="4" t="s">
        <v>1550</v>
      </c>
      <c r="D269" s="2" t="s">
        <v>63</v>
      </c>
      <c r="E269" s="6" t="s">
        <v>37</v>
      </c>
      <c r="F269" s="3" t="s">
        <v>1549</v>
      </c>
      <c r="G269" s="5" t="s">
        <v>64</v>
      </c>
      <c r="H269" s="1" t="s">
        <v>1552</v>
      </c>
      <c r="I269" s="150" t="s">
        <v>886</v>
      </c>
    </row>
    <row r="270" spans="2:9" ht="63.75">
      <c r="B270" s="146">
        <v>45691</v>
      </c>
      <c r="C270" s="4" t="s">
        <v>1355</v>
      </c>
      <c r="D270" s="2" t="s">
        <v>1556</v>
      </c>
      <c r="E270" s="6" t="s">
        <v>37</v>
      </c>
      <c r="F270" s="3" t="s">
        <v>1557</v>
      </c>
      <c r="G270" s="8" t="s">
        <v>617</v>
      </c>
      <c r="H270" s="1"/>
      <c r="I270" s="150" t="s">
        <v>1558</v>
      </c>
    </row>
    <row r="271" spans="2:9" ht="25.5">
      <c r="B271" s="146">
        <v>45691</v>
      </c>
      <c r="C271" s="4" t="s">
        <v>1560</v>
      </c>
      <c r="D271" s="2" t="s">
        <v>446</v>
      </c>
      <c r="E271" s="6" t="s">
        <v>21</v>
      </c>
      <c r="F271" s="3" t="s">
        <v>1561</v>
      </c>
      <c r="G271" s="5" t="s">
        <v>64</v>
      </c>
      <c r="H271" s="1" t="s">
        <v>1608</v>
      </c>
      <c r="I271" s="150"/>
    </row>
    <row r="272" spans="2:9" ht="25.5">
      <c r="B272" s="146">
        <v>45692</v>
      </c>
      <c r="C272" s="15"/>
      <c r="D272" s="2" t="s">
        <v>68</v>
      </c>
      <c r="E272" s="6" t="s">
        <v>36</v>
      </c>
      <c r="F272" s="3" t="s">
        <v>1572</v>
      </c>
      <c r="G272" s="5" t="s">
        <v>64</v>
      </c>
      <c r="H272" s="1" t="s">
        <v>1571</v>
      </c>
      <c r="I272" s="150"/>
    </row>
    <row r="273" spans="2:9" ht="25.5">
      <c r="B273" s="146">
        <v>45692</v>
      </c>
      <c r="C273" s="15"/>
      <c r="D273" s="2" t="s">
        <v>68</v>
      </c>
      <c r="E273" s="6" t="s">
        <v>36</v>
      </c>
      <c r="F273" s="3" t="s">
        <v>1573</v>
      </c>
      <c r="G273" s="5" t="s">
        <v>64</v>
      </c>
      <c r="H273" s="1" t="s">
        <v>1571</v>
      </c>
      <c r="I273" s="150"/>
    </row>
    <row r="274" spans="2:9" ht="25.5">
      <c r="B274" s="146">
        <v>45692</v>
      </c>
      <c r="C274" s="4" t="s">
        <v>1579</v>
      </c>
      <c r="D274" s="2" t="s">
        <v>63</v>
      </c>
      <c r="E274" s="6" t="s">
        <v>26</v>
      </c>
      <c r="F274" s="3" t="s">
        <v>1577</v>
      </c>
      <c r="G274" s="5" t="s">
        <v>64</v>
      </c>
      <c r="H274" s="1" t="s">
        <v>1574</v>
      </c>
      <c r="I274" s="150" t="s">
        <v>592</v>
      </c>
    </row>
    <row r="275" spans="2:9" ht="25.5">
      <c r="B275" s="146">
        <v>45692</v>
      </c>
      <c r="C275" s="4" t="s">
        <v>1580</v>
      </c>
      <c r="D275" s="2" t="s">
        <v>63</v>
      </c>
      <c r="E275" s="6" t="s">
        <v>26</v>
      </c>
      <c r="F275" s="3" t="s">
        <v>1578</v>
      </c>
      <c r="G275" s="5" t="s">
        <v>64</v>
      </c>
      <c r="H275" s="1" t="s">
        <v>1574</v>
      </c>
      <c r="I275" s="150" t="s">
        <v>592</v>
      </c>
    </row>
    <row r="276" spans="2:9" ht="25.5">
      <c r="B276" s="146">
        <v>45692</v>
      </c>
      <c r="C276" s="4" t="s">
        <v>1588</v>
      </c>
      <c r="D276" s="2" t="s">
        <v>63</v>
      </c>
      <c r="E276" s="6" t="s">
        <v>37</v>
      </c>
      <c r="F276" s="3" t="s">
        <v>1587</v>
      </c>
      <c r="G276" s="5"/>
      <c r="H276" s="2"/>
      <c r="I276" s="151" t="s">
        <v>1919</v>
      </c>
    </row>
    <row r="277" spans="2:9" ht="63.75">
      <c r="B277" s="146">
        <v>45692</v>
      </c>
      <c r="C277" s="4" t="s">
        <v>1595</v>
      </c>
      <c r="D277" s="2" t="s">
        <v>63</v>
      </c>
      <c r="E277" s="6" t="s">
        <v>37</v>
      </c>
      <c r="F277" s="3" t="s">
        <v>1592</v>
      </c>
      <c r="G277" s="5" t="s">
        <v>64</v>
      </c>
      <c r="H277" s="1" t="s">
        <v>1574</v>
      </c>
      <c r="I277" s="150" t="s">
        <v>621</v>
      </c>
    </row>
    <row r="278" spans="2:9" ht="25.5">
      <c r="B278" s="146">
        <v>45692</v>
      </c>
      <c r="C278" s="4" t="s">
        <v>1594</v>
      </c>
      <c r="D278" s="2" t="s">
        <v>63</v>
      </c>
      <c r="E278" s="6" t="s">
        <v>37</v>
      </c>
      <c r="F278" s="3" t="s">
        <v>1593</v>
      </c>
      <c r="G278" s="5" t="s">
        <v>64</v>
      </c>
      <c r="H278" s="1" t="s">
        <v>1574</v>
      </c>
      <c r="I278" s="150" t="s">
        <v>1596</v>
      </c>
    </row>
    <row r="279" spans="2:9" ht="102">
      <c r="B279" s="146">
        <v>45692</v>
      </c>
      <c r="C279" s="4" t="s">
        <v>1597</v>
      </c>
      <c r="D279" s="2" t="s">
        <v>66</v>
      </c>
      <c r="E279" s="6" t="s">
        <v>37</v>
      </c>
      <c r="F279" s="3" t="s">
        <v>1598</v>
      </c>
      <c r="G279" s="5" t="s">
        <v>64</v>
      </c>
      <c r="H279" s="1" t="s">
        <v>1621</v>
      </c>
      <c r="I279" s="150"/>
    </row>
    <row r="280" spans="2:9" ht="25.5">
      <c r="B280" s="146">
        <v>45692</v>
      </c>
      <c r="C280" s="15"/>
      <c r="D280" s="2" t="s">
        <v>66</v>
      </c>
      <c r="E280" s="6" t="s">
        <v>42</v>
      </c>
      <c r="F280" s="3" t="s">
        <v>1599</v>
      </c>
      <c r="G280" s="5" t="s">
        <v>64</v>
      </c>
      <c r="H280" s="1" t="s">
        <v>1621</v>
      </c>
      <c r="I280" s="150"/>
    </row>
    <row r="281" spans="2:9" ht="25.5">
      <c r="B281" s="146">
        <v>45692</v>
      </c>
      <c r="C281" s="15"/>
      <c r="D281" s="2" t="s">
        <v>66</v>
      </c>
      <c r="E281" s="6" t="s">
        <v>41</v>
      </c>
      <c r="F281" s="3" t="s">
        <v>1545</v>
      </c>
      <c r="G281" s="5" t="s">
        <v>64</v>
      </c>
      <c r="H281" s="1" t="s">
        <v>1621</v>
      </c>
      <c r="I281" s="150"/>
    </row>
    <row r="282" spans="2:9" ht="25.5">
      <c r="B282" s="146">
        <v>45693</v>
      </c>
      <c r="C282" s="4" t="s">
        <v>1619</v>
      </c>
      <c r="D282" s="2" t="s">
        <v>337</v>
      </c>
      <c r="E282" s="6" t="s">
        <v>40</v>
      </c>
      <c r="F282" s="3" t="s">
        <v>1620</v>
      </c>
      <c r="G282" s="5" t="s">
        <v>64</v>
      </c>
      <c r="H282" s="1" t="s">
        <v>1652</v>
      </c>
      <c r="I282" s="150" t="s">
        <v>532</v>
      </c>
    </row>
    <row r="283" spans="2:9" ht="38.25">
      <c r="B283" s="146">
        <v>45693</v>
      </c>
      <c r="C283" s="15"/>
      <c r="D283" s="2" t="s">
        <v>68</v>
      </c>
      <c r="E283" s="6" t="s">
        <v>17</v>
      </c>
      <c r="F283" s="3" t="s">
        <v>1623</v>
      </c>
      <c r="G283" s="5" t="s">
        <v>64</v>
      </c>
      <c r="H283" s="1" t="s">
        <v>1659</v>
      </c>
      <c r="I283" s="150"/>
    </row>
    <row r="284" spans="2:9" ht="51">
      <c r="B284" s="146">
        <v>45693</v>
      </c>
      <c r="C284" s="15"/>
      <c r="D284" s="2" t="s">
        <v>68</v>
      </c>
      <c r="E284" s="6" t="s">
        <v>55</v>
      </c>
      <c r="F284" s="3" t="s">
        <v>1624</v>
      </c>
      <c r="G284" s="5" t="s">
        <v>64</v>
      </c>
      <c r="H284" s="1" t="s">
        <v>1659</v>
      </c>
      <c r="I284" s="150"/>
    </row>
    <row r="285" spans="2:9" ht="25.5">
      <c r="B285" s="146">
        <v>45693</v>
      </c>
      <c r="C285" s="15"/>
      <c r="D285" s="2" t="s">
        <v>152</v>
      </c>
      <c r="E285" s="6" t="s">
        <v>37</v>
      </c>
      <c r="F285" s="3" t="s">
        <v>1631</v>
      </c>
      <c r="G285" s="5" t="s">
        <v>64</v>
      </c>
      <c r="H285" s="1" t="s">
        <v>1694</v>
      </c>
      <c r="I285" s="150"/>
    </row>
    <row r="286" spans="2:9" ht="38.25">
      <c r="B286" s="146">
        <v>45693</v>
      </c>
      <c r="C286" s="4" t="s">
        <v>1632</v>
      </c>
      <c r="D286" s="2" t="s">
        <v>152</v>
      </c>
      <c r="E286" s="6" t="s">
        <v>36</v>
      </c>
      <c r="F286" s="3" t="s">
        <v>1633</v>
      </c>
      <c r="G286" s="5" t="s">
        <v>64</v>
      </c>
      <c r="H286" s="1" t="s">
        <v>1652</v>
      </c>
      <c r="I286" s="150" t="s">
        <v>621</v>
      </c>
    </row>
    <row r="287" spans="2:9" ht="63.75">
      <c r="B287" s="146">
        <v>45693</v>
      </c>
      <c r="C287" s="4" t="s">
        <v>1636</v>
      </c>
      <c r="D287" s="2" t="s">
        <v>68</v>
      </c>
      <c r="E287" s="6" t="s">
        <v>36</v>
      </c>
      <c r="F287" s="3" t="s">
        <v>1637</v>
      </c>
      <c r="G287" s="8" t="s">
        <v>1638</v>
      </c>
      <c r="H287" s="2"/>
      <c r="I287" s="151" t="s">
        <v>1639</v>
      </c>
    </row>
    <row r="288" spans="2:9" ht="63.75">
      <c r="B288" s="146">
        <v>45693</v>
      </c>
      <c r="C288" s="4" t="s">
        <v>1640</v>
      </c>
      <c r="D288" s="2" t="s">
        <v>68</v>
      </c>
      <c r="E288" s="6" t="s">
        <v>36</v>
      </c>
      <c r="F288" s="3" t="s">
        <v>1641</v>
      </c>
      <c r="G288" s="5" t="s">
        <v>64</v>
      </c>
      <c r="H288" s="1" t="s">
        <v>1659</v>
      </c>
      <c r="I288" s="150"/>
    </row>
    <row r="289" spans="2:9" ht="25.5">
      <c r="B289" s="146">
        <v>45693</v>
      </c>
      <c r="C289" s="15"/>
      <c r="D289" s="2" t="s">
        <v>68</v>
      </c>
      <c r="E289" s="6" t="s">
        <v>21</v>
      </c>
      <c r="F289" s="3" t="s">
        <v>1642</v>
      </c>
      <c r="G289" s="5" t="s">
        <v>64</v>
      </c>
      <c r="H289" s="1" t="s">
        <v>1659</v>
      </c>
      <c r="I289" s="150"/>
    </row>
    <row r="290" spans="2:9" ht="38.25">
      <c r="B290" s="146">
        <v>45693</v>
      </c>
      <c r="C290" s="4" t="s">
        <v>182</v>
      </c>
      <c r="D290" s="2" t="s">
        <v>69</v>
      </c>
      <c r="E290" s="6" t="s">
        <v>45</v>
      </c>
      <c r="F290" s="3" t="s">
        <v>1643</v>
      </c>
      <c r="G290" s="5" t="s">
        <v>64</v>
      </c>
      <c r="H290" s="1" t="s">
        <v>1680</v>
      </c>
      <c r="I290" s="150"/>
    </row>
    <row r="291" spans="2:9" ht="25.5">
      <c r="B291" s="146">
        <v>45693</v>
      </c>
      <c r="C291" s="15"/>
      <c r="D291" s="2" t="s">
        <v>68</v>
      </c>
      <c r="E291" s="6" t="s">
        <v>42</v>
      </c>
      <c r="F291" s="3" t="s">
        <v>1524</v>
      </c>
      <c r="G291" s="5" t="s">
        <v>64</v>
      </c>
      <c r="H291" s="1" t="s">
        <v>1659</v>
      </c>
      <c r="I291" s="150"/>
    </row>
    <row r="292" spans="2:9" ht="25.5">
      <c r="B292" s="146">
        <v>45693</v>
      </c>
      <c r="C292" s="4"/>
      <c r="D292" s="2" t="s">
        <v>68</v>
      </c>
      <c r="E292" s="6" t="s">
        <v>40</v>
      </c>
      <c r="F292" s="3" t="s">
        <v>1524</v>
      </c>
      <c r="G292" s="5" t="s">
        <v>64</v>
      </c>
      <c r="H292" s="1" t="s">
        <v>1659</v>
      </c>
      <c r="I292" s="150"/>
    </row>
    <row r="293" spans="2:9" ht="51">
      <c r="B293" s="146">
        <v>45693</v>
      </c>
      <c r="C293" s="4" t="s">
        <v>1646</v>
      </c>
      <c r="D293" s="2" t="s">
        <v>69</v>
      </c>
      <c r="E293" s="6" t="s">
        <v>58</v>
      </c>
      <c r="F293" s="3" t="s">
        <v>1647</v>
      </c>
      <c r="G293" s="5" t="s">
        <v>64</v>
      </c>
      <c r="H293" s="1" t="s">
        <v>1680</v>
      </c>
      <c r="I293" s="150"/>
    </row>
    <row r="294" spans="2:9" ht="38.25">
      <c r="B294" s="146">
        <v>45694</v>
      </c>
      <c r="C294" s="15"/>
      <c r="D294" s="2" t="s">
        <v>204</v>
      </c>
      <c r="E294" s="6" t="s">
        <v>37</v>
      </c>
      <c r="F294" s="3" t="s">
        <v>1655</v>
      </c>
      <c r="G294" s="5" t="s">
        <v>64</v>
      </c>
      <c r="H294" s="1" t="s">
        <v>1733</v>
      </c>
      <c r="I294" s="150"/>
    </row>
    <row r="295" spans="2:9" ht="25.5">
      <c r="B295" s="146">
        <v>45694</v>
      </c>
      <c r="C295" s="15"/>
      <c r="D295" s="2" t="s">
        <v>66</v>
      </c>
      <c r="E295" s="6" t="s">
        <v>35</v>
      </c>
      <c r="F295" s="3" t="s">
        <v>1660</v>
      </c>
      <c r="G295" s="5" t="s">
        <v>64</v>
      </c>
      <c r="H295" s="1" t="s">
        <v>1685</v>
      </c>
      <c r="I295" s="150"/>
    </row>
    <row r="296" spans="2:9" ht="38.25">
      <c r="B296" s="146">
        <v>45694</v>
      </c>
      <c r="C296" s="15"/>
      <c r="D296" s="2" t="s">
        <v>66</v>
      </c>
      <c r="E296" s="6" t="s">
        <v>37</v>
      </c>
      <c r="F296" s="3" t="s">
        <v>1661</v>
      </c>
      <c r="G296" s="5" t="s">
        <v>64</v>
      </c>
      <c r="H296" s="1" t="s">
        <v>1685</v>
      </c>
      <c r="I296" s="150"/>
    </row>
    <row r="297" spans="2:9" ht="114.75">
      <c r="B297" s="146">
        <v>45694</v>
      </c>
      <c r="C297" s="4" t="s">
        <v>1662</v>
      </c>
      <c r="D297" s="2" t="s">
        <v>66</v>
      </c>
      <c r="E297" s="6" t="s">
        <v>37</v>
      </c>
      <c r="F297" s="3" t="s">
        <v>1663</v>
      </c>
      <c r="G297" s="5" t="s">
        <v>64</v>
      </c>
      <c r="H297" s="1" t="s">
        <v>1685</v>
      </c>
      <c r="I297" s="150"/>
    </row>
    <row r="298" spans="2:9" ht="38.25">
      <c r="B298" s="146">
        <v>45694</v>
      </c>
      <c r="C298" s="15"/>
      <c r="D298" s="2" t="s">
        <v>68</v>
      </c>
      <c r="E298" s="6" t="s">
        <v>36</v>
      </c>
      <c r="F298" s="3" t="s">
        <v>1664</v>
      </c>
      <c r="G298" s="8" t="s">
        <v>1638</v>
      </c>
      <c r="H298" s="2"/>
      <c r="I298" s="151" t="s">
        <v>1665</v>
      </c>
    </row>
    <row r="299" spans="2:9" ht="63.75">
      <c r="B299" s="146">
        <v>45694</v>
      </c>
      <c r="C299" s="15"/>
      <c r="D299" s="2" t="s">
        <v>68</v>
      </c>
      <c r="E299" s="6" t="s">
        <v>36</v>
      </c>
      <c r="F299" s="3" t="s">
        <v>1666</v>
      </c>
      <c r="G299" s="5" t="s">
        <v>64</v>
      </c>
      <c r="H299" s="1" t="s">
        <v>1659</v>
      </c>
      <c r="I299" s="150"/>
    </row>
    <row r="300" spans="2:9" ht="63.75">
      <c r="B300" s="146">
        <v>45694</v>
      </c>
      <c r="C300" s="15"/>
      <c r="D300" s="2" t="s">
        <v>68</v>
      </c>
      <c r="E300" s="6" t="s">
        <v>36</v>
      </c>
      <c r="F300" s="3" t="s">
        <v>1667</v>
      </c>
      <c r="G300" s="5" t="s">
        <v>64</v>
      </c>
      <c r="H300" s="1" t="s">
        <v>1659</v>
      </c>
      <c r="I300" s="150"/>
    </row>
    <row r="301" spans="2:9" ht="76.5">
      <c r="B301" s="146">
        <v>45694</v>
      </c>
      <c r="C301" s="15"/>
      <c r="D301" s="2" t="s">
        <v>68</v>
      </c>
      <c r="E301" s="6" t="s">
        <v>26</v>
      </c>
      <c r="F301" s="3" t="s">
        <v>1668</v>
      </c>
      <c r="G301" s="5" t="s">
        <v>64</v>
      </c>
      <c r="H301" s="1" t="s">
        <v>1659</v>
      </c>
      <c r="I301" s="150"/>
    </row>
    <row r="302" spans="2:9" ht="25.5">
      <c r="B302" s="146">
        <v>45694</v>
      </c>
      <c r="C302" s="4"/>
      <c r="D302" s="2" t="s">
        <v>204</v>
      </c>
      <c r="E302" s="6" t="s">
        <v>46</v>
      </c>
      <c r="F302" s="3" t="s">
        <v>1671</v>
      </c>
      <c r="G302" s="5" t="s">
        <v>64</v>
      </c>
      <c r="H302" s="1" t="s">
        <v>1753</v>
      </c>
      <c r="I302" s="150"/>
    </row>
    <row r="303" spans="2:9" ht="25.5">
      <c r="B303" s="146">
        <v>45694</v>
      </c>
      <c r="C303" s="15"/>
      <c r="D303" s="2" t="s">
        <v>65</v>
      </c>
      <c r="E303" s="6" t="s">
        <v>37</v>
      </c>
      <c r="F303" s="3" t="s">
        <v>1681</v>
      </c>
      <c r="G303" s="5" t="s">
        <v>64</v>
      </c>
      <c r="H303" s="1" t="s">
        <v>1695</v>
      </c>
      <c r="I303" s="150"/>
    </row>
    <row r="304" spans="2:9" ht="38.25">
      <c r="B304" s="146">
        <v>45694</v>
      </c>
      <c r="C304" s="15"/>
      <c r="D304" s="2" t="s">
        <v>65</v>
      </c>
      <c r="E304" s="6" t="s">
        <v>37</v>
      </c>
      <c r="F304" s="3" t="s">
        <v>1682</v>
      </c>
      <c r="G304" s="5" t="s">
        <v>64</v>
      </c>
      <c r="H304" s="1" t="s">
        <v>1695</v>
      </c>
      <c r="I304" s="150"/>
    </row>
    <row r="305" spans="2:9" ht="38.25">
      <c r="B305" s="146">
        <v>45694</v>
      </c>
      <c r="C305" s="15"/>
      <c r="D305" s="2" t="s">
        <v>68</v>
      </c>
      <c r="E305" s="6" t="s">
        <v>37</v>
      </c>
      <c r="F305" s="3" t="s">
        <v>1683</v>
      </c>
      <c r="G305" s="5" t="s">
        <v>64</v>
      </c>
      <c r="H305" s="1" t="s">
        <v>1770</v>
      </c>
      <c r="I305" s="150"/>
    </row>
    <row r="306" spans="2:9" ht="38.25">
      <c r="B306" s="146">
        <v>45694</v>
      </c>
      <c r="C306" s="15"/>
      <c r="D306" s="2" t="s">
        <v>68</v>
      </c>
      <c r="E306" s="6" t="s">
        <v>36</v>
      </c>
      <c r="F306" s="3" t="s">
        <v>1684</v>
      </c>
      <c r="G306" s="5" t="s">
        <v>64</v>
      </c>
      <c r="H306" s="1" t="s">
        <v>1734</v>
      </c>
      <c r="I306" s="150"/>
    </row>
    <row r="307" spans="2:9" ht="51">
      <c r="B307" s="146">
        <v>45694</v>
      </c>
      <c r="C307" s="15"/>
      <c r="D307" s="2" t="s">
        <v>66</v>
      </c>
      <c r="E307" s="6" t="s">
        <v>37</v>
      </c>
      <c r="F307" s="3" t="s">
        <v>1686</v>
      </c>
      <c r="G307" s="5" t="s">
        <v>64</v>
      </c>
      <c r="H307" s="1" t="s">
        <v>1782</v>
      </c>
      <c r="I307" s="150"/>
    </row>
    <row r="308" spans="2:9" ht="38.25">
      <c r="B308" s="146">
        <v>45695</v>
      </c>
      <c r="C308" s="15"/>
      <c r="D308" s="2" t="s">
        <v>446</v>
      </c>
      <c r="E308" s="6" t="s">
        <v>37</v>
      </c>
      <c r="F308" s="3" t="s">
        <v>1696</v>
      </c>
      <c r="G308" s="5" t="s">
        <v>64</v>
      </c>
      <c r="H308" s="1" t="s">
        <v>1735</v>
      </c>
      <c r="I308" s="150"/>
    </row>
    <row r="309" spans="2:9" ht="76.5">
      <c r="B309" s="146">
        <v>45695</v>
      </c>
      <c r="C309" s="15"/>
      <c r="D309" s="2" t="s">
        <v>63</v>
      </c>
      <c r="E309" s="6" t="s">
        <v>56</v>
      </c>
      <c r="F309" s="3" t="s">
        <v>1697</v>
      </c>
      <c r="G309" s="5" t="s">
        <v>64</v>
      </c>
      <c r="H309" s="1" t="s">
        <v>1706</v>
      </c>
      <c r="I309" s="150"/>
    </row>
    <row r="310" spans="2:9" ht="51">
      <c r="B310" s="146">
        <v>45695</v>
      </c>
      <c r="C310" s="4" t="s">
        <v>1708</v>
      </c>
      <c r="D310" s="2" t="s">
        <v>63</v>
      </c>
      <c r="E310" s="6" t="s">
        <v>37</v>
      </c>
      <c r="F310" s="3" t="s">
        <v>1707</v>
      </c>
      <c r="G310" s="5" t="s">
        <v>64</v>
      </c>
      <c r="H310" s="1" t="s">
        <v>1709</v>
      </c>
      <c r="I310" s="150" t="s">
        <v>1596</v>
      </c>
    </row>
    <row r="311" spans="2:9" ht="25.5">
      <c r="B311" s="146">
        <v>45695</v>
      </c>
      <c r="C311" s="4" t="s">
        <v>1710</v>
      </c>
      <c r="D311" s="2" t="s">
        <v>446</v>
      </c>
      <c r="E311" s="6" t="s">
        <v>40</v>
      </c>
      <c r="F311" s="3" t="s">
        <v>1711</v>
      </c>
      <c r="G311" s="5" t="s">
        <v>64</v>
      </c>
      <c r="H311" s="1" t="s">
        <v>1741</v>
      </c>
      <c r="I311" s="150"/>
    </row>
    <row r="312" spans="2:9" ht="25.5">
      <c r="B312" s="146">
        <v>45695</v>
      </c>
      <c r="C312" s="4" t="s">
        <v>1712</v>
      </c>
      <c r="D312" s="2" t="s">
        <v>446</v>
      </c>
      <c r="E312" s="6" t="s">
        <v>40</v>
      </c>
      <c r="F312" s="3" t="s">
        <v>1713</v>
      </c>
      <c r="G312" s="5" t="s">
        <v>64</v>
      </c>
      <c r="H312" s="1" t="s">
        <v>1741</v>
      </c>
      <c r="I312" s="150"/>
    </row>
    <row r="313" spans="2:9" ht="25.5">
      <c r="B313" s="146">
        <v>45695</v>
      </c>
      <c r="C313" s="4" t="s">
        <v>1714</v>
      </c>
      <c r="D313" s="2" t="s">
        <v>446</v>
      </c>
      <c r="E313" s="6" t="s">
        <v>40</v>
      </c>
      <c r="F313" s="3" t="s">
        <v>1715</v>
      </c>
      <c r="G313" s="5" t="s">
        <v>64</v>
      </c>
      <c r="H313" s="1" t="s">
        <v>1741</v>
      </c>
      <c r="I313" s="150"/>
    </row>
    <row r="314" spans="2:9" ht="25.5">
      <c r="B314" s="146">
        <v>45695</v>
      </c>
      <c r="C314" s="4" t="s">
        <v>1716</v>
      </c>
      <c r="D314" s="2" t="s">
        <v>446</v>
      </c>
      <c r="E314" s="6" t="s">
        <v>40</v>
      </c>
      <c r="F314" s="3" t="s">
        <v>1717</v>
      </c>
      <c r="G314" s="5" t="s">
        <v>64</v>
      </c>
      <c r="H314" s="1" t="s">
        <v>1741</v>
      </c>
      <c r="I314" s="150"/>
    </row>
    <row r="315" spans="2:9" ht="25.5">
      <c r="B315" s="146">
        <v>45695</v>
      </c>
      <c r="C315" s="4" t="s">
        <v>1718</v>
      </c>
      <c r="D315" s="2" t="s">
        <v>446</v>
      </c>
      <c r="E315" s="6" t="s">
        <v>40</v>
      </c>
      <c r="F315" s="3" t="s">
        <v>1719</v>
      </c>
      <c r="G315" s="5" t="s">
        <v>64</v>
      </c>
      <c r="H315" s="1" t="s">
        <v>1741</v>
      </c>
      <c r="I315" s="150"/>
    </row>
    <row r="316" spans="2:9" ht="25.5">
      <c r="B316" s="146">
        <v>45695</v>
      </c>
      <c r="C316" s="15"/>
      <c r="D316" s="2" t="s">
        <v>70</v>
      </c>
      <c r="E316" s="6" t="s">
        <v>37</v>
      </c>
      <c r="F316" s="3" t="s">
        <v>1731</v>
      </c>
      <c r="G316" s="5" t="s">
        <v>64</v>
      </c>
      <c r="H316" s="1" t="s">
        <v>1769</v>
      </c>
      <c r="I316" s="150"/>
    </row>
    <row r="317" spans="2:9" ht="102">
      <c r="B317" s="146">
        <v>45695</v>
      </c>
      <c r="C317" s="4" t="s">
        <v>1732</v>
      </c>
      <c r="D317" s="2" t="s">
        <v>69</v>
      </c>
      <c r="E317" s="6" t="s">
        <v>37</v>
      </c>
      <c r="F317" s="3" t="s">
        <v>1742</v>
      </c>
      <c r="G317" s="5" t="s">
        <v>64</v>
      </c>
      <c r="H317" s="1" t="s">
        <v>1768</v>
      </c>
      <c r="I317" s="150"/>
    </row>
    <row r="318" spans="2:9" ht="38.25">
      <c r="B318" s="146">
        <v>45698</v>
      </c>
      <c r="C318" s="15"/>
      <c r="D318" s="2" t="s">
        <v>66</v>
      </c>
      <c r="E318" s="6" t="s">
        <v>37</v>
      </c>
      <c r="F318" s="3" t="s">
        <v>1743</v>
      </c>
      <c r="G318" s="5" t="s">
        <v>64</v>
      </c>
      <c r="H318" s="1" t="s">
        <v>1817</v>
      </c>
      <c r="I318" s="150"/>
    </row>
    <row r="319" spans="2:9" ht="63.75">
      <c r="B319" s="146">
        <v>45698</v>
      </c>
      <c r="C319" s="4" t="s">
        <v>1746</v>
      </c>
      <c r="D319" s="2" t="s">
        <v>67</v>
      </c>
      <c r="E319" s="6" t="s">
        <v>58</v>
      </c>
      <c r="F319" s="3" t="s">
        <v>1747</v>
      </c>
      <c r="G319" s="5" t="s">
        <v>64</v>
      </c>
      <c r="H319" s="1" t="s">
        <v>1766</v>
      </c>
      <c r="I319" s="150" t="s">
        <v>1254</v>
      </c>
    </row>
    <row r="320" spans="2:9" ht="38.25">
      <c r="B320" s="146">
        <v>45698</v>
      </c>
      <c r="C320" s="4" t="s">
        <v>1748</v>
      </c>
      <c r="D320" s="2" t="s">
        <v>152</v>
      </c>
      <c r="E320" s="6" t="s">
        <v>57</v>
      </c>
      <c r="F320" s="3" t="s">
        <v>1749</v>
      </c>
      <c r="G320" s="5" t="s">
        <v>64</v>
      </c>
      <c r="H320" s="1" t="s">
        <v>1766</v>
      </c>
      <c r="I320" s="150" t="s">
        <v>1767</v>
      </c>
    </row>
    <row r="321" spans="2:9" ht="38.25">
      <c r="B321" s="146">
        <v>45698</v>
      </c>
      <c r="C321" s="15"/>
      <c r="D321" s="2" t="s">
        <v>65</v>
      </c>
      <c r="E321" s="6" t="s">
        <v>37</v>
      </c>
      <c r="F321" s="3" t="s">
        <v>1754</v>
      </c>
      <c r="G321" s="5" t="s">
        <v>64</v>
      </c>
      <c r="H321" s="1" t="s">
        <v>1816</v>
      </c>
      <c r="I321" s="150"/>
    </row>
    <row r="322" spans="2:9" ht="51">
      <c r="B322" s="146">
        <v>45698</v>
      </c>
      <c r="C322" s="15"/>
      <c r="D322" s="2" t="s">
        <v>1755</v>
      </c>
      <c r="E322" s="6" t="s">
        <v>37</v>
      </c>
      <c r="F322" s="3" t="s">
        <v>1756</v>
      </c>
      <c r="G322" s="8" t="s">
        <v>1638</v>
      </c>
      <c r="H322" s="2"/>
      <c r="I322" s="151" t="s">
        <v>1757</v>
      </c>
    </row>
    <row r="323" spans="2:9" ht="63.75">
      <c r="B323" s="146">
        <v>45698</v>
      </c>
      <c r="C323" s="15"/>
      <c r="D323" s="2" t="s">
        <v>63</v>
      </c>
      <c r="E323" s="6" t="s">
        <v>36</v>
      </c>
      <c r="F323" s="3" t="s">
        <v>1771</v>
      </c>
      <c r="G323" s="8" t="s">
        <v>1775</v>
      </c>
      <c r="H323" s="2" t="s">
        <v>1920</v>
      </c>
      <c r="I323" s="150"/>
    </row>
    <row r="324" spans="2:9" ht="63.75">
      <c r="B324" s="146">
        <v>45698</v>
      </c>
      <c r="C324" s="4" t="s">
        <v>1810</v>
      </c>
      <c r="D324" s="2" t="s">
        <v>603</v>
      </c>
      <c r="E324" s="6" t="s">
        <v>19</v>
      </c>
      <c r="F324" s="3" t="s">
        <v>1772</v>
      </c>
      <c r="G324" s="8" t="s">
        <v>1775</v>
      </c>
      <c r="H324" s="1" t="s">
        <v>1823</v>
      </c>
      <c r="I324" s="150"/>
    </row>
    <row r="325" spans="2:9" ht="25.5">
      <c r="B325" s="146">
        <v>45698</v>
      </c>
      <c r="C325" s="4" t="s">
        <v>1773</v>
      </c>
      <c r="D325" s="2" t="s">
        <v>446</v>
      </c>
      <c r="E325" s="6" t="s">
        <v>21</v>
      </c>
      <c r="F325" s="3" t="s">
        <v>1774</v>
      </c>
      <c r="G325" s="5" t="s">
        <v>64</v>
      </c>
      <c r="H325" s="1" t="s">
        <v>1811</v>
      </c>
      <c r="I325" s="150"/>
    </row>
    <row r="326" spans="2:9" ht="38.25">
      <c r="B326" s="146">
        <v>45698</v>
      </c>
      <c r="C326" s="4" t="s">
        <v>1776</v>
      </c>
      <c r="D326" s="2" t="s">
        <v>66</v>
      </c>
      <c r="E326" s="6" t="s">
        <v>36</v>
      </c>
      <c r="F326" s="3" t="s">
        <v>1777</v>
      </c>
      <c r="G326" s="5" t="s">
        <v>64</v>
      </c>
      <c r="H326" s="1" t="s">
        <v>1817</v>
      </c>
      <c r="I326" s="150"/>
    </row>
    <row r="327" spans="2:9" ht="25.5">
      <c r="B327" s="146">
        <v>45698</v>
      </c>
      <c r="C327" s="15"/>
      <c r="D327" s="2" t="s">
        <v>70</v>
      </c>
      <c r="E327" s="6" t="s">
        <v>37</v>
      </c>
      <c r="F327" s="3" t="s">
        <v>1781</v>
      </c>
      <c r="G327" s="5" t="s">
        <v>64</v>
      </c>
      <c r="H327" s="1" t="s">
        <v>1822</v>
      </c>
      <c r="I327" s="150"/>
    </row>
    <row r="328" spans="2:9" ht="25.5">
      <c r="B328" s="146">
        <v>45698</v>
      </c>
      <c r="C328" s="15"/>
      <c r="D328" s="2" t="s">
        <v>444</v>
      </c>
      <c r="E328" s="6" t="s">
        <v>35</v>
      </c>
      <c r="F328" s="3" t="s">
        <v>1783</v>
      </c>
      <c r="G328" s="5" t="s">
        <v>64</v>
      </c>
      <c r="H328" s="2" t="s">
        <v>1814</v>
      </c>
      <c r="I328" s="150"/>
    </row>
    <row r="329" spans="2:9" ht="38.25">
      <c r="B329" s="146">
        <v>45698</v>
      </c>
      <c r="C329" s="15"/>
      <c r="D329" s="2" t="s">
        <v>68</v>
      </c>
      <c r="E329" s="6" t="s">
        <v>56</v>
      </c>
      <c r="F329" s="3" t="s">
        <v>1798</v>
      </c>
      <c r="G329" s="5" t="s">
        <v>64</v>
      </c>
      <c r="H329" s="1" t="s">
        <v>1815</v>
      </c>
      <c r="I329" s="150"/>
    </row>
    <row r="330" spans="2:9" ht="76.5">
      <c r="B330" s="146">
        <v>45699</v>
      </c>
      <c r="C330" s="4" t="s">
        <v>1812</v>
      </c>
      <c r="D330" s="2" t="s">
        <v>446</v>
      </c>
      <c r="E330" s="6" t="s">
        <v>55</v>
      </c>
      <c r="F330" s="3" t="s">
        <v>1813</v>
      </c>
      <c r="G330" s="5" t="s">
        <v>64</v>
      </c>
      <c r="H330" s="1" t="s">
        <v>1853</v>
      </c>
      <c r="I330" s="150"/>
    </row>
    <row r="331" spans="2:9" ht="25.5">
      <c r="B331" s="146">
        <v>45699</v>
      </c>
      <c r="C331" s="4" t="s">
        <v>1818</v>
      </c>
      <c r="D331" s="2" t="s">
        <v>66</v>
      </c>
      <c r="E331" s="6" t="s">
        <v>37</v>
      </c>
      <c r="F331" s="3" t="s">
        <v>1819</v>
      </c>
      <c r="G331" s="5" t="s">
        <v>64</v>
      </c>
      <c r="H331" s="1" t="s">
        <v>1839</v>
      </c>
      <c r="I331" s="150"/>
    </row>
    <row r="332" spans="2:9" ht="63.75">
      <c r="B332" s="146">
        <v>45699</v>
      </c>
      <c r="C332" s="15"/>
      <c r="D332" s="2" t="s">
        <v>69</v>
      </c>
      <c r="E332" s="6" t="s">
        <v>26</v>
      </c>
      <c r="F332" s="3" t="s">
        <v>1824</v>
      </c>
      <c r="G332" s="5" t="s">
        <v>64</v>
      </c>
      <c r="H332" s="1" t="s">
        <v>1832</v>
      </c>
      <c r="I332" s="150"/>
    </row>
    <row r="333" spans="2:9" ht="38.25">
      <c r="B333" s="146">
        <v>45699</v>
      </c>
      <c r="C333" s="4" t="s">
        <v>1826</v>
      </c>
      <c r="D333" s="2" t="s">
        <v>63</v>
      </c>
      <c r="E333" s="6" t="s">
        <v>36</v>
      </c>
      <c r="F333" s="3" t="s">
        <v>1825</v>
      </c>
      <c r="G333" s="5" t="s">
        <v>64</v>
      </c>
      <c r="H333" s="1" t="s">
        <v>1827</v>
      </c>
      <c r="I333" s="150"/>
    </row>
    <row r="334" spans="2:9" ht="25.5">
      <c r="B334" s="146">
        <v>45699</v>
      </c>
      <c r="C334" s="15"/>
      <c r="D334" s="2" t="s">
        <v>603</v>
      </c>
      <c r="E334" s="6" t="s">
        <v>40</v>
      </c>
      <c r="F334" s="3" t="s">
        <v>1524</v>
      </c>
      <c r="G334" s="5" t="s">
        <v>64</v>
      </c>
      <c r="H334" s="1" t="s">
        <v>1823</v>
      </c>
      <c r="I334" s="150"/>
    </row>
    <row r="335" spans="2:9" ht="25.5">
      <c r="B335" s="146">
        <v>45699</v>
      </c>
      <c r="C335" s="15"/>
      <c r="D335" s="2" t="s">
        <v>603</v>
      </c>
      <c r="E335" s="6" t="s">
        <v>40</v>
      </c>
      <c r="F335" s="3" t="s">
        <v>520</v>
      </c>
      <c r="G335" s="5" t="s">
        <v>64</v>
      </c>
      <c r="H335" s="1" t="s">
        <v>1823</v>
      </c>
      <c r="I335" s="150"/>
    </row>
    <row r="336" spans="2:9" ht="25.5">
      <c r="B336" s="146">
        <v>45699</v>
      </c>
      <c r="C336" s="15"/>
      <c r="D336" s="2" t="s">
        <v>68</v>
      </c>
      <c r="E336" s="6" t="s">
        <v>55</v>
      </c>
      <c r="F336" s="3" t="s">
        <v>1830</v>
      </c>
      <c r="G336" s="5" t="s">
        <v>64</v>
      </c>
      <c r="H336" s="1" t="s">
        <v>1922</v>
      </c>
      <c r="I336" s="150"/>
    </row>
    <row r="337" spans="2:9" ht="25.5">
      <c r="B337" s="146">
        <v>45699</v>
      </c>
      <c r="C337" s="15"/>
      <c r="D337" s="2" t="s">
        <v>603</v>
      </c>
      <c r="E337" s="6" t="s">
        <v>37</v>
      </c>
      <c r="F337" s="3" t="s">
        <v>1831</v>
      </c>
      <c r="G337" s="5" t="s">
        <v>64</v>
      </c>
      <c r="H337" s="1" t="s">
        <v>1936</v>
      </c>
      <c r="I337" s="150"/>
    </row>
    <row r="338" spans="2:9" ht="38.25">
      <c r="B338" s="146">
        <v>45700</v>
      </c>
      <c r="C338" s="15"/>
      <c r="D338" s="2" t="s">
        <v>204</v>
      </c>
      <c r="E338" s="6" t="s">
        <v>55</v>
      </c>
      <c r="F338" s="3" t="s">
        <v>1841</v>
      </c>
      <c r="G338" s="5" t="s">
        <v>64</v>
      </c>
      <c r="H338" s="1" t="s">
        <v>1917</v>
      </c>
      <c r="I338" s="150"/>
    </row>
    <row r="339" spans="2:9" ht="102">
      <c r="B339" s="146">
        <v>45700</v>
      </c>
      <c r="C339" s="4" t="s">
        <v>1842</v>
      </c>
      <c r="D339" s="2" t="s">
        <v>69</v>
      </c>
      <c r="E339" s="6" t="s">
        <v>58</v>
      </c>
      <c r="F339" s="3" t="s">
        <v>1843</v>
      </c>
      <c r="G339" s="5" t="s">
        <v>64</v>
      </c>
      <c r="H339" s="1" t="s">
        <v>1921</v>
      </c>
      <c r="I339" s="150"/>
    </row>
    <row r="340" spans="2:9" ht="25.5">
      <c r="B340" s="146">
        <v>45700</v>
      </c>
      <c r="C340" s="4" t="s">
        <v>1844</v>
      </c>
      <c r="D340" s="2" t="s">
        <v>69</v>
      </c>
      <c r="E340" s="6" t="s">
        <v>26</v>
      </c>
      <c r="F340" s="3" t="s">
        <v>1845</v>
      </c>
      <c r="G340" s="5" t="s">
        <v>64</v>
      </c>
      <c r="H340" s="1" t="s">
        <v>1921</v>
      </c>
      <c r="I340" s="150"/>
    </row>
    <row r="341" spans="2:9" ht="25.5">
      <c r="B341" s="146">
        <v>45700</v>
      </c>
      <c r="C341" s="4" t="s">
        <v>1846</v>
      </c>
      <c r="D341" s="2" t="s">
        <v>69</v>
      </c>
      <c r="E341" s="6" t="s">
        <v>26</v>
      </c>
      <c r="F341" s="3" t="s">
        <v>1868</v>
      </c>
      <c r="G341" s="5" t="s">
        <v>64</v>
      </c>
      <c r="H341" s="1" t="s">
        <v>1921</v>
      </c>
      <c r="I341" s="150"/>
    </row>
    <row r="342" spans="2:9" ht="38.25">
      <c r="B342" s="146">
        <v>45700</v>
      </c>
      <c r="C342" s="15"/>
      <c r="D342" s="2" t="s">
        <v>69</v>
      </c>
      <c r="E342" s="6" t="s">
        <v>36</v>
      </c>
      <c r="F342" s="3" t="s">
        <v>1847</v>
      </c>
      <c r="G342" s="5" t="s">
        <v>64</v>
      </c>
      <c r="H342" s="1" t="s">
        <v>1921</v>
      </c>
      <c r="I342" s="150"/>
    </row>
    <row r="343" spans="2:9" ht="38.25">
      <c r="B343" s="146">
        <v>45700</v>
      </c>
      <c r="C343" s="15"/>
      <c r="D343" s="2" t="s">
        <v>69</v>
      </c>
      <c r="E343" s="6" t="s">
        <v>36</v>
      </c>
      <c r="F343" s="3" t="s">
        <v>1848</v>
      </c>
      <c r="G343" s="5" t="s">
        <v>64</v>
      </c>
      <c r="H343" s="1" t="s">
        <v>1921</v>
      </c>
      <c r="I343" s="150"/>
    </row>
    <row r="344" spans="2:9" ht="38.25">
      <c r="B344" s="146">
        <v>45700</v>
      </c>
      <c r="C344" s="15"/>
      <c r="D344" s="2" t="s">
        <v>69</v>
      </c>
      <c r="E344" s="6" t="s">
        <v>36</v>
      </c>
      <c r="F344" s="3" t="s">
        <v>1849</v>
      </c>
      <c r="G344" s="5" t="s">
        <v>64</v>
      </c>
      <c r="H344" s="1" t="s">
        <v>1921</v>
      </c>
      <c r="I344" s="150"/>
    </row>
    <row r="345" spans="2:9" ht="38.25">
      <c r="B345" s="146">
        <v>45700</v>
      </c>
      <c r="C345" s="15"/>
      <c r="D345" s="2" t="s">
        <v>68</v>
      </c>
      <c r="E345" s="6" t="s">
        <v>37</v>
      </c>
      <c r="F345" s="3" t="s">
        <v>1850</v>
      </c>
      <c r="G345" s="5" t="s">
        <v>64</v>
      </c>
      <c r="H345" s="1" t="s">
        <v>1922</v>
      </c>
      <c r="I345" s="150"/>
    </row>
    <row r="346" spans="2:9" ht="114.75">
      <c r="B346" s="146">
        <v>45700</v>
      </c>
      <c r="C346" s="15"/>
      <c r="D346" s="2" t="s">
        <v>66</v>
      </c>
      <c r="E346" s="6" t="s">
        <v>56</v>
      </c>
      <c r="F346" s="3" t="s">
        <v>1859</v>
      </c>
      <c r="G346" s="5" t="s">
        <v>64</v>
      </c>
      <c r="H346" s="1" t="s">
        <v>1918</v>
      </c>
      <c r="I346" s="150"/>
    </row>
    <row r="347" spans="2:9" ht="51">
      <c r="B347" s="146">
        <v>45700</v>
      </c>
      <c r="C347" s="15"/>
      <c r="D347" s="2" t="s">
        <v>63</v>
      </c>
      <c r="E347" s="6" t="s">
        <v>30</v>
      </c>
      <c r="F347" s="3" t="s">
        <v>1880</v>
      </c>
      <c r="G347" s="5" t="s">
        <v>64</v>
      </c>
      <c r="H347" s="1" t="s">
        <v>1900</v>
      </c>
      <c r="I347" s="150"/>
    </row>
    <row r="348" spans="2:9" ht="51">
      <c r="B348" s="146">
        <v>45700</v>
      </c>
      <c r="C348" s="15"/>
      <c r="D348" s="2" t="s">
        <v>63</v>
      </c>
      <c r="E348" s="6" t="s">
        <v>30</v>
      </c>
      <c r="F348" s="3" t="s">
        <v>1881</v>
      </c>
      <c r="G348" s="5" t="s">
        <v>64</v>
      </c>
      <c r="H348" s="1" t="s">
        <v>1900</v>
      </c>
      <c r="I348" s="150"/>
    </row>
    <row r="349" spans="2:9" ht="25.5">
      <c r="B349" s="146">
        <v>45700</v>
      </c>
      <c r="C349" s="15"/>
      <c r="D349" s="2" t="s">
        <v>63</v>
      </c>
      <c r="E349" s="6" t="s">
        <v>30</v>
      </c>
      <c r="F349" s="3" t="s">
        <v>1882</v>
      </c>
      <c r="G349" s="5" t="s">
        <v>64</v>
      </c>
      <c r="H349" s="1" t="s">
        <v>1900</v>
      </c>
      <c r="I349" s="150"/>
    </row>
    <row r="350" spans="2:9" ht="38.25">
      <c r="B350" s="146">
        <v>45700</v>
      </c>
      <c r="C350" s="15"/>
      <c r="D350" s="2" t="s">
        <v>63</v>
      </c>
      <c r="E350" s="6" t="s">
        <v>30</v>
      </c>
      <c r="F350" s="3" t="s">
        <v>1883</v>
      </c>
      <c r="G350" s="5" t="s">
        <v>64</v>
      </c>
      <c r="H350" s="1" t="s">
        <v>1900</v>
      </c>
      <c r="I350" s="150"/>
    </row>
    <row r="351" spans="2:9" ht="25.5">
      <c r="B351" s="146">
        <v>45700</v>
      </c>
      <c r="C351" s="15"/>
      <c r="D351" s="2" t="s">
        <v>63</v>
      </c>
      <c r="E351" s="6" t="s">
        <v>30</v>
      </c>
      <c r="F351" s="3" t="s">
        <v>1884</v>
      </c>
      <c r="G351" s="5" t="s">
        <v>64</v>
      </c>
      <c r="H351" s="1" t="s">
        <v>1900</v>
      </c>
      <c r="I351" s="150"/>
    </row>
    <row r="352" spans="2:9" ht="25.5">
      <c r="B352" s="146">
        <v>45700</v>
      </c>
      <c r="C352" s="15"/>
      <c r="D352" s="2" t="s">
        <v>63</v>
      </c>
      <c r="E352" s="6" t="s">
        <v>30</v>
      </c>
      <c r="F352" s="3" t="s">
        <v>1885</v>
      </c>
      <c r="G352" s="5" t="s">
        <v>64</v>
      </c>
      <c r="H352" s="1" t="s">
        <v>1900</v>
      </c>
      <c r="I352" s="150"/>
    </row>
    <row r="353" spans="2:9" ht="38.25">
      <c r="B353" s="146">
        <v>45700</v>
      </c>
      <c r="C353" s="15"/>
      <c r="D353" s="2" t="s">
        <v>63</v>
      </c>
      <c r="E353" s="6" t="s">
        <v>52</v>
      </c>
      <c r="F353" s="3" t="s">
        <v>1886</v>
      </c>
      <c r="G353" s="5" t="s">
        <v>64</v>
      </c>
      <c r="H353" s="1" t="s">
        <v>1900</v>
      </c>
      <c r="I353" s="150"/>
    </row>
    <row r="354" spans="2:9" ht="51">
      <c r="B354" s="146">
        <v>45701</v>
      </c>
      <c r="C354" s="15"/>
      <c r="D354" s="2" t="s">
        <v>63</v>
      </c>
      <c r="E354" s="6" t="s">
        <v>56</v>
      </c>
      <c r="F354" s="3" t="s">
        <v>1894</v>
      </c>
      <c r="G354" s="5" t="s">
        <v>64</v>
      </c>
      <c r="H354" s="1" t="s">
        <v>1900</v>
      </c>
      <c r="I354" s="150"/>
    </row>
    <row r="355" spans="2:9" ht="76.5">
      <c r="B355" s="146">
        <v>45701</v>
      </c>
      <c r="C355" s="15"/>
      <c r="D355" s="2" t="s">
        <v>63</v>
      </c>
      <c r="E355" s="6" t="s">
        <v>56</v>
      </c>
      <c r="F355" s="3" t="s">
        <v>1898</v>
      </c>
      <c r="G355" s="5" t="s">
        <v>64</v>
      </c>
      <c r="H355" s="1" t="s">
        <v>1900</v>
      </c>
      <c r="I355" s="150"/>
    </row>
    <row r="356" spans="2:9" ht="76.5">
      <c r="B356" s="146">
        <v>45701</v>
      </c>
      <c r="C356" s="15"/>
      <c r="D356" s="2" t="s">
        <v>63</v>
      </c>
      <c r="E356" s="6" t="s">
        <v>56</v>
      </c>
      <c r="F356" s="3" t="s">
        <v>1899</v>
      </c>
      <c r="G356" s="5" t="s">
        <v>64</v>
      </c>
      <c r="H356" s="1" t="s">
        <v>1900</v>
      </c>
      <c r="I356" s="150"/>
    </row>
    <row r="357" spans="2:9" ht="51">
      <c r="B357" s="146">
        <v>45701</v>
      </c>
      <c r="C357" s="4" t="s">
        <v>1902</v>
      </c>
      <c r="D357" s="2" t="s">
        <v>63</v>
      </c>
      <c r="E357" s="6" t="s">
        <v>37</v>
      </c>
      <c r="F357" s="3" t="s">
        <v>1901</v>
      </c>
      <c r="G357" s="5" t="s">
        <v>64</v>
      </c>
      <c r="H357" s="1" t="s">
        <v>1907</v>
      </c>
      <c r="I357" s="150" t="s">
        <v>621</v>
      </c>
    </row>
    <row r="358" spans="2:9" ht="38.25">
      <c r="B358" s="146">
        <v>45701</v>
      </c>
      <c r="C358" s="15"/>
      <c r="D358" s="2" t="s">
        <v>65</v>
      </c>
      <c r="E358" s="6" t="s">
        <v>48</v>
      </c>
      <c r="F358" s="3" t="s">
        <v>1903</v>
      </c>
      <c r="G358" s="5" t="s">
        <v>64</v>
      </c>
      <c r="H358" s="1" t="s">
        <v>2025</v>
      </c>
      <c r="I358" s="150"/>
    </row>
    <row r="359" spans="2:9" ht="51">
      <c r="B359" s="146">
        <v>45701</v>
      </c>
      <c r="C359" s="15"/>
      <c r="D359" s="2" t="s">
        <v>65</v>
      </c>
      <c r="E359" s="6" t="s">
        <v>48</v>
      </c>
      <c r="F359" s="3" t="s">
        <v>1969</v>
      </c>
      <c r="G359" s="5" t="s">
        <v>64</v>
      </c>
      <c r="H359" s="1" t="s">
        <v>2025</v>
      </c>
      <c r="I359" s="150"/>
    </row>
    <row r="360" spans="2:9" ht="38.25">
      <c r="B360" s="146">
        <v>45701</v>
      </c>
      <c r="C360" s="15"/>
      <c r="D360" s="2" t="s">
        <v>65</v>
      </c>
      <c r="E360" s="6" t="s">
        <v>48</v>
      </c>
      <c r="F360" s="3" t="s">
        <v>1904</v>
      </c>
      <c r="G360" s="5" t="s">
        <v>64</v>
      </c>
      <c r="H360" s="1" t="s">
        <v>2025</v>
      </c>
      <c r="I360" s="150"/>
    </row>
    <row r="361" spans="2:9" ht="51">
      <c r="B361" s="146">
        <v>45701</v>
      </c>
      <c r="C361" s="15"/>
      <c r="D361" s="2" t="s">
        <v>65</v>
      </c>
      <c r="E361" s="6" t="s">
        <v>48</v>
      </c>
      <c r="F361" s="3" t="s">
        <v>1905</v>
      </c>
      <c r="G361" s="5" t="s">
        <v>64</v>
      </c>
      <c r="H361" s="1" t="s">
        <v>2025</v>
      </c>
      <c r="I361" s="150"/>
    </row>
    <row r="362" spans="2:9" ht="63.75">
      <c r="B362" s="146">
        <v>45701</v>
      </c>
      <c r="C362" s="15"/>
      <c r="D362" s="2" t="s">
        <v>65</v>
      </c>
      <c r="E362" s="6" t="s">
        <v>48</v>
      </c>
      <c r="F362" s="3" t="s">
        <v>1906</v>
      </c>
      <c r="G362" s="5" t="s">
        <v>64</v>
      </c>
      <c r="H362" s="1" t="s">
        <v>2025</v>
      </c>
      <c r="I362" s="150"/>
    </row>
    <row r="363" spans="2:9" ht="51">
      <c r="B363" s="146">
        <v>45701</v>
      </c>
      <c r="C363" s="15"/>
      <c r="D363" s="1" t="s">
        <v>1908</v>
      </c>
      <c r="E363" s="6" t="s">
        <v>36</v>
      </c>
      <c r="F363" s="3" t="s">
        <v>1909</v>
      </c>
      <c r="G363" s="8" t="s">
        <v>1914</v>
      </c>
      <c r="H363" s="1" t="s">
        <v>1934</v>
      </c>
      <c r="I363" s="150"/>
    </row>
    <row r="364" spans="2:9" ht="38.25">
      <c r="B364" s="146">
        <v>45701</v>
      </c>
      <c r="C364" s="4" t="s">
        <v>1916</v>
      </c>
      <c r="D364" s="2" t="s">
        <v>63</v>
      </c>
      <c r="E364" s="6" t="s">
        <v>37</v>
      </c>
      <c r="F364" s="3" t="s">
        <v>1915</v>
      </c>
      <c r="G364" s="5" t="s">
        <v>64</v>
      </c>
      <c r="H364" s="1" t="s">
        <v>1907</v>
      </c>
      <c r="I364" s="150" t="s">
        <v>621</v>
      </c>
    </row>
    <row r="365" spans="2:9" ht="38.25">
      <c r="B365" s="146">
        <v>45701</v>
      </c>
      <c r="C365" s="15"/>
      <c r="D365" s="2" t="s">
        <v>70</v>
      </c>
      <c r="E365" s="6" t="s">
        <v>55</v>
      </c>
      <c r="F365" s="3" t="s">
        <v>1929</v>
      </c>
      <c r="G365" s="5" t="s">
        <v>64</v>
      </c>
      <c r="H365" s="1" t="s">
        <v>1968</v>
      </c>
      <c r="I365" s="150"/>
    </row>
    <row r="366" spans="2:9" ht="63.75">
      <c r="B366" s="146">
        <v>45701</v>
      </c>
      <c r="C366" s="4" t="s">
        <v>1930</v>
      </c>
      <c r="D366" s="2" t="s">
        <v>152</v>
      </c>
      <c r="E366" s="6" t="s">
        <v>58</v>
      </c>
      <c r="F366" s="3" t="s">
        <v>1931</v>
      </c>
      <c r="G366" s="5" t="s">
        <v>64</v>
      </c>
      <c r="H366" s="1" t="s">
        <v>1935</v>
      </c>
      <c r="I366" s="150"/>
    </row>
    <row r="367" spans="2:9" ht="38.25">
      <c r="B367" s="146">
        <v>45701</v>
      </c>
      <c r="C367" s="15"/>
      <c r="D367" s="2" t="s">
        <v>152</v>
      </c>
      <c r="E367" s="6" t="s">
        <v>36</v>
      </c>
      <c r="F367" s="3" t="s">
        <v>1932</v>
      </c>
      <c r="G367" s="5" t="s">
        <v>64</v>
      </c>
      <c r="H367" s="1" t="s">
        <v>1935</v>
      </c>
      <c r="I367" s="150"/>
    </row>
    <row r="368" spans="2:9" ht="25.5">
      <c r="B368" s="146">
        <v>45701</v>
      </c>
      <c r="C368" s="15"/>
      <c r="D368" s="2" t="s">
        <v>66</v>
      </c>
      <c r="E368" s="6" t="s">
        <v>37</v>
      </c>
      <c r="F368" s="3" t="s">
        <v>1937</v>
      </c>
      <c r="G368" s="5" t="s">
        <v>64</v>
      </c>
      <c r="H368" s="1" t="s">
        <v>1978</v>
      </c>
      <c r="I368" s="150"/>
    </row>
    <row r="369" spans="2:9" ht="38.25">
      <c r="B369" s="146">
        <v>45701</v>
      </c>
      <c r="C369" s="15"/>
      <c r="D369" s="2" t="s">
        <v>66</v>
      </c>
      <c r="E369" s="6" t="s">
        <v>37</v>
      </c>
      <c r="F369" s="3" t="s">
        <v>1938</v>
      </c>
      <c r="G369" s="5" t="s">
        <v>64</v>
      </c>
      <c r="H369" s="1" t="s">
        <v>1978</v>
      </c>
      <c r="I369" s="150"/>
    </row>
    <row r="370" spans="2:9" ht="51">
      <c r="B370" s="146">
        <v>45702</v>
      </c>
      <c r="C370" s="4" t="s">
        <v>1950</v>
      </c>
      <c r="D370" s="2" t="s">
        <v>204</v>
      </c>
      <c r="E370" s="6" t="s">
        <v>46</v>
      </c>
      <c r="F370" s="3" t="s">
        <v>1951</v>
      </c>
      <c r="G370" s="5" t="s">
        <v>64</v>
      </c>
      <c r="H370" s="1" t="s">
        <v>1966</v>
      </c>
      <c r="I370" s="150" t="s">
        <v>1965</v>
      </c>
    </row>
    <row r="371" spans="2:9" ht="51">
      <c r="B371" s="146">
        <v>45702</v>
      </c>
      <c r="C371" s="4" t="s">
        <v>1952</v>
      </c>
      <c r="D371" s="2" t="s">
        <v>68</v>
      </c>
      <c r="E371" s="6" t="s">
        <v>36</v>
      </c>
      <c r="F371" s="3" t="s">
        <v>1953</v>
      </c>
      <c r="G371" s="5" t="s">
        <v>64</v>
      </c>
      <c r="H371" s="1" t="s">
        <v>2013</v>
      </c>
      <c r="I371" s="150"/>
    </row>
    <row r="372" spans="2:9" ht="63.75">
      <c r="B372" s="146">
        <v>45702</v>
      </c>
      <c r="C372" s="15"/>
      <c r="D372" s="2" t="s">
        <v>63</v>
      </c>
      <c r="E372" s="6" t="s">
        <v>56</v>
      </c>
      <c r="F372" s="3" t="s">
        <v>1954</v>
      </c>
      <c r="G372" s="5" t="s">
        <v>64</v>
      </c>
      <c r="H372" s="1" t="s">
        <v>1967</v>
      </c>
      <c r="I372" s="150"/>
    </row>
    <row r="373" spans="2:9" ht="63.75">
      <c r="B373" s="146">
        <v>45702</v>
      </c>
      <c r="C373" s="15"/>
      <c r="D373" s="2" t="s">
        <v>63</v>
      </c>
      <c r="E373" s="6" t="s">
        <v>56</v>
      </c>
      <c r="F373" s="3" t="s">
        <v>1955</v>
      </c>
      <c r="G373" s="5" t="s">
        <v>64</v>
      </c>
      <c r="H373" s="1" t="s">
        <v>1967</v>
      </c>
      <c r="I373" s="150"/>
    </row>
    <row r="374" spans="2:9" ht="63.75">
      <c r="B374" s="146">
        <v>45702</v>
      </c>
      <c r="C374" s="15"/>
      <c r="D374" s="2" t="s">
        <v>63</v>
      </c>
      <c r="E374" s="6" t="s">
        <v>56</v>
      </c>
      <c r="F374" s="3" t="s">
        <v>1956</v>
      </c>
      <c r="G374" s="5" t="s">
        <v>64</v>
      </c>
      <c r="H374" s="1" t="s">
        <v>1967</v>
      </c>
      <c r="I374" s="150"/>
    </row>
    <row r="375" spans="2:9" ht="25.5">
      <c r="B375" s="146">
        <v>45702</v>
      </c>
      <c r="C375" s="4" t="s">
        <v>1957</v>
      </c>
      <c r="D375" s="2" t="s">
        <v>63</v>
      </c>
      <c r="E375" s="6" t="s">
        <v>40</v>
      </c>
      <c r="F375" s="3" t="s">
        <v>1524</v>
      </c>
      <c r="G375" s="5" t="s">
        <v>64</v>
      </c>
      <c r="H375" s="1" t="s">
        <v>1966</v>
      </c>
      <c r="I375" s="150" t="s">
        <v>532</v>
      </c>
    </row>
    <row r="376" spans="2:9" ht="51">
      <c r="B376" s="146">
        <v>45702</v>
      </c>
      <c r="C376" s="15"/>
      <c r="D376" s="2" t="s">
        <v>1958</v>
      </c>
      <c r="E376" s="6" t="s">
        <v>37</v>
      </c>
      <c r="F376" s="3" t="s">
        <v>1959</v>
      </c>
      <c r="G376" s="5" t="s">
        <v>64</v>
      </c>
      <c r="H376" s="1" t="s">
        <v>2030</v>
      </c>
      <c r="I376" s="150"/>
    </row>
    <row r="377" spans="2:9" ht="38.25">
      <c r="B377" s="146">
        <v>45702</v>
      </c>
      <c r="C377" s="15"/>
      <c r="D377" s="2" t="s">
        <v>65</v>
      </c>
      <c r="E377" s="6" t="s">
        <v>55</v>
      </c>
      <c r="F377" s="3" t="s">
        <v>1960</v>
      </c>
      <c r="G377" s="5" t="s">
        <v>64</v>
      </c>
      <c r="H377" s="1" t="s">
        <v>2025</v>
      </c>
      <c r="I377" s="150"/>
    </row>
    <row r="378" spans="2:9" ht="51">
      <c r="B378" s="146">
        <v>45702</v>
      </c>
      <c r="C378" s="15"/>
      <c r="D378" s="2" t="s">
        <v>65</v>
      </c>
      <c r="E378" s="6" t="s">
        <v>37</v>
      </c>
      <c r="F378" s="3" t="s">
        <v>1961</v>
      </c>
      <c r="G378" s="5" t="s">
        <v>64</v>
      </c>
      <c r="H378" s="1" t="s">
        <v>2025</v>
      </c>
      <c r="I378" s="150"/>
    </row>
    <row r="379" spans="2:9" ht="51">
      <c r="B379" s="146">
        <v>45702</v>
      </c>
      <c r="C379" s="15"/>
      <c r="D379" s="2" t="s">
        <v>68</v>
      </c>
      <c r="E379" s="6" t="s">
        <v>36</v>
      </c>
      <c r="F379" s="3" t="s">
        <v>1962</v>
      </c>
      <c r="G379" s="5" t="s">
        <v>64</v>
      </c>
      <c r="H379" s="1" t="s">
        <v>2013</v>
      </c>
      <c r="I379" s="150"/>
    </row>
    <row r="380" spans="2:9" ht="38.25">
      <c r="B380" s="146">
        <v>45702</v>
      </c>
      <c r="C380" s="15"/>
      <c r="D380" s="2" t="s">
        <v>152</v>
      </c>
      <c r="E380" s="6" t="s">
        <v>37</v>
      </c>
      <c r="F380" s="3" t="s">
        <v>1979</v>
      </c>
      <c r="G380" s="5" t="s">
        <v>64</v>
      </c>
      <c r="H380" s="1" t="s">
        <v>2020</v>
      </c>
      <c r="I380" s="150"/>
    </row>
    <row r="381" spans="2:9" ht="25.5">
      <c r="B381" s="146">
        <v>45702</v>
      </c>
      <c r="C381" s="4" t="s">
        <v>1980</v>
      </c>
      <c r="D381" s="2" t="s">
        <v>152</v>
      </c>
      <c r="E381" s="6" t="s">
        <v>37</v>
      </c>
      <c r="F381" s="3" t="s">
        <v>1981</v>
      </c>
      <c r="G381" s="5" t="s">
        <v>64</v>
      </c>
      <c r="H381" s="1" t="s">
        <v>2014</v>
      </c>
      <c r="I381" s="150" t="s">
        <v>1575</v>
      </c>
    </row>
    <row r="382" spans="2:9" ht="25.5">
      <c r="B382" s="146">
        <v>45702</v>
      </c>
      <c r="C382" s="4" t="s">
        <v>1982</v>
      </c>
      <c r="D382" s="2" t="s">
        <v>152</v>
      </c>
      <c r="E382" s="6" t="s">
        <v>40</v>
      </c>
      <c r="F382" s="3" t="s">
        <v>1983</v>
      </c>
      <c r="G382" s="5" t="s">
        <v>64</v>
      </c>
      <c r="H382" s="1" t="s">
        <v>1966</v>
      </c>
      <c r="I382" s="150" t="s">
        <v>340</v>
      </c>
    </row>
    <row r="383" spans="2:9" ht="25.5">
      <c r="B383" s="146">
        <v>45702</v>
      </c>
      <c r="C383" s="4" t="s">
        <v>1984</v>
      </c>
      <c r="D383" s="2" t="s">
        <v>603</v>
      </c>
      <c r="E383" s="6" t="s">
        <v>36</v>
      </c>
      <c r="F383" s="3" t="s">
        <v>1985</v>
      </c>
      <c r="G383" s="5" t="s">
        <v>64</v>
      </c>
      <c r="H383" s="1" t="s">
        <v>1989</v>
      </c>
      <c r="I383" s="151" t="s">
        <v>277</v>
      </c>
    </row>
    <row r="384" spans="2:9" ht="38.25">
      <c r="B384" s="146">
        <v>45702</v>
      </c>
      <c r="C384" s="4" t="s">
        <v>1988</v>
      </c>
      <c r="D384" s="2" t="s">
        <v>1778</v>
      </c>
      <c r="E384" s="6" t="s">
        <v>21</v>
      </c>
      <c r="F384" s="3" t="s">
        <v>1987</v>
      </c>
      <c r="G384" s="5" t="s">
        <v>64</v>
      </c>
      <c r="H384" s="1" t="s">
        <v>2058</v>
      </c>
      <c r="I384" s="150" t="s">
        <v>2061</v>
      </c>
    </row>
    <row r="385" spans="2:9" ht="38.25">
      <c r="B385" s="146">
        <v>45702</v>
      </c>
      <c r="C385" s="4" t="s">
        <v>1990</v>
      </c>
      <c r="D385" s="2" t="s">
        <v>66</v>
      </c>
      <c r="E385" s="6" t="s">
        <v>37</v>
      </c>
      <c r="F385" s="3" t="s">
        <v>1991</v>
      </c>
      <c r="G385" s="5" t="s">
        <v>64</v>
      </c>
      <c r="H385" s="1" t="s">
        <v>2015</v>
      </c>
      <c r="I385" s="150"/>
    </row>
    <row r="386" spans="2:9" ht="25.5">
      <c r="B386" s="146">
        <v>45705</v>
      </c>
      <c r="C386" s="15"/>
      <c r="D386" s="2" t="s">
        <v>70</v>
      </c>
      <c r="E386" s="6" t="s">
        <v>37</v>
      </c>
      <c r="F386" s="3" t="s">
        <v>2017</v>
      </c>
      <c r="G386" s="5" t="s">
        <v>64</v>
      </c>
      <c r="H386" s="1" t="s">
        <v>2057</v>
      </c>
      <c r="I386" s="150"/>
    </row>
    <row r="387" spans="2:9" ht="51">
      <c r="B387" s="146">
        <v>45705</v>
      </c>
      <c r="C387" s="4" t="s">
        <v>2018</v>
      </c>
      <c r="D387" s="2" t="s">
        <v>66</v>
      </c>
      <c r="E387" s="6" t="s">
        <v>37</v>
      </c>
      <c r="F387" s="3" t="s">
        <v>2019</v>
      </c>
      <c r="G387" s="5" t="s">
        <v>64</v>
      </c>
      <c r="H387" s="1" t="s">
        <v>2050</v>
      </c>
      <c r="I387" s="150"/>
    </row>
    <row r="388" spans="2:9" ht="51">
      <c r="B388" s="146">
        <v>45705</v>
      </c>
      <c r="C388" s="4" t="s">
        <v>2021</v>
      </c>
      <c r="D388" s="2" t="s">
        <v>152</v>
      </c>
      <c r="E388" s="6" t="s">
        <v>26</v>
      </c>
      <c r="F388" s="3" t="s">
        <v>2022</v>
      </c>
      <c r="G388" s="5" t="s">
        <v>64</v>
      </c>
      <c r="H388" s="1" t="s">
        <v>2058</v>
      </c>
      <c r="I388" s="150" t="s">
        <v>2059</v>
      </c>
    </row>
    <row r="389" spans="2:9" ht="25.5">
      <c r="B389" s="146">
        <v>45705</v>
      </c>
      <c r="C389" s="15"/>
      <c r="D389" s="2" t="s">
        <v>337</v>
      </c>
      <c r="E389" s="6" t="s">
        <v>37</v>
      </c>
      <c r="F389" s="3" t="s">
        <v>2023</v>
      </c>
      <c r="G389" s="5" t="s">
        <v>64</v>
      </c>
      <c r="H389" s="1" t="s">
        <v>2049</v>
      </c>
      <c r="I389" s="150"/>
    </row>
    <row r="390" spans="2:9" ht="25.5">
      <c r="B390" s="146">
        <v>45705</v>
      </c>
      <c r="C390" s="15"/>
      <c r="D390" s="2" t="s">
        <v>337</v>
      </c>
      <c r="E390" s="6" t="s">
        <v>37</v>
      </c>
      <c r="F390" s="3" t="s">
        <v>2024</v>
      </c>
      <c r="G390" s="5" t="s">
        <v>64</v>
      </c>
      <c r="H390" s="1" t="s">
        <v>2049</v>
      </c>
      <c r="I390" s="150"/>
    </row>
    <row r="391" spans="2:9" ht="51">
      <c r="B391" s="146">
        <v>45705</v>
      </c>
      <c r="C391" s="15"/>
      <c r="D391" s="2" t="s">
        <v>337</v>
      </c>
      <c r="E391" s="6" t="s">
        <v>37</v>
      </c>
      <c r="F391" s="3" t="s">
        <v>2031</v>
      </c>
      <c r="G391" s="8" t="s">
        <v>547</v>
      </c>
      <c r="H391" s="2"/>
      <c r="I391" s="150" t="s">
        <v>2033</v>
      </c>
    </row>
    <row r="392" spans="2:9" ht="25.5">
      <c r="B392" s="146">
        <v>45705</v>
      </c>
      <c r="C392" s="15"/>
      <c r="D392" s="2" t="s">
        <v>603</v>
      </c>
      <c r="E392" s="6" t="s">
        <v>19</v>
      </c>
      <c r="F392" s="3" t="s">
        <v>2032</v>
      </c>
      <c r="G392" s="5" t="s">
        <v>64</v>
      </c>
      <c r="H392" s="1" t="s">
        <v>2062</v>
      </c>
      <c r="I392" s="150"/>
    </row>
    <row r="393" spans="2:9" ht="51">
      <c r="B393" s="146">
        <v>45705</v>
      </c>
      <c r="C393" s="4" t="s">
        <v>2034</v>
      </c>
      <c r="D393" s="2" t="s">
        <v>65</v>
      </c>
      <c r="E393" s="6" t="s">
        <v>36</v>
      </c>
      <c r="F393" s="3" t="s">
        <v>2035</v>
      </c>
      <c r="G393" s="5" t="s">
        <v>64</v>
      </c>
      <c r="H393" s="1" t="s">
        <v>2060</v>
      </c>
      <c r="I393" s="151" t="s">
        <v>277</v>
      </c>
    </row>
    <row r="394" spans="2:9" ht="38.25">
      <c r="B394" s="146">
        <v>45705</v>
      </c>
      <c r="C394" s="15"/>
      <c r="D394" s="2" t="s">
        <v>68</v>
      </c>
      <c r="E394" s="6" t="s">
        <v>37</v>
      </c>
      <c r="F394" s="3" t="s">
        <v>2036</v>
      </c>
      <c r="G394" s="5" t="s">
        <v>64</v>
      </c>
      <c r="H394" s="1" t="s">
        <v>2066</v>
      </c>
      <c r="I394" s="150"/>
    </row>
    <row r="395" spans="2:9" ht="25.5">
      <c r="B395" s="146">
        <v>45705</v>
      </c>
      <c r="C395" s="4" t="s">
        <v>2037</v>
      </c>
      <c r="D395" s="2" t="s">
        <v>204</v>
      </c>
      <c r="E395" s="6" t="s">
        <v>37</v>
      </c>
      <c r="F395" s="3" t="s">
        <v>2038</v>
      </c>
      <c r="G395" s="5" t="s">
        <v>64</v>
      </c>
      <c r="H395" s="1" t="s">
        <v>2063</v>
      </c>
      <c r="I395" s="150"/>
    </row>
    <row r="396" spans="2:9" ht="25.5">
      <c r="B396" s="146">
        <v>45705</v>
      </c>
      <c r="C396" s="4" t="s">
        <v>2039</v>
      </c>
      <c r="D396" s="2" t="s">
        <v>204</v>
      </c>
      <c r="E396" s="6" t="s">
        <v>36</v>
      </c>
      <c r="F396" s="3" t="s">
        <v>2040</v>
      </c>
      <c r="G396" s="5" t="s">
        <v>64</v>
      </c>
      <c r="H396" s="1" t="s">
        <v>2063</v>
      </c>
      <c r="I396" s="150"/>
    </row>
    <row r="397" spans="2:9" ht="51">
      <c r="B397" s="146">
        <v>45705</v>
      </c>
      <c r="C397" s="15"/>
      <c r="D397" s="2" t="s">
        <v>204</v>
      </c>
      <c r="E397" s="6" t="s">
        <v>36</v>
      </c>
      <c r="F397" s="3" t="s">
        <v>2041</v>
      </c>
      <c r="G397" s="5" t="s">
        <v>64</v>
      </c>
      <c r="H397" s="1" t="s">
        <v>2063</v>
      </c>
      <c r="I397" s="150"/>
    </row>
    <row r="398" spans="2:9" ht="38.25">
      <c r="B398" s="146">
        <v>45706</v>
      </c>
      <c r="C398" s="4" t="s">
        <v>2051</v>
      </c>
      <c r="D398" s="2" t="s">
        <v>66</v>
      </c>
      <c r="E398" s="6" t="s">
        <v>36</v>
      </c>
      <c r="F398" s="3" t="s">
        <v>2052</v>
      </c>
      <c r="G398" s="5" t="s">
        <v>2273</v>
      </c>
      <c r="H398" s="1"/>
      <c r="I398" s="151" t="s">
        <v>2274</v>
      </c>
    </row>
    <row r="399" spans="2:9" ht="38.25">
      <c r="B399" s="146">
        <v>45706</v>
      </c>
      <c r="C399" s="4" t="s">
        <v>2053</v>
      </c>
      <c r="D399" s="2" t="s">
        <v>66</v>
      </c>
      <c r="E399" s="6" t="s">
        <v>37</v>
      </c>
      <c r="F399" s="3" t="s">
        <v>2054</v>
      </c>
      <c r="G399" s="5" t="s">
        <v>64</v>
      </c>
      <c r="H399" s="1" t="s">
        <v>2098</v>
      </c>
      <c r="I399" s="150"/>
    </row>
    <row r="400" spans="2:9" ht="25.5">
      <c r="B400" s="146">
        <v>45706</v>
      </c>
      <c r="C400" s="4" t="s">
        <v>2055</v>
      </c>
      <c r="D400" s="2" t="s">
        <v>66</v>
      </c>
      <c r="E400" s="6" t="s">
        <v>37</v>
      </c>
      <c r="F400" s="3" t="s">
        <v>2056</v>
      </c>
      <c r="G400" s="5" t="s">
        <v>64</v>
      </c>
      <c r="H400" s="1" t="s">
        <v>3311</v>
      </c>
      <c r="I400" s="150"/>
    </row>
    <row r="401" spans="2:9" ht="51">
      <c r="B401" s="146">
        <v>45706</v>
      </c>
      <c r="C401" s="4" t="s">
        <v>2064</v>
      </c>
      <c r="D401" s="2" t="s">
        <v>204</v>
      </c>
      <c r="E401" s="6" t="s">
        <v>37</v>
      </c>
      <c r="F401" s="3" t="s">
        <v>2065</v>
      </c>
      <c r="G401" s="5" t="s">
        <v>64</v>
      </c>
      <c r="H401" s="1" t="s">
        <v>2142</v>
      </c>
      <c r="I401" s="150"/>
    </row>
    <row r="402" spans="2:9" ht="38.25">
      <c r="B402" s="146">
        <v>45706</v>
      </c>
      <c r="C402" s="15"/>
      <c r="D402" s="2" t="s">
        <v>69</v>
      </c>
      <c r="E402" s="6" t="s">
        <v>37</v>
      </c>
      <c r="F402" s="3" t="s">
        <v>2069</v>
      </c>
      <c r="G402" s="5" t="s">
        <v>64</v>
      </c>
      <c r="H402" s="1" t="s">
        <v>2070</v>
      </c>
      <c r="I402" s="150"/>
    </row>
    <row r="403" spans="2:9" ht="51">
      <c r="B403" s="146">
        <v>45706</v>
      </c>
      <c r="C403" s="4" t="s">
        <v>2077</v>
      </c>
      <c r="D403" s="2" t="s">
        <v>63</v>
      </c>
      <c r="E403" s="6" t="s">
        <v>37</v>
      </c>
      <c r="F403" s="3" t="s">
        <v>2076</v>
      </c>
      <c r="G403" s="5" t="s">
        <v>64</v>
      </c>
      <c r="H403" s="1" t="s">
        <v>2129</v>
      </c>
      <c r="I403" s="150" t="s">
        <v>532</v>
      </c>
    </row>
    <row r="404" spans="2:9" ht="38.25">
      <c r="B404" s="146">
        <v>45706</v>
      </c>
      <c r="C404" s="15"/>
      <c r="D404" s="2" t="s">
        <v>152</v>
      </c>
      <c r="E404" s="6" t="s">
        <v>17</v>
      </c>
      <c r="F404" s="3" t="s">
        <v>2088</v>
      </c>
      <c r="G404" s="5" t="s">
        <v>64</v>
      </c>
      <c r="H404" s="1" t="s">
        <v>2180</v>
      </c>
      <c r="I404" s="150"/>
    </row>
    <row r="405" spans="2:9" ht="25.5">
      <c r="B405" s="146">
        <v>45706</v>
      </c>
      <c r="C405" s="4" t="s">
        <v>2095</v>
      </c>
      <c r="D405" s="2" t="s">
        <v>68</v>
      </c>
      <c r="E405" s="6" t="s">
        <v>37</v>
      </c>
      <c r="F405" s="3" t="s">
        <v>2096</v>
      </c>
      <c r="G405" s="5" t="s">
        <v>64</v>
      </c>
      <c r="H405" s="1" t="s">
        <v>2170</v>
      </c>
      <c r="I405" s="150"/>
    </row>
    <row r="406" spans="2:9" ht="63.75">
      <c r="B406" s="146">
        <v>45706</v>
      </c>
      <c r="C406" s="4" t="s">
        <v>1902</v>
      </c>
      <c r="D406" s="2" t="s">
        <v>63</v>
      </c>
      <c r="E406" s="6" t="s">
        <v>37</v>
      </c>
      <c r="F406" s="3" t="s">
        <v>2097</v>
      </c>
      <c r="G406" s="5" t="s">
        <v>64</v>
      </c>
      <c r="H406" s="1" t="s">
        <v>2129</v>
      </c>
      <c r="I406" s="150" t="s">
        <v>1575</v>
      </c>
    </row>
    <row r="407" spans="2:9" ht="51">
      <c r="B407" s="146">
        <v>45707</v>
      </c>
      <c r="C407" s="15"/>
      <c r="D407" s="2" t="s">
        <v>70</v>
      </c>
      <c r="E407" s="6" t="s">
        <v>37</v>
      </c>
      <c r="F407" s="3" t="s">
        <v>2100</v>
      </c>
      <c r="G407" s="5" t="s">
        <v>64</v>
      </c>
      <c r="H407" s="1" t="s">
        <v>2143</v>
      </c>
      <c r="I407" s="150"/>
    </row>
    <row r="408" spans="2:9" ht="38.25">
      <c r="B408" s="146">
        <v>45707</v>
      </c>
      <c r="C408" s="4" t="s">
        <v>2134</v>
      </c>
      <c r="D408" s="2" t="s">
        <v>66</v>
      </c>
      <c r="E408" s="6" t="s">
        <v>36</v>
      </c>
      <c r="F408" s="3" t="s">
        <v>2135</v>
      </c>
      <c r="G408" s="5" t="s">
        <v>64</v>
      </c>
      <c r="H408" s="1" t="s">
        <v>2098</v>
      </c>
      <c r="I408" s="150"/>
    </row>
    <row r="409" spans="2:9" ht="38.25">
      <c r="B409" s="146">
        <v>45707</v>
      </c>
      <c r="C409" s="15"/>
      <c r="D409" s="2" t="s">
        <v>65</v>
      </c>
      <c r="E409" s="6" t="s">
        <v>37</v>
      </c>
      <c r="F409" s="3" t="s">
        <v>2140</v>
      </c>
      <c r="G409" s="5" t="s">
        <v>64</v>
      </c>
      <c r="H409" s="1" t="s">
        <v>2172</v>
      </c>
      <c r="I409" s="150"/>
    </row>
    <row r="410" spans="2:9" ht="63.75">
      <c r="B410" s="146">
        <v>45707</v>
      </c>
      <c r="C410" s="15"/>
      <c r="D410" s="2" t="s">
        <v>69</v>
      </c>
      <c r="E410" s="6" t="s">
        <v>48</v>
      </c>
      <c r="F410" s="3" t="s">
        <v>2141</v>
      </c>
      <c r="G410" s="5" t="s">
        <v>64</v>
      </c>
      <c r="H410" s="1" t="s">
        <v>2169</v>
      </c>
      <c r="I410" s="150"/>
    </row>
    <row r="411" spans="2:9" ht="38.25">
      <c r="B411" s="146">
        <v>45707</v>
      </c>
      <c r="C411" s="15"/>
      <c r="D411" s="2" t="s">
        <v>204</v>
      </c>
      <c r="E411" s="6" t="s">
        <v>48</v>
      </c>
      <c r="F411" s="3" t="s">
        <v>2150</v>
      </c>
      <c r="G411" s="5" t="s">
        <v>64</v>
      </c>
      <c r="H411" s="1" t="s">
        <v>2168</v>
      </c>
      <c r="I411" s="150"/>
    </row>
    <row r="412" spans="2:9" ht="51">
      <c r="B412" s="146">
        <v>45708</v>
      </c>
      <c r="C412" s="4" t="s">
        <v>2173</v>
      </c>
      <c r="D412" s="2" t="s">
        <v>66</v>
      </c>
      <c r="E412" s="6" t="s">
        <v>21</v>
      </c>
      <c r="F412" s="3" t="s">
        <v>2174</v>
      </c>
      <c r="G412" s="5" t="s">
        <v>64</v>
      </c>
      <c r="H412" s="1" t="s">
        <v>2212</v>
      </c>
      <c r="I412" s="150"/>
    </row>
    <row r="413" spans="2:9" ht="38.25">
      <c r="B413" s="146">
        <v>45708</v>
      </c>
      <c r="C413" s="15"/>
      <c r="D413" s="2" t="s">
        <v>70</v>
      </c>
      <c r="E413" s="6" t="s">
        <v>37</v>
      </c>
      <c r="F413" s="3" t="s">
        <v>2179</v>
      </c>
      <c r="G413" s="5" t="s">
        <v>64</v>
      </c>
      <c r="H413" s="1" t="s">
        <v>2197</v>
      </c>
      <c r="I413" s="150"/>
    </row>
    <row r="414" spans="2:9" ht="140.25">
      <c r="B414" s="146">
        <v>45708</v>
      </c>
      <c r="C414" s="4" t="s">
        <v>2185</v>
      </c>
      <c r="D414" s="2" t="s">
        <v>71</v>
      </c>
      <c r="E414" s="6" t="s">
        <v>36</v>
      </c>
      <c r="F414" s="3" t="s">
        <v>2186</v>
      </c>
      <c r="G414" s="8" t="s">
        <v>1638</v>
      </c>
      <c r="H414" s="2"/>
      <c r="I414" s="151" t="s">
        <v>2187</v>
      </c>
    </row>
    <row r="415" spans="2:9" ht="51">
      <c r="B415" s="146">
        <v>45708</v>
      </c>
      <c r="C415" s="4" t="s">
        <v>2188</v>
      </c>
      <c r="D415" s="2" t="s">
        <v>66</v>
      </c>
      <c r="E415" s="6" t="s">
        <v>125</v>
      </c>
      <c r="F415" s="3" t="s">
        <v>2189</v>
      </c>
      <c r="G415" s="5" t="s">
        <v>64</v>
      </c>
      <c r="H415" s="1" t="s">
        <v>2212</v>
      </c>
      <c r="I415" s="150"/>
    </row>
    <row r="416" spans="2:9" ht="63.75">
      <c r="B416" s="146">
        <v>45708</v>
      </c>
      <c r="C416" s="4" t="s">
        <v>2193</v>
      </c>
      <c r="D416" s="2" t="s">
        <v>67</v>
      </c>
      <c r="E416" s="6" t="s">
        <v>58</v>
      </c>
      <c r="F416" s="3" t="s">
        <v>2194</v>
      </c>
      <c r="G416" s="5" t="s">
        <v>64</v>
      </c>
      <c r="H416" s="1" t="s">
        <v>2213</v>
      </c>
      <c r="I416" s="150" t="s">
        <v>1254</v>
      </c>
    </row>
    <row r="417" spans="2:9" ht="38.25">
      <c r="B417" s="146">
        <v>45708</v>
      </c>
      <c r="C417" s="4" t="s">
        <v>2195</v>
      </c>
      <c r="D417" s="2" t="s">
        <v>204</v>
      </c>
      <c r="E417" s="6" t="s">
        <v>37</v>
      </c>
      <c r="F417" s="3" t="s">
        <v>2196</v>
      </c>
      <c r="G417" s="5" t="s">
        <v>64</v>
      </c>
      <c r="H417" s="1" t="s">
        <v>2218</v>
      </c>
      <c r="I417" s="150"/>
    </row>
    <row r="418" spans="2:9" ht="38.25">
      <c r="B418" s="146">
        <v>45708</v>
      </c>
      <c r="C418" s="4" t="s">
        <v>2198</v>
      </c>
      <c r="D418" s="2" t="s">
        <v>446</v>
      </c>
      <c r="E418" s="6" t="s">
        <v>26</v>
      </c>
      <c r="F418" s="3" t="s">
        <v>2199</v>
      </c>
      <c r="G418" s="5" t="s">
        <v>64</v>
      </c>
      <c r="H418" s="1" t="s">
        <v>2267</v>
      </c>
      <c r="I418" s="150"/>
    </row>
    <row r="419" spans="2:9" ht="25.5">
      <c r="B419" s="146">
        <v>45708</v>
      </c>
      <c r="C419" s="15"/>
      <c r="D419" s="2" t="s">
        <v>69</v>
      </c>
      <c r="E419" s="6" t="s">
        <v>21</v>
      </c>
      <c r="F419" s="3" t="s">
        <v>2206</v>
      </c>
      <c r="G419" s="5" t="s">
        <v>64</v>
      </c>
      <c r="H419" s="1" t="s">
        <v>2326</v>
      </c>
      <c r="I419" s="150"/>
    </row>
    <row r="420" spans="2:9" ht="38.25">
      <c r="B420" s="146">
        <v>45709</v>
      </c>
      <c r="C420" s="4" t="s">
        <v>2214</v>
      </c>
      <c r="D420" s="2" t="s">
        <v>66</v>
      </c>
      <c r="E420" s="6" t="s">
        <v>36</v>
      </c>
      <c r="F420" s="3" t="s">
        <v>2215</v>
      </c>
      <c r="G420" s="5" t="s">
        <v>64</v>
      </c>
      <c r="H420" s="1" t="s">
        <v>2275</v>
      </c>
      <c r="I420" s="150"/>
    </row>
    <row r="421" spans="2:9" ht="38.25">
      <c r="B421" s="146">
        <v>45709</v>
      </c>
      <c r="C421" s="15"/>
      <c r="D421" s="2" t="s">
        <v>68</v>
      </c>
      <c r="E421" s="6" t="s">
        <v>55</v>
      </c>
      <c r="F421" s="3" t="s">
        <v>2217</v>
      </c>
      <c r="G421" s="5" t="s">
        <v>64</v>
      </c>
      <c r="H421" s="1" t="s">
        <v>2266</v>
      </c>
      <c r="I421" s="150"/>
    </row>
    <row r="422" spans="2:9" ht="38.25">
      <c r="B422" s="146">
        <v>45709</v>
      </c>
      <c r="C422" s="4" t="s">
        <v>2230</v>
      </c>
      <c r="D422" s="2" t="s">
        <v>446</v>
      </c>
      <c r="E422" s="6" t="s">
        <v>36</v>
      </c>
      <c r="F422" s="3" t="s">
        <v>2231</v>
      </c>
      <c r="G422" s="5" t="s">
        <v>64</v>
      </c>
      <c r="H422" s="1" t="s">
        <v>2267</v>
      </c>
      <c r="I422" s="150"/>
    </row>
    <row r="423" spans="2:9" ht="76.5">
      <c r="B423" s="146">
        <v>45709</v>
      </c>
      <c r="C423" s="15"/>
      <c r="D423" s="2" t="s">
        <v>66</v>
      </c>
      <c r="E423" s="6" t="s">
        <v>55</v>
      </c>
      <c r="F423" s="3" t="s">
        <v>2237</v>
      </c>
      <c r="G423" s="5" t="s">
        <v>64</v>
      </c>
      <c r="H423" s="1" t="s">
        <v>2275</v>
      </c>
      <c r="I423" s="150"/>
    </row>
    <row r="424" spans="2:9" ht="51">
      <c r="B424" s="146">
        <v>45709</v>
      </c>
      <c r="C424" s="15"/>
      <c r="D424" s="2" t="s">
        <v>63</v>
      </c>
      <c r="E424" s="6" t="s">
        <v>36</v>
      </c>
      <c r="F424" s="3" t="s">
        <v>2245</v>
      </c>
      <c r="G424" s="8" t="s">
        <v>2268</v>
      </c>
      <c r="H424" s="2"/>
      <c r="I424" s="151" t="s">
        <v>2269</v>
      </c>
    </row>
    <row r="425" spans="2:9" ht="51">
      <c r="B425" s="146">
        <v>45712</v>
      </c>
      <c r="C425" s="4" t="s">
        <v>2271</v>
      </c>
      <c r="D425" s="2" t="s">
        <v>63</v>
      </c>
      <c r="E425" s="6" t="s">
        <v>36</v>
      </c>
      <c r="F425" s="3" t="s">
        <v>2270</v>
      </c>
      <c r="G425" s="5" t="s">
        <v>64</v>
      </c>
      <c r="H425" s="1" t="s">
        <v>2272</v>
      </c>
      <c r="I425" s="150" t="s">
        <v>1596</v>
      </c>
    </row>
    <row r="426" spans="2:9" ht="25.5">
      <c r="B426" s="146">
        <v>45713</v>
      </c>
      <c r="C426" s="4" t="s">
        <v>2310</v>
      </c>
      <c r="D426" s="2" t="s">
        <v>446</v>
      </c>
      <c r="E426" s="6" t="s">
        <v>37</v>
      </c>
      <c r="F426" s="3" t="s">
        <v>2311</v>
      </c>
      <c r="G426" s="5" t="s">
        <v>64</v>
      </c>
      <c r="H426" s="1" t="s">
        <v>2387</v>
      </c>
      <c r="I426" s="150"/>
    </row>
    <row r="427" spans="2:9" ht="63.75">
      <c r="B427" s="146">
        <v>45713</v>
      </c>
      <c r="C427" s="15"/>
      <c r="D427" s="2" t="s">
        <v>63</v>
      </c>
      <c r="E427" s="6" t="s">
        <v>56</v>
      </c>
      <c r="F427" s="3" t="s">
        <v>2324</v>
      </c>
      <c r="G427" s="5" t="s">
        <v>64</v>
      </c>
      <c r="H427" s="1" t="s">
        <v>2325</v>
      </c>
      <c r="I427" s="150"/>
    </row>
    <row r="428" spans="2:9" ht="51">
      <c r="B428" s="146">
        <v>45713</v>
      </c>
      <c r="C428" s="4" t="s">
        <v>2327</v>
      </c>
      <c r="D428" s="2" t="s">
        <v>63</v>
      </c>
      <c r="E428" s="6" t="s">
        <v>36</v>
      </c>
      <c r="F428" s="3" t="s">
        <v>2329</v>
      </c>
      <c r="G428" s="5" t="s">
        <v>64</v>
      </c>
      <c r="H428" s="1" t="s">
        <v>2328</v>
      </c>
      <c r="I428" s="150" t="s">
        <v>621</v>
      </c>
    </row>
    <row r="429" spans="2:9" ht="38.25">
      <c r="B429" s="146">
        <v>45713</v>
      </c>
      <c r="C429" s="15"/>
      <c r="D429" s="2" t="s">
        <v>70</v>
      </c>
      <c r="E429" s="6" t="s">
        <v>21</v>
      </c>
      <c r="F429" s="3" t="s">
        <v>2331</v>
      </c>
      <c r="G429" s="5" t="s">
        <v>64</v>
      </c>
      <c r="H429" s="1" t="s">
        <v>2414</v>
      </c>
      <c r="I429" s="150"/>
    </row>
    <row r="430" spans="2:9" ht="51">
      <c r="B430" s="146">
        <v>45714</v>
      </c>
      <c r="C430" s="4" t="s">
        <v>2341</v>
      </c>
      <c r="D430" s="2" t="s">
        <v>66</v>
      </c>
      <c r="E430" s="6" t="s">
        <v>37</v>
      </c>
      <c r="F430" s="3" t="s">
        <v>2342</v>
      </c>
      <c r="G430" s="5" t="s">
        <v>64</v>
      </c>
      <c r="H430" s="1" t="s">
        <v>2388</v>
      </c>
      <c r="I430" s="150" t="s">
        <v>1575</v>
      </c>
    </row>
    <row r="431" spans="2:9" ht="25.5">
      <c r="B431" s="146">
        <v>45714</v>
      </c>
      <c r="C431" s="15"/>
      <c r="D431" s="2" t="s">
        <v>204</v>
      </c>
      <c r="E431" s="6" t="s">
        <v>36</v>
      </c>
      <c r="F431" s="3" t="s">
        <v>2347</v>
      </c>
      <c r="G431" s="5" t="s">
        <v>64</v>
      </c>
      <c r="H431" s="1" t="s">
        <v>2406</v>
      </c>
      <c r="I431" s="150"/>
    </row>
    <row r="432" spans="2:9" ht="38.25">
      <c r="B432" s="146">
        <v>45714</v>
      </c>
      <c r="C432" s="4" t="s">
        <v>2348</v>
      </c>
      <c r="D432" s="2" t="s">
        <v>152</v>
      </c>
      <c r="E432" s="6" t="s">
        <v>58</v>
      </c>
      <c r="F432" s="3" t="s">
        <v>2349</v>
      </c>
      <c r="G432" s="5" t="s">
        <v>64</v>
      </c>
      <c r="H432" s="1" t="s">
        <v>2389</v>
      </c>
      <c r="I432" s="150" t="s">
        <v>1254</v>
      </c>
    </row>
    <row r="433" spans="2:9" ht="63.75">
      <c r="B433" s="146">
        <v>45714</v>
      </c>
      <c r="C433" s="15"/>
      <c r="D433" s="2" t="s">
        <v>2350</v>
      </c>
      <c r="E433" s="6" t="s">
        <v>37</v>
      </c>
      <c r="F433" s="3" t="s">
        <v>2351</v>
      </c>
      <c r="G433" s="8" t="s">
        <v>704</v>
      </c>
      <c r="H433" s="2"/>
      <c r="I433" s="151" t="s">
        <v>2352</v>
      </c>
    </row>
    <row r="434" spans="2:9" ht="38.25">
      <c r="B434" s="146">
        <v>45714</v>
      </c>
      <c r="C434" s="4" t="s">
        <v>2358</v>
      </c>
      <c r="D434" s="2" t="s">
        <v>152</v>
      </c>
      <c r="E434" s="6" t="s">
        <v>36</v>
      </c>
      <c r="F434" s="3" t="s">
        <v>2359</v>
      </c>
      <c r="G434" s="5" t="s">
        <v>64</v>
      </c>
      <c r="H434" s="1" t="s">
        <v>2389</v>
      </c>
      <c r="I434" s="150" t="s">
        <v>1575</v>
      </c>
    </row>
    <row r="435" spans="2:9" ht="25.5">
      <c r="B435" s="146">
        <v>45714</v>
      </c>
      <c r="C435" s="15"/>
      <c r="D435" s="2" t="s">
        <v>65</v>
      </c>
      <c r="E435" s="6" t="s">
        <v>37</v>
      </c>
      <c r="F435" s="3" t="s">
        <v>2365</v>
      </c>
      <c r="G435" s="5" t="s">
        <v>64</v>
      </c>
      <c r="H435" s="1" t="s">
        <v>2402</v>
      </c>
      <c r="I435" s="150"/>
    </row>
    <row r="436" spans="2:9" ht="25.5">
      <c r="B436" s="146">
        <v>45714</v>
      </c>
      <c r="C436" s="15"/>
      <c r="D436" s="2" t="s">
        <v>65</v>
      </c>
      <c r="E436" s="6" t="s">
        <v>37</v>
      </c>
      <c r="F436" s="3" t="s">
        <v>2366</v>
      </c>
      <c r="G436" s="5" t="s">
        <v>64</v>
      </c>
      <c r="H436" s="1" t="s">
        <v>2402</v>
      </c>
      <c r="I436" s="150"/>
    </row>
    <row r="437" spans="2:9" ht="51">
      <c r="B437" s="146">
        <v>45715</v>
      </c>
      <c r="C437" s="15"/>
      <c r="D437" s="2" t="s">
        <v>444</v>
      </c>
      <c r="E437" s="6" t="s">
        <v>58</v>
      </c>
      <c r="F437" s="3" t="s">
        <v>2396</v>
      </c>
      <c r="G437" s="5" t="s">
        <v>64</v>
      </c>
      <c r="H437" s="2" t="s">
        <v>2398</v>
      </c>
      <c r="I437" s="150"/>
    </row>
    <row r="438" spans="2:9" ht="25.5">
      <c r="B438" s="146">
        <v>45715</v>
      </c>
      <c r="C438" s="15"/>
      <c r="D438" s="2" t="s">
        <v>66</v>
      </c>
      <c r="E438" s="6" t="s">
        <v>21</v>
      </c>
      <c r="F438" s="3" t="s">
        <v>2397</v>
      </c>
      <c r="G438" s="5" t="s">
        <v>64</v>
      </c>
      <c r="H438" s="1" t="s">
        <v>2451</v>
      </c>
      <c r="I438" s="150"/>
    </row>
    <row r="439" spans="2:9" ht="25.5">
      <c r="B439" s="146">
        <v>45715</v>
      </c>
      <c r="C439" s="15"/>
      <c r="D439" s="2" t="s">
        <v>69</v>
      </c>
      <c r="E439" s="6" t="s">
        <v>37</v>
      </c>
      <c r="F439" s="3" t="s">
        <v>2401</v>
      </c>
      <c r="G439" s="5" t="s">
        <v>64</v>
      </c>
      <c r="H439" s="1" t="s">
        <v>2450</v>
      </c>
      <c r="I439" s="150"/>
    </row>
    <row r="440" spans="2:9" ht="25.5">
      <c r="B440" s="146">
        <v>45715</v>
      </c>
      <c r="C440" s="4" t="s">
        <v>2415</v>
      </c>
      <c r="D440" s="2" t="s">
        <v>69</v>
      </c>
      <c r="E440" s="6" t="s">
        <v>40</v>
      </c>
      <c r="F440" s="3" t="s">
        <v>1983</v>
      </c>
      <c r="G440" s="5" t="s">
        <v>64</v>
      </c>
      <c r="H440" s="1" t="s">
        <v>2450</v>
      </c>
      <c r="I440" s="150" t="s">
        <v>200</v>
      </c>
    </row>
    <row r="441" spans="2:9" ht="38.25">
      <c r="B441" s="146">
        <v>45716</v>
      </c>
      <c r="C441" s="4" t="s">
        <v>2418</v>
      </c>
      <c r="D441" s="2" t="s">
        <v>204</v>
      </c>
      <c r="E441" s="6" t="s">
        <v>37</v>
      </c>
      <c r="F441" s="3" t="s">
        <v>2422</v>
      </c>
      <c r="G441" s="5" t="s">
        <v>64</v>
      </c>
      <c r="H441" s="1" t="s">
        <v>2454</v>
      </c>
      <c r="I441" s="150"/>
    </row>
    <row r="442" spans="2:9" ht="38.25">
      <c r="B442" s="146">
        <v>45716</v>
      </c>
      <c r="C442" s="4" t="s">
        <v>2426</v>
      </c>
      <c r="D442" s="2" t="s">
        <v>152</v>
      </c>
      <c r="E442" s="6" t="s">
        <v>37</v>
      </c>
      <c r="F442" s="3" t="s">
        <v>2427</v>
      </c>
      <c r="G442" s="5" t="s">
        <v>64</v>
      </c>
      <c r="H442" s="1" t="s">
        <v>2482</v>
      </c>
      <c r="I442" s="150" t="s">
        <v>200</v>
      </c>
    </row>
    <row r="443" spans="2:9" ht="38.25">
      <c r="B443" s="146">
        <v>45716</v>
      </c>
      <c r="C443" s="4" t="s">
        <v>2428</v>
      </c>
      <c r="D443" s="2" t="s">
        <v>152</v>
      </c>
      <c r="E443" s="6" t="s">
        <v>58</v>
      </c>
      <c r="F443" s="3" t="s">
        <v>2429</v>
      </c>
      <c r="G443" s="5" t="s">
        <v>64</v>
      </c>
      <c r="H443" s="1" t="s">
        <v>2449</v>
      </c>
      <c r="I443" s="150" t="s">
        <v>1254</v>
      </c>
    </row>
    <row r="444" spans="2:9" ht="76.5">
      <c r="B444" s="146">
        <v>45716</v>
      </c>
      <c r="C444" s="4" t="s">
        <v>2430</v>
      </c>
      <c r="D444" s="2" t="s">
        <v>152</v>
      </c>
      <c r="E444" s="6" t="s">
        <v>58</v>
      </c>
      <c r="F444" s="3" t="s">
        <v>2431</v>
      </c>
      <c r="G444" s="5" t="s">
        <v>64</v>
      </c>
      <c r="H444" s="1" t="s">
        <v>2449</v>
      </c>
      <c r="I444" s="150" t="s">
        <v>1254</v>
      </c>
    </row>
    <row r="445" spans="2:9" ht="38.25">
      <c r="B445" s="146">
        <v>45716</v>
      </c>
      <c r="C445" s="4" t="s">
        <v>2432</v>
      </c>
      <c r="D445" s="2" t="s">
        <v>67</v>
      </c>
      <c r="E445" s="6" t="s">
        <v>37</v>
      </c>
      <c r="F445" s="3" t="s">
        <v>2433</v>
      </c>
      <c r="G445" s="5" t="s">
        <v>64</v>
      </c>
      <c r="H445" s="1" t="s">
        <v>2468</v>
      </c>
      <c r="I445" s="150"/>
    </row>
    <row r="446" spans="2:9" ht="89.25">
      <c r="B446" s="146">
        <v>45716</v>
      </c>
      <c r="C446" s="15"/>
      <c r="D446" s="2" t="s">
        <v>69</v>
      </c>
      <c r="E446" s="6" t="s">
        <v>55</v>
      </c>
      <c r="F446" s="3" t="s">
        <v>2434</v>
      </c>
      <c r="G446" s="5" t="s">
        <v>64</v>
      </c>
      <c r="H446" s="1" t="s">
        <v>2450</v>
      </c>
      <c r="I446" s="150"/>
    </row>
    <row r="447" spans="2:9" ht="25.5">
      <c r="B447" s="146">
        <v>45716</v>
      </c>
      <c r="C447" s="15"/>
      <c r="D447" s="2" t="s">
        <v>204</v>
      </c>
      <c r="E447" s="6" t="s">
        <v>35</v>
      </c>
      <c r="F447" s="3" t="s">
        <v>2440</v>
      </c>
      <c r="G447" s="5" t="s">
        <v>64</v>
      </c>
      <c r="H447" s="1" t="s">
        <v>2454</v>
      </c>
      <c r="I447" s="150"/>
    </row>
    <row r="448" spans="2:9" ht="63.75">
      <c r="B448" s="146">
        <v>45716</v>
      </c>
      <c r="C448" s="15"/>
      <c r="D448" s="2" t="s">
        <v>68</v>
      </c>
      <c r="E448" s="6" t="s">
        <v>55</v>
      </c>
      <c r="F448" s="3" t="s">
        <v>2441</v>
      </c>
      <c r="G448" s="5" t="s">
        <v>64</v>
      </c>
      <c r="H448" s="1" t="s">
        <v>2453</v>
      </c>
      <c r="I448" s="150"/>
    </row>
    <row r="449" spans="2:9" ht="51">
      <c r="B449" s="146">
        <v>45716</v>
      </c>
      <c r="C449" s="15"/>
      <c r="D449" s="2" t="s">
        <v>68</v>
      </c>
      <c r="E449" s="6" t="s">
        <v>55</v>
      </c>
      <c r="F449" s="3" t="s">
        <v>2442</v>
      </c>
      <c r="G449" s="5" t="s">
        <v>64</v>
      </c>
      <c r="H449" s="1" t="s">
        <v>2453</v>
      </c>
      <c r="I449" s="150"/>
    </row>
    <row r="450" spans="2:9" ht="25.5">
      <c r="B450" s="146">
        <v>45716</v>
      </c>
      <c r="C450" s="4" t="s">
        <v>2457</v>
      </c>
      <c r="D450" s="2" t="s">
        <v>66</v>
      </c>
      <c r="E450" s="6" t="s">
        <v>36</v>
      </c>
      <c r="F450" s="3" t="s">
        <v>2458</v>
      </c>
      <c r="G450" s="5" t="s">
        <v>64</v>
      </c>
      <c r="H450" s="1" t="s">
        <v>2510</v>
      </c>
      <c r="I450" s="150"/>
    </row>
    <row r="451" spans="2:9" ht="38.25">
      <c r="B451" s="146">
        <v>45716</v>
      </c>
      <c r="C451" s="15"/>
      <c r="D451" s="1" t="s">
        <v>2459</v>
      </c>
      <c r="E451" s="6" t="s">
        <v>37</v>
      </c>
      <c r="F451" s="3" t="s">
        <v>2460</v>
      </c>
      <c r="G451" s="8" t="s">
        <v>1914</v>
      </c>
      <c r="H451" s="1" t="s">
        <v>2511</v>
      </c>
      <c r="I451" s="150"/>
    </row>
    <row r="452" spans="2:9" ht="51">
      <c r="B452" s="146">
        <v>45716</v>
      </c>
      <c r="C452" s="4" t="s">
        <v>2466</v>
      </c>
      <c r="D452" s="2" t="s">
        <v>69</v>
      </c>
      <c r="E452" s="6" t="s">
        <v>58</v>
      </c>
      <c r="F452" s="3" t="s">
        <v>2467</v>
      </c>
      <c r="G452" s="5" t="s">
        <v>64</v>
      </c>
      <c r="H452" s="1" t="s">
        <v>2512</v>
      </c>
      <c r="I452" s="150"/>
    </row>
    <row r="453" spans="2:9" ht="38.25">
      <c r="B453" s="146">
        <v>45719</v>
      </c>
      <c r="C453" s="15"/>
      <c r="D453" s="2" t="s">
        <v>70</v>
      </c>
      <c r="E453" s="6" t="s">
        <v>55</v>
      </c>
      <c r="F453" s="3" t="s">
        <v>2513</v>
      </c>
      <c r="G453" s="5" t="s">
        <v>64</v>
      </c>
      <c r="H453" s="1" t="s">
        <v>2546</v>
      </c>
      <c r="I453" s="150"/>
    </row>
    <row r="454" spans="2:9" ht="38.25">
      <c r="B454" s="146">
        <v>45719</v>
      </c>
      <c r="C454" s="4" t="s">
        <v>2479</v>
      </c>
      <c r="D454" s="2" t="s">
        <v>63</v>
      </c>
      <c r="E454" s="6" t="s">
        <v>37</v>
      </c>
      <c r="F454" s="3" t="s">
        <v>2469</v>
      </c>
      <c r="G454" s="5" t="s">
        <v>64</v>
      </c>
      <c r="H454" s="1" t="s">
        <v>2514</v>
      </c>
      <c r="I454" s="150" t="s">
        <v>621</v>
      </c>
    </row>
    <row r="455" spans="2:9" ht="63.75">
      <c r="B455" s="146">
        <v>45719</v>
      </c>
      <c r="C455" s="4" t="s">
        <v>2480</v>
      </c>
      <c r="D455" s="2" t="s">
        <v>63</v>
      </c>
      <c r="E455" s="6" t="s">
        <v>36</v>
      </c>
      <c r="F455" s="3" t="s">
        <v>2470</v>
      </c>
      <c r="G455" s="5" t="s">
        <v>64</v>
      </c>
      <c r="H455" s="1" t="s">
        <v>2514</v>
      </c>
      <c r="I455" s="150" t="s">
        <v>2481</v>
      </c>
    </row>
    <row r="456" spans="2:9" ht="38.25">
      <c r="B456" s="146">
        <v>45719</v>
      </c>
      <c r="C456" s="4" t="s">
        <v>2471</v>
      </c>
      <c r="D456" s="2" t="s">
        <v>68</v>
      </c>
      <c r="E456" s="6" t="s">
        <v>37</v>
      </c>
      <c r="F456" s="3" t="s">
        <v>2472</v>
      </c>
      <c r="G456" s="5" t="s">
        <v>64</v>
      </c>
      <c r="H456" s="1" t="s">
        <v>2528</v>
      </c>
      <c r="I456" s="150"/>
    </row>
    <row r="457" spans="2:9" ht="25.5">
      <c r="B457" s="146">
        <v>45719</v>
      </c>
      <c r="C457" s="15"/>
      <c r="D457" s="2" t="s">
        <v>68</v>
      </c>
      <c r="E457" s="6" t="s">
        <v>41</v>
      </c>
      <c r="F457" s="3" t="s">
        <v>2473</v>
      </c>
      <c r="G457" s="5" t="s">
        <v>64</v>
      </c>
      <c r="H457" s="1" t="s">
        <v>2528</v>
      </c>
      <c r="I457" s="150"/>
    </row>
    <row r="458" spans="2:9" ht="51">
      <c r="B458" s="146">
        <v>45719</v>
      </c>
      <c r="C458" s="15"/>
      <c r="D458" s="2" t="s">
        <v>65</v>
      </c>
      <c r="E458" s="6" t="s">
        <v>37</v>
      </c>
      <c r="F458" s="3" t="s">
        <v>2474</v>
      </c>
      <c r="G458" s="5" t="s">
        <v>64</v>
      </c>
      <c r="H458" s="1" t="s">
        <v>2529</v>
      </c>
      <c r="I458" s="150"/>
    </row>
    <row r="459" spans="2:9" ht="38.25">
      <c r="B459" s="146">
        <v>45719</v>
      </c>
      <c r="C459" s="15"/>
      <c r="D459" s="2" t="s">
        <v>68</v>
      </c>
      <c r="E459" s="6" t="s">
        <v>55</v>
      </c>
      <c r="F459" s="3" t="s">
        <v>2475</v>
      </c>
      <c r="G459" s="5" t="s">
        <v>64</v>
      </c>
      <c r="H459" s="1" t="s">
        <v>2528</v>
      </c>
      <c r="I459" s="150"/>
    </row>
    <row r="460" spans="2:9" ht="38.25">
      <c r="B460" s="146">
        <v>45719</v>
      </c>
      <c r="C460" s="4" t="s">
        <v>2476</v>
      </c>
      <c r="D460" s="2" t="s">
        <v>204</v>
      </c>
      <c r="E460" s="6" t="s">
        <v>36</v>
      </c>
      <c r="F460" s="3" t="s">
        <v>2477</v>
      </c>
      <c r="G460" s="5" t="s">
        <v>64</v>
      </c>
      <c r="H460" s="1" t="s">
        <v>2586</v>
      </c>
      <c r="I460" s="150"/>
    </row>
    <row r="461" spans="2:9" ht="38.25">
      <c r="B461" s="146">
        <v>45719</v>
      </c>
      <c r="C461" s="4" t="s">
        <v>2432</v>
      </c>
      <c r="D461" s="2" t="s">
        <v>67</v>
      </c>
      <c r="E461" s="6" t="s">
        <v>36</v>
      </c>
      <c r="F461" s="3" t="s">
        <v>2433</v>
      </c>
      <c r="G461" s="5" t="s">
        <v>64</v>
      </c>
      <c r="H461" s="1" t="s">
        <v>2514</v>
      </c>
      <c r="I461" s="151" t="s">
        <v>277</v>
      </c>
    </row>
    <row r="462" spans="2:9" ht="51">
      <c r="B462" s="146">
        <v>45720</v>
      </c>
      <c r="C462" s="15"/>
      <c r="D462" s="2" t="s">
        <v>65</v>
      </c>
      <c r="E462" s="6" t="s">
        <v>37</v>
      </c>
      <c r="F462" s="3" t="s">
        <v>2515</v>
      </c>
      <c r="G462" s="5" t="s">
        <v>64</v>
      </c>
      <c r="H462" s="1" t="s">
        <v>2529</v>
      </c>
      <c r="I462" s="150"/>
    </row>
    <row r="463" spans="2:9" ht="25.5">
      <c r="B463" s="146">
        <v>45720</v>
      </c>
      <c r="C463" s="4" t="s">
        <v>2517</v>
      </c>
      <c r="D463" s="2" t="s">
        <v>67</v>
      </c>
      <c r="E463" s="6" t="s">
        <v>37</v>
      </c>
      <c r="F463" s="3" t="s">
        <v>2518</v>
      </c>
      <c r="G463" s="5" t="s">
        <v>64</v>
      </c>
      <c r="H463" s="1" t="s">
        <v>2514</v>
      </c>
      <c r="I463" s="151" t="s">
        <v>277</v>
      </c>
    </row>
    <row r="464" spans="2:9" ht="38.25">
      <c r="B464" s="146">
        <v>45720</v>
      </c>
      <c r="C464" s="4" t="s">
        <v>2521</v>
      </c>
      <c r="D464" s="2" t="s">
        <v>71</v>
      </c>
      <c r="E464" s="6" t="s">
        <v>37</v>
      </c>
      <c r="F464" s="3" t="s">
        <v>2522</v>
      </c>
      <c r="G464" s="5" t="s">
        <v>64</v>
      </c>
      <c r="H464" s="1" t="s">
        <v>2514</v>
      </c>
      <c r="I464" s="150" t="s">
        <v>1575</v>
      </c>
    </row>
    <row r="465" spans="2:9" ht="89.25">
      <c r="B465" s="146">
        <v>45720</v>
      </c>
      <c r="C465" s="4" t="s">
        <v>2524</v>
      </c>
      <c r="D465" s="2" t="s">
        <v>152</v>
      </c>
      <c r="E465" s="6" t="s">
        <v>58</v>
      </c>
      <c r="F465" s="3" t="s">
        <v>2525</v>
      </c>
      <c r="G465" s="5" t="s">
        <v>64</v>
      </c>
      <c r="H465" s="1" t="s">
        <v>2514</v>
      </c>
      <c r="I465" s="150" t="s">
        <v>1254</v>
      </c>
    </row>
    <row r="466" spans="2:9" ht="25.5">
      <c r="B466" s="146">
        <v>45720</v>
      </c>
      <c r="C466" s="4"/>
      <c r="D466" s="2" t="s">
        <v>66</v>
      </c>
      <c r="E466" s="6" t="s">
        <v>36</v>
      </c>
      <c r="F466" s="3" t="s">
        <v>2526</v>
      </c>
      <c r="G466" s="5" t="s">
        <v>64</v>
      </c>
      <c r="H466" s="1" t="s">
        <v>2510</v>
      </c>
      <c r="I466" s="150"/>
    </row>
    <row r="467" spans="2:9" ht="25.5">
      <c r="B467" s="146">
        <v>45720</v>
      </c>
      <c r="C467" s="15"/>
      <c r="D467" s="2" t="s">
        <v>66</v>
      </c>
      <c r="E467" s="6" t="s">
        <v>36</v>
      </c>
      <c r="F467" s="3" t="s">
        <v>2527</v>
      </c>
      <c r="G467" s="5" t="s">
        <v>64</v>
      </c>
      <c r="H467" s="1" t="s">
        <v>2510</v>
      </c>
      <c r="I467" s="150"/>
    </row>
    <row r="468" spans="2:9" ht="25.5">
      <c r="B468" s="146">
        <v>45720</v>
      </c>
      <c r="C468" s="4" t="s">
        <v>2536</v>
      </c>
      <c r="D468" s="2" t="s">
        <v>69</v>
      </c>
      <c r="E468" s="6" t="s">
        <v>37</v>
      </c>
      <c r="F468" s="3" t="s">
        <v>2537</v>
      </c>
      <c r="G468" s="5" t="s">
        <v>64</v>
      </c>
      <c r="H468" s="1" t="s">
        <v>2542</v>
      </c>
      <c r="I468" s="150"/>
    </row>
    <row r="469" spans="2:9" ht="102">
      <c r="B469" s="146">
        <v>45721</v>
      </c>
      <c r="C469" s="4" t="s">
        <v>2548</v>
      </c>
      <c r="D469" s="2" t="s">
        <v>69</v>
      </c>
      <c r="E469" s="6" t="s">
        <v>37</v>
      </c>
      <c r="F469" s="3" t="s">
        <v>2549</v>
      </c>
      <c r="G469" s="5" t="s">
        <v>64</v>
      </c>
      <c r="H469" s="1" t="s">
        <v>2595</v>
      </c>
      <c r="I469" s="150"/>
    </row>
    <row r="470" spans="2:9" ht="102">
      <c r="B470" s="146">
        <v>45721</v>
      </c>
      <c r="C470" s="4" t="s">
        <v>2550</v>
      </c>
      <c r="D470" s="2" t="s">
        <v>69</v>
      </c>
      <c r="E470" s="6" t="s">
        <v>37</v>
      </c>
      <c r="F470" s="3" t="s">
        <v>2551</v>
      </c>
      <c r="G470" s="5" t="s">
        <v>64</v>
      </c>
      <c r="H470" s="1" t="s">
        <v>2595</v>
      </c>
      <c r="I470" s="150"/>
    </row>
    <row r="471" spans="2:9" ht="25.5">
      <c r="B471" s="146">
        <v>45721</v>
      </c>
      <c r="C471" s="15"/>
      <c r="D471" s="2" t="s">
        <v>66</v>
      </c>
      <c r="E471" s="6" t="s">
        <v>40</v>
      </c>
      <c r="F471" s="3" t="s">
        <v>2473</v>
      </c>
      <c r="G471" s="5" t="s">
        <v>64</v>
      </c>
      <c r="H471" s="1" t="s">
        <v>2593</v>
      </c>
      <c r="I471" s="150"/>
    </row>
    <row r="472" spans="2:9" ht="25.5">
      <c r="B472" s="146">
        <v>45721</v>
      </c>
      <c r="C472" s="15"/>
      <c r="D472" s="2" t="s">
        <v>68</v>
      </c>
      <c r="E472" s="6" t="s">
        <v>42</v>
      </c>
      <c r="F472" s="3" t="s">
        <v>2473</v>
      </c>
      <c r="G472" s="5" t="s">
        <v>64</v>
      </c>
      <c r="H472" s="1" t="s">
        <v>2600</v>
      </c>
      <c r="I472" s="150"/>
    </row>
    <row r="473" spans="2:9" ht="51">
      <c r="B473" s="146">
        <v>45721</v>
      </c>
      <c r="C473" s="4" t="s">
        <v>2555</v>
      </c>
      <c r="D473" s="2" t="s">
        <v>69</v>
      </c>
      <c r="E473" s="6" t="s">
        <v>52</v>
      </c>
      <c r="F473" s="3" t="s">
        <v>2556</v>
      </c>
      <c r="G473" s="5" t="s">
        <v>64</v>
      </c>
      <c r="H473" s="1" t="s">
        <v>2595</v>
      </c>
      <c r="I473" s="150"/>
    </row>
    <row r="474" spans="2:9" ht="63.75">
      <c r="B474" s="146">
        <v>45721</v>
      </c>
      <c r="C474" s="4" t="s">
        <v>2557</v>
      </c>
      <c r="D474" s="2" t="s">
        <v>431</v>
      </c>
      <c r="E474" s="6" t="s">
        <v>37</v>
      </c>
      <c r="F474" s="3" t="s">
        <v>2558</v>
      </c>
      <c r="G474" s="5" t="s">
        <v>64</v>
      </c>
      <c r="H474" s="1" t="s">
        <v>2592</v>
      </c>
      <c r="I474" s="150" t="s">
        <v>1575</v>
      </c>
    </row>
    <row r="475" spans="2:9" ht="25.5">
      <c r="B475" s="146">
        <v>45721</v>
      </c>
      <c r="C475" s="4" t="s">
        <v>2564</v>
      </c>
      <c r="D475" s="2" t="s">
        <v>337</v>
      </c>
      <c r="E475" s="6" t="s">
        <v>40</v>
      </c>
      <c r="F475" s="3" t="s">
        <v>2565</v>
      </c>
      <c r="G475" s="5" t="s">
        <v>64</v>
      </c>
      <c r="H475" s="1" t="s">
        <v>2592</v>
      </c>
      <c r="I475" s="150" t="s">
        <v>340</v>
      </c>
    </row>
    <row r="476" spans="2:9" ht="38.25">
      <c r="B476" s="146">
        <v>45721</v>
      </c>
      <c r="C476" s="4" t="s">
        <v>2569</v>
      </c>
      <c r="D476" s="2" t="s">
        <v>68</v>
      </c>
      <c r="E476" s="6" t="s">
        <v>40</v>
      </c>
      <c r="F476" s="3" t="s">
        <v>2570</v>
      </c>
      <c r="G476" s="5" t="s">
        <v>64</v>
      </c>
      <c r="H476" s="1" t="s">
        <v>2600</v>
      </c>
      <c r="I476" s="150"/>
    </row>
    <row r="477" spans="2:9" ht="25.5">
      <c r="B477" s="146">
        <v>45721</v>
      </c>
      <c r="C477" s="4" t="s">
        <v>2572</v>
      </c>
      <c r="D477" s="2" t="s">
        <v>63</v>
      </c>
      <c r="E477" s="6" t="s">
        <v>26</v>
      </c>
      <c r="F477" s="3" t="s">
        <v>2571</v>
      </c>
      <c r="G477" s="5" t="s">
        <v>64</v>
      </c>
      <c r="H477" s="2" t="s">
        <v>2573</v>
      </c>
      <c r="I477" s="150" t="s">
        <v>592</v>
      </c>
    </row>
    <row r="478" spans="2:9" ht="38.25">
      <c r="B478" s="146">
        <v>45721</v>
      </c>
      <c r="C478" s="15"/>
      <c r="D478" s="2" t="s">
        <v>68</v>
      </c>
      <c r="E478" s="6" t="s">
        <v>55</v>
      </c>
      <c r="F478" s="3" t="s">
        <v>2574</v>
      </c>
      <c r="G478" s="5" t="s">
        <v>64</v>
      </c>
      <c r="H478" s="1" t="s">
        <v>2600</v>
      </c>
      <c r="I478" s="150"/>
    </row>
    <row r="479" spans="2:9" ht="89.25">
      <c r="B479" s="146">
        <v>45721</v>
      </c>
      <c r="C479" s="4" t="s">
        <v>2575</v>
      </c>
      <c r="D479" s="2" t="s">
        <v>446</v>
      </c>
      <c r="E479" s="6" t="s">
        <v>58</v>
      </c>
      <c r="F479" s="3" t="s">
        <v>2576</v>
      </c>
      <c r="G479" s="5" t="s">
        <v>64</v>
      </c>
      <c r="H479" s="1" t="s">
        <v>2667</v>
      </c>
      <c r="I479" s="150"/>
    </row>
    <row r="480" spans="2:9" ht="25.5">
      <c r="B480" s="146">
        <v>45722</v>
      </c>
      <c r="C480" s="15"/>
      <c r="D480" s="2" t="s">
        <v>66</v>
      </c>
      <c r="E480" s="6" t="s">
        <v>41</v>
      </c>
      <c r="F480" s="3" t="s">
        <v>2587</v>
      </c>
      <c r="G480" s="5" t="s">
        <v>64</v>
      </c>
      <c r="H480" s="1" t="s">
        <v>2680</v>
      </c>
      <c r="I480" s="150"/>
    </row>
    <row r="481" spans="2:9" ht="25.5">
      <c r="B481" s="146">
        <v>45722</v>
      </c>
      <c r="C481" s="15"/>
      <c r="D481" s="2" t="s">
        <v>444</v>
      </c>
      <c r="E481" s="6" t="s">
        <v>37</v>
      </c>
      <c r="F481" s="3" t="s">
        <v>2594</v>
      </c>
      <c r="G481" s="5" t="s">
        <v>64</v>
      </c>
      <c r="H481" s="1" t="s">
        <v>2681</v>
      </c>
      <c r="I481" s="150"/>
    </row>
    <row r="482" spans="2:9" ht="25.5">
      <c r="B482" s="146">
        <v>45722</v>
      </c>
      <c r="C482" s="15"/>
      <c r="D482" s="2" t="s">
        <v>65</v>
      </c>
      <c r="E482" s="6" t="s">
        <v>36</v>
      </c>
      <c r="F482" s="3" t="s">
        <v>2653</v>
      </c>
      <c r="G482" s="5" t="s">
        <v>64</v>
      </c>
      <c r="H482" s="1" t="s">
        <v>2685</v>
      </c>
      <c r="I482" s="150"/>
    </row>
    <row r="483" spans="2:9" ht="25.5">
      <c r="B483" s="146">
        <v>45722</v>
      </c>
      <c r="C483" s="15"/>
      <c r="D483" s="2" t="s">
        <v>337</v>
      </c>
      <c r="E483" s="6" t="s">
        <v>53</v>
      </c>
      <c r="F483" s="3" t="s">
        <v>2656</v>
      </c>
      <c r="G483" s="5" t="s">
        <v>64</v>
      </c>
      <c r="H483" s="1" t="s">
        <v>2692</v>
      </c>
      <c r="I483" s="150"/>
    </row>
    <row r="484" spans="2:9" ht="25.5">
      <c r="B484" s="146">
        <v>45722</v>
      </c>
      <c r="C484" s="4" t="s">
        <v>2657</v>
      </c>
      <c r="D484" s="2" t="s">
        <v>69</v>
      </c>
      <c r="E484" s="6" t="s">
        <v>26</v>
      </c>
      <c r="F484" s="3" t="s">
        <v>2658</v>
      </c>
      <c r="G484" s="5" t="s">
        <v>64</v>
      </c>
      <c r="H484" s="1" t="s">
        <v>2713</v>
      </c>
      <c r="I484" s="150" t="s">
        <v>340</v>
      </c>
    </row>
    <row r="485" spans="2:9" ht="51">
      <c r="B485" s="146">
        <v>45722</v>
      </c>
      <c r="C485" s="4" t="s">
        <v>2662</v>
      </c>
      <c r="D485" s="2" t="s">
        <v>444</v>
      </c>
      <c r="E485" s="6" t="s">
        <v>37</v>
      </c>
      <c r="F485" s="3" t="s">
        <v>2663</v>
      </c>
      <c r="G485" s="5" t="s">
        <v>64</v>
      </c>
      <c r="H485" s="1" t="s">
        <v>2681</v>
      </c>
      <c r="I485" s="151" t="s">
        <v>277</v>
      </c>
    </row>
    <row r="486" spans="2:9" ht="38.25">
      <c r="B486" s="146">
        <v>45722</v>
      </c>
      <c r="C486" s="4" t="s">
        <v>2669</v>
      </c>
      <c r="D486" s="2" t="s">
        <v>446</v>
      </c>
      <c r="E486" s="6" t="s">
        <v>58</v>
      </c>
      <c r="F486" s="3" t="s">
        <v>2670</v>
      </c>
      <c r="G486" s="5" t="s">
        <v>64</v>
      </c>
      <c r="H486" s="1" t="s">
        <v>2693</v>
      </c>
      <c r="I486" s="150"/>
    </row>
    <row r="487" spans="2:9" ht="76.5">
      <c r="B487" s="146">
        <v>45723</v>
      </c>
      <c r="C487" s="15"/>
      <c r="D487" s="2" t="s">
        <v>66</v>
      </c>
      <c r="E487" s="6" t="s">
        <v>55</v>
      </c>
      <c r="F487" s="3" t="s">
        <v>2682</v>
      </c>
      <c r="G487" s="5" t="s">
        <v>64</v>
      </c>
      <c r="H487" s="1" t="s">
        <v>2715</v>
      </c>
      <c r="I487" s="150"/>
    </row>
    <row r="488" spans="2:9" ht="25.5">
      <c r="B488" s="146">
        <v>45723</v>
      </c>
      <c r="C488" s="15"/>
      <c r="D488" s="2" t="s">
        <v>66</v>
      </c>
      <c r="E488" s="6" t="s">
        <v>42</v>
      </c>
      <c r="F488" s="3" t="s">
        <v>2473</v>
      </c>
      <c r="G488" s="5" t="s">
        <v>64</v>
      </c>
      <c r="H488" s="1" t="s">
        <v>2715</v>
      </c>
      <c r="I488" s="150"/>
    </row>
    <row r="489" spans="2:9" ht="25.5">
      <c r="B489" s="146">
        <v>45723</v>
      </c>
      <c r="C489" s="15"/>
      <c r="D489" s="2" t="s">
        <v>68</v>
      </c>
      <c r="E489" s="6" t="s">
        <v>36</v>
      </c>
      <c r="F489" s="3" t="s">
        <v>2686</v>
      </c>
      <c r="G489" s="5" t="s">
        <v>64</v>
      </c>
      <c r="H489" s="1" t="s">
        <v>2714</v>
      </c>
      <c r="I489" s="150"/>
    </row>
    <row r="490" spans="2:9" ht="51">
      <c r="B490" s="146">
        <v>45723</v>
      </c>
      <c r="C490" s="15"/>
      <c r="D490" s="2" t="s">
        <v>337</v>
      </c>
      <c r="E490" s="6" t="s">
        <v>55</v>
      </c>
      <c r="F490" s="3" t="s">
        <v>2690</v>
      </c>
      <c r="G490" s="5" t="s">
        <v>64</v>
      </c>
      <c r="H490" s="1" t="s">
        <v>2716</v>
      </c>
      <c r="I490" s="150"/>
    </row>
    <row r="491" spans="2:9" ht="51">
      <c r="B491" s="146">
        <v>45723</v>
      </c>
      <c r="C491" s="15"/>
      <c r="D491" s="2" t="s">
        <v>446</v>
      </c>
      <c r="E491" s="6" t="s">
        <v>55</v>
      </c>
      <c r="F491" s="3" t="s">
        <v>2696</v>
      </c>
      <c r="G491" s="5" t="s">
        <v>64</v>
      </c>
      <c r="H491" s="1" t="s">
        <v>2841</v>
      </c>
      <c r="I491" s="150"/>
    </row>
    <row r="492" spans="2:9" ht="25.5">
      <c r="B492" s="146">
        <v>45726</v>
      </c>
      <c r="C492" s="4" t="s">
        <v>2717</v>
      </c>
      <c r="D492" s="2" t="s">
        <v>66</v>
      </c>
      <c r="E492" s="6" t="s">
        <v>37</v>
      </c>
      <c r="F492" s="3" t="s">
        <v>2718</v>
      </c>
      <c r="G492" s="5" t="s">
        <v>64</v>
      </c>
      <c r="H492" s="1" t="s">
        <v>2739</v>
      </c>
      <c r="I492" s="150"/>
    </row>
    <row r="493" spans="2:9" ht="38.25">
      <c r="B493" s="146">
        <v>45726</v>
      </c>
      <c r="C493" s="4" t="s">
        <v>2719</v>
      </c>
      <c r="D493" s="2" t="s">
        <v>63</v>
      </c>
      <c r="E493" s="6" t="s">
        <v>36</v>
      </c>
      <c r="F493" s="3" t="s">
        <v>2735</v>
      </c>
      <c r="G493" s="5" t="s">
        <v>64</v>
      </c>
      <c r="H493" s="1" t="s">
        <v>2713</v>
      </c>
      <c r="I493" s="150" t="s">
        <v>621</v>
      </c>
    </row>
    <row r="494" spans="2:9" ht="25.5">
      <c r="B494" s="146">
        <v>45726</v>
      </c>
      <c r="C494" s="4" t="s">
        <v>2728</v>
      </c>
      <c r="D494" s="2" t="s">
        <v>63</v>
      </c>
      <c r="E494" s="6" t="s">
        <v>26</v>
      </c>
      <c r="F494" s="3" t="s">
        <v>2727</v>
      </c>
      <c r="G494" s="5" t="s">
        <v>64</v>
      </c>
      <c r="H494" s="2" t="s">
        <v>2729</v>
      </c>
      <c r="I494" s="150" t="s">
        <v>592</v>
      </c>
    </row>
    <row r="495" spans="2:9" ht="25.5">
      <c r="B495" s="146">
        <v>45726</v>
      </c>
      <c r="C495" s="4"/>
      <c r="D495" s="2" t="s">
        <v>337</v>
      </c>
      <c r="E495" s="6" t="s">
        <v>30</v>
      </c>
      <c r="F495" s="3" t="s">
        <v>2740</v>
      </c>
      <c r="G495" s="5" t="s">
        <v>64</v>
      </c>
      <c r="H495" s="1" t="s">
        <v>2748</v>
      </c>
      <c r="I495" s="150"/>
    </row>
    <row r="496" spans="2:9" ht="38.25">
      <c r="B496" s="146">
        <v>45727</v>
      </c>
      <c r="C496" s="4" t="s">
        <v>2737</v>
      </c>
      <c r="D496" s="2" t="s">
        <v>63</v>
      </c>
      <c r="E496" s="6" t="s">
        <v>36</v>
      </c>
      <c r="F496" s="3" t="s">
        <v>2736</v>
      </c>
      <c r="G496" s="5" t="s">
        <v>64</v>
      </c>
      <c r="H496" s="1" t="s">
        <v>2738</v>
      </c>
      <c r="I496" s="150" t="s">
        <v>621</v>
      </c>
    </row>
    <row r="497" spans="2:9" ht="51">
      <c r="B497" s="146">
        <v>45727</v>
      </c>
      <c r="C497" s="4" t="s">
        <v>2744</v>
      </c>
      <c r="D497" s="2" t="s">
        <v>152</v>
      </c>
      <c r="E497" s="6" t="s">
        <v>37</v>
      </c>
      <c r="F497" s="3" t="s">
        <v>2745</v>
      </c>
      <c r="G497" s="5" t="s">
        <v>64</v>
      </c>
      <c r="H497" s="1" t="s">
        <v>2807</v>
      </c>
      <c r="I497" s="150" t="s">
        <v>200</v>
      </c>
    </row>
    <row r="498" spans="2:9" ht="51">
      <c r="B498" s="146">
        <v>45727</v>
      </c>
      <c r="C498" s="15"/>
      <c r="D498" s="2" t="s">
        <v>65</v>
      </c>
      <c r="E498" s="6" t="s">
        <v>55</v>
      </c>
      <c r="F498" s="3" t="s">
        <v>2746</v>
      </c>
      <c r="G498" s="5" t="s">
        <v>64</v>
      </c>
      <c r="H498" s="1" t="s">
        <v>2882</v>
      </c>
      <c r="I498" s="150"/>
    </row>
    <row r="499" spans="2:9" ht="25.5">
      <c r="B499" s="146">
        <v>45727</v>
      </c>
      <c r="C499" s="4" t="s">
        <v>2747</v>
      </c>
      <c r="D499" s="2" t="s">
        <v>152</v>
      </c>
      <c r="E499" s="6" t="s">
        <v>40</v>
      </c>
      <c r="F499" s="3" t="s">
        <v>2749</v>
      </c>
      <c r="G499" s="5" t="s">
        <v>64</v>
      </c>
      <c r="H499" s="1" t="s">
        <v>2738</v>
      </c>
      <c r="I499" s="150" t="s">
        <v>340</v>
      </c>
    </row>
    <row r="500" spans="2:9" ht="51">
      <c r="B500" s="146">
        <v>45727</v>
      </c>
      <c r="C500" s="4" t="s">
        <v>2765</v>
      </c>
      <c r="D500" s="2" t="s">
        <v>204</v>
      </c>
      <c r="E500" s="6" t="s">
        <v>36</v>
      </c>
      <c r="F500" s="3" t="s">
        <v>2766</v>
      </c>
      <c r="G500" s="5" t="s">
        <v>64</v>
      </c>
      <c r="H500" s="1" t="s">
        <v>2738</v>
      </c>
      <c r="I500" s="150" t="s">
        <v>313</v>
      </c>
    </row>
    <row r="501" spans="2:9" ht="25.5">
      <c r="B501" s="146">
        <v>45727</v>
      </c>
      <c r="C501" s="4" t="s">
        <v>2767</v>
      </c>
      <c r="D501" s="2" t="s">
        <v>204</v>
      </c>
      <c r="E501" s="6" t="s">
        <v>37</v>
      </c>
      <c r="F501" s="3" t="s">
        <v>2768</v>
      </c>
      <c r="G501" s="5" t="s">
        <v>64</v>
      </c>
      <c r="H501" s="1" t="s">
        <v>2825</v>
      </c>
      <c r="I501" s="150"/>
    </row>
    <row r="502" spans="2:9" ht="25.5">
      <c r="B502" s="146">
        <v>45727</v>
      </c>
      <c r="C502" s="4" t="s">
        <v>2769</v>
      </c>
      <c r="D502" s="2" t="s">
        <v>603</v>
      </c>
      <c r="E502" s="6" t="s">
        <v>125</v>
      </c>
      <c r="F502" s="3" t="s">
        <v>2770</v>
      </c>
      <c r="G502" s="5" t="s">
        <v>64</v>
      </c>
      <c r="H502" s="1" t="s">
        <v>2844</v>
      </c>
      <c r="I502" s="150"/>
    </row>
    <row r="503" spans="2:9" ht="38.25">
      <c r="B503" s="146">
        <v>45727</v>
      </c>
      <c r="C503" s="15"/>
      <c r="D503" s="2" t="s">
        <v>63</v>
      </c>
      <c r="E503" s="6" t="s">
        <v>47</v>
      </c>
      <c r="F503" s="3" t="s">
        <v>2771</v>
      </c>
      <c r="G503" s="5" t="s">
        <v>64</v>
      </c>
      <c r="H503" s="1" t="s">
        <v>2806</v>
      </c>
      <c r="I503" s="150"/>
    </row>
    <row r="504" spans="2:9" ht="25.5">
      <c r="B504" s="146">
        <v>45727</v>
      </c>
      <c r="C504" s="15"/>
      <c r="D504" s="2" t="s">
        <v>63</v>
      </c>
      <c r="E504" s="6" t="s">
        <v>47</v>
      </c>
      <c r="F504" s="3" t="s">
        <v>2772</v>
      </c>
      <c r="G504" s="5" t="s">
        <v>64</v>
      </c>
      <c r="H504" s="1" t="s">
        <v>2806</v>
      </c>
      <c r="I504" s="150"/>
    </row>
    <row r="505" spans="2:9" ht="25.5">
      <c r="B505" s="146">
        <v>45727</v>
      </c>
      <c r="C505" s="15"/>
      <c r="D505" s="2" t="s">
        <v>63</v>
      </c>
      <c r="E505" s="6" t="s">
        <v>47</v>
      </c>
      <c r="F505" s="3" t="s">
        <v>2773</v>
      </c>
      <c r="G505" s="5" t="s">
        <v>64</v>
      </c>
      <c r="H505" s="1" t="s">
        <v>2806</v>
      </c>
      <c r="I505" s="150"/>
    </row>
    <row r="506" spans="2:9" ht="89.25">
      <c r="B506" s="146">
        <v>45727</v>
      </c>
      <c r="C506" s="4" t="s">
        <v>2774</v>
      </c>
      <c r="D506" s="2" t="s">
        <v>69</v>
      </c>
      <c r="E506" s="6" t="s">
        <v>58</v>
      </c>
      <c r="F506" s="3" t="s">
        <v>2775</v>
      </c>
      <c r="G506" s="5" t="s">
        <v>64</v>
      </c>
      <c r="H506" s="1" t="s">
        <v>2738</v>
      </c>
      <c r="I506" s="150" t="s">
        <v>1254</v>
      </c>
    </row>
    <row r="507" spans="2:9" ht="25.5">
      <c r="B507" s="146">
        <v>45727</v>
      </c>
      <c r="C507" s="15"/>
      <c r="D507" s="2" t="s">
        <v>65</v>
      </c>
      <c r="E507" s="6" t="s">
        <v>36</v>
      </c>
      <c r="F507" s="3" t="s">
        <v>2779</v>
      </c>
      <c r="G507" s="5" t="s">
        <v>64</v>
      </c>
      <c r="H507" s="1" t="s">
        <v>2845</v>
      </c>
      <c r="I507" s="150"/>
    </row>
    <row r="508" spans="2:9" ht="25.5">
      <c r="B508" s="146">
        <v>45727</v>
      </c>
      <c r="C508" s="15"/>
      <c r="D508" s="2" t="s">
        <v>65</v>
      </c>
      <c r="E508" s="6" t="s">
        <v>36</v>
      </c>
      <c r="F508" s="3" t="s">
        <v>2780</v>
      </c>
      <c r="G508" s="5" t="s">
        <v>64</v>
      </c>
      <c r="H508" s="1" t="s">
        <v>2845</v>
      </c>
      <c r="I508" s="150"/>
    </row>
    <row r="509" spans="2:9" ht="25.5">
      <c r="B509" s="146">
        <v>45727</v>
      </c>
      <c r="C509" s="15"/>
      <c r="D509" s="2" t="s">
        <v>65</v>
      </c>
      <c r="E509" s="6" t="s">
        <v>37</v>
      </c>
      <c r="F509" s="3" t="s">
        <v>2781</v>
      </c>
      <c r="G509" s="5" t="s">
        <v>64</v>
      </c>
      <c r="H509" s="1" t="s">
        <v>2845</v>
      </c>
      <c r="I509" s="150"/>
    </row>
    <row r="510" spans="2:9" ht="38.25">
      <c r="B510" s="146">
        <v>45727</v>
      </c>
      <c r="C510" s="4" t="s">
        <v>2786</v>
      </c>
      <c r="D510" s="2" t="s">
        <v>63</v>
      </c>
      <c r="E510" s="6" t="s">
        <v>36</v>
      </c>
      <c r="F510" s="3" t="s">
        <v>2785</v>
      </c>
      <c r="G510" s="5" t="s">
        <v>64</v>
      </c>
      <c r="H510" s="1" t="s">
        <v>2738</v>
      </c>
      <c r="I510" s="150" t="s">
        <v>2787</v>
      </c>
    </row>
    <row r="511" spans="2:9" ht="25.5">
      <c r="B511" s="146">
        <v>45727</v>
      </c>
      <c r="C511" s="4" t="s">
        <v>2792</v>
      </c>
      <c r="D511" s="2" t="s">
        <v>603</v>
      </c>
      <c r="E511" s="6" t="s">
        <v>37</v>
      </c>
      <c r="F511" s="3" t="s">
        <v>2793</v>
      </c>
      <c r="G511" s="5" t="s">
        <v>64</v>
      </c>
      <c r="H511" s="1" t="s">
        <v>2844</v>
      </c>
      <c r="I511" s="150"/>
    </row>
    <row r="512" spans="2:9" ht="63.75">
      <c r="B512" s="146">
        <v>45727</v>
      </c>
      <c r="C512" s="4" t="s">
        <v>2794</v>
      </c>
      <c r="D512" s="2" t="s">
        <v>431</v>
      </c>
      <c r="E512" s="6" t="s">
        <v>55</v>
      </c>
      <c r="F512" s="3" t="s">
        <v>2795</v>
      </c>
      <c r="G512" s="5" t="s">
        <v>64</v>
      </c>
      <c r="H512" s="1" t="s">
        <v>2808</v>
      </c>
      <c r="I512" s="150"/>
    </row>
    <row r="513" spans="2:9" ht="25.5">
      <c r="B513" s="146">
        <v>45727</v>
      </c>
      <c r="C513" s="15"/>
      <c r="D513" s="2" t="s">
        <v>65</v>
      </c>
      <c r="E513" s="6" t="s">
        <v>37</v>
      </c>
      <c r="F513" s="3" t="s">
        <v>2805</v>
      </c>
      <c r="G513" s="5" t="s">
        <v>64</v>
      </c>
      <c r="H513" s="1" t="s">
        <v>2845</v>
      </c>
      <c r="I513" s="150"/>
    </row>
    <row r="514" spans="2:9" ht="25.5">
      <c r="B514" s="146">
        <v>45727</v>
      </c>
      <c r="C514" s="15"/>
      <c r="D514" s="2" t="s">
        <v>70</v>
      </c>
      <c r="E514" s="6" t="s">
        <v>37</v>
      </c>
      <c r="F514" s="3" t="s">
        <v>2809</v>
      </c>
      <c r="G514" s="5" t="s">
        <v>64</v>
      </c>
      <c r="H514" s="1" t="s">
        <v>2859</v>
      </c>
      <c r="I514" s="150"/>
    </row>
    <row r="515" spans="2:9" ht="25.5">
      <c r="B515" s="146">
        <v>45727</v>
      </c>
      <c r="C515" s="15"/>
      <c r="D515" s="2" t="s">
        <v>337</v>
      </c>
      <c r="E515" s="6" t="s">
        <v>53</v>
      </c>
      <c r="F515" s="3" t="s">
        <v>2810</v>
      </c>
      <c r="G515" s="5" t="s">
        <v>64</v>
      </c>
      <c r="H515" s="1" t="s">
        <v>2823</v>
      </c>
      <c r="I515" s="150"/>
    </row>
    <row r="516" spans="2:9" ht="38.25">
      <c r="B516" s="146">
        <v>45728</v>
      </c>
      <c r="C516" s="15"/>
      <c r="D516" s="2" t="s">
        <v>66</v>
      </c>
      <c r="E516" s="6" t="s">
        <v>37</v>
      </c>
      <c r="F516" s="3" t="s">
        <v>2822</v>
      </c>
      <c r="G516" s="5" t="s">
        <v>64</v>
      </c>
      <c r="H516" s="1" t="s">
        <v>2883</v>
      </c>
      <c r="I516" s="150"/>
    </row>
    <row r="517" spans="2:9" ht="63.75">
      <c r="B517" s="146">
        <v>45728</v>
      </c>
      <c r="C517" s="15"/>
      <c r="D517" s="2" t="s">
        <v>63</v>
      </c>
      <c r="E517" s="6" t="s">
        <v>56</v>
      </c>
      <c r="F517" s="3" t="s">
        <v>2824</v>
      </c>
      <c r="G517" s="5" t="s">
        <v>64</v>
      </c>
      <c r="H517" s="1" t="s">
        <v>2830</v>
      </c>
      <c r="I517" s="150"/>
    </row>
    <row r="518" spans="2:9" ht="25.5">
      <c r="B518" s="146">
        <v>45728</v>
      </c>
      <c r="C518" s="4" t="s">
        <v>2826</v>
      </c>
      <c r="D518" s="2" t="s">
        <v>204</v>
      </c>
      <c r="E518" s="6" t="s">
        <v>37</v>
      </c>
      <c r="F518" s="3" t="s">
        <v>2827</v>
      </c>
      <c r="G518" s="5" t="s">
        <v>64</v>
      </c>
      <c r="H518" s="1" t="s">
        <v>2891</v>
      </c>
      <c r="I518" s="150"/>
    </row>
    <row r="519" spans="2:9" ht="102">
      <c r="B519" s="146">
        <v>45728</v>
      </c>
      <c r="C519" s="4" t="s">
        <v>2842</v>
      </c>
      <c r="D519" s="2" t="s">
        <v>69</v>
      </c>
      <c r="E519" s="6" t="s">
        <v>58</v>
      </c>
      <c r="F519" s="3" t="s">
        <v>2843</v>
      </c>
      <c r="G519" s="5" t="s">
        <v>64</v>
      </c>
      <c r="H519" s="1" t="s">
        <v>2898</v>
      </c>
      <c r="I519" s="150"/>
    </row>
    <row r="520" spans="2:9" ht="38.25">
      <c r="B520" s="146">
        <v>45728</v>
      </c>
      <c r="C520" s="15"/>
      <c r="D520" s="2" t="s">
        <v>63</v>
      </c>
      <c r="E520" s="6" t="s">
        <v>37</v>
      </c>
      <c r="F520" s="3" t="s">
        <v>2846</v>
      </c>
      <c r="G520" s="5" t="s">
        <v>64</v>
      </c>
      <c r="H520" s="1" t="s">
        <v>2915</v>
      </c>
      <c r="I520" s="150"/>
    </row>
    <row r="521" spans="2:9" ht="25.5">
      <c r="B521" s="146">
        <v>45728</v>
      </c>
      <c r="C521" s="15"/>
      <c r="D521" s="2" t="s">
        <v>65</v>
      </c>
      <c r="E521" s="6" t="s">
        <v>26</v>
      </c>
      <c r="F521" s="3" t="s">
        <v>2858</v>
      </c>
      <c r="G521" s="5" t="s">
        <v>64</v>
      </c>
      <c r="H521" s="1" t="s">
        <v>2916</v>
      </c>
      <c r="I521" s="150"/>
    </row>
    <row r="522" spans="2:9" ht="38.25">
      <c r="B522" s="146">
        <v>45729</v>
      </c>
      <c r="C522" s="4" t="s">
        <v>2870</v>
      </c>
      <c r="D522" s="2" t="s">
        <v>66</v>
      </c>
      <c r="E522" s="6" t="s">
        <v>37</v>
      </c>
      <c r="F522" s="3" t="s">
        <v>2871</v>
      </c>
      <c r="G522" s="5" t="s">
        <v>64</v>
      </c>
      <c r="H522" s="1" t="s">
        <v>2960</v>
      </c>
      <c r="I522" s="150"/>
    </row>
    <row r="523" spans="2:9" ht="38.25">
      <c r="B523" s="146">
        <v>45729</v>
      </c>
      <c r="C523" s="15"/>
      <c r="D523" s="2" t="s">
        <v>69</v>
      </c>
      <c r="E523" s="6" t="s">
        <v>37</v>
      </c>
      <c r="F523" s="3" t="s">
        <v>2872</v>
      </c>
      <c r="G523" s="5" t="s">
        <v>64</v>
      </c>
      <c r="H523" s="1" t="s">
        <v>2977</v>
      </c>
      <c r="I523" s="150"/>
    </row>
    <row r="524" spans="2:9" ht="76.5">
      <c r="B524" s="146">
        <v>45729</v>
      </c>
      <c r="C524" s="15"/>
      <c r="D524" s="2" t="s">
        <v>69</v>
      </c>
      <c r="E524" s="6" t="s">
        <v>45</v>
      </c>
      <c r="F524" s="3" t="s">
        <v>2890</v>
      </c>
      <c r="G524" s="5" t="s">
        <v>64</v>
      </c>
      <c r="H524" s="1" t="s">
        <v>2977</v>
      </c>
      <c r="I524" s="150"/>
    </row>
    <row r="525" spans="2:9" ht="38.25">
      <c r="B525" s="146">
        <v>45729</v>
      </c>
      <c r="C525" s="15"/>
      <c r="D525" s="2" t="s">
        <v>66</v>
      </c>
      <c r="E525" s="6" t="s">
        <v>37</v>
      </c>
      <c r="F525" s="3" t="s">
        <v>2884</v>
      </c>
      <c r="G525" s="5" t="s">
        <v>64</v>
      </c>
      <c r="H525" s="1" t="s">
        <v>2959</v>
      </c>
      <c r="I525" s="150"/>
    </row>
    <row r="526" spans="2:9" ht="38.25">
      <c r="B526" s="146">
        <v>45729</v>
      </c>
      <c r="C526" s="4" t="s">
        <v>2892</v>
      </c>
      <c r="D526" s="2" t="s">
        <v>204</v>
      </c>
      <c r="E526" s="6" t="s">
        <v>37</v>
      </c>
      <c r="F526" s="3" t="s">
        <v>2893</v>
      </c>
      <c r="G526" s="5" t="s">
        <v>64</v>
      </c>
      <c r="H526" s="1" t="s">
        <v>2976</v>
      </c>
      <c r="I526" s="150"/>
    </row>
    <row r="527" spans="2:9" ht="38.25">
      <c r="B527" s="146">
        <v>45729</v>
      </c>
      <c r="C527" s="4" t="s">
        <v>2905</v>
      </c>
      <c r="D527" s="2" t="s">
        <v>63</v>
      </c>
      <c r="E527" s="6" t="s">
        <v>36</v>
      </c>
      <c r="F527" s="3" t="s">
        <v>2904</v>
      </c>
      <c r="G527" s="5" t="s">
        <v>64</v>
      </c>
      <c r="H527" s="1" t="s">
        <v>2906</v>
      </c>
      <c r="I527" s="150" t="s">
        <v>621</v>
      </c>
    </row>
    <row r="528" spans="2:9" ht="38.25">
      <c r="B528" s="146">
        <v>45729</v>
      </c>
      <c r="C528" s="15"/>
      <c r="D528" s="2" t="s">
        <v>204</v>
      </c>
      <c r="E528" s="6" t="s">
        <v>36</v>
      </c>
      <c r="F528" s="3" t="s">
        <v>2907</v>
      </c>
      <c r="G528" s="5" t="s">
        <v>64</v>
      </c>
      <c r="H528" s="1" t="s">
        <v>2976</v>
      </c>
      <c r="I528" s="150"/>
    </row>
    <row r="529" spans="2:9" ht="38.25">
      <c r="B529" s="146">
        <v>45729</v>
      </c>
      <c r="C529" s="15"/>
      <c r="D529" s="2" t="s">
        <v>204</v>
      </c>
      <c r="E529" s="6" t="s">
        <v>36</v>
      </c>
      <c r="F529" s="3" t="s">
        <v>2908</v>
      </c>
      <c r="G529" s="5" t="s">
        <v>64</v>
      </c>
      <c r="H529" s="1" t="s">
        <v>2976</v>
      </c>
      <c r="I529" s="150"/>
    </row>
    <row r="530" spans="2:9" ht="38.25">
      <c r="B530" s="146">
        <v>45729</v>
      </c>
      <c r="C530" s="15"/>
      <c r="D530" s="2" t="s">
        <v>69</v>
      </c>
      <c r="E530" s="6" t="s">
        <v>37</v>
      </c>
      <c r="F530" s="3" t="s">
        <v>2917</v>
      </c>
      <c r="G530" s="5" t="s">
        <v>64</v>
      </c>
      <c r="H530" s="1" t="s">
        <v>3037</v>
      </c>
      <c r="I530" s="150"/>
    </row>
    <row r="531" spans="2:9" ht="25.5">
      <c r="B531" s="146">
        <v>45730</v>
      </c>
      <c r="C531" s="15"/>
      <c r="D531" s="2" t="s">
        <v>65</v>
      </c>
      <c r="E531" s="6" t="s">
        <v>37</v>
      </c>
      <c r="F531" s="3" t="s">
        <v>2961</v>
      </c>
      <c r="G531" s="5" t="s">
        <v>64</v>
      </c>
      <c r="H531" s="1" t="s">
        <v>3038</v>
      </c>
      <c r="I531" s="150"/>
    </row>
    <row r="532" spans="2:9" ht="25.5">
      <c r="B532" s="146">
        <v>45730</v>
      </c>
      <c r="C532" s="4" t="s">
        <v>2962</v>
      </c>
      <c r="D532" s="2" t="s">
        <v>152</v>
      </c>
      <c r="E532" s="6" t="s">
        <v>37</v>
      </c>
      <c r="F532" s="3" t="s">
        <v>2963</v>
      </c>
      <c r="G532" s="5" t="s">
        <v>64</v>
      </c>
      <c r="H532" s="1" t="s">
        <v>3019</v>
      </c>
      <c r="I532" s="150" t="s">
        <v>1575</v>
      </c>
    </row>
    <row r="533" spans="2:9" ht="25.5">
      <c r="B533" s="146">
        <v>45730</v>
      </c>
      <c r="C533" s="4" t="s">
        <v>2964</v>
      </c>
      <c r="D533" s="2" t="s">
        <v>152</v>
      </c>
      <c r="E533" s="6" t="s">
        <v>37</v>
      </c>
      <c r="F533" s="3" t="s">
        <v>2965</v>
      </c>
      <c r="G533" s="5" t="s">
        <v>64</v>
      </c>
      <c r="H533" s="1" t="s">
        <v>3019</v>
      </c>
      <c r="I533" s="150" t="s">
        <v>1575</v>
      </c>
    </row>
    <row r="534" spans="2:9" ht="51">
      <c r="B534" s="146">
        <v>45730</v>
      </c>
      <c r="C534" s="4" t="s">
        <v>749</v>
      </c>
      <c r="D534" s="2" t="s">
        <v>204</v>
      </c>
      <c r="E534" s="6" t="s">
        <v>36</v>
      </c>
      <c r="F534" s="3" t="s">
        <v>750</v>
      </c>
      <c r="G534" s="5" t="s">
        <v>64</v>
      </c>
      <c r="H534" s="1" t="s">
        <v>2975</v>
      </c>
      <c r="I534" s="150"/>
    </row>
    <row r="535" spans="2:9" ht="51">
      <c r="B535" s="146">
        <v>45733</v>
      </c>
      <c r="C535" s="4" t="s">
        <v>2998</v>
      </c>
      <c r="D535" s="2" t="s">
        <v>68</v>
      </c>
      <c r="E535" s="6" t="s">
        <v>37</v>
      </c>
      <c r="F535" s="3" t="s">
        <v>2999</v>
      </c>
      <c r="G535" s="5" t="s">
        <v>64</v>
      </c>
      <c r="H535" s="1" t="s">
        <v>3072</v>
      </c>
      <c r="I535" s="150"/>
    </row>
    <row r="536" spans="2:9" ht="51">
      <c r="B536" s="146">
        <v>45733</v>
      </c>
      <c r="C536" s="4" t="s">
        <v>3000</v>
      </c>
      <c r="D536" s="2" t="s">
        <v>68</v>
      </c>
      <c r="E536" s="6" t="s">
        <v>37</v>
      </c>
      <c r="F536" s="3" t="s">
        <v>3001</v>
      </c>
      <c r="G536" s="5" t="s">
        <v>64</v>
      </c>
      <c r="H536" s="1" t="s">
        <v>3072</v>
      </c>
      <c r="I536" s="150"/>
    </row>
    <row r="537" spans="2:9" ht="51">
      <c r="B537" s="146">
        <v>45733</v>
      </c>
      <c r="C537" s="4" t="s">
        <v>3002</v>
      </c>
      <c r="D537" s="2" t="s">
        <v>68</v>
      </c>
      <c r="E537" s="6" t="s">
        <v>37</v>
      </c>
      <c r="F537" s="3" t="s">
        <v>3003</v>
      </c>
      <c r="G537" s="5" t="s">
        <v>64</v>
      </c>
      <c r="H537" s="1" t="s">
        <v>3072</v>
      </c>
      <c r="I537" s="150"/>
    </row>
    <row r="538" spans="2:9" ht="51">
      <c r="B538" s="146">
        <v>45733</v>
      </c>
      <c r="C538" s="4" t="s">
        <v>3004</v>
      </c>
      <c r="D538" s="2" t="s">
        <v>68</v>
      </c>
      <c r="E538" s="6" t="s">
        <v>37</v>
      </c>
      <c r="F538" s="3" t="s">
        <v>3005</v>
      </c>
      <c r="G538" s="5" t="s">
        <v>64</v>
      </c>
      <c r="H538" s="1" t="s">
        <v>3072</v>
      </c>
      <c r="I538" s="150"/>
    </row>
    <row r="539" spans="2:9" ht="51">
      <c r="B539" s="146">
        <v>45733</v>
      </c>
      <c r="C539" s="4" t="s">
        <v>3006</v>
      </c>
      <c r="D539" s="2" t="s">
        <v>68</v>
      </c>
      <c r="E539" s="6" t="s">
        <v>37</v>
      </c>
      <c r="F539" s="3" t="s">
        <v>3005</v>
      </c>
      <c r="G539" s="5" t="s">
        <v>64</v>
      </c>
      <c r="H539" s="1" t="s">
        <v>3072</v>
      </c>
      <c r="I539" s="150"/>
    </row>
    <row r="540" spans="2:9" ht="51">
      <c r="B540" s="146">
        <v>45733</v>
      </c>
      <c r="C540" s="4" t="s">
        <v>3007</v>
      </c>
      <c r="D540" s="2" t="s">
        <v>68</v>
      </c>
      <c r="E540" s="6" t="s">
        <v>37</v>
      </c>
      <c r="F540" s="3" t="s">
        <v>3008</v>
      </c>
      <c r="G540" s="5" t="s">
        <v>64</v>
      </c>
      <c r="H540" s="1" t="s">
        <v>3072</v>
      </c>
      <c r="I540" s="150"/>
    </row>
    <row r="541" spans="2:9" ht="25.5">
      <c r="B541" s="146">
        <v>45733</v>
      </c>
      <c r="C541" s="15"/>
      <c r="D541" s="2" t="s">
        <v>68</v>
      </c>
      <c r="E541" s="6" t="s">
        <v>36</v>
      </c>
      <c r="F541" s="3" t="s">
        <v>3009</v>
      </c>
      <c r="G541" s="5" t="s">
        <v>64</v>
      </c>
      <c r="H541" s="1" t="s">
        <v>3072</v>
      </c>
      <c r="I541" s="150"/>
    </row>
    <row r="542" spans="2:9" ht="25.5">
      <c r="B542" s="146">
        <v>45733</v>
      </c>
      <c r="C542" s="15"/>
      <c r="D542" s="2" t="s">
        <v>68</v>
      </c>
      <c r="E542" s="6" t="s">
        <v>36</v>
      </c>
      <c r="F542" s="3" t="s">
        <v>3010</v>
      </c>
      <c r="G542" s="5" t="s">
        <v>64</v>
      </c>
      <c r="H542" s="1" t="s">
        <v>3072</v>
      </c>
      <c r="I542" s="150"/>
    </row>
    <row r="543" spans="2:9" ht="25.5">
      <c r="B543" s="146">
        <v>45733</v>
      </c>
      <c r="C543" s="15"/>
      <c r="D543" s="2" t="s">
        <v>68</v>
      </c>
      <c r="E543" s="6" t="s">
        <v>36</v>
      </c>
      <c r="F543" s="3" t="s">
        <v>3011</v>
      </c>
      <c r="G543" s="5" t="s">
        <v>64</v>
      </c>
      <c r="H543" s="1" t="s">
        <v>3072</v>
      </c>
      <c r="I543" s="150"/>
    </row>
    <row r="544" spans="2:9" ht="25.5">
      <c r="B544" s="146">
        <v>45733</v>
      </c>
      <c r="C544" s="15"/>
      <c r="D544" s="2" t="s">
        <v>68</v>
      </c>
      <c r="E544" s="6" t="s">
        <v>36</v>
      </c>
      <c r="F544" s="3" t="s">
        <v>3012</v>
      </c>
      <c r="G544" s="5" t="s">
        <v>64</v>
      </c>
      <c r="H544" s="1" t="s">
        <v>3072</v>
      </c>
      <c r="I544" s="150"/>
    </row>
    <row r="545" spans="2:9" ht="25.5">
      <c r="B545" s="146">
        <v>45733</v>
      </c>
      <c r="C545" s="15"/>
      <c r="D545" s="2" t="s">
        <v>68</v>
      </c>
      <c r="E545" s="6" t="s">
        <v>36</v>
      </c>
      <c r="F545" s="3" t="s">
        <v>3013</v>
      </c>
      <c r="G545" s="5" t="s">
        <v>64</v>
      </c>
      <c r="H545" s="1" t="s">
        <v>3072</v>
      </c>
      <c r="I545" s="150"/>
    </row>
    <row r="546" spans="2:9" ht="25.5">
      <c r="B546" s="146">
        <v>45733</v>
      </c>
      <c r="C546" s="15"/>
      <c r="D546" s="2" t="s">
        <v>68</v>
      </c>
      <c r="E546" s="6" t="s">
        <v>36</v>
      </c>
      <c r="F546" s="3" t="s">
        <v>3014</v>
      </c>
      <c r="G546" s="5" t="s">
        <v>64</v>
      </c>
      <c r="H546" s="1" t="s">
        <v>3072</v>
      </c>
      <c r="I546" s="150"/>
    </row>
    <row r="547" spans="2:9" ht="25.5">
      <c r="B547" s="146">
        <v>45733</v>
      </c>
      <c r="C547" s="15"/>
      <c r="D547" s="2" t="s">
        <v>68</v>
      </c>
      <c r="E547" s="6" t="s">
        <v>36</v>
      </c>
      <c r="F547" s="3" t="s">
        <v>3015</v>
      </c>
      <c r="G547" s="5" t="s">
        <v>64</v>
      </c>
      <c r="H547" s="1" t="s">
        <v>3072</v>
      </c>
      <c r="I547" s="150"/>
    </row>
    <row r="548" spans="2:9" ht="38.25">
      <c r="B548" s="146">
        <v>45733</v>
      </c>
      <c r="C548" s="15"/>
      <c r="D548" s="2" t="s">
        <v>66</v>
      </c>
      <c r="E548" s="6" t="s">
        <v>37</v>
      </c>
      <c r="F548" s="3" t="s">
        <v>3020</v>
      </c>
      <c r="G548" s="5" t="s">
        <v>64</v>
      </c>
      <c r="H548" s="1" t="s">
        <v>3083</v>
      </c>
      <c r="I548" s="150"/>
    </row>
    <row r="549" spans="2:9" ht="25.5">
      <c r="B549" s="146">
        <v>45733</v>
      </c>
      <c r="C549" s="1" t="s">
        <v>3021</v>
      </c>
      <c r="D549" s="2" t="s">
        <v>431</v>
      </c>
      <c r="E549" s="6" t="s">
        <v>36</v>
      </c>
      <c r="F549" s="3" t="s">
        <v>3022</v>
      </c>
      <c r="G549" s="5" t="s">
        <v>64</v>
      </c>
      <c r="H549" s="1" t="s">
        <v>3088</v>
      </c>
      <c r="I549" s="150"/>
    </row>
    <row r="550" spans="2:9" ht="63.75">
      <c r="B550" s="146">
        <v>45733</v>
      </c>
      <c r="C550" s="15"/>
      <c r="D550" s="2" t="s">
        <v>3033</v>
      </c>
      <c r="E550" s="6" t="s">
        <v>37</v>
      </c>
      <c r="F550" s="3" t="s">
        <v>3034</v>
      </c>
      <c r="G550" s="8" t="s">
        <v>704</v>
      </c>
      <c r="H550" s="2"/>
      <c r="I550" s="151" t="s">
        <v>3062</v>
      </c>
    </row>
    <row r="551" spans="2:9" ht="51">
      <c r="B551" s="146">
        <v>45733</v>
      </c>
      <c r="C551" s="15"/>
      <c r="D551" s="2" t="s">
        <v>69</v>
      </c>
      <c r="E551" s="6" t="s">
        <v>55</v>
      </c>
      <c r="F551" s="3" t="s">
        <v>3052</v>
      </c>
      <c r="G551" s="5" t="s">
        <v>64</v>
      </c>
      <c r="H551" s="1" t="s">
        <v>3073</v>
      </c>
      <c r="I551" s="150"/>
    </row>
    <row r="552" spans="2:9" ht="25.5">
      <c r="B552" s="146">
        <v>45733</v>
      </c>
      <c r="C552" s="4" t="s">
        <v>3035</v>
      </c>
      <c r="D552" s="2" t="s">
        <v>204</v>
      </c>
      <c r="E552" s="6" t="s">
        <v>37</v>
      </c>
      <c r="F552" s="3" t="s">
        <v>3036</v>
      </c>
      <c r="G552" s="5" t="s">
        <v>64</v>
      </c>
      <c r="H552" s="1" t="s">
        <v>3107</v>
      </c>
      <c r="I552" s="150"/>
    </row>
    <row r="553" spans="2:9" ht="51">
      <c r="B553" s="146">
        <v>45733</v>
      </c>
      <c r="C553" s="4" t="s">
        <v>3040</v>
      </c>
      <c r="D553" s="2" t="s">
        <v>63</v>
      </c>
      <c r="E553" s="6" t="s">
        <v>45</v>
      </c>
      <c r="F553" s="3" t="s">
        <v>3039</v>
      </c>
      <c r="G553" s="5" t="s">
        <v>64</v>
      </c>
      <c r="H553" s="2" t="s">
        <v>3053</v>
      </c>
      <c r="I553" s="150" t="s">
        <v>532</v>
      </c>
    </row>
    <row r="554" spans="2:9" ht="38.25">
      <c r="B554" s="146">
        <v>45733</v>
      </c>
      <c r="C554" s="15"/>
      <c r="D554" s="2" t="s">
        <v>65</v>
      </c>
      <c r="E554" s="6" t="s">
        <v>37</v>
      </c>
      <c r="F554" s="3" t="s">
        <v>3041</v>
      </c>
      <c r="G554" s="5" t="s">
        <v>64</v>
      </c>
      <c r="H554" s="1" t="s">
        <v>3074</v>
      </c>
      <c r="I554" s="150"/>
    </row>
    <row r="555" spans="2:9" ht="51">
      <c r="B555" s="146">
        <v>45733</v>
      </c>
      <c r="C555" s="4" t="s">
        <v>3044</v>
      </c>
      <c r="D555" s="2" t="s">
        <v>68</v>
      </c>
      <c r="E555" s="6" t="s">
        <v>37</v>
      </c>
      <c r="F555" s="3" t="s">
        <v>3045</v>
      </c>
      <c r="G555" s="5" t="s">
        <v>64</v>
      </c>
      <c r="H555" s="1" t="s">
        <v>3072</v>
      </c>
      <c r="I555" s="150"/>
    </row>
    <row r="556" spans="2:9" ht="38.25">
      <c r="B556" s="146">
        <v>45733</v>
      </c>
      <c r="C556" s="4" t="s">
        <v>3046</v>
      </c>
      <c r="D556" s="2" t="s">
        <v>68</v>
      </c>
      <c r="E556" s="6" t="s">
        <v>37</v>
      </c>
      <c r="F556" s="3" t="s">
        <v>3047</v>
      </c>
      <c r="G556" s="5" t="s">
        <v>64</v>
      </c>
      <c r="H556" s="1" t="s">
        <v>3072</v>
      </c>
      <c r="I556" s="151" t="s">
        <v>277</v>
      </c>
    </row>
    <row r="557" spans="2:9" ht="38.25">
      <c r="B557" s="146">
        <v>45734</v>
      </c>
      <c r="C557" s="4" t="s">
        <v>3056</v>
      </c>
      <c r="D557" s="2" t="s">
        <v>63</v>
      </c>
      <c r="E557" s="6" t="s">
        <v>36</v>
      </c>
      <c r="F557" s="3" t="s">
        <v>3055</v>
      </c>
      <c r="G557" s="5" t="s">
        <v>64</v>
      </c>
      <c r="H557" s="1" t="s">
        <v>3057</v>
      </c>
      <c r="I557" s="150" t="s">
        <v>3058</v>
      </c>
    </row>
    <row r="558" spans="2:9" ht="25.5">
      <c r="B558" s="146">
        <v>45734</v>
      </c>
      <c r="C558" s="4" t="s">
        <v>3060</v>
      </c>
      <c r="D558" s="2" t="s">
        <v>63</v>
      </c>
      <c r="E558" s="6" t="s">
        <v>37</v>
      </c>
      <c r="F558" s="3" t="s">
        <v>3059</v>
      </c>
      <c r="G558" s="5" t="s">
        <v>64</v>
      </c>
      <c r="H558" s="1" t="s">
        <v>3057</v>
      </c>
      <c r="I558" s="150" t="s">
        <v>3061</v>
      </c>
    </row>
    <row r="559" spans="2:9" ht="38.25">
      <c r="B559" s="146">
        <v>45734</v>
      </c>
      <c r="C559" s="4" t="s">
        <v>3075</v>
      </c>
      <c r="D559" s="2" t="s">
        <v>69</v>
      </c>
      <c r="E559" s="6" t="s">
        <v>58</v>
      </c>
      <c r="F559" s="3" t="s">
        <v>3076</v>
      </c>
      <c r="G559" s="5" t="s">
        <v>64</v>
      </c>
      <c r="H559" s="1" t="s">
        <v>3111</v>
      </c>
      <c r="I559" s="150"/>
    </row>
    <row r="560" spans="2:9" ht="38.25">
      <c r="B560" s="146">
        <v>45734</v>
      </c>
      <c r="C560" s="15"/>
      <c r="D560" s="2" t="s">
        <v>70</v>
      </c>
      <c r="E560" s="6" t="s">
        <v>37</v>
      </c>
      <c r="F560" s="3" t="s">
        <v>3077</v>
      </c>
      <c r="G560" s="5" t="s">
        <v>64</v>
      </c>
      <c r="H560" s="1" t="s">
        <v>3176</v>
      </c>
      <c r="I560" s="150"/>
    </row>
    <row r="561" spans="2:9" ht="38.25">
      <c r="B561" s="146">
        <v>45734</v>
      </c>
      <c r="C561" s="15"/>
      <c r="D561" s="2" t="s">
        <v>65</v>
      </c>
      <c r="E561" s="6" t="s">
        <v>36</v>
      </c>
      <c r="F561" s="3" t="s">
        <v>3081</v>
      </c>
      <c r="G561" s="5" t="s">
        <v>64</v>
      </c>
      <c r="H561" s="1" t="s">
        <v>3074</v>
      </c>
      <c r="I561" s="150"/>
    </row>
    <row r="562" spans="2:9" ht="25.5">
      <c r="B562" s="146">
        <v>45734</v>
      </c>
      <c r="C562" s="15"/>
      <c r="D562" s="2" t="s">
        <v>65</v>
      </c>
      <c r="E562" s="6" t="s">
        <v>36</v>
      </c>
      <c r="F562" s="3" t="s">
        <v>3082</v>
      </c>
      <c r="G562" s="5" t="s">
        <v>64</v>
      </c>
      <c r="H562" s="1" t="s">
        <v>3074</v>
      </c>
      <c r="I562" s="150"/>
    </row>
    <row r="563" spans="2:9" ht="63.75">
      <c r="B563" s="146">
        <v>45734</v>
      </c>
      <c r="C563" s="15"/>
      <c r="D563" s="2" t="s">
        <v>66</v>
      </c>
      <c r="E563" s="6" t="s">
        <v>37</v>
      </c>
      <c r="F563" s="3" t="s">
        <v>3097</v>
      </c>
      <c r="G563" s="5" t="s">
        <v>64</v>
      </c>
      <c r="H563" s="1" t="s">
        <v>3164</v>
      </c>
      <c r="I563" s="150"/>
    </row>
    <row r="564" spans="2:9" ht="51">
      <c r="B564" s="146">
        <v>45734</v>
      </c>
      <c r="C564" s="4" t="s">
        <v>3089</v>
      </c>
      <c r="D564" s="2" t="s">
        <v>431</v>
      </c>
      <c r="E564" s="6" t="s">
        <v>21</v>
      </c>
      <c r="F564" s="3" t="s">
        <v>3090</v>
      </c>
      <c r="G564" s="5" t="s">
        <v>64</v>
      </c>
      <c r="H564" s="1" t="s">
        <v>3119</v>
      </c>
      <c r="I564" s="150"/>
    </row>
    <row r="565" spans="2:9" ht="63.75">
      <c r="B565" s="146">
        <v>45734</v>
      </c>
      <c r="C565" s="4" t="s">
        <v>3095</v>
      </c>
      <c r="D565" s="2" t="s">
        <v>63</v>
      </c>
      <c r="E565" s="6" t="s">
        <v>58</v>
      </c>
      <c r="F565" s="3" t="s">
        <v>3094</v>
      </c>
      <c r="G565" s="5" t="s">
        <v>64</v>
      </c>
      <c r="H565" s="1" t="s">
        <v>3057</v>
      </c>
      <c r="I565" s="150" t="s">
        <v>3096</v>
      </c>
    </row>
    <row r="566" spans="2:9" ht="63.75">
      <c r="B566" s="146">
        <v>45735</v>
      </c>
      <c r="C566" s="4" t="s">
        <v>3120</v>
      </c>
      <c r="D566" s="2" t="s">
        <v>431</v>
      </c>
      <c r="E566" s="6" t="s">
        <v>37</v>
      </c>
      <c r="F566" s="3" t="s">
        <v>3121</v>
      </c>
      <c r="G566" s="5" t="s">
        <v>64</v>
      </c>
      <c r="H566" s="1" t="s">
        <v>3174</v>
      </c>
      <c r="I566" s="150"/>
    </row>
    <row r="567" spans="2:9" ht="63.75">
      <c r="B567" s="146">
        <v>45735</v>
      </c>
      <c r="C567" s="4" t="s">
        <v>3122</v>
      </c>
      <c r="D567" s="2" t="s">
        <v>431</v>
      </c>
      <c r="E567" s="6" t="s">
        <v>37</v>
      </c>
      <c r="F567" s="3" t="s">
        <v>3123</v>
      </c>
      <c r="G567" s="5" t="s">
        <v>64</v>
      </c>
      <c r="H567" s="1" t="s">
        <v>3174</v>
      </c>
      <c r="I567" s="150"/>
    </row>
    <row r="568" spans="2:9" ht="63.75">
      <c r="B568" s="146">
        <v>45735</v>
      </c>
      <c r="C568" s="4" t="s">
        <v>3125</v>
      </c>
      <c r="D568" s="2" t="s">
        <v>603</v>
      </c>
      <c r="E568" s="6" t="s">
        <v>45</v>
      </c>
      <c r="F568" s="3" t="s">
        <v>3126</v>
      </c>
      <c r="G568" s="5" t="s">
        <v>64</v>
      </c>
      <c r="H568" s="1" t="s">
        <v>3191</v>
      </c>
      <c r="I568" s="150"/>
    </row>
    <row r="569" spans="2:9" ht="25.5">
      <c r="B569" s="146">
        <v>45735</v>
      </c>
      <c r="C569" s="4" t="s">
        <v>3130</v>
      </c>
      <c r="D569" s="2" t="s">
        <v>68</v>
      </c>
      <c r="E569" s="6" t="s">
        <v>37</v>
      </c>
      <c r="F569" s="3" t="s">
        <v>3131</v>
      </c>
      <c r="G569" s="5" t="s">
        <v>64</v>
      </c>
      <c r="H569" s="1" t="s">
        <v>3175</v>
      </c>
      <c r="I569" s="150"/>
    </row>
    <row r="570" spans="2:9" ht="38.25">
      <c r="B570" s="146">
        <v>45735</v>
      </c>
      <c r="C570" s="15"/>
      <c r="D570" s="2" t="s">
        <v>70</v>
      </c>
      <c r="E570" s="6" t="s">
        <v>37</v>
      </c>
      <c r="F570" s="3" t="s">
        <v>3132</v>
      </c>
      <c r="G570" s="5" t="s">
        <v>64</v>
      </c>
      <c r="H570" s="1" t="s">
        <v>3176</v>
      </c>
      <c r="I570" s="150"/>
    </row>
    <row r="571" spans="2:9" ht="25.5">
      <c r="B571" s="146">
        <v>45735</v>
      </c>
      <c r="C571" s="4" t="s">
        <v>3137</v>
      </c>
      <c r="D571" s="2" t="s">
        <v>204</v>
      </c>
      <c r="E571" s="6" t="s">
        <v>37</v>
      </c>
      <c r="F571" s="3" t="s">
        <v>3138</v>
      </c>
      <c r="G571" s="5" t="s">
        <v>64</v>
      </c>
      <c r="H571" s="1" t="s">
        <v>3182</v>
      </c>
      <c r="I571" s="150"/>
    </row>
    <row r="572" spans="2:9" ht="25.5">
      <c r="B572" s="146">
        <v>45735</v>
      </c>
      <c r="C572" s="4" t="s">
        <v>3141</v>
      </c>
      <c r="D572" s="2" t="s">
        <v>204</v>
      </c>
      <c r="E572" s="6" t="s">
        <v>36</v>
      </c>
      <c r="F572" s="3" t="s">
        <v>3142</v>
      </c>
      <c r="G572" s="5" t="s">
        <v>64</v>
      </c>
      <c r="H572" s="1" t="s">
        <v>3182</v>
      </c>
      <c r="I572" s="150"/>
    </row>
    <row r="573" spans="2:9" ht="25.5">
      <c r="B573" s="146">
        <v>45735</v>
      </c>
      <c r="C573" s="4" t="s">
        <v>3143</v>
      </c>
      <c r="D573" s="2" t="s">
        <v>204</v>
      </c>
      <c r="E573" s="6" t="s">
        <v>36</v>
      </c>
      <c r="F573" s="3" t="s">
        <v>3144</v>
      </c>
      <c r="G573" s="5" t="s">
        <v>64</v>
      </c>
      <c r="H573" s="1" t="s">
        <v>3182</v>
      </c>
      <c r="I573" s="150"/>
    </row>
    <row r="574" spans="2:9" ht="25.5">
      <c r="B574" s="146">
        <v>45736</v>
      </c>
      <c r="C574" s="15"/>
      <c r="D574" s="2" t="s">
        <v>65</v>
      </c>
      <c r="E574" s="6" t="s">
        <v>37</v>
      </c>
      <c r="F574" s="3" t="s">
        <v>3171</v>
      </c>
      <c r="G574" s="5" t="s">
        <v>64</v>
      </c>
      <c r="H574" s="1" t="s">
        <v>3218</v>
      </c>
      <c r="I574" s="150"/>
    </row>
    <row r="575" spans="2:9" ht="38.25">
      <c r="B575" s="146">
        <v>45736</v>
      </c>
      <c r="C575" s="4" t="s">
        <v>3172</v>
      </c>
      <c r="D575" s="2" t="s">
        <v>204</v>
      </c>
      <c r="E575" s="6" t="s">
        <v>37</v>
      </c>
      <c r="F575" s="3" t="s">
        <v>2893</v>
      </c>
      <c r="G575" s="5" t="s">
        <v>64</v>
      </c>
      <c r="H575" s="1" t="s">
        <v>3182</v>
      </c>
      <c r="I575" s="150"/>
    </row>
    <row r="576" spans="2:9" ht="38.25">
      <c r="B576" s="146">
        <v>45736</v>
      </c>
      <c r="C576" s="15"/>
      <c r="D576" s="2" t="s">
        <v>204</v>
      </c>
      <c r="E576" s="6" t="s">
        <v>37</v>
      </c>
      <c r="F576" s="3" t="s">
        <v>3183</v>
      </c>
      <c r="G576" s="5" t="s">
        <v>64</v>
      </c>
      <c r="H576" s="1" t="s">
        <v>3182</v>
      </c>
      <c r="I576" s="150" t="s">
        <v>3189</v>
      </c>
    </row>
    <row r="577" spans="2:9" ht="38.25">
      <c r="B577" s="146">
        <v>45736</v>
      </c>
      <c r="C577" s="15"/>
      <c r="D577" s="2" t="s">
        <v>204</v>
      </c>
      <c r="E577" s="6" t="s">
        <v>37</v>
      </c>
      <c r="F577" s="3" t="s">
        <v>3184</v>
      </c>
      <c r="G577" s="5" t="s">
        <v>64</v>
      </c>
      <c r="H577" s="1" t="s">
        <v>3182</v>
      </c>
      <c r="I577" s="150" t="s">
        <v>3189</v>
      </c>
    </row>
    <row r="578" spans="2:9" ht="38.25">
      <c r="B578" s="146">
        <v>45737</v>
      </c>
      <c r="C578" s="15"/>
      <c r="D578" s="2" t="s">
        <v>66</v>
      </c>
      <c r="E578" s="6" t="s">
        <v>37</v>
      </c>
      <c r="F578" s="3" t="s">
        <v>3193</v>
      </c>
      <c r="G578" s="5" t="s">
        <v>64</v>
      </c>
      <c r="H578" s="1" t="s">
        <v>3311</v>
      </c>
      <c r="I578" s="150"/>
    </row>
    <row r="579" spans="2:9" ht="51">
      <c r="B579" s="146">
        <v>45737</v>
      </c>
      <c r="C579" s="15"/>
      <c r="D579" s="2" t="s">
        <v>70</v>
      </c>
      <c r="E579" s="6" t="s">
        <v>37</v>
      </c>
      <c r="F579" s="3" t="s">
        <v>3196</v>
      </c>
      <c r="G579" s="5" t="s">
        <v>64</v>
      </c>
      <c r="H579" s="1" t="s">
        <v>3266</v>
      </c>
      <c r="I579" s="150"/>
    </row>
    <row r="580" spans="2:9" ht="38.25">
      <c r="B580" s="146">
        <v>45737</v>
      </c>
      <c r="C580" s="4" t="s">
        <v>3199</v>
      </c>
      <c r="D580" s="2" t="s">
        <v>204</v>
      </c>
      <c r="E580" s="6" t="s">
        <v>37</v>
      </c>
      <c r="F580" s="3" t="s">
        <v>3200</v>
      </c>
      <c r="G580" s="5" t="s">
        <v>64</v>
      </c>
      <c r="H580" s="1" t="s">
        <v>3282</v>
      </c>
      <c r="I580" s="150"/>
    </row>
    <row r="581" spans="2:9" ht="38.25">
      <c r="B581" s="146">
        <v>45737</v>
      </c>
      <c r="C581" s="4" t="s">
        <v>3201</v>
      </c>
      <c r="D581" s="2" t="s">
        <v>204</v>
      </c>
      <c r="E581" s="6" t="s">
        <v>37</v>
      </c>
      <c r="F581" s="3" t="s">
        <v>3202</v>
      </c>
      <c r="G581" s="5" t="s">
        <v>64</v>
      </c>
      <c r="H581" s="1" t="s">
        <v>3282</v>
      </c>
      <c r="I581" s="150"/>
    </row>
    <row r="582" spans="2:9" ht="38.25">
      <c r="B582" s="146">
        <v>45737</v>
      </c>
      <c r="C582" s="4" t="s">
        <v>3203</v>
      </c>
      <c r="D582" s="2" t="s">
        <v>204</v>
      </c>
      <c r="E582" s="6" t="s">
        <v>37</v>
      </c>
      <c r="F582" s="3" t="s">
        <v>3204</v>
      </c>
      <c r="G582" s="5" t="s">
        <v>64</v>
      </c>
      <c r="H582" s="1" t="s">
        <v>3282</v>
      </c>
      <c r="I582" s="150"/>
    </row>
    <row r="583" spans="2:9" ht="38.25">
      <c r="B583" s="146">
        <v>45737</v>
      </c>
      <c r="C583" s="4" t="s">
        <v>2476</v>
      </c>
      <c r="D583" s="2" t="s">
        <v>204</v>
      </c>
      <c r="E583" s="6" t="s">
        <v>37</v>
      </c>
      <c r="F583" s="3" t="s">
        <v>2477</v>
      </c>
      <c r="G583" s="5" t="s">
        <v>64</v>
      </c>
      <c r="H583" s="1" t="s">
        <v>3282</v>
      </c>
      <c r="I583" s="150"/>
    </row>
    <row r="584" spans="2:9" ht="38.25">
      <c r="B584" s="146">
        <v>45737</v>
      </c>
      <c r="C584" s="4" t="s">
        <v>2418</v>
      </c>
      <c r="D584" s="2" t="s">
        <v>204</v>
      </c>
      <c r="E584" s="6" t="s">
        <v>37</v>
      </c>
      <c r="F584" s="3" t="s">
        <v>2422</v>
      </c>
      <c r="G584" s="5" t="s">
        <v>64</v>
      </c>
      <c r="H584" s="1" t="s">
        <v>3282</v>
      </c>
      <c r="I584" s="150"/>
    </row>
    <row r="585" spans="2:9" ht="25.5">
      <c r="B585" s="146">
        <v>45737</v>
      </c>
      <c r="C585" s="15"/>
      <c r="D585" s="2" t="s">
        <v>68</v>
      </c>
      <c r="E585" s="6" t="s">
        <v>36</v>
      </c>
      <c r="F585" s="3" t="s">
        <v>3211</v>
      </c>
      <c r="G585" s="5" t="s">
        <v>64</v>
      </c>
      <c r="H585" s="1" t="s">
        <v>3268</v>
      </c>
      <c r="I585" s="150"/>
    </row>
    <row r="586" spans="2:9" ht="25.5">
      <c r="B586" s="146">
        <v>45737</v>
      </c>
      <c r="C586" s="15"/>
      <c r="D586" s="2" t="s">
        <v>68</v>
      </c>
      <c r="E586" s="6" t="s">
        <v>36</v>
      </c>
      <c r="F586" s="3" t="s">
        <v>3212</v>
      </c>
      <c r="G586" s="5" t="s">
        <v>64</v>
      </c>
      <c r="H586" s="1" t="s">
        <v>3268</v>
      </c>
      <c r="I586" s="150"/>
    </row>
    <row r="587" spans="2:9" ht="25.5">
      <c r="B587" s="146">
        <v>45737</v>
      </c>
      <c r="C587" s="15"/>
      <c r="D587" s="2" t="s">
        <v>68</v>
      </c>
      <c r="E587" s="6" t="s">
        <v>36</v>
      </c>
      <c r="F587" s="3" t="s">
        <v>3213</v>
      </c>
      <c r="G587" s="5" t="s">
        <v>64</v>
      </c>
      <c r="H587" s="1" t="s">
        <v>3268</v>
      </c>
      <c r="I587" s="150"/>
    </row>
    <row r="588" spans="2:9" ht="38.25">
      <c r="B588" s="146">
        <v>45737</v>
      </c>
      <c r="C588" s="15"/>
      <c r="D588" s="2" t="s">
        <v>63</v>
      </c>
      <c r="E588" s="6" t="s">
        <v>21</v>
      </c>
      <c r="F588" s="3" t="s">
        <v>3214</v>
      </c>
      <c r="G588" s="5" t="s">
        <v>64</v>
      </c>
      <c r="H588" s="2" t="s">
        <v>3237</v>
      </c>
      <c r="I588" s="150"/>
    </row>
    <row r="589" spans="2:9" ht="38.25">
      <c r="B589" s="146">
        <v>45737</v>
      </c>
      <c r="C589" s="15"/>
      <c r="D589" s="2" t="s">
        <v>63</v>
      </c>
      <c r="E589" s="6" t="s">
        <v>21</v>
      </c>
      <c r="F589" s="3" t="s">
        <v>3215</v>
      </c>
      <c r="G589" s="5" t="s">
        <v>64</v>
      </c>
      <c r="H589" s="2" t="s">
        <v>3237</v>
      </c>
      <c r="I589" s="150"/>
    </row>
    <row r="590" spans="2:9" ht="63.75">
      <c r="B590" s="146">
        <v>45737</v>
      </c>
      <c r="C590" s="15"/>
      <c r="D590" s="2" t="s">
        <v>63</v>
      </c>
      <c r="E590" s="6" t="s">
        <v>36</v>
      </c>
      <c r="F590" s="3" t="s">
        <v>3216</v>
      </c>
      <c r="G590" s="5" t="s">
        <v>3238</v>
      </c>
      <c r="H590" s="2"/>
      <c r="I590" s="151" t="s">
        <v>3239</v>
      </c>
    </row>
    <row r="591" spans="2:9" ht="51">
      <c r="B591" s="146">
        <v>45737</v>
      </c>
      <c r="C591" s="15"/>
      <c r="D591" s="2" t="s">
        <v>65</v>
      </c>
      <c r="E591" s="6" t="s">
        <v>37</v>
      </c>
      <c r="F591" s="3" t="s">
        <v>3219</v>
      </c>
      <c r="G591" s="5" t="s">
        <v>64</v>
      </c>
      <c r="H591" s="1" t="s">
        <v>3267</v>
      </c>
      <c r="I591" s="150"/>
    </row>
    <row r="592" spans="2:9" ht="25.5">
      <c r="B592" s="146">
        <v>45737</v>
      </c>
      <c r="C592" s="4" t="s">
        <v>3220</v>
      </c>
      <c r="D592" s="2" t="s">
        <v>67</v>
      </c>
      <c r="E592" s="6" t="s">
        <v>37</v>
      </c>
      <c r="F592" s="3" t="s">
        <v>3221</v>
      </c>
      <c r="G592" s="5" t="s">
        <v>64</v>
      </c>
      <c r="H592" s="1" t="s">
        <v>3326</v>
      </c>
      <c r="I592" s="150" t="s">
        <v>1575</v>
      </c>
    </row>
    <row r="593" spans="2:9" ht="38.25">
      <c r="B593" s="146">
        <v>45737</v>
      </c>
      <c r="C593" s="4" t="s">
        <v>3222</v>
      </c>
      <c r="D593" s="2" t="s">
        <v>68</v>
      </c>
      <c r="E593" s="6" t="s">
        <v>37</v>
      </c>
      <c r="F593" s="3" t="s">
        <v>3223</v>
      </c>
      <c r="G593" s="5" t="s">
        <v>64</v>
      </c>
      <c r="H593" s="1" t="s">
        <v>3268</v>
      </c>
      <c r="I593" s="150"/>
    </row>
    <row r="594" spans="2:9" ht="38.25">
      <c r="B594" s="146">
        <v>45737</v>
      </c>
      <c r="C594" s="15"/>
      <c r="D594" s="2" t="s">
        <v>603</v>
      </c>
      <c r="E594" s="6" t="s">
        <v>37</v>
      </c>
      <c r="F594" s="3" t="s">
        <v>3224</v>
      </c>
      <c r="G594" s="5" t="s">
        <v>64</v>
      </c>
      <c r="H594" s="1" t="s">
        <v>3325</v>
      </c>
      <c r="I594" s="150"/>
    </row>
    <row r="595" spans="2:9" ht="25.5">
      <c r="B595" s="146">
        <v>45737</v>
      </c>
      <c r="C595" s="4" t="s">
        <v>3225</v>
      </c>
      <c r="D595" s="2" t="s">
        <v>431</v>
      </c>
      <c r="E595" s="6" t="s">
        <v>37</v>
      </c>
      <c r="F595" s="3" t="s">
        <v>3226</v>
      </c>
      <c r="G595" s="5" t="s">
        <v>64</v>
      </c>
      <c r="H595" s="1" t="s">
        <v>3327</v>
      </c>
      <c r="I595" s="150" t="s">
        <v>3307</v>
      </c>
    </row>
    <row r="596" spans="2:9" ht="25.5">
      <c r="B596" s="146">
        <v>45737</v>
      </c>
      <c r="C596" s="15"/>
      <c r="D596" s="2" t="s">
        <v>65</v>
      </c>
      <c r="E596" s="6" t="s">
        <v>36</v>
      </c>
      <c r="F596" s="3" t="s">
        <v>3227</v>
      </c>
      <c r="G596" s="5" t="s">
        <v>64</v>
      </c>
      <c r="H596" s="1" t="s">
        <v>3267</v>
      </c>
      <c r="I596" s="150"/>
    </row>
    <row r="597" spans="2:9" ht="25.5">
      <c r="B597" s="146">
        <v>45737</v>
      </c>
      <c r="C597" s="15"/>
      <c r="D597" s="2" t="s">
        <v>65</v>
      </c>
      <c r="E597" s="6" t="s">
        <v>36</v>
      </c>
      <c r="F597" s="3" t="s">
        <v>3228</v>
      </c>
      <c r="G597" s="5" t="s">
        <v>64</v>
      </c>
      <c r="H597" s="1" t="s">
        <v>3267</v>
      </c>
      <c r="I597" s="150"/>
    </row>
    <row r="598" spans="2:9" ht="25.5">
      <c r="B598" s="146">
        <v>45737</v>
      </c>
      <c r="C598" s="15"/>
      <c r="D598" s="2" t="s">
        <v>65</v>
      </c>
      <c r="E598" s="6" t="s">
        <v>36</v>
      </c>
      <c r="F598" s="3" t="s">
        <v>3229</v>
      </c>
      <c r="G598" s="5" t="s">
        <v>64</v>
      </c>
      <c r="H598" s="1" t="s">
        <v>3267</v>
      </c>
      <c r="I598" s="150"/>
    </row>
    <row r="599" spans="2:9" ht="51">
      <c r="B599" s="146">
        <v>45737</v>
      </c>
      <c r="C599" s="4" t="s">
        <v>3241</v>
      </c>
      <c r="D599" s="2" t="s">
        <v>63</v>
      </c>
      <c r="E599" s="6" t="s">
        <v>36</v>
      </c>
      <c r="F599" s="3" t="s">
        <v>3240</v>
      </c>
      <c r="G599" s="5" t="s">
        <v>64</v>
      </c>
      <c r="H599" s="1" t="s">
        <v>3242</v>
      </c>
      <c r="I599" s="150" t="s">
        <v>1596</v>
      </c>
    </row>
    <row r="600" spans="2:9" ht="25.5">
      <c r="B600" s="146">
        <v>45740</v>
      </c>
      <c r="C600" s="4" t="s">
        <v>3269</v>
      </c>
      <c r="D600" s="2" t="s">
        <v>68</v>
      </c>
      <c r="E600" s="6" t="s">
        <v>37</v>
      </c>
      <c r="F600" s="3" t="s">
        <v>3270</v>
      </c>
      <c r="G600" s="5" t="s">
        <v>64</v>
      </c>
      <c r="H600" s="1" t="s">
        <v>3312</v>
      </c>
      <c r="I600" s="150"/>
    </row>
    <row r="601" spans="2:9" ht="25.5">
      <c r="B601" s="146">
        <v>45740</v>
      </c>
      <c r="C601" s="4" t="s">
        <v>3272</v>
      </c>
      <c r="D601" s="2" t="s">
        <v>63</v>
      </c>
      <c r="E601" s="6" t="s">
        <v>36</v>
      </c>
      <c r="F601" s="3" t="s">
        <v>3271</v>
      </c>
      <c r="G601" s="5" t="s">
        <v>64</v>
      </c>
      <c r="H601" s="1" t="s">
        <v>3273</v>
      </c>
      <c r="I601" s="150" t="s">
        <v>3274</v>
      </c>
    </row>
    <row r="602" spans="2:9" ht="51">
      <c r="B602" s="146">
        <v>45740</v>
      </c>
      <c r="C602" s="4" t="s">
        <v>3296</v>
      </c>
      <c r="D602" s="2" t="s">
        <v>68</v>
      </c>
      <c r="E602" s="6" t="s">
        <v>26</v>
      </c>
      <c r="F602" s="3" t="s">
        <v>3297</v>
      </c>
      <c r="G602" s="5" t="s">
        <v>64</v>
      </c>
      <c r="H602" s="1" t="s">
        <v>3312</v>
      </c>
      <c r="I602" s="150"/>
    </row>
    <row r="603" spans="2:9" ht="38.25">
      <c r="B603" s="146">
        <v>45740</v>
      </c>
      <c r="C603" s="15"/>
      <c r="D603" s="2" t="s">
        <v>65</v>
      </c>
      <c r="E603" s="6" t="s">
        <v>37</v>
      </c>
      <c r="F603" s="3" t="s">
        <v>3310</v>
      </c>
      <c r="G603" s="5" t="s">
        <v>64</v>
      </c>
      <c r="H603" s="1" t="s">
        <v>3389</v>
      </c>
      <c r="I603" s="150"/>
    </row>
    <row r="604" spans="2:9" ht="51">
      <c r="B604" s="146">
        <v>45740</v>
      </c>
      <c r="C604" s="15"/>
      <c r="D604" s="2" t="s">
        <v>70</v>
      </c>
      <c r="E604" s="6" t="s">
        <v>55</v>
      </c>
      <c r="F604" s="3" t="s">
        <v>3298</v>
      </c>
      <c r="G604" s="5" t="s">
        <v>64</v>
      </c>
      <c r="H604" s="1" t="s">
        <v>3347</v>
      </c>
      <c r="I604" s="150"/>
    </row>
    <row r="605" spans="2:9" ht="38.25">
      <c r="B605" s="146">
        <v>45740</v>
      </c>
      <c r="C605" s="15"/>
      <c r="D605" s="2" t="s">
        <v>70</v>
      </c>
      <c r="E605" s="6" t="s">
        <v>55</v>
      </c>
      <c r="F605" s="3" t="s">
        <v>3299</v>
      </c>
      <c r="G605" s="5" t="s">
        <v>64</v>
      </c>
      <c r="H605" s="1" t="s">
        <v>3347</v>
      </c>
      <c r="I605" s="150"/>
    </row>
    <row r="606" spans="2:9" ht="51">
      <c r="B606" s="146">
        <v>45740</v>
      </c>
      <c r="C606" s="15"/>
      <c r="D606" s="2" t="s">
        <v>70</v>
      </c>
      <c r="E606" s="6" t="s">
        <v>55</v>
      </c>
      <c r="F606" s="3" t="s">
        <v>3300</v>
      </c>
      <c r="G606" s="5" t="s">
        <v>64</v>
      </c>
      <c r="H606" s="1" t="s">
        <v>3347</v>
      </c>
      <c r="I606" s="150"/>
    </row>
    <row r="607" spans="2:9" ht="25.5">
      <c r="B607" s="146">
        <v>45740</v>
      </c>
      <c r="C607" s="4" t="s">
        <v>3539</v>
      </c>
      <c r="D607" s="2" t="s">
        <v>3540</v>
      </c>
      <c r="E607" s="6" t="s">
        <v>37</v>
      </c>
      <c r="F607" s="3" t="s">
        <v>3541</v>
      </c>
      <c r="G607" s="5" t="s">
        <v>3542</v>
      </c>
      <c r="H607" s="1" t="s">
        <v>3543</v>
      </c>
      <c r="I607" s="151" t="s">
        <v>3544</v>
      </c>
    </row>
    <row r="608" spans="2:9" ht="38.25">
      <c r="B608" s="146">
        <v>45741</v>
      </c>
      <c r="C608" s="4" t="s">
        <v>3320</v>
      </c>
      <c r="D608" s="2" t="s">
        <v>63</v>
      </c>
      <c r="E608" s="6" t="s">
        <v>37</v>
      </c>
      <c r="F608" s="3" t="s">
        <v>3319</v>
      </c>
      <c r="G608" s="5" t="s">
        <v>64</v>
      </c>
      <c r="H608" s="1" t="s">
        <v>3334</v>
      </c>
      <c r="I608" s="150" t="s">
        <v>621</v>
      </c>
    </row>
    <row r="609" spans="2:9" ht="51">
      <c r="B609" s="146">
        <v>45741</v>
      </c>
      <c r="C609" s="4" t="s">
        <v>3335</v>
      </c>
      <c r="D609" s="2" t="s">
        <v>66</v>
      </c>
      <c r="E609" s="6" t="s">
        <v>37</v>
      </c>
      <c r="F609" s="3" t="s">
        <v>3336</v>
      </c>
      <c r="G609" s="5" t="s">
        <v>64</v>
      </c>
      <c r="H609" s="1" t="s">
        <v>3632</v>
      </c>
      <c r="I609" s="150"/>
    </row>
    <row r="610" spans="2:9" ht="25.5">
      <c r="B610" s="146">
        <v>45741</v>
      </c>
      <c r="C610" s="15"/>
      <c r="D610" s="2" t="s">
        <v>446</v>
      </c>
      <c r="E610" s="6" t="s">
        <v>26</v>
      </c>
      <c r="F610" s="3" t="s">
        <v>3337</v>
      </c>
      <c r="G610" s="5" t="s">
        <v>64</v>
      </c>
      <c r="H610" s="1" t="s">
        <v>3490</v>
      </c>
      <c r="I610" s="150"/>
    </row>
    <row r="611" spans="2:9" ht="38.25">
      <c r="B611" s="146">
        <v>45741</v>
      </c>
      <c r="C611" s="1" t="s">
        <v>3338</v>
      </c>
      <c r="D611" s="2" t="s">
        <v>3339</v>
      </c>
      <c r="E611" s="6" t="s">
        <v>46</v>
      </c>
      <c r="F611" s="3" t="s">
        <v>3340</v>
      </c>
      <c r="G611" s="5" t="s">
        <v>64</v>
      </c>
      <c r="H611" s="1" t="s">
        <v>3537</v>
      </c>
      <c r="I611" s="150" t="s">
        <v>1965</v>
      </c>
    </row>
    <row r="612" spans="2:9" ht="38.25">
      <c r="B612" s="146">
        <v>45741</v>
      </c>
      <c r="C612" s="15"/>
      <c r="D612" s="2" t="s">
        <v>69</v>
      </c>
      <c r="E612" s="6" t="s">
        <v>36</v>
      </c>
      <c r="F612" s="3" t="s">
        <v>3344</v>
      </c>
      <c r="G612" s="5" t="s">
        <v>64</v>
      </c>
      <c r="H612" s="1" t="s">
        <v>3374</v>
      </c>
      <c r="I612" s="150"/>
    </row>
    <row r="613" spans="2:9" ht="63.75">
      <c r="B613" s="146">
        <v>45742</v>
      </c>
      <c r="C613" s="15"/>
      <c r="D613" s="2" t="s">
        <v>3361</v>
      </c>
      <c r="E613" s="6" t="s">
        <v>37</v>
      </c>
      <c r="F613" s="3" t="s">
        <v>3362</v>
      </c>
      <c r="G613" s="8" t="s">
        <v>617</v>
      </c>
      <c r="H613" s="2"/>
      <c r="I613" s="151" t="s">
        <v>3363</v>
      </c>
    </row>
    <row r="614" spans="2:9" ht="25.5">
      <c r="B614" s="146">
        <v>45742</v>
      </c>
      <c r="C614" s="15"/>
      <c r="D614" s="2" t="s">
        <v>69</v>
      </c>
      <c r="E614" s="6" t="s">
        <v>26</v>
      </c>
      <c r="F614" s="3" t="s">
        <v>3364</v>
      </c>
      <c r="G614" s="5" t="s">
        <v>64</v>
      </c>
      <c r="H614" s="1" t="s">
        <v>3394</v>
      </c>
      <c r="I614" s="150"/>
    </row>
    <row r="615" spans="2:9" ht="63.75">
      <c r="B615" s="146">
        <v>45742</v>
      </c>
      <c r="C615" s="4" t="s">
        <v>3377</v>
      </c>
      <c r="D615" s="2" t="s">
        <v>69</v>
      </c>
      <c r="E615" s="6" t="s">
        <v>58</v>
      </c>
      <c r="F615" s="3" t="s">
        <v>3378</v>
      </c>
      <c r="G615" s="5" t="s">
        <v>64</v>
      </c>
      <c r="H615" s="1" t="s">
        <v>3394</v>
      </c>
      <c r="I615" s="150"/>
    </row>
    <row r="616" spans="2:9" ht="38.25">
      <c r="B616" s="146">
        <v>45742</v>
      </c>
      <c r="C616" s="4" t="s">
        <v>3379</v>
      </c>
      <c r="D616" s="2" t="s">
        <v>337</v>
      </c>
      <c r="E616" s="6" t="s">
        <v>125</v>
      </c>
      <c r="F616" s="3" t="s">
        <v>3383</v>
      </c>
      <c r="G616" s="5" t="s">
        <v>64</v>
      </c>
      <c r="H616" s="1" t="s">
        <v>3390</v>
      </c>
      <c r="I616" s="150" t="s">
        <v>340</v>
      </c>
    </row>
    <row r="617" spans="2:9" ht="51">
      <c r="B617" s="146">
        <v>45743</v>
      </c>
      <c r="C617" s="4" t="s">
        <v>3385</v>
      </c>
      <c r="D617" s="2" t="s">
        <v>63</v>
      </c>
      <c r="E617" s="6" t="s">
        <v>37</v>
      </c>
      <c r="F617" s="3" t="s">
        <v>3386</v>
      </c>
      <c r="G617" s="5" t="s">
        <v>64</v>
      </c>
      <c r="H617" s="1" t="s">
        <v>3388</v>
      </c>
      <c r="I617" s="151" t="s">
        <v>3387</v>
      </c>
    </row>
    <row r="618" spans="2:9" ht="38.25">
      <c r="B618" s="146">
        <v>45743</v>
      </c>
      <c r="C618" s="4" t="s">
        <v>2418</v>
      </c>
      <c r="D618" s="2" t="s">
        <v>204</v>
      </c>
      <c r="E618" s="6" t="s">
        <v>37</v>
      </c>
      <c r="F618" s="3" t="s">
        <v>2422</v>
      </c>
      <c r="G618" s="5" t="s">
        <v>64</v>
      </c>
      <c r="H618" s="1" t="s">
        <v>3633</v>
      </c>
      <c r="I618" s="150"/>
    </row>
    <row r="619" spans="2:9" ht="38.25">
      <c r="B619" s="146">
        <v>45743</v>
      </c>
      <c r="C619" s="4" t="s">
        <v>2476</v>
      </c>
      <c r="D619" s="2" t="s">
        <v>204</v>
      </c>
      <c r="E619" s="6" t="s">
        <v>37</v>
      </c>
      <c r="F619" s="3" t="s">
        <v>2477</v>
      </c>
      <c r="G619" s="5" t="s">
        <v>64</v>
      </c>
      <c r="H619" s="1" t="s">
        <v>3633</v>
      </c>
      <c r="I619" s="150"/>
    </row>
    <row r="620" spans="2:9" ht="38.25">
      <c r="B620" s="146">
        <v>45743</v>
      </c>
      <c r="C620" s="4" t="s">
        <v>3203</v>
      </c>
      <c r="D620" s="2" t="s">
        <v>204</v>
      </c>
      <c r="E620" s="6" t="s">
        <v>37</v>
      </c>
      <c r="F620" s="3" t="s">
        <v>3204</v>
      </c>
      <c r="G620" s="5" t="s">
        <v>64</v>
      </c>
      <c r="H620" s="1" t="s">
        <v>3633</v>
      </c>
      <c r="I620" s="150"/>
    </row>
    <row r="621" spans="2:9" ht="38.25">
      <c r="B621" s="146">
        <v>45743</v>
      </c>
      <c r="C621" s="4" t="s">
        <v>3201</v>
      </c>
      <c r="D621" s="2" t="s">
        <v>204</v>
      </c>
      <c r="E621" s="6" t="s">
        <v>37</v>
      </c>
      <c r="F621" s="3" t="s">
        <v>3202</v>
      </c>
      <c r="G621" s="5" t="s">
        <v>64</v>
      </c>
      <c r="H621" s="1" t="s">
        <v>3633</v>
      </c>
      <c r="I621" s="150"/>
    </row>
    <row r="622" spans="2:9" ht="25.5">
      <c r="B622" s="146">
        <v>45743</v>
      </c>
      <c r="C622" s="4"/>
      <c r="D622" s="2" t="s">
        <v>63</v>
      </c>
      <c r="E622" s="6" t="s">
        <v>37</v>
      </c>
      <c r="F622" s="3" t="s">
        <v>3485</v>
      </c>
      <c r="G622" s="5" t="s">
        <v>64</v>
      </c>
      <c r="H622" s="1" t="s">
        <v>3634</v>
      </c>
      <c r="I622" s="150" t="s">
        <v>2350</v>
      </c>
    </row>
    <row r="623" spans="2:9" ht="51">
      <c r="B623" s="146">
        <v>45744</v>
      </c>
      <c r="C623" s="15"/>
      <c r="D623" s="2" t="s">
        <v>66</v>
      </c>
      <c r="E623" s="6" t="s">
        <v>36</v>
      </c>
      <c r="F623" s="3" t="s">
        <v>3487</v>
      </c>
      <c r="G623" s="5" t="s">
        <v>64</v>
      </c>
      <c r="H623" s="1" t="s">
        <v>3699</v>
      </c>
      <c r="I623" s="150"/>
    </row>
    <row r="624" spans="2:9" ht="63.75">
      <c r="B624" s="146">
        <v>45744</v>
      </c>
      <c r="C624" s="15"/>
      <c r="D624" s="2" t="s">
        <v>68</v>
      </c>
      <c r="E624" s="6" t="s">
        <v>55</v>
      </c>
      <c r="F624" s="3" t="s">
        <v>3488</v>
      </c>
      <c r="G624" s="5" t="s">
        <v>64</v>
      </c>
      <c r="H624" s="1" t="s">
        <v>3643</v>
      </c>
      <c r="I624" s="150"/>
    </row>
    <row r="625" spans="2:9" ht="38.25">
      <c r="B625" s="146">
        <v>45744</v>
      </c>
      <c r="C625" s="15"/>
      <c r="D625" s="2" t="s">
        <v>70</v>
      </c>
      <c r="E625" s="6" t="s">
        <v>21</v>
      </c>
      <c r="F625" s="3" t="s">
        <v>3489</v>
      </c>
      <c r="G625" s="5" t="s">
        <v>64</v>
      </c>
      <c r="H625" s="1" t="s">
        <v>3645</v>
      </c>
      <c r="I625" s="150"/>
    </row>
    <row r="626" spans="2:9" ht="51">
      <c r="B626" s="146">
        <v>45744</v>
      </c>
      <c r="C626" s="4" t="s">
        <v>3642</v>
      </c>
      <c r="D626" s="2" t="s">
        <v>63</v>
      </c>
      <c r="E626" s="6" t="s">
        <v>37</v>
      </c>
      <c r="F626" s="3" t="s">
        <v>3492</v>
      </c>
      <c r="G626" s="5" t="s">
        <v>64</v>
      </c>
      <c r="H626" s="1" t="s">
        <v>3668</v>
      </c>
      <c r="I626" s="150" t="s">
        <v>1596</v>
      </c>
    </row>
    <row r="627" spans="2:9" ht="25.5">
      <c r="B627" s="146">
        <v>45747</v>
      </c>
      <c r="C627" s="15"/>
      <c r="D627" s="2" t="s">
        <v>69</v>
      </c>
      <c r="E627" s="6" t="s">
        <v>37</v>
      </c>
      <c r="F627" s="3" t="s">
        <v>3535</v>
      </c>
      <c r="G627" s="5" t="s">
        <v>64</v>
      </c>
      <c r="H627" s="1" t="s">
        <v>3688</v>
      </c>
      <c r="I627" s="150"/>
    </row>
    <row r="628" spans="2:9" ht="38.25">
      <c r="B628" s="146">
        <v>45747</v>
      </c>
      <c r="C628" s="15"/>
      <c r="D628" s="2" t="s">
        <v>65</v>
      </c>
      <c r="E628" s="6" t="s">
        <v>36</v>
      </c>
      <c r="F628" s="3" t="s">
        <v>3538</v>
      </c>
      <c r="G628" s="5" t="s">
        <v>64</v>
      </c>
      <c r="H628" s="1" t="s">
        <v>3698</v>
      </c>
      <c r="I628" s="150"/>
    </row>
    <row r="629" spans="2:9" ht="51">
      <c r="B629" s="146">
        <v>45747</v>
      </c>
      <c r="C629" s="4" t="s">
        <v>3548</v>
      </c>
      <c r="D629" s="2" t="s">
        <v>68</v>
      </c>
      <c r="E629" s="6" t="s">
        <v>37</v>
      </c>
      <c r="F629" s="3" t="s">
        <v>3549</v>
      </c>
      <c r="G629" s="5" t="s">
        <v>64</v>
      </c>
      <c r="H629" s="1" t="s">
        <v>3735</v>
      </c>
      <c r="I629" s="150"/>
    </row>
    <row r="630" spans="2:9" ht="63.75">
      <c r="B630" s="146">
        <v>45747</v>
      </c>
      <c r="C630" s="4" t="s">
        <v>3550</v>
      </c>
      <c r="D630" s="2" t="s">
        <v>68</v>
      </c>
      <c r="E630" s="6" t="s">
        <v>37</v>
      </c>
      <c r="F630" s="3" t="s">
        <v>3551</v>
      </c>
      <c r="G630" s="5" t="s">
        <v>64</v>
      </c>
      <c r="H630" s="1" t="s">
        <v>3655</v>
      </c>
      <c r="I630" s="150"/>
    </row>
    <row r="631" spans="2:9" ht="25.5">
      <c r="B631" s="146">
        <v>45747</v>
      </c>
      <c r="C631" s="15"/>
      <c r="D631" s="2" t="s">
        <v>152</v>
      </c>
      <c r="E631" s="6" t="s">
        <v>26</v>
      </c>
      <c r="F631" s="3" t="s">
        <v>3553</v>
      </c>
      <c r="G631" s="5" t="s">
        <v>64</v>
      </c>
      <c r="H631" s="1" t="s">
        <v>3656</v>
      </c>
      <c r="I631" s="150"/>
    </row>
    <row r="632" spans="2:9" ht="38.25">
      <c r="B632" s="146">
        <v>45747</v>
      </c>
      <c r="C632" s="15"/>
      <c r="D632" s="2" t="s">
        <v>152</v>
      </c>
      <c r="E632" s="6" t="s">
        <v>26</v>
      </c>
      <c r="F632" s="3" t="s">
        <v>3554</v>
      </c>
      <c r="G632" s="5" t="s">
        <v>64</v>
      </c>
      <c r="H632" s="1" t="s">
        <v>3656</v>
      </c>
      <c r="I632" s="150"/>
    </row>
    <row r="633" spans="2:9" ht="38.25">
      <c r="B633" s="146">
        <v>45747</v>
      </c>
      <c r="C633" s="4" t="s">
        <v>3555</v>
      </c>
      <c r="D633" s="2" t="s">
        <v>152</v>
      </c>
      <c r="E633" s="6" t="s">
        <v>37</v>
      </c>
      <c r="F633" s="3" t="s">
        <v>3556</v>
      </c>
      <c r="G633" s="5" t="s">
        <v>64</v>
      </c>
      <c r="H633" s="1" t="s">
        <v>3737</v>
      </c>
      <c r="I633" s="150" t="s">
        <v>1575</v>
      </c>
    </row>
    <row r="634" spans="2:9" ht="51">
      <c r="B634" s="146">
        <v>45747</v>
      </c>
      <c r="C634" s="15"/>
      <c r="D634" s="2" t="s">
        <v>69</v>
      </c>
      <c r="E634" s="6" t="s">
        <v>36</v>
      </c>
      <c r="F634" s="3" t="s">
        <v>3640</v>
      </c>
      <c r="G634" s="5" t="s">
        <v>64</v>
      </c>
      <c r="H634" s="1" t="s">
        <v>3641</v>
      </c>
      <c r="I634" s="150"/>
    </row>
    <row r="635" spans="2:9" ht="25.5">
      <c r="B635" s="146">
        <v>45749</v>
      </c>
      <c r="C635" s="4" t="s">
        <v>3672</v>
      </c>
      <c r="D635" s="2" t="s">
        <v>68</v>
      </c>
      <c r="E635" s="6" t="s">
        <v>125</v>
      </c>
      <c r="F635" s="3" t="s">
        <v>3673</v>
      </c>
      <c r="G635" s="5" t="s">
        <v>64</v>
      </c>
      <c r="H635" s="1" t="s">
        <v>3735</v>
      </c>
      <c r="I635" s="150"/>
    </row>
    <row r="636" spans="2:9" ht="25.5">
      <c r="B636" s="146">
        <v>45749</v>
      </c>
      <c r="C636" s="4" t="s">
        <v>3674</v>
      </c>
      <c r="D636" s="2" t="s">
        <v>68</v>
      </c>
      <c r="E636" s="6" t="s">
        <v>125</v>
      </c>
      <c r="F636" s="3" t="s">
        <v>3675</v>
      </c>
      <c r="G636" s="5" t="s">
        <v>64</v>
      </c>
      <c r="H636" s="1" t="s">
        <v>3735</v>
      </c>
      <c r="I636" s="150"/>
    </row>
    <row r="637" spans="2:9" ht="25.5">
      <c r="B637" s="146">
        <v>45749</v>
      </c>
      <c r="C637" s="4" t="s">
        <v>3695</v>
      </c>
      <c r="D637" s="2" t="s">
        <v>204</v>
      </c>
      <c r="E637" s="6" t="s">
        <v>36</v>
      </c>
      <c r="F637" s="3" t="s">
        <v>3696</v>
      </c>
      <c r="G637" s="5" t="s">
        <v>64</v>
      </c>
      <c r="H637" s="1" t="s">
        <v>3743</v>
      </c>
      <c r="I637" s="150"/>
    </row>
    <row r="638" spans="2:9" ht="51">
      <c r="B638" s="146">
        <v>45749</v>
      </c>
      <c r="C638" s="15"/>
      <c r="D638" s="2" t="s">
        <v>63</v>
      </c>
      <c r="E638" s="6" t="s">
        <v>56</v>
      </c>
      <c r="F638" s="3" t="s">
        <v>3697</v>
      </c>
      <c r="G638" s="5" t="s">
        <v>64</v>
      </c>
      <c r="H638" s="1" t="s">
        <v>3736</v>
      </c>
      <c r="I638" s="150"/>
    </row>
    <row r="639" spans="2:9" ht="25.5">
      <c r="B639" s="146">
        <v>45749</v>
      </c>
      <c r="C639" s="15"/>
      <c r="D639" s="2" t="s">
        <v>68</v>
      </c>
      <c r="E639" s="6" t="s">
        <v>21</v>
      </c>
      <c r="F639" s="3" t="s">
        <v>1642</v>
      </c>
      <c r="G639" s="5" t="s">
        <v>64</v>
      </c>
      <c r="H639" s="1" t="s">
        <v>3735</v>
      </c>
      <c r="I639" s="150"/>
    </row>
    <row r="640" spans="2:9" ht="25.5">
      <c r="B640" s="146">
        <v>45749</v>
      </c>
      <c r="C640" s="4" t="s">
        <v>3703</v>
      </c>
      <c r="D640" s="2" t="s">
        <v>68</v>
      </c>
      <c r="E640" s="6" t="s">
        <v>37</v>
      </c>
      <c r="F640" s="3" t="s">
        <v>3704</v>
      </c>
      <c r="G640" s="5" t="s">
        <v>64</v>
      </c>
      <c r="H640" s="1" t="s">
        <v>3735</v>
      </c>
      <c r="I640" s="150"/>
    </row>
    <row r="641" spans="2:9" ht="25.5">
      <c r="B641" s="146">
        <v>45749</v>
      </c>
      <c r="C641" s="15"/>
      <c r="D641" s="2" t="s">
        <v>70</v>
      </c>
      <c r="E641" s="6" t="s">
        <v>37</v>
      </c>
      <c r="F641" s="3" t="s">
        <v>3707</v>
      </c>
      <c r="G641" s="5" t="s">
        <v>64</v>
      </c>
      <c r="H641" s="1" t="s">
        <v>3776</v>
      </c>
      <c r="I641" s="150"/>
    </row>
    <row r="642" spans="2:9" ht="102">
      <c r="B642" s="146">
        <v>45749</v>
      </c>
      <c r="C642" s="4" t="s">
        <v>3708</v>
      </c>
      <c r="D642" s="2" t="s">
        <v>69</v>
      </c>
      <c r="E642" s="6" t="s">
        <v>37</v>
      </c>
      <c r="F642" s="3" t="s">
        <v>3709</v>
      </c>
      <c r="G642" s="5" t="s">
        <v>64</v>
      </c>
      <c r="H642" s="1" t="s">
        <v>3744</v>
      </c>
      <c r="I642" s="150"/>
    </row>
    <row r="643" spans="2:9" ht="25.5">
      <c r="B643" s="146">
        <v>45749</v>
      </c>
      <c r="C643" s="4" t="s">
        <v>3713</v>
      </c>
      <c r="D643" s="2" t="s">
        <v>63</v>
      </c>
      <c r="E643" s="6" t="s">
        <v>26</v>
      </c>
      <c r="F643" s="3" t="s">
        <v>3712</v>
      </c>
      <c r="G643" s="5" t="s">
        <v>3714</v>
      </c>
      <c r="H643" s="2" t="s">
        <v>3715</v>
      </c>
      <c r="I643" s="150"/>
    </row>
    <row r="644" spans="2:9" ht="25.5">
      <c r="B644" s="146">
        <v>45749</v>
      </c>
      <c r="C644" s="15"/>
      <c r="D644" s="2" t="s">
        <v>68</v>
      </c>
      <c r="E644" s="6" t="s">
        <v>55</v>
      </c>
      <c r="F644" s="3" t="s">
        <v>3718</v>
      </c>
      <c r="G644" s="5" t="s">
        <v>64</v>
      </c>
      <c r="H644" s="1" t="s">
        <v>3735</v>
      </c>
      <c r="I644" s="150"/>
    </row>
    <row r="645" spans="2:9" ht="89.25">
      <c r="B645" s="146">
        <v>45749</v>
      </c>
      <c r="C645" s="4" t="s">
        <v>3719</v>
      </c>
      <c r="D645" s="2" t="s">
        <v>68</v>
      </c>
      <c r="E645" s="6" t="s">
        <v>58</v>
      </c>
      <c r="F645" s="3" t="s">
        <v>3720</v>
      </c>
      <c r="G645" s="5" t="s">
        <v>64</v>
      </c>
      <c r="H645" s="1" t="s">
        <v>3735</v>
      </c>
      <c r="I645" s="150"/>
    </row>
    <row r="646" spans="2:9" ht="38.25">
      <c r="B646" s="146">
        <v>45750</v>
      </c>
      <c r="C646" s="15"/>
      <c r="D646" s="2" t="s">
        <v>152</v>
      </c>
      <c r="E646" s="6" t="s">
        <v>37</v>
      </c>
      <c r="F646" s="3" t="s">
        <v>3777</v>
      </c>
      <c r="G646" s="5" t="s">
        <v>64</v>
      </c>
      <c r="H646" s="1" t="s">
        <v>3858</v>
      </c>
      <c r="I646" s="150"/>
    </row>
    <row r="647" spans="2:9" ht="38.25">
      <c r="B647" s="146">
        <v>45750</v>
      </c>
      <c r="C647" s="15"/>
      <c r="D647" s="2" t="s">
        <v>152</v>
      </c>
      <c r="E647" s="6" t="s">
        <v>37</v>
      </c>
      <c r="F647" s="3" t="s">
        <v>3778</v>
      </c>
      <c r="G647" s="5" t="s">
        <v>64</v>
      </c>
      <c r="H647" s="1" t="s">
        <v>3858</v>
      </c>
      <c r="I647" s="150"/>
    </row>
    <row r="648" spans="2:9" ht="38.25">
      <c r="B648" s="146">
        <v>45750</v>
      </c>
      <c r="C648" s="15"/>
      <c r="D648" s="2" t="s">
        <v>152</v>
      </c>
      <c r="E648" s="6" t="s">
        <v>37</v>
      </c>
      <c r="F648" s="3" t="s">
        <v>3779</v>
      </c>
      <c r="G648" s="5" t="s">
        <v>64</v>
      </c>
      <c r="H648" s="1" t="s">
        <v>3858</v>
      </c>
      <c r="I648" s="150"/>
    </row>
    <row r="649" spans="2:9" ht="38.25">
      <c r="B649" s="146">
        <v>45750</v>
      </c>
      <c r="C649" s="15"/>
      <c r="D649" s="2" t="s">
        <v>68</v>
      </c>
      <c r="E649" s="6" t="s">
        <v>36</v>
      </c>
      <c r="F649" s="3" t="s">
        <v>3764</v>
      </c>
      <c r="G649" s="5" t="s">
        <v>64</v>
      </c>
      <c r="H649" s="1" t="s">
        <v>3859</v>
      </c>
      <c r="I649" s="150"/>
    </row>
    <row r="650" spans="2:9" ht="102">
      <c r="B650" s="146">
        <v>45750</v>
      </c>
      <c r="C650" s="4" t="s">
        <v>3765</v>
      </c>
      <c r="D650" s="2" t="s">
        <v>69</v>
      </c>
      <c r="E650" s="6" t="s">
        <v>37</v>
      </c>
      <c r="F650" s="3" t="s">
        <v>3766</v>
      </c>
      <c r="G650" s="5" t="s">
        <v>64</v>
      </c>
      <c r="H650" s="1" t="s">
        <v>3873</v>
      </c>
      <c r="I650" s="150"/>
    </row>
    <row r="651" spans="2:9" ht="25.5">
      <c r="B651" s="146">
        <v>45750</v>
      </c>
      <c r="C651" s="15"/>
      <c r="D651" s="2" t="s">
        <v>66</v>
      </c>
      <c r="E651" s="6" t="s">
        <v>41</v>
      </c>
      <c r="F651" s="3" t="s">
        <v>3775</v>
      </c>
      <c r="G651" s="5" t="s">
        <v>64</v>
      </c>
      <c r="H651" s="1" t="s">
        <v>3874</v>
      </c>
      <c r="I651" s="150"/>
    </row>
    <row r="652" spans="2:9" ht="25.5">
      <c r="B652" s="146">
        <v>45750</v>
      </c>
      <c r="C652" s="15"/>
      <c r="D652" s="2" t="s">
        <v>66</v>
      </c>
      <c r="E652" s="6" t="s">
        <v>42</v>
      </c>
      <c r="F652" s="3" t="s">
        <v>3775</v>
      </c>
      <c r="G652" s="5" t="s">
        <v>64</v>
      </c>
      <c r="H652" s="1" t="s">
        <v>3874</v>
      </c>
      <c r="I652" s="150"/>
    </row>
    <row r="653" spans="2:9" ht="38.25">
      <c r="B653" s="146">
        <v>45751</v>
      </c>
      <c r="C653" s="4" t="s">
        <v>3803</v>
      </c>
      <c r="D653" s="2" t="s">
        <v>63</v>
      </c>
      <c r="E653" s="6" t="s">
        <v>37</v>
      </c>
      <c r="F653" s="3" t="s">
        <v>3802</v>
      </c>
      <c r="G653" s="5" t="s">
        <v>64</v>
      </c>
      <c r="H653" s="1" t="s">
        <v>3819</v>
      </c>
      <c r="I653" s="150" t="s">
        <v>1596</v>
      </c>
    </row>
    <row r="654" spans="2:9" ht="38.25">
      <c r="B654" s="146">
        <v>45751</v>
      </c>
      <c r="C654" s="15"/>
      <c r="D654" s="2" t="s">
        <v>65</v>
      </c>
      <c r="E654" s="6" t="s">
        <v>37</v>
      </c>
      <c r="F654" s="3" t="s">
        <v>3807</v>
      </c>
      <c r="G654" s="5" t="s">
        <v>64</v>
      </c>
      <c r="H654" s="1" t="s">
        <v>3817</v>
      </c>
      <c r="I654" s="150"/>
    </row>
    <row r="655" spans="2:9" ht="25.5">
      <c r="B655" s="146">
        <v>45751</v>
      </c>
      <c r="C655" s="15"/>
      <c r="D655" s="2" t="s">
        <v>65</v>
      </c>
      <c r="E655" s="6" t="s">
        <v>37</v>
      </c>
      <c r="F655" s="3" t="s">
        <v>3808</v>
      </c>
      <c r="G655" s="5" t="s">
        <v>64</v>
      </c>
      <c r="H655" s="1" t="s">
        <v>3817</v>
      </c>
      <c r="I655" s="150"/>
    </row>
    <row r="656" spans="2:9" ht="102">
      <c r="B656" s="146">
        <v>45751</v>
      </c>
      <c r="C656" s="4" t="s">
        <v>3809</v>
      </c>
      <c r="D656" s="2" t="s">
        <v>152</v>
      </c>
      <c r="E656" s="6" t="s">
        <v>37</v>
      </c>
      <c r="F656" s="3" t="s">
        <v>3810</v>
      </c>
      <c r="G656" s="5" t="s">
        <v>64</v>
      </c>
      <c r="H656" s="1" t="s">
        <v>3819</v>
      </c>
      <c r="I656" s="150" t="s">
        <v>3818</v>
      </c>
    </row>
    <row r="657" spans="2:9" ht="25.5">
      <c r="B657" s="146">
        <v>45751</v>
      </c>
      <c r="C657" s="15"/>
      <c r="D657" s="2" t="s">
        <v>444</v>
      </c>
      <c r="E657" s="6" t="s">
        <v>40</v>
      </c>
      <c r="F657" s="3" t="s">
        <v>1524</v>
      </c>
      <c r="G657" s="5" t="s">
        <v>64</v>
      </c>
      <c r="H657" s="1" t="s">
        <v>3816</v>
      </c>
      <c r="I657" s="150"/>
    </row>
    <row r="658" spans="2:9" ht="25.5">
      <c r="B658" s="146">
        <v>45751</v>
      </c>
      <c r="C658" s="15"/>
      <c r="D658" s="2" t="s">
        <v>444</v>
      </c>
      <c r="E658" s="6" t="s">
        <v>40</v>
      </c>
      <c r="F658" s="3" t="s">
        <v>2473</v>
      </c>
      <c r="G658" s="5" t="s">
        <v>64</v>
      </c>
      <c r="H658" s="1" t="s">
        <v>3816</v>
      </c>
      <c r="I658" s="150"/>
    </row>
    <row r="659" spans="2:9" ht="25.5">
      <c r="B659" s="146">
        <v>45751</v>
      </c>
      <c r="C659" s="15"/>
      <c r="D659" s="2" t="s">
        <v>444</v>
      </c>
      <c r="E659" s="6" t="s">
        <v>40</v>
      </c>
      <c r="F659" s="3" t="s">
        <v>3775</v>
      </c>
      <c r="G659" s="5" t="s">
        <v>64</v>
      </c>
      <c r="H659" s="1" t="s">
        <v>3816</v>
      </c>
      <c r="I659" s="150"/>
    </row>
    <row r="660" spans="2:9" ht="51">
      <c r="B660" s="146">
        <v>45751</v>
      </c>
      <c r="C660" s="15"/>
      <c r="D660" s="2" t="s">
        <v>69</v>
      </c>
      <c r="E660" s="6" t="s">
        <v>55</v>
      </c>
      <c r="F660" s="3" t="s">
        <v>3814</v>
      </c>
      <c r="G660" s="5" t="s">
        <v>64</v>
      </c>
      <c r="H660" s="1" t="s">
        <v>3873</v>
      </c>
      <c r="I660" s="150"/>
    </row>
    <row r="661" spans="2:9" ht="25.5">
      <c r="B661" s="146">
        <v>45754</v>
      </c>
      <c r="C661" s="15"/>
      <c r="D661" s="2" t="s">
        <v>65</v>
      </c>
      <c r="E661" s="6" t="s">
        <v>36</v>
      </c>
      <c r="F661" s="3" t="s">
        <v>3820</v>
      </c>
      <c r="G661" s="5" t="s">
        <v>64</v>
      </c>
      <c r="H661" s="1" t="s">
        <v>3942</v>
      </c>
      <c r="I661" s="150"/>
    </row>
    <row r="662" spans="2:9" ht="38.25">
      <c r="B662" s="146">
        <v>45754</v>
      </c>
      <c r="C662" s="15"/>
      <c r="D662" s="2" t="s">
        <v>603</v>
      </c>
      <c r="E662" s="6" t="s">
        <v>36</v>
      </c>
      <c r="F662" s="3" t="s">
        <v>3821</v>
      </c>
      <c r="G662" s="5" t="s">
        <v>64</v>
      </c>
      <c r="H662" s="1" t="s">
        <v>3901</v>
      </c>
      <c r="I662" s="150"/>
    </row>
    <row r="663" spans="2:9" ht="25.5">
      <c r="B663" s="146">
        <v>45754</v>
      </c>
      <c r="C663" s="4" t="s">
        <v>3822</v>
      </c>
      <c r="D663" s="2" t="s">
        <v>603</v>
      </c>
      <c r="E663" s="6" t="s">
        <v>36</v>
      </c>
      <c r="F663" s="3" t="s">
        <v>3823</v>
      </c>
      <c r="G663" s="5" t="s">
        <v>64</v>
      </c>
      <c r="H663" s="1" t="s">
        <v>3901</v>
      </c>
      <c r="I663" s="150"/>
    </row>
    <row r="664" spans="2:9" ht="51">
      <c r="B664" s="146">
        <v>45754</v>
      </c>
      <c r="C664" s="15"/>
      <c r="D664" s="2" t="s">
        <v>446</v>
      </c>
      <c r="E664" s="6" t="s">
        <v>55</v>
      </c>
      <c r="F664" s="3" t="s">
        <v>3824</v>
      </c>
      <c r="G664" s="5" t="s">
        <v>64</v>
      </c>
      <c r="H664" s="1" t="s">
        <v>3902</v>
      </c>
      <c r="I664" s="150"/>
    </row>
    <row r="665" spans="2:9" ht="25.5">
      <c r="B665" s="146">
        <v>45754</v>
      </c>
      <c r="C665" s="4" t="s">
        <v>3869</v>
      </c>
      <c r="D665" s="2" t="s">
        <v>69</v>
      </c>
      <c r="E665" s="6" t="s">
        <v>40</v>
      </c>
      <c r="F665" s="3" t="s">
        <v>3870</v>
      </c>
      <c r="G665" s="5" t="s">
        <v>64</v>
      </c>
      <c r="H665" s="1" t="s">
        <v>3878</v>
      </c>
      <c r="I665" s="150" t="s">
        <v>340</v>
      </c>
    </row>
    <row r="666" spans="2:9" ht="25.5">
      <c r="B666" s="146">
        <v>45754</v>
      </c>
      <c r="C666" s="4" t="s">
        <v>3871</v>
      </c>
      <c r="D666" s="2" t="s">
        <v>69</v>
      </c>
      <c r="E666" s="6" t="s">
        <v>40</v>
      </c>
      <c r="F666" s="3" t="s">
        <v>3872</v>
      </c>
      <c r="G666" s="5" t="s">
        <v>64</v>
      </c>
      <c r="H666" s="1" t="s">
        <v>3878</v>
      </c>
      <c r="I666" s="150" t="s">
        <v>340</v>
      </c>
    </row>
    <row r="667" spans="2:9" ht="25.5">
      <c r="B667" s="146">
        <v>45755</v>
      </c>
      <c r="C667" s="15"/>
      <c r="D667" s="2" t="s">
        <v>68</v>
      </c>
      <c r="E667" s="6" t="s">
        <v>42</v>
      </c>
      <c r="F667" s="3" t="s">
        <v>3775</v>
      </c>
      <c r="G667" s="5" t="s">
        <v>64</v>
      </c>
      <c r="H667" s="1" t="s">
        <v>3921</v>
      </c>
      <c r="I667" s="150"/>
    </row>
    <row r="668" spans="2:9" ht="25.5">
      <c r="B668" s="146">
        <v>45755</v>
      </c>
      <c r="C668" s="15"/>
      <c r="D668" s="2" t="s">
        <v>68</v>
      </c>
      <c r="E668" s="6" t="s">
        <v>41</v>
      </c>
      <c r="F668" s="3" t="s">
        <v>3775</v>
      </c>
      <c r="G668" s="5" t="s">
        <v>64</v>
      </c>
      <c r="H668" s="1" t="s">
        <v>3921</v>
      </c>
      <c r="I668" s="150"/>
    </row>
    <row r="669" spans="2:9" ht="25.5">
      <c r="B669" s="146">
        <v>45755</v>
      </c>
      <c r="C669" s="4" t="s">
        <v>3876</v>
      </c>
      <c r="D669" s="2" t="s">
        <v>68</v>
      </c>
      <c r="E669" s="6" t="s">
        <v>40</v>
      </c>
      <c r="F669" s="3" t="s">
        <v>3877</v>
      </c>
      <c r="G669" s="5" t="s">
        <v>64</v>
      </c>
      <c r="H669" s="1" t="s">
        <v>3921</v>
      </c>
      <c r="I669" s="150"/>
    </row>
    <row r="670" spans="2:9" ht="25.5">
      <c r="B670" s="146">
        <v>45755</v>
      </c>
      <c r="C670" s="15"/>
      <c r="D670" s="2" t="s">
        <v>66</v>
      </c>
      <c r="E670" s="6" t="s">
        <v>40</v>
      </c>
      <c r="F670" s="3" t="s">
        <v>3775</v>
      </c>
      <c r="G670" s="5" t="s">
        <v>64</v>
      </c>
      <c r="H670" s="1" t="s">
        <v>3940</v>
      </c>
      <c r="I670" s="150"/>
    </row>
    <row r="671" spans="2:9" ht="38.25">
      <c r="B671" s="146">
        <v>45755</v>
      </c>
      <c r="C671" s="4" t="s">
        <v>3880</v>
      </c>
      <c r="D671" s="2" t="s">
        <v>152</v>
      </c>
      <c r="E671" s="6" t="s">
        <v>37</v>
      </c>
      <c r="F671" s="3" t="s">
        <v>3881</v>
      </c>
      <c r="G671" s="5" t="s">
        <v>64</v>
      </c>
      <c r="H671" s="1" t="s">
        <v>3924</v>
      </c>
      <c r="I671" s="150" t="s">
        <v>1575</v>
      </c>
    </row>
    <row r="672" spans="2:9" ht="38.25">
      <c r="B672" s="146">
        <v>45755</v>
      </c>
      <c r="C672" s="4" t="s">
        <v>3895</v>
      </c>
      <c r="D672" s="2" t="s">
        <v>204</v>
      </c>
      <c r="E672" s="6" t="s">
        <v>37</v>
      </c>
      <c r="F672" s="3" t="s">
        <v>3896</v>
      </c>
      <c r="G672" s="5" t="s">
        <v>64</v>
      </c>
      <c r="H672" s="1" t="s">
        <v>3988</v>
      </c>
      <c r="I672" s="150"/>
    </row>
    <row r="673" spans="2:9" ht="25.5">
      <c r="B673" s="146">
        <v>45755</v>
      </c>
      <c r="C673" s="15"/>
      <c r="D673" s="2" t="s">
        <v>337</v>
      </c>
      <c r="E673" s="6" t="s">
        <v>37</v>
      </c>
      <c r="F673" s="3" t="s">
        <v>3897</v>
      </c>
      <c r="G673" s="5" t="s">
        <v>64</v>
      </c>
      <c r="H673" s="1" t="s">
        <v>3962</v>
      </c>
      <c r="I673" s="150"/>
    </row>
    <row r="674" spans="2:9" ht="51">
      <c r="B674" s="146">
        <v>45755</v>
      </c>
      <c r="C674" s="15"/>
      <c r="D674" s="2" t="s">
        <v>70</v>
      </c>
      <c r="E674" s="6" t="s">
        <v>55</v>
      </c>
      <c r="F674" s="3" t="s">
        <v>3905</v>
      </c>
      <c r="G674" s="5" t="s">
        <v>64</v>
      </c>
      <c r="H674" s="1" t="s">
        <v>3916</v>
      </c>
      <c r="I674" s="150"/>
    </row>
    <row r="675" spans="2:9" ht="25.5">
      <c r="B675" s="146">
        <v>45757</v>
      </c>
      <c r="C675" s="4" t="s">
        <v>3922</v>
      </c>
      <c r="D675" s="2" t="s">
        <v>337</v>
      </c>
      <c r="E675" s="6" t="s">
        <v>40</v>
      </c>
      <c r="F675" s="3" t="s">
        <v>3923</v>
      </c>
      <c r="G675" s="5" t="s">
        <v>64</v>
      </c>
      <c r="H675" s="1" t="s">
        <v>3981</v>
      </c>
      <c r="I675" s="150" t="s">
        <v>340</v>
      </c>
    </row>
    <row r="676" spans="2:9" ht="38.25">
      <c r="B676" s="146">
        <v>45757</v>
      </c>
      <c r="C676" s="15"/>
      <c r="D676" s="2" t="s">
        <v>65</v>
      </c>
      <c r="E676" s="6" t="s">
        <v>36</v>
      </c>
      <c r="F676" s="3" t="s">
        <v>3943</v>
      </c>
      <c r="G676" s="8" t="s">
        <v>1638</v>
      </c>
      <c r="H676" s="2"/>
      <c r="I676" s="151" t="s">
        <v>3944</v>
      </c>
    </row>
    <row r="677" spans="2:9" ht="51">
      <c r="B677" s="146">
        <v>45757</v>
      </c>
      <c r="C677" s="15"/>
      <c r="D677" s="2" t="s">
        <v>70</v>
      </c>
      <c r="E677" s="6" t="s">
        <v>37</v>
      </c>
      <c r="F677" s="3" t="s">
        <v>3947</v>
      </c>
      <c r="G677" s="5" t="s">
        <v>64</v>
      </c>
      <c r="H677" s="1" t="s">
        <v>3989</v>
      </c>
      <c r="I677" s="150"/>
    </row>
    <row r="678" spans="2:9" ht="25.5">
      <c r="B678" s="146">
        <v>45757</v>
      </c>
      <c r="C678" s="4" t="s">
        <v>3948</v>
      </c>
      <c r="D678" s="2" t="s">
        <v>69</v>
      </c>
      <c r="E678" s="6" t="s">
        <v>26</v>
      </c>
      <c r="F678" s="3" t="s">
        <v>3949</v>
      </c>
      <c r="G678" s="5" t="s">
        <v>64</v>
      </c>
      <c r="H678" s="1" t="s">
        <v>3999</v>
      </c>
      <c r="I678" s="150"/>
    </row>
    <row r="679" spans="2:9" ht="25.5">
      <c r="B679" s="146">
        <v>45757</v>
      </c>
      <c r="C679" s="15"/>
      <c r="D679" s="2" t="s">
        <v>446</v>
      </c>
      <c r="E679" s="6" t="s">
        <v>21</v>
      </c>
      <c r="F679" s="3" t="s">
        <v>3958</v>
      </c>
      <c r="G679" s="5" t="s">
        <v>64</v>
      </c>
      <c r="H679" s="1" t="s">
        <v>3982</v>
      </c>
      <c r="I679" s="150"/>
    </row>
    <row r="680" spans="2:9" ht="51">
      <c r="B680" s="146">
        <v>45758</v>
      </c>
      <c r="C680" s="15"/>
      <c r="D680" s="2" t="s">
        <v>68</v>
      </c>
      <c r="E680" s="6" t="s">
        <v>55</v>
      </c>
      <c r="F680" s="3" t="s">
        <v>3971</v>
      </c>
      <c r="G680" s="5" t="s">
        <v>64</v>
      </c>
      <c r="H680" s="1" t="s">
        <v>4016</v>
      </c>
      <c r="I680" s="150"/>
    </row>
    <row r="681" spans="2:9" ht="63.75">
      <c r="B681" s="146">
        <v>45758</v>
      </c>
      <c r="C681" s="4" t="s">
        <v>3984</v>
      </c>
      <c r="D681" s="2" t="s">
        <v>204</v>
      </c>
      <c r="E681" s="6" t="s">
        <v>36</v>
      </c>
      <c r="F681" s="3" t="s">
        <v>3985</v>
      </c>
      <c r="G681" s="5" t="s">
        <v>64</v>
      </c>
      <c r="H681" s="1" t="s">
        <v>3981</v>
      </c>
      <c r="I681" s="150" t="s">
        <v>1965</v>
      </c>
    </row>
    <row r="682" spans="2:9" ht="25.5">
      <c r="B682" s="146">
        <v>45758</v>
      </c>
      <c r="C682" s="4" t="s">
        <v>3987</v>
      </c>
      <c r="D682" s="2" t="s">
        <v>63</v>
      </c>
      <c r="E682" s="6" t="s">
        <v>36</v>
      </c>
      <c r="F682" s="3" t="s">
        <v>3986</v>
      </c>
      <c r="G682" s="5" t="s">
        <v>64</v>
      </c>
      <c r="H682" s="1" t="s">
        <v>3981</v>
      </c>
      <c r="I682" s="150" t="s">
        <v>3058</v>
      </c>
    </row>
    <row r="683" spans="2:9" ht="51">
      <c r="B683" s="146">
        <v>45758</v>
      </c>
      <c r="C683" s="4" t="s">
        <v>3993</v>
      </c>
      <c r="D683" s="2" t="s">
        <v>68</v>
      </c>
      <c r="E683" s="6" t="s">
        <v>37</v>
      </c>
      <c r="F683" s="3" t="s">
        <v>3994</v>
      </c>
      <c r="G683" s="5" t="s">
        <v>64</v>
      </c>
      <c r="H683" s="1" t="s">
        <v>4016</v>
      </c>
      <c r="I683" s="150"/>
    </row>
    <row r="684" spans="2:9" ht="51">
      <c r="B684" s="146">
        <v>45758</v>
      </c>
      <c r="C684" s="15"/>
      <c r="D684" s="2" t="s">
        <v>204</v>
      </c>
      <c r="E684" s="6" t="s">
        <v>37</v>
      </c>
      <c r="F684" s="3" t="s">
        <v>3995</v>
      </c>
      <c r="G684" s="5" t="s">
        <v>64</v>
      </c>
      <c r="H684" s="1" t="s">
        <v>4065</v>
      </c>
      <c r="I684" s="150"/>
    </row>
    <row r="685" spans="2:9" ht="63.75">
      <c r="B685" s="146">
        <v>45761</v>
      </c>
      <c r="C685" s="4" t="s">
        <v>4010</v>
      </c>
      <c r="D685" s="2" t="s">
        <v>446</v>
      </c>
      <c r="E685" s="6" t="s">
        <v>37</v>
      </c>
      <c r="F685" s="3" t="s">
        <v>4011</v>
      </c>
      <c r="G685" s="5" t="s">
        <v>64</v>
      </c>
      <c r="H685" s="1" t="s">
        <v>4070</v>
      </c>
      <c r="I685" s="150"/>
    </row>
    <row r="686" spans="2:9" ht="38.25">
      <c r="B686" s="146">
        <v>45761</v>
      </c>
      <c r="C686" s="4" t="s">
        <v>4012</v>
      </c>
      <c r="D686" s="2" t="s">
        <v>446</v>
      </c>
      <c r="E686" s="6" t="s">
        <v>37</v>
      </c>
      <c r="F686" s="3" t="s">
        <v>4013</v>
      </c>
      <c r="G686" s="5" t="s">
        <v>64</v>
      </c>
      <c r="H686" s="1" t="s">
        <v>4070</v>
      </c>
      <c r="I686" s="150"/>
    </row>
    <row r="687" spans="2:9" ht="25.5">
      <c r="B687" s="146">
        <v>45761</v>
      </c>
      <c r="C687" s="15"/>
      <c r="D687" s="2" t="s">
        <v>152</v>
      </c>
      <c r="E687" s="6" t="s">
        <v>36</v>
      </c>
      <c r="F687" s="3" t="s">
        <v>4017</v>
      </c>
      <c r="G687" s="5" t="s">
        <v>64</v>
      </c>
      <c r="H687" s="1" t="s">
        <v>4118</v>
      </c>
      <c r="I687" s="150"/>
    </row>
    <row r="688" spans="2:9" ht="25.5">
      <c r="B688" s="146">
        <v>45761</v>
      </c>
      <c r="C688" s="4" t="s">
        <v>4018</v>
      </c>
      <c r="D688" s="2" t="s">
        <v>152</v>
      </c>
      <c r="E688" s="6" t="s">
        <v>40</v>
      </c>
      <c r="F688" s="3" t="s">
        <v>4019</v>
      </c>
      <c r="G688" s="5" t="s">
        <v>64</v>
      </c>
      <c r="H688" s="1" t="s">
        <v>4032</v>
      </c>
      <c r="I688" s="150" t="s">
        <v>340</v>
      </c>
    </row>
    <row r="689" spans="2:9" ht="51">
      <c r="B689" s="146">
        <v>45761</v>
      </c>
      <c r="C689" s="15"/>
      <c r="D689" s="2" t="s">
        <v>67</v>
      </c>
      <c r="E689" s="6" t="s">
        <v>36</v>
      </c>
      <c r="F689" s="3" t="s">
        <v>4020</v>
      </c>
      <c r="G689" s="5" t="s">
        <v>64</v>
      </c>
      <c r="H689" s="1" t="s">
        <v>4033</v>
      </c>
      <c r="I689" s="150"/>
    </row>
    <row r="690" spans="2:9" ht="25.5">
      <c r="B690" s="146">
        <v>45761</v>
      </c>
      <c r="C690" s="4" t="s">
        <v>4027</v>
      </c>
      <c r="D690" s="2" t="s">
        <v>67</v>
      </c>
      <c r="E690" s="6" t="s">
        <v>26</v>
      </c>
      <c r="F690" s="3" t="s">
        <v>4028</v>
      </c>
      <c r="G690" s="5" t="s">
        <v>64</v>
      </c>
      <c r="H690" s="1" t="s">
        <v>4032</v>
      </c>
      <c r="I690" s="151" t="s">
        <v>1254</v>
      </c>
    </row>
    <row r="691" spans="2:9" ht="25.5">
      <c r="B691" s="146">
        <v>45761</v>
      </c>
      <c r="C691" s="15"/>
      <c r="D691" s="2" t="s">
        <v>603</v>
      </c>
      <c r="E691" s="6" t="s">
        <v>40</v>
      </c>
      <c r="F691" s="3" t="s">
        <v>2473</v>
      </c>
      <c r="G691" s="5" t="s">
        <v>64</v>
      </c>
      <c r="H691" s="1" t="s">
        <v>4042</v>
      </c>
      <c r="I691" s="150"/>
    </row>
    <row r="692" spans="2:9" ht="25.5">
      <c r="B692" s="146">
        <v>45761</v>
      </c>
      <c r="C692" s="15"/>
      <c r="D692" s="2" t="s">
        <v>603</v>
      </c>
      <c r="E692" s="6" t="s">
        <v>40</v>
      </c>
      <c r="F692" s="3" t="s">
        <v>3775</v>
      </c>
      <c r="G692" s="5" t="s">
        <v>64</v>
      </c>
      <c r="H692" s="1" t="s">
        <v>4042</v>
      </c>
      <c r="I692" s="150"/>
    </row>
    <row r="693" spans="2:9" ht="25.5">
      <c r="B693" s="146">
        <v>45761</v>
      </c>
      <c r="C693" s="15"/>
      <c r="D693" s="2" t="s">
        <v>68</v>
      </c>
      <c r="E693" s="6" t="s">
        <v>36</v>
      </c>
      <c r="F693" s="3" t="s">
        <v>4050</v>
      </c>
      <c r="G693" s="5" t="s">
        <v>64</v>
      </c>
      <c r="H693" s="1" t="s">
        <v>4081</v>
      </c>
      <c r="I693" s="150"/>
    </row>
    <row r="694" spans="2:9" ht="25.5">
      <c r="B694" s="146">
        <v>45761</v>
      </c>
      <c r="C694" s="15"/>
      <c r="D694" s="2" t="s">
        <v>68</v>
      </c>
      <c r="E694" s="6" t="s">
        <v>37</v>
      </c>
      <c r="F694" s="3" t="s">
        <v>4051</v>
      </c>
      <c r="G694" s="5" t="s">
        <v>64</v>
      </c>
      <c r="H694" s="1" t="s">
        <v>4081</v>
      </c>
      <c r="I694" s="150"/>
    </row>
    <row r="695" spans="2:9" ht="25.5">
      <c r="B695" s="146">
        <v>45762</v>
      </c>
      <c r="C695" s="15"/>
      <c r="D695" s="2" t="s">
        <v>68</v>
      </c>
      <c r="E695" s="6" t="s">
        <v>37</v>
      </c>
      <c r="F695" s="3" t="s">
        <v>4058</v>
      </c>
      <c r="G695" s="5" t="s">
        <v>64</v>
      </c>
      <c r="H695" s="1" t="s">
        <v>4081</v>
      </c>
      <c r="I695" s="150"/>
    </row>
    <row r="696" spans="2:9" ht="25.5">
      <c r="B696" s="146">
        <v>45762</v>
      </c>
      <c r="C696" s="15"/>
      <c r="D696" s="2" t="s">
        <v>68</v>
      </c>
      <c r="E696" s="6" t="s">
        <v>37</v>
      </c>
      <c r="F696" s="3" t="s">
        <v>4059</v>
      </c>
      <c r="G696" s="5" t="s">
        <v>64</v>
      </c>
      <c r="H696" s="1" t="s">
        <v>4081</v>
      </c>
      <c r="I696" s="150"/>
    </row>
    <row r="697" spans="2:9" ht="25.5">
      <c r="B697" s="146">
        <v>45762</v>
      </c>
      <c r="C697" s="15"/>
      <c r="D697" s="2" t="s">
        <v>68</v>
      </c>
      <c r="E697" s="6" t="s">
        <v>36</v>
      </c>
      <c r="F697" s="3" t="s">
        <v>4060</v>
      </c>
      <c r="G697" s="5" t="s">
        <v>64</v>
      </c>
      <c r="H697" s="1" t="s">
        <v>4081</v>
      </c>
      <c r="I697" s="150"/>
    </row>
    <row r="698" spans="2:9" ht="38.25">
      <c r="B698" s="146">
        <v>45762</v>
      </c>
      <c r="C698" s="15"/>
      <c r="D698" s="2" t="s">
        <v>65</v>
      </c>
      <c r="E698" s="6" t="s">
        <v>36</v>
      </c>
      <c r="F698" s="3" t="s">
        <v>4061</v>
      </c>
      <c r="G698" s="5" t="s">
        <v>64</v>
      </c>
      <c r="H698" s="1" t="s">
        <v>4080</v>
      </c>
      <c r="I698" s="150"/>
    </row>
    <row r="699" spans="2:9" ht="25.5">
      <c r="B699" s="146">
        <v>45762</v>
      </c>
      <c r="C699" s="15"/>
      <c r="D699" s="2" t="s">
        <v>63</v>
      </c>
      <c r="E699" s="6" t="s">
        <v>52</v>
      </c>
      <c r="F699" s="3" t="s">
        <v>4071</v>
      </c>
      <c r="G699" s="5" t="s">
        <v>64</v>
      </c>
      <c r="H699" s="1" t="s">
        <v>4074</v>
      </c>
      <c r="I699" s="150"/>
    </row>
    <row r="700" spans="2:9" ht="51">
      <c r="B700" s="146">
        <v>45768</v>
      </c>
      <c r="C700" s="4" t="s">
        <v>4106</v>
      </c>
      <c r="D700" s="2" t="s">
        <v>63</v>
      </c>
      <c r="E700" s="6" t="s">
        <v>37</v>
      </c>
      <c r="F700" s="3" t="s">
        <v>4100</v>
      </c>
      <c r="G700" s="5" t="s">
        <v>64</v>
      </c>
      <c r="H700" s="1" t="s">
        <v>4101</v>
      </c>
      <c r="I700" s="151" t="s">
        <v>4105</v>
      </c>
    </row>
    <row r="701" spans="2:9" ht="51">
      <c r="B701" s="146">
        <v>45768</v>
      </c>
      <c r="C701" s="4" t="s">
        <v>4103</v>
      </c>
      <c r="D701" s="2" t="s">
        <v>63</v>
      </c>
      <c r="E701" s="6" t="s">
        <v>37</v>
      </c>
      <c r="F701" s="3" t="s">
        <v>4102</v>
      </c>
      <c r="G701" s="5" t="s">
        <v>64</v>
      </c>
      <c r="H701" s="1" t="s">
        <v>4101</v>
      </c>
      <c r="I701" s="150" t="s">
        <v>4104</v>
      </c>
    </row>
    <row r="702" spans="2:9" ht="51">
      <c r="B702" s="146">
        <v>45768</v>
      </c>
      <c r="C702" s="15"/>
      <c r="D702" s="2" t="s">
        <v>65</v>
      </c>
      <c r="E702" s="6" t="s">
        <v>36</v>
      </c>
      <c r="F702" s="3" t="s">
        <v>4117</v>
      </c>
      <c r="G702" s="5" t="s">
        <v>64</v>
      </c>
      <c r="H702" s="1" t="s">
        <v>4177</v>
      </c>
      <c r="I702" s="150"/>
    </row>
    <row r="703" spans="2:9" ht="25.5">
      <c r="B703" s="146">
        <v>45768</v>
      </c>
      <c r="C703" s="15"/>
      <c r="D703" s="2" t="s">
        <v>63</v>
      </c>
      <c r="E703" s="6" t="s">
        <v>37</v>
      </c>
      <c r="F703" s="3" t="s">
        <v>4130</v>
      </c>
      <c r="G703" s="5" t="s">
        <v>64</v>
      </c>
      <c r="H703" s="1" t="s">
        <v>4150</v>
      </c>
      <c r="I703" s="150" t="s">
        <v>4131</v>
      </c>
    </row>
    <row r="704" spans="2:9" ht="76.5">
      <c r="B704" s="146">
        <v>45768</v>
      </c>
      <c r="C704" s="4" t="s">
        <v>4136</v>
      </c>
      <c r="D704" s="2" t="s">
        <v>69</v>
      </c>
      <c r="E704" s="6" t="s">
        <v>58</v>
      </c>
      <c r="F704" s="3" t="s">
        <v>4138</v>
      </c>
      <c r="G704" s="5" t="s">
        <v>64</v>
      </c>
      <c r="H704" s="1" t="s">
        <v>4180</v>
      </c>
      <c r="I704" s="150"/>
    </row>
    <row r="705" spans="2:9" ht="89.25">
      <c r="B705" s="146">
        <v>45768</v>
      </c>
      <c r="C705" s="4" t="s">
        <v>4137</v>
      </c>
      <c r="D705" s="2" t="s">
        <v>69</v>
      </c>
      <c r="E705" s="6" t="s">
        <v>58</v>
      </c>
      <c r="F705" s="3" t="s">
        <v>4139</v>
      </c>
      <c r="G705" s="5" t="s">
        <v>64</v>
      </c>
      <c r="H705" s="1" t="s">
        <v>4180</v>
      </c>
      <c r="I705" s="150"/>
    </row>
    <row r="706" spans="2:9" ht="76.5">
      <c r="B706" s="146">
        <v>45768</v>
      </c>
      <c r="C706" s="4" t="s">
        <v>4140</v>
      </c>
      <c r="D706" s="2" t="s">
        <v>69</v>
      </c>
      <c r="E706" s="6" t="s">
        <v>36</v>
      </c>
      <c r="F706" s="3" t="s">
        <v>4141</v>
      </c>
      <c r="G706" s="5" t="s">
        <v>64</v>
      </c>
      <c r="H706" s="1" t="s">
        <v>4180</v>
      </c>
      <c r="I706" s="150"/>
    </row>
    <row r="707" spans="2:9" ht="38.25">
      <c r="B707" s="146">
        <v>45768</v>
      </c>
      <c r="C707" s="15"/>
      <c r="D707" s="2" t="s">
        <v>65</v>
      </c>
      <c r="E707" s="6" t="s">
        <v>55</v>
      </c>
      <c r="F707" s="3" t="s">
        <v>4149</v>
      </c>
      <c r="G707" s="5" t="s">
        <v>64</v>
      </c>
      <c r="H707" s="1" t="s">
        <v>4177</v>
      </c>
      <c r="I707" s="150"/>
    </row>
    <row r="708" spans="2:9" ht="38.25">
      <c r="B708" s="146">
        <v>45769</v>
      </c>
      <c r="C708" s="4" t="s">
        <v>4161</v>
      </c>
      <c r="D708" s="2" t="s">
        <v>68</v>
      </c>
      <c r="E708" s="6" t="s">
        <v>36</v>
      </c>
      <c r="F708" s="3" t="s">
        <v>4162</v>
      </c>
      <c r="G708" s="5" t="s">
        <v>64</v>
      </c>
      <c r="H708" s="1" t="s">
        <v>4216</v>
      </c>
      <c r="I708" s="150"/>
    </row>
    <row r="709" spans="2:9" ht="63.75">
      <c r="B709" s="146">
        <v>45769</v>
      </c>
      <c r="C709" s="15"/>
      <c r="D709" s="2" t="s">
        <v>65</v>
      </c>
      <c r="E709" s="6" t="s">
        <v>37</v>
      </c>
      <c r="F709" s="3" t="s">
        <v>4163</v>
      </c>
      <c r="G709" s="5" t="s">
        <v>64</v>
      </c>
      <c r="H709" s="1" t="s">
        <v>4236</v>
      </c>
      <c r="I709" s="150"/>
    </row>
    <row r="710" spans="2:9" ht="25.5">
      <c r="B710" s="146">
        <v>45769</v>
      </c>
      <c r="C710" s="4" t="s">
        <v>4164</v>
      </c>
      <c r="D710" s="2" t="s">
        <v>66</v>
      </c>
      <c r="E710" s="6" t="s">
        <v>35</v>
      </c>
      <c r="F710" s="3" t="s">
        <v>4165</v>
      </c>
      <c r="G710" s="5" t="s">
        <v>64</v>
      </c>
      <c r="H710" s="1" t="s">
        <v>4215</v>
      </c>
      <c r="I710" s="150"/>
    </row>
    <row r="711" spans="2:9" ht="38.25">
      <c r="B711" s="146">
        <v>45769</v>
      </c>
      <c r="C711" s="15"/>
      <c r="D711" s="2" t="s">
        <v>152</v>
      </c>
      <c r="E711" s="6" t="s">
        <v>55</v>
      </c>
      <c r="F711" s="3" t="s">
        <v>4166</v>
      </c>
      <c r="G711" s="5" t="s">
        <v>64</v>
      </c>
      <c r="H711" s="1" t="s">
        <v>4281</v>
      </c>
      <c r="I711" s="150"/>
    </row>
    <row r="712" spans="2:9" ht="25.5">
      <c r="B712" s="146">
        <v>45769</v>
      </c>
      <c r="C712" s="15"/>
      <c r="D712" s="2" t="s">
        <v>68</v>
      </c>
      <c r="E712" s="6" t="s">
        <v>26</v>
      </c>
      <c r="F712" s="3" t="s">
        <v>4183</v>
      </c>
      <c r="G712" s="5" t="s">
        <v>64</v>
      </c>
      <c r="H712" s="1" t="s">
        <v>4216</v>
      </c>
      <c r="I712" s="150"/>
    </row>
    <row r="713" spans="2:9" ht="38.25">
      <c r="B713" s="146">
        <v>45769</v>
      </c>
      <c r="C713" s="15"/>
      <c r="D713" s="2" t="s">
        <v>68</v>
      </c>
      <c r="E713" s="6" t="s">
        <v>37</v>
      </c>
      <c r="F713" s="3" t="s">
        <v>4192</v>
      </c>
      <c r="G713" s="5" t="s">
        <v>64</v>
      </c>
      <c r="H713" s="1" t="s">
        <v>4326</v>
      </c>
      <c r="I713" s="150"/>
    </row>
    <row r="714" spans="2:9" ht="38.25">
      <c r="B714" s="146">
        <v>45769</v>
      </c>
      <c r="C714" s="15"/>
      <c r="D714" s="2" t="s">
        <v>68</v>
      </c>
      <c r="E714" s="6" t="s">
        <v>37</v>
      </c>
      <c r="F714" s="9" t="s">
        <v>4193</v>
      </c>
      <c r="G714" s="5" t="s">
        <v>64</v>
      </c>
      <c r="H714" s="1" t="s">
        <v>4216</v>
      </c>
      <c r="I714" s="150"/>
    </row>
    <row r="715" spans="2:9" ht="25.5">
      <c r="B715" s="146">
        <v>45770</v>
      </c>
      <c r="C715" s="15"/>
      <c r="D715" s="2" t="s">
        <v>69</v>
      </c>
      <c r="E715" s="6" t="s">
        <v>45</v>
      </c>
      <c r="F715" s="3" t="s">
        <v>4205</v>
      </c>
      <c r="G715" s="5" t="s">
        <v>64</v>
      </c>
      <c r="H715" s="1" t="s">
        <v>4237</v>
      </c>
      <c r="I715" s="150"/>
    </row>
    <row r="716" spans="2:9" ht="38.25">
      <c r="B716" s="146">
        <v>45770</v>
      </c>
      <c r="C716" s="15"/>
      <c r="D716" s="2" t="s">
        <v>204</v>
      </c>
      <c r="E716" s="6" t="s">
        <v>36</v>
      </c>
      <c r="F716" s="3" t="s">
        <v>4217</v>
      </c>
      <c r="G716" s="5" t="s">
        <v>64</v>
      </c>
      <c r="H716" s="1" t="s">
        <v>4271</v>
      </c>
      <c r="I716" s="150"/>
    </row>
    <row r="717" spans="2:9" ht="38.25">
      <c r="B717" s="146">
        <v>45770</v>
      </c>
      <c r="C717" s="15"/>
      <c r="D717" s="2" t="s">
        <v>204</v>
      </c>
      <c r="E717" s="6" t="s">
        <v>36</v>
      </c>
      <c r="F717" s="3" t="s">
        <v>4218</v>
      </c>
      <c r="G717" s="5" t="s">
        <v>64</v>
      </c>
      <c r="H717" s="1" t="s">
        <v>4271</v>
      </c>
      <c r="I717" s="150"/>
    </row>
    <row r="718" spans="2:9" ht="38.25">
      <c r="B718" s="146">
        <v>45770</v>
      </c>
      <c r="C718" s="15"/>
      <c r="D718" s="2" t="s">
        <v>204</v>
      </c>
      <c r="E718" s="6" t="s">
        <v>36</v>
      </c>
      <c r="F718" s="3" t="s">
        <v>4219</v>
      </c>
      <c r="G718" s="5" t="s">
        <v>64</v>
      </c>
      <c r="H718" s="1" t="s">
        <v>4271</v>
      </c>
      <c r="I718" s="150"/>
    </row>
    <row r="719" spans="2:9" ht="38.25">
      <c r="B719" s="146">
        <v>45770</v>
      </c>
      <c r="C719" s="15"/>
      <c r="D719" s="2" t="s">
        <v>204</v>
      </c>
      <c r="E719" s="6" t="s">
        <v>36</v>
      </c>
      <c r="F719" s="3" t="s">
        <v>4220</v>
      </c>
      <c r="G719" s="5" t="s">
        <v>64</v>
      </c>
      <c r="H719" s="1" t="s">
        <v>4271</v>
      </c>
      <c r="I719" s="150"/>
    </row>
    <row r="720" spans="2:9" ht="38.25">
      <c r="B720" s="146">
        <v>45770</v>
      </c>
      <c r="C720" s="15"/>
      <c r="D720" s="2" t="s">
        <v>204</v>
      </c>
      <c r="E720" s="6" t="s">
        <v>36</v>
      </c>
      <c r="F720" s="3" t="s">
        <v>4221</v>
      </c>
      <c r="G720" s="5" t="s">
        <v>64</v>
      </c>
      <c r="H720" s="1" t="s">
        <v>4271</v>
      </c>
      <c r="I720" s="150"/>
    </row>
    <row r="721" spans="2:9" ht="38.25">
      <c r="B721" s="146">
        <v>45770</v>
      </c>
      <c r="C721" s="15"/>
      <c r="D721" s="2" t="s">
        <v>204</v>
      </c>
      <c r="E721" s="6" t="s">
        <v>36</v>
      </c>
      <c r="F721" s="3" t="s">
        <v>4222</v>
      </c>
      <c r="G721" s="5" t="s">
        <v>64</v>
      </c>
      <c r="H721" s="1" t="s">
        <v>4271</v>
      </c>
      <c r="I721" s="150"/>
    </row>
    <row r="722" spans="2:9" ht="38.25">
      <c r="B722" s="146">
        <v>45770</v>
      </c>
      <c r="C722" s="15"/>
      <c r="D722" s="2" t="s">
        <v>204</v>
      </c>
      <c r="E722" s="6" t="s">
        <v>36</v>
      </c>
      <c r="F722" s="3" t="s">
        <v>4223</v>
      </c>
      <c r="G722" s="5" t="s">
        <v>64</v>
      </c>
      <c r="H722" s="1" t="s">
        <v>4271</v>
      </c>
      <c r="I722" s="150"/>
    </row>
    <row r="723" spans="2:9" ht="63.75">
      <c r="B723" s="146">
        <v>45770</v>
      </c>
      <c r="C723" s="4" t="s">
        <v>4229</v>
      </c>
      <c r="D723" s="2" t="s">
        <v>63</v>
      </c>
      <c r="E723" s="6" t="s">
        <v>37</v>
      </c>
      <c r="F723" s="3" t="s">
        <v>4228</v>
      </c>
      <c r="G723" s="5" t="s">
        <v>64</v>
      </c>
      <c r="H723" s="1" t="s">
        <v>4296</v>
      </c>
      <c r="I723" s="150" t="s">
        <v>1575</v>
      </c>
    </row>
    <row r="724" spans="2:9" ht="25.5">
      <c r="B724" s="146">
        <v>45770</v>
      </c>
      <c r="C724" s="15"/>
      <c r="D724" s="2" t="s">
        <v>603</v>
      </c>
      <c r="E724" s="6" t="s">
        <v>36</v>
      </c>
      <c r="F724" s="3" t="s">
        <v>4235</v>
      </c>
      <c r="G724" s="5" t="s">
        <v>64</v>
      </c>
      <c r="H724" s="1" t="s">
        <v>4350</v>
      </c>
      <c r="I724" s="150"/>
    </row>
    <row r="725" spans="2:9" ht="25.5">
      <c r="B725" s="146">
        <v>45771</v>
      </c>
      <c r="C725" s="4" t="s">
        <v>4272</v>
      </c>
      <c r="D725" s="2" t="s">
        <v>204</v>
      </c>
      <c r="E725" s="6" t="s">
        <v>37</v>
      </c>
      <c r="F725" s="3" t="s">
        <v>4273</v>
      </c>
      <c r="G725" s="5" t="s">
        <v>64</v>
      </c>
      <c r="H725" s="1" t="s">
        <v>4311</v>
      </c>
      <c r="I725" s="150"/>
    </row>
    <row r="726" spans="2:9" ht="25.5">
      <c r="B726" s="146">
        <v>45771</v>
      </c>
      <c r="C726" s="15"/>
      <c r="D726" s="2" t="s">
        <v>204</v>
      </c>
      <c r="E726" s="6" t="s">
        <v>40</v>
      </c>
      <c r="F726" s="3" t="s">
        <v>517</v>
      </c>
      <c r="G726" s="5" t="s">
        <v>64</v>
      </c>
      <c r="H726" s="1" t="s">
        <v>4311</v>
      </c>
      <c r="I726" s="150"/>
    </row>
    <row r="727" spans="2:9" ht="25.5">
      <c r="B727" s="146">
        <v>45771</v>
      </c>
      <c r="C727" s="15"/>
      <c r="D727" s="2" t="s">
        <v>204</v>
      </c>
      <c r="E727" s="6" t="s">
        <v>40</v>
      </c>
      <c r="F727" s="3" t="s">
        <v>518</v>
      </c>
      <c r="G727" s="5" t="s">
        <v>64</v>
      </c>
      <c r="H727" s="1" t="s">
        <v>4311</v>
      </c>
      <c r="I727" s="150"/>
    </row>
    <row r="728" spans="2:9" ht="25.5">
      <c r="B728" s="146">
        <v>45771</v>
      </c>
      <c r="C728" s="15"/>
      <c r="D728" s="2" t="s">
        <v>204</v>
      </c>
      <c r="E728" s="6" t="s">
        <v>40</v>
      </c>
      <c r="F728" s="3" t="s">
        <v>519</v>
      </c>
      <c r="G728" s="5" t="s">
        <v>64</v>
      </c>
      <c r="H728" s="1" t="s">
        <v>4311</v>
      </c>
      <c r="I728" s="150"/>
    </row>
    <row r="729" spans="2:9" ht="25.5">
      <c r="B729" s="146">
        <v>45771</v>
      </c>
      <c r="C729" s="15"/>
      <c r="D729" s="2" t="s">
        <v>204</v>
      </c>
      <c r="E729" s="6" t="s">
        <v>40</v>
      </c>
      <c r="F729" s="3" t="s">
        <v>520</v>
      </c>
      <c r="G729" s="5" t="s">
        <v>64</v>
      </c>
      <c r="H729" s="1" t="s">
        <v>4311</v>
      </c>
      <c r="I729" s="150"/>
    </row>
    <row r="730" spans="2:9" ht="63.75">
      <c r="B730" s="146">
        <v>45771</v>
      </c>
      <c r="C730" s="4" t="s">
        <v>4274</v>
      </c>
      <c r="D730" s="2" t="s">
        <v>67</v>
      </c>
      <c r="E730" s="6" t="s">
        <v>58</v>
      </c>
      <c r="F730" s="3" t="s">
        <v>4275</v>
      </c>
      <c r="G730" s="5" t="s">
        <v>64</v>
      </c>
      <c r="H730" s="1" t="s">
        <v>4296</v>
      </c>
      <c r="I730" s="150" t="s">
        <v>1254</v>
      </c>
    </row>
    <row r="731" spans="2:9" ht="25.5">
      <c r="B731" s="146">
        <v>45775</v>
      </c>
      <c r="C731" s="15"/>
      <c r="D731" s="2" t="s">
        <v>68</v>
      </c>
      <c r="E731" s="6" t="s">
        <v>26</v>
      </c>
      <c r="F731" s="3" t="s">
        <v>4325</v>
      </c>
      <c r="G731" s="5" t="s">
        <v>64</v>
      </c>
      <c r="H731" s="1" t="s">
        <v>4384</v>
      </c>
      <c r="I731" s="150"/>
    </row>
    <row r="732" spans="2:9" ht="89.25">
      <c r="B732" s="146">
        <v>45775</v>
      </c>
      <c r="C732" s="4" t="s">
        <v>4333</v>
      </c>
      <c r="D732" s="2" t="s">
        <v>66</v>
      </c>
      <c r="E732" s="6" t="s">
        <v>37</v>
      </c>
      <c r="F732" s="3" t="s">
        <v>4334</v>
      </c>
      <c r="G732" s="5" t="s">
        <v>64</v>
      </c>
      <c r="H732" s="1" t="s">
        <v>4385</v>
      </c>
      <c r="I732" s="150"/>
    </row>
    <row r="733" spans="2:9" ht="38.25">
      <c r="B733" s="146">
        <v>45775</v>
      </c>
      <c r="C733" s="15"/>
      <c r="D733" s="2" t="s">
        <v>70</v>
      </c>
      <c r="E733" s="6" t="s">
        <v>55</v>
      </c>
      <c r="F733" s="3" t="s">
        <v>4335</v>
      </c>
      <c r="G733" s="5" t="s">
        <v>64</v>
      </c>
      <c r="H733" s="1" t="s">
        <v>4390</v>
      </c>
      <c r="I733" s="150"/>
    </row>
    <row r="734" spans="2:9" ht="38.25">
      <c r="B734" s="146">
        <v>45775</v>
      </c>
      <c r="C734" s="15"/>
      <c r="D734" s="2" t="s">
        <v>70</v>
      </c>
      <c r="E734" s="6" t="s">
        <v>55</v>
      </c>
      <c r="F734" s="3" t="s">
        <v>4336</v>
      </c>
      <c r="G734" s="5" t="s">
        <v>64</v>
      </c>
      <c r="H734" s="1" t="s">
        <v>4390</v>
      </c>
      <c r="I734" s="150"/>
    </row>
    <row r="735" spans="2:9" ht="38.25">
      <c r="B735" s="146">
        <v>45775</v>
      </c>
      <c r="C735" s="15"/>
      <c r="D735" s="2" t="s">
        <v>337</v>
      </c>
      <c r="E735" s="6" t="s">
        <v>36</v>
      </c>
      <c r="F735" s="3" t="s">
        <v>4356</v>
      </c>
      <c r="G735" s="5" t="s">
        <v>64</v>
      </c>
      <c r="H735" s="1" t="s">
        <v>4370</v>
      </c>
      <c r="I735" s="150"/>
    </row>
    <row r="736" spans="2:9" ht="63.75">
      <c r="B736" s="146">
        <v>45775</v>
      </c>
      <c r="C736" s="15"/>
      <c r="D736" s="2" t="s">
        <v>66</v>
      </c>
      <c r="E736" s="6" t="s">
        <v>36</v>
      </c>
      <c r="F736" s="3" t="s">
        <v>4359</v>
      </c>
      <c r="G736" s="5" t="s">
        <v>64</v>
      </c>
      <c r="H736" s="1" t="s">
        <v>4385</v>
      </c>
      <c r="I736" s="150"/>
    </row>
    <row r="737" spans="2:9" ht="25.5">
      <c r="B737" s="146">
        <v>45775</v>
      </c>
      <c r="C737" s="4" t="s">
        <v>4360</v>
      </c>
      <c r="D737" s="2" t="s">
        <v>446</v>
      </c>
      <c r="E737" s="6" t="s">
        <v>40</v>
      </c>
      <c r="F737" s="3" t="s">
        <v>4361</v>
      </c>
      <c r="G737" s="5" t="s">
        <v>64</v>
      </c>
      <c r="H737" s="1" t="s">
        <v>4423</v>
      </c>
      <c r="I737" s="150"/>
    </row>
    <row r="738" spans="2:9" ht="25.5">
      <c r="B738" s="146">
        <v>45775</v>
      </c>
      <c r="C738" s="4" t="s">
        <v>4362</v>
      </c>
      <c r="D738" s="2" t="s">
        <v>446</v>
      </c>
      <c r="E738" s="6" t="s">
        <v>40</v>
      </c>
      <c r="F738" s="3" t="s">
        <v>4363</v>
      </c>
      <c r="G738" s="5" t="s">
        <v>64</v>
      </c>
      <c r="H738" s="1" t="s">
        <v>4423</v>
      </c>
      <c r="I738" s="150"/>
    </row>
    <row r="739" spans="2:9" ht="38.25">
      <c r="B739" s="146">
        <v>45776</v>
      </c>
      <c r="C739" s="4" t="s">
        <v>4387</v>
      </c>
      <c r="D739" s="2" t="s">
        <v>66</v>
      </c>
      <c r="E739" s="6" t="s">
        <v>37</v>
      </c>
      <c r="F739" s="3" t="s">
        <v>4386</v>
      </c>
      <c r="G739" s="5" t="s">
        <v>64</v>
      </c>
      <c r="H739" s="1" t="s">
        <v>4424</v>
      </c>
      <c r="I739" s="151"/>
    </row>
    <row r="740" spans="2:9" ht="25.5">
      <c r="B740" s="146">
        <v>45776</v>
      </c>
      <c r="C740" s="4" t="s">
        <v>4388</v>
      </c>
      <c r="D740" s="2" t="s">
        <v>68</v>
      </c>
      <c r="E740" s="6" t="s">
        <v>36</v>
      </c>
      <c r="F740" s="3" t="s">
        <v>4389</v>
      </c>
      <c r="G740" s="5" t="s">
        <v>64</v>
      </c>
      <c r="H740" s="1" t="s">
        <v>4456</v>
      </c>
      <c r="I740" s="150"/>
    </row>
    <row r="741" spans="2:9" ht="38.25">
      <c r="B741" s="146">
        <v>45777</v>
      </c>
      <c r="C741" s="15"/>
      <c r="D741" s="2" t="s">
        <v>204</v>
      </c>
      <c r="E741" s="6" t="s">
        <v>37</v>
      </c>
      <c r="F741" s="3" t="s">
        <v>4427</v>
      </c>
      <c r="G741" s="5" t="s">
        <v>64</v>
      </c>
      <c r="H741" s="1" t="s">
        <v>4512</v>
      </c>
      <c r="I741" s="150"/>
    </row>
    <row r="742" spans="2:9" ht="25.5">
      <c r="B742" s="146">
        <v>45777</v>
      </c>
      <c r="C742" s="15"/>
      <c r="D742" s="2" t="s">
        <v>63</v>
      </c>
      <c r="E742" s="6" t="s">
        <v>37</v>
      </c>
      <c r="F742" s="3" t="s">
        <v>4431</v>
      </c>
      <c r="G742" s="5" t="s">
        <v>64</v>
      </c>
      <c r="H742" s="1" t="s">
        <v>4432</v>
      </c>
      <c r="I742" s="150" t="s">
        <v>4433</v>
      </c>
    </row>
    <row r="743" spans="2:9" ht="25.5">
      <c r="B743" s="146">
        <v>45777</v>
      </c>
      <c r="C743" s="4" t="s">
        <v>4438</v>
      </c>
      <c r="D743" s="2" t="s">
        <v>152</v>
      </c>
      <c r="E743" s="6" t="s">
        <v>37</v>
      </c>
      <c r="F743" s="3" t="s">
        <v>4439</v>
      </c>
      <c r="G743" s="5" t="s">
        <v>64</v>
      </c>
      <c r="H743" s="1" t="s">
        <v>4479</v>
      </c>
      <c r="I743" s="150" t="s">
        <v>4480</v>
      </c>
    </row>
    <row r="744" spans="2:9" ht="25.5">
      <c r="B744" s="146">
        <v>45777</v>
      </c>
      <c r="C744" s="4" t="s">
        <v>4440</v>
      </c>
      <c r="D744" s="2" t="s">
        <v>152</v>
      </c>
      <c r="E744" s="6" t="s">
        <v>37</v>
      </c>
      <c r="F744" s="3" t="s">
        <v>4441</v>
      </c>
      <c r="G744" s="5" t="s">
        <v>64</v>
      </c>
      <c r="H744" s="1" t="s">
        <v>4479</v>
      </c>
      <c r="I744" s="150" t="s">
        <v>4480</v>
      </c>
    </row>
    <row r="745" spans="2:9" ht="25.5">
      <c r="B745" s="146">
        <v>45777</v>
      </c>
      <c r="C745" s="4" t="s">
        <v>4457</v>
      </c>
      <c r="D745" s="2" t="s">
        <v>68</v>
      </c>
      <c r="E745" s="6" t="s">
        <v>36</v>
      </c>
      <c r="F745" s="3" t="s">
        <v>4458</v>
      </c>
      <c r="G745" s="5" t="s">
        <v>64</v>
      </c>
      <c r="H745" s="1" t="s">
        <v>4497</v>
      </c>
      <c r="I745" s="150"/>
    </row>
    <row r="746" spans="2:9" ht="38.25">
      <c r="B746" s="146">
        <v>45779</v>
      </c>
      <c r="C746" s="15"/>
      <c r="D746" s="2" t="s">
        <v>70</v>
      </c>
      <c r="E746" s="6" t="s">
        <v>37</v>
      </c>
      <c r="F746" s="3" t="s">
        <v>4485</v>
      </c>
      <c r="G746" s="5" t="s">
        <v>64</v>
      </c>
      <c r="H746" s="1" t="s">
        <v>4565</v>
      </c>
      <c r="I746" s="150"/>
    </row>
    <row r="747" spans="2:9" ht="38.25">
      <c r="B747" s="146">
        <v>45779</v>
      </c>
      <c r="C747" s="15"/>
      <c r="D747" s="2" t="s">
        <v>65</v>
      </c>
      <c r="E747" s="6" t="s">
        <v>36</v>
      </c>
      <c r="F747" s="3" t="s">
        <v>4488</v>
      </c>
      <c r="G747" s="5" t="s">
        <v>64</v>
      </c>
      <c r="H747" s="1" t="s">
        <v>4546</v>
      </c>
      <c r="I747" s="150"/>
    </row>
    <row r="748" spans="2:9" ht="38.25">
      <c r="B748" s="146">
        <v>45779</v>
      </c>
      <c r="C748" s="15"/>
      <c r="D748" s="2" t="s">
        <v>65</v>
      </c>
      <c r="E748" s="6" t="s">
        <v>36</v>
      </c>
      <c r="F748" s="3" t="s">
        <v>4489</v>
      </c>
      <c r="G748" s="5" t="s">
        <v>64</v>
      </c>
      <c r="H748" s="1" t="s">
        <v>4546</v>
      </c>
      <c r="I748" s="150"/>
    </row>
    <row r="749" spans="2:9" ht="38.25">
      <c r="B749" s="146">
        <v>45779</v>
      </c>
      <c r="C749" s="15"/>
      <c r="D749" s="2" t="s">
        <v>70</v>
      </c>
      <c r="E749" s="6" t="s">
        <v>37</v>
      </c>
      <c r="F749" s="3" t="s">
        <v>4496</v>
      </c>
      <c r="G749" s="5" t="s">
        <v>64</v>
      </c>
      <c r="H749" s="1" t="s">
        <v>4565</v>
      </c>
      <c r="I749" s="150"/>
    </row>
    <row r="750" spans="2:9" ht="25.5">
      <c r="B750" s="146">
        <v>45779</v>
      </c>
      <c r="C750" s="4" t="s">
        <v>4511</v>
      </c>
      <c r="D750" s="2" t="s">
        <v>204</v>
      </c>
      <c r="E750" s="6" t="s">
        <v>46</v>
      </c>
      <c r="F750" s="3" t="s">
        <v>4513</v>
      </c>
      <c r="G750" s="5" t="s">
        <v>64</v>
      </c>
      <c r="H750" s="1" t="s">
        <v>4547</v>
      </c>
      <c r="I750" s="151" t="s">
        <v>277</v>
      </c>
    </row>
    <row r="751" spans="2:9" ht="63.75">
      <c r="B751" s="146">
        <v>45779</v>
      </c>
      <c r="C751" s="4" t="s">
        <v>4521</v>
      </c>
      <c r="D751" s="2" t="s">
        <v>63</v>
      </c>
      <c r="E751" s="6" t="s">
        <v>36</v>
      </c>
      <c r="F751" s="3" t="s">
        <v>4520</v>
      </c>
      <c r="G751" s="5" t="s">
        <v>64</v>
      </c>
      <c r="H751" s="1" t="s">
        <v>4479</v>
      </c>
      <c r="I751" s="150" t="s">
        <v>407</v>
      </c>
    </row>
    <row r="752" spans="2:9" ht="63.75">
      <c r="B752" s="146">
        <v>45779</v>
      </c>
      <c r="C752" s="4" t="s">
        <v>4522</v>
      </c>
      <c r="D752" s="2" t="s">
        <v>63</v>
      </c>
      <c r="E752" s="6" t="s">
        <v>36</v>
      </c>
      <c r="F752" s="3" t="s">
        <v>4520</v>
      </c>
      <c r="G752" s="5" t="s">
        <v>64</v>
      </c>
      <c r="H752" s="1" t="s">
        <v>4479</v>
      </c>
      <c r="I752" s="150" t="s">
        <v>532</v>
      </c>
    </row>
    <row r="753" spans="2:9" ht="63.75">
      <c r="B753" s="146">
        <v>45779</v>
      </c>
      <c r="C753" s="4" t="s">
        <v>4524</v>
      </c>
      <c r="D753" s="2" t="s">
        <v>63</v>
      </c>
      <c r="E753" s="6" t="s">
        <v>36</v>
      </c>
      <c r="F753" s="3" t="s">
        <v>4523</v>
      </c>
      <c r="G753" s="5" t="s">
        <v>64</v>
      </c>
      <c r="H753" s="1" t="s">
        <v>4479</v>
      </c>
      <c r="I753" s="150" t="s">
        <v>407</v>
      </c>
    </row>
    <row r="754" spans="2:9" ht="63.75">
      <c r="B754" s="146">
        <v>45779</v>
      </c>
      <c r="C754" s="4" t="s">
        <v>4525</v>
      </c>
      <c r="D754" s="2" t="s">
        <v>63</v>
      </c>
      <c r="E754" s="6" t="s">
        <v>36</v>
      </c>
      <c r="F754" s="3" t="s">
        <v>4523</v>
      </c>
      <c r="G754" s="5" t="s">
        <v>64</v>
      </c>
      <c r="H754" s="1" t="s">
        <v>4479</v>
      </c>
      <c r="I754" s="150" t="s">
        <v>532</v>
      </c>
    </row>
    <row r="755" spans="2:9" ht="76.5">
      <c r="B755" s="146">
        <v>45779</v>
      </c>
      <c r="C755" s="4" t="s">
        <v>4527</v>
      </c>
      <c r="D755" s="2" t="s">
        <v>63</v>
      </c>
      <c r="E755" s="6" t="s">
        <v>36</v>
      </c>
      <c r="F755" s="3" t="s">
        <v>4526</v>
      </c>
      <c r="G755" s="5" t="s">
        <v>64</v>
      </c>
      <c r="H755" s="1" t="s">
        <v>4479</v>
      </c>
      <c r="I755" s="150" t="s">
        <v>407</v>
      </c>
    </row>
    <row r="756" spans="2:9" ht="76.5">
      <c r="B756" s="146">
        <v>45779</v>
      </c>
      <c r="C756" s="4" t="s">
        <v>4528</v>
      </c>
      <c r="D756" s="2" t="s">
        <v>63</v>
      </c>
      <c r="E756" s="6" t="s">
        <v>36</v>
      </c>
      <c r="F756" s="3" t="s">
        <v>4526</v>
      </c>
      <c r="G756" s="5" t="s">
        <v>64</v>
      </c>
      <c r="H756" s="1" t="s">
        <v>4479</v>
      </c>
      <c r="I756" s="150" t="s">
        <v>532</v>
      </c>
    </row>
    <row r="757" spans="2:9" ht="25.5">
      <c r="B757" s="146">
        <v>45782</v>
      </c>
      <c r="C757" s="4" t="s">
        <v>4544</v>
      </c>
      <c r="D757" s="2" t="s">
        <v>63</v>
      </c>
      <c r="E757" s="6" t="s">
        <v>40</v>
      </c>
      <c r="F757" s="3" t="s">
        <v>2473</v>
      </c>
      <c r="G757" s="5" t="s">
        <v>64</v>
      </c>
      <c r="H757" s="1" t="s">
        <v>4545</v>
      </c>
      <c r="I757" s="150" t="s">
        <v>532</v>
      </c>
    </row>
    <row r="758" spans="2:9" ht="25.5">
      <c r="B758" s="146">
        <v>45782</v>
      </c>
      <c r="C758" s="15"/>
      <c r="D758" s="2" t="s">
        <v>68</v>
      </c>
      <c r="E758" s="6" t="s">
        <v>41</v>
      </c>
      <c r="F758" s="3" t="s">
        <v>4549</v>
      </c>
      <c r="G758" s="5" t="s">
        <v>64</v>
      </c>
      <c r="H758" s="1" t="s">
        <v>4604</v>
      </c>
      <c r="I758" s="150"/>
    </row>
    <row r="759" spans="2:9" ht="38.25">
      <c r="B759" s="146">
        <v>45782</v>
      </c>
      <c r="C759" s="15"/>
      <c r="D759" s="2" t="s">
        <v>68</v>
      </c>
      <c r="E759" s="6" t="s">
        <v>36</v>
      </c>
      <c r="F759" s="3" t="s">
        <v>4550</v>
      </c>
      <c r="G759" s="5" t="s">
        <v>64</v>
      </c>
      <c r="H759" s="1" t="s">
        <v>4604</v>
      </c>
      <c r="I759" s="150"/>
    </row>
    <row r="760" spans="2:9" ht="25.5">
      <c r="B760" s="146">
        <v>45782</v>
      </c>
      <c r="C760" s="15"/>
      <c r="D760" s="2" t="s">
        <v>68</v>
      </c>
      <c r="E760" s="6" t="s">
        <v>21</v>
      </c>
      <c r="F760" s="3" t="s">
        <v>4551</v>
      </c>
      <c r="G760" s="5" t="s">
        <v>64</v>
      </c>
      <c r="H760" s="1" t="s">
        <v>4604</v>
      </c>
      <c r="I760" s="150"/>
    </row>
    <row r="761" spans="2:9" ht="76.5">
      <c r="B761" s="146">
        <v>45782</v>
      </c>
      <c r="C761" s="4" t="s">
        <v>4552</v>
      </c>
      <c r="D761" s="2" t="s">
        <v>68</v>
      </c>
      <c r="E761" s="6" t="s">
        <v>58</v>
      </c>
      <c r="F761" s="3" t="s">
        <v>4553</v>
      </c>
      <c r="G761" s="5" t="s">
        <v>64</v>
      </c>
      <c r="H761" s="1" t="s">
        <v>4604</v>
      </c>
      <c r="I761" s="150"/>
    </row>
    <row r="762" spans="2:9" ht="76.5">
      <c r="B762" s="146">
        <v>45782</v>
      </c>
      <c r="C762" s="4" t="s">
        <v>4574</v>
      </c>
      <c r="D762" s="2" t="s">
        <v>68</v>
      </c>
      <c r="E762" s="6" t="s">
        <v>36</v>
      </c>
      <c r="F762" s="3" t="s">
        <v>4575</v>
      </c>
      <c r="G762" s="5" t="s">
        <v>64</v>
      </c>
      <c r="H762" s="2" t="s">
        <v>4592</v>
      </c>
      <c r="I762" s="150"/>
    </row>
    <row r="763" spans="2:9" ht="25.5">
      <c r="B763" s="146">
        <v>45782</v>
      </c>
      <c r="C763" s="15"/>
      <c r="D763" s="2" t="s">
        <v>68</v>
      </c>
      <c r="E763" s="6" t="s">
        <v>36</v>
      </c>
      <c r="F763" s="3" t="s">
        <v>4577</v>
      </c>
      <c r="G763" s="5" t="s">
        <v>64</v>
      </c>
      <c r="H763" s="1" t="s">
        <v>4604</v>
      </c>
      <c r="I763" s="150"/>
    </row>
    <row r="764" spans="2:9" ht="25.5">
      <c r="B764" s="146">
        <v>45782</v>
      </c>
      <c r="C764" s="15"/>
      <c r="D764" s="2" t="s">
        <v>68</v>
      </c>
      <c r="E764" s="6" t="s">
        <v>36</v>
      </c>
      <c r="F764" s="3" t="s">
        <v>4578</v>
      </c>
      <c r="G764" s="5" t="s">
        <v>64</v>
      </c>
      <c r="H764" s="1" t="s">
        <v>4604</v>
      </c>
      <c r="I764" s="150"/>
    </row>
    <row r="765" spans="2:9" ht="25.5">
      <c r="B765" s="146">
        <v>45782</v>
      </c>
      <c r="C765" s="15"/>
      <c r="D765" s="2" t="s">
        <v>68</v>
      </c>
      <c r="E765" s="6" t="s">
        <v>36</v>
      </c>
      <c r="F765" s="3" t="s">
        <v>4579</v>
      </c>
      <c r="G765" s="5" t="s">
        <v>64</v>
      </c>
      <c r="H765" s="1" t="s">
        <v>4604</v>
      </c>
      <c r="I765" s="150"/>
    </row>
    <row r="766" spans="2:9" ht="25.5">
      <c r="B766" s="146">
        <v>45782</v>
      </c>
      <c r="C766" s="15"/>
      <c r="D766" s="2" t="s">
        <v>68</v>
      </c>
      <c r="E766" s="6" t="s">
        <v>36</v>
      </c>
      <c r="F766" s="3" t="s">
        <v>4580</v>
      </c>
      <c r="G766" s="5" t="s">
        <v>64</v>
      </c>
      <c r="H766" s="1" t="s">
        <v>4604</v>
      </c>
      <c r="I766" s="150"/>
    </row>
    <row r="767" spans="2:9" ht="25.5">
      <c r="B767" s="146">
        <v>45782</v>
      </c>
      <c r="C767" s="15"/>
      <c r="D767" s="2" t="s">
        <v>68</v>
      </c>
      <c r="E767" s="6" t="s">
        <v>36</v>
      </c>
      <c r="F767" s="3" t="s">
        <v>4581</v>
      </c>
      <c r="G767" s="5" t="s">
        <v>64</v>
      </c>
      <c r="H767" s="1" t="s">
        <v>4604</v>
      </c>
      <c r="I767" s="150"/>
    </row>
    <row r="768" spans="2:9" ht="51">
      <c r="B768" s="146">
        <v>45782</v>
      </c>
      <c r="C768" s="4" t="s">
        <v>4582</v>
      </c>
      <c r="D768" s="2" t="s">
        <v>68</v>
      </c>
      <c r="E768" s="6" t="s">
        <v>36</v>
      </c>
      <c r="F768" s="3" t="s">
        <v>4583</v>
      </c>
      <c r="G768" s="5" t="s">
        <v>64</v>
      </c>
      <c r="H768" s="1" t="s">
        <v>4604</v>
      </c>
      <c r="I768" s="150"/>
    </row>
    <row r="769" spans="2:9" ht="89.25">
      <c r="B769" s="146">
        <v>45782</v>
      </c>
      <c r="C769" s="4" t="s">
        <v>4586</v>
      </c>
      <c r="D769" s="2" t="s">
        <v>63</v>
      </c>
      <c r="E769" s="6" t="s">
        <v>36</v>
      </c>
      <c r="F769" s="3" t="s">
        <v>4584</v>
      </c>
      <c r="G769" s="5" t="s">
        <v>64</v>
      </c>
      <c r="H769" s="1" t="s">
        <v>4597</v>
      </c>
      <c r="I769" s="150" t="s">
        <v>407</v>
      </c>
    </row>
    <row r="770" spans="2:9" ht="89.25">
      <c r="B770" s="146">
        <v>45782</v>
      </c>
      <c r="C770" s="4" t="s">
        <v>4585</v>
      </c>
      <c r="D770" s="2" t="s">
        <v>63</v>
      </c>
      <c r="E770" s="6" t="s">
        <v>36</v>
      </c>
      <c r="F770" s="3" t="s">
        <v>4584</v>
      </c>
      <c r="G770" s="5" t="s">
        <v>64</v>
      </c>
      <c r="H770" s="1" t="s">
        <v>4597</v>
      </c>
      <c r="I770" s="150" t="s">
        <v>532</v>
      </c>
    </row>
    <row r="771" spans="2:9" ht="51">
      <c r="B771" s="146">
        <v>45782</v>
      </c>
      <c r="C771" s="15"/>
      <c r="D771" s="2" t="s">
        <v>66</v>
      </c>
      <c r="E771" s="6" t="s">
        <v>36</v>
      </c>
      <c r="F771" s="3" t="s">
        <v>4587</v>
      </c>
      <c r="G771" s="5" t="s">
        <v>64</v>
      </c>
      <c r="H771" s="1" t="s">
        <v>4609</v>
      </c>
      <c r="I771" s="150"/>
    </row>
    <row r="772" spans="2:9" ht="38.25">
      <c r="B772" s="146">
        <v>45782</v>
      </c>
      <c r="C772" s="15"/>
      <c r="D772" s="2" t="s">
        <v>66</v>
      </c>
      <c r="E772" s="6" t="s">
        <v>36</v>
      </c>
      <c r="F772" s="3" t="s">
        <v>4588</v>
      </c>
      <c r="G772" s="5" t="s">
        <v>64</v>
      </c>
      <c r="H772" s="1" t="s">
        <v>4609</v>
      </c>
      <c r="I772" s="150"/>
    </row>
    <row r="773" spans="2:9" ht="38.25">
      <c r="B773" s="146">
        <v>45783</v>
      </c>
      <c r="C773" s="15"/>
      <c r="D773" s="2" t="s">
        <v>204</v>
      </c>
      <c r="E773" s="6" t="s">
        <v>37</v>
      </c>
      <c r="F773" s="3" t="s">
        <v>4615</v>
      </c>
      <c r="G773" s="5" t="s">
        <v>64</v>
      </c>
      <c r="H773" s="1" t="s">
        <v>4704</v>
      </c>
      <c r="I773" s="151" t="s">
        <v>4649</v>
      </c>
    </row>
    <row r="774" spans="2:9" ht="38.25">
      <c r="B774" s="146">
        <v>45783</v>
      </c>
      <c r="C774" s="4" t="s">
        <v>4616</v>
      </c>
      <c r="D774" s="2" t="s">
        <v>204</v>
      </c>
      <c r="E774" s="6" t="s">
        <v>37</v>
      </c>
      <c r="F774" s="3" t="s">
        <v>4617</v>
      </c>
      <c r="G774" s="5" t="s">
        <v>64</v>
      </c>
      <c r="H774" s="1" t="s">
        <v>4704</v>
      </c>
      <c r="I774" s="150"/>
    </row>
    <row r="775" spans="2:9" ht="38.25">
      <c r="B775" s="146">
        <v>45783</v>
      </c>
      <c r="C775" s="4" t="s">
        <v>4624</v>
      </c>
      <c r="D775" s="2" t="s">
        <v>446</v>
      </c>
      <c r="E775" s="6" t="s">
        <v>36</v>
      </c>
      <c r="F775" s="3" t="s">
        <v>4625</v>
      </c>
      <c r="G775" s="5" t="s">
        <v>64</v>
      </c>
      <c r="H775" s="1" t="s">
        <v>4674</v>
      </c>
      <c r="I775" s="150"/>
    </row>
    <row r="776" spans="2:9" ht="51">
      <c r="B776" s="146">
        <v>45783</v>
      </c>
      <c r="C776" s="15"/>
      <c r="D776" s="2" t="s">
        <v>69</v>
      </c>
      <c r="E776" s="6" t="s">
        <v>55</v>
      </c>
      <c r="F776" s="3" t="s">
        <v>4628</v>
      </c>
      <c r="G776" s="5" t="s">
        <v>64</v>
      </c>
      <c r="H776" s="1" t="s">
        <v>4666</v>
      </c>
      <c r="I776" s="150"/>
    </row>
    <row r="777" spans="2:9" ht="25.5">
      <c r="B777" s="146">
        <v>45783</v>
      </c>
      <c r="C777" s="15"/>
      <c r="D777" s="2" t="s">
        <v>66</v>
      </c>
      <c r="E777" s="6" t="s">
        <v>40</v>
      </c>
      <c r="F777" s="3" t="s">
        <v>4549</v>
      </c>
      <c r="G777" s="5" t="s">
        <v>64</v>
      </c>
      <c r="H777" s="1" t="s">
        <v>4684</v>
      </c>
      <c r="I777" s="150"/>
    </row>
    <row r="778" spans="2:9" ht="25.5">
      <c r="B778" s="146">
        <v>45783</v>
      </c>
      <c r="C778" s="15"/>
      <c r="D778" s="2" t="s">
        <v>204</v>
      </c>
      <c r="E778" s="6" t="s">
        <v>36</v>
      </c>
      <c r="F778" s="3" t="s">
        <v>4629</v>
      </c>
      <c r="G778" s="5" t="s">
        <v>64</v>
      </c>
      <c r="H778" s="1" t="s">
        <v>4704</v>
      </c>
      <c r="I778" s="150"/>
    </row>
    <row r="779" spans="2:9" ht="63.75">
      <c r="B779" s="146">
        <v>45784</v>
      </c>
      <c r="C779" s="15"/>
      <c r="D779" s="2" t="s">
        <v>68</v>
      </c>
      <c r="E779" s="6" t="s">
        <v>56</v>
      </c>
      <c r="F779" s="3" t="s">
        <v>4650</v>
      </c>
      <c r="G779" s="5" t="s">
        <v>64</v>
      </c>
      <c r="H779" s="1" t="s">
        <v>4677</v>
      </c>
      <c r="I779" s="150"/>
    </row>
    <row r="780" spans="2:9" ht="25.5">
      <c r="B780" s="146">
        <v>45784</v>
      </c>
      <c r="C780" s="15"/>
      <c r="D780" s="2" t="s">
        <v>63</v>
      </c>
      <c r="E780" s="6" t="s">
        <v>37</v>
      </c>
      <c r="F780" s="3" t="s">
        <v>4658</v>
      </c>
      <c r="G780" s="5" t="s">
        <v>64</v>
      </c>
      <c r="H780" s="1" t="s">
        <v>4667</v>
      </c>
      <c r="I780" s="150" t="s">
        <v>4668</v>
      </c>
    </row>
    <row r="781" spans="2:9" ht="25.5">
      <c r="B781" s="146">
        <v>45784</v>
      </c>
      <c r="C781" s="4" t="s">
        <v>4669</v>
      </c>
      <c r="D781" s="2" t="s">
        <v>337</v>
      </c>
      <c r="E781" s="6" t="s">
        <v>40</v>
      </c>
      <c r="F781" s="3" t="s">
        <v>4670</v>
      </c>
      <c r="G781" s="5" t="s">
        <v>64</v>
      </c>
      <c r="H781" s="1" t="s">
        <v>4692</v>
      </c>
      <c r="I781" s="150" t="s">
        <v>340</v>
      </c>
    </row>
    <row r="782" spans="2:9" ht="51">
      <c r="B782" s="146">
        <v>45784</v>
      </c>
      <c r="C782" s="15"/>
      <c r="D782" s="2" t="s">
        <v>66</v>
      </c>
      <c r="E782" s="6" t="s">
        <v>37</v>
      </c>
      <c r="F782" s="3" t="s">
        <v>4685</v>
      </c>
      <c r="G782" s="8" t="s">
        <v>4705</v>
      </c>
      <c r="H782" s="2"/>
      <c r="I782" s="151" t="s">
        <v>4667</v>
      </c>
    </row>
    <row r="783" spans="2:9" ht="25.5">
      <c r="B783" s="146">
        <v>45785</v>
      </c>
      <c r="C783" s="15"/>
      <c r="D783" s="2" t="s">
        <v>152</v>
      </c>
      <c r="E783" s="6" t="s">
        <v>55</v>
      </c>
      <c r="F783" s="3" t="s">
        <v>4698</v>
      </c>
      <c r="G783" s="5" t="s">
        <v>64</v>
      </c>
      <c r="H783" s="1" t="s">
        <v>4792</v>
      </c>
      <c r="I783" s="150"/>
    </row>
    <row r="784" spans="2:9" ht="25.5">
      <c r="B784" s="146">
        <v>45785</v>
      </c>
      <c r="C784" s="15"/>
      <c r="D784" s="2" t="s">
        <v>68</v>
      </c>
      <c r="E784" s="6" t="s">
        <v>37</v>
      </c>
      <c r="F784" s="3" t="s">
        <v>4699</v>
      </c>
      <c r="G784" s="5" t="s">
        <v>64</v>
      </c>
      <c r="H784" s="1" t="s">
        <v>4779</v>
      </c>
      <c r="I784" s="150"/>
    </row>
    <row r="785" spans="2:9" ht="25.5">
      <c r="B785" s="146">
        <v>45785</v>
      </c>
      <c r="C785" s="15"/>
      <c r="D785" s="2" t="s">
        <v>65</v>
      </c>
      <c r="E785" s="6" t="s">
        <v>37</v>
      </c>
      <c r="F785" s="3" t="s">
        <v>2345</v>
      </c>
      <c r="G785" s="5" t="s">
        <v>64</v>
      </c>
      <c r="H785" s="1" t="s">
        <v>4730</v>
      </c>
      <c r="I785" s="150"/>
    </row>
    <row r="786" spans="2:9" ht="38.25">
      <c r="B786" s="146">
        <v>45785</v>
      </c>
      <c r="C786" s="15"/>
      <c r="D786" s="2" t="s">
        <v>65</v>
      </c>
      <c r="E786" s="6" t="s">
        <v>37</v>
      </c>
      <c r="F786" s="3" t="s">
        <v>4703</v>
      </c>
      <c r="G786" s="5" t="s">
        <v>64</v>
      </c>
      <c r="H786" s="1" t="s">
        <v>4730</v>
      </c>
      <c r="I786" s="150"/>
    </row>
    <row r="787" spans="2:9" ht="38.25">
      <c r="B787" s="146">
        <v>45785</v>
      </c>
      <c r="C787" s="15"/>
      <c r="D787" s="2" t="s">
        <v>65</v>
      </c>
      <c r="E787" s="6" t="s">
        <v>37</v>
      </c>
      <c r="F787" s="3" t="s">
        <v>4708</v>
      </c>
      <c r="G787" s="5" t="s">
        <v>64</v>
      </c>
      <c r="H787" s="1" t="s">
        <v>4730</v>
      </c>
      <c r="I787" s="150"/>
    </row>
    <row r="788" spans="2:9" ht="89.25">
      <c r="B788" s="146">
        <v>45785</v>
      </c>
      <c r="C788" s="4" t="s">
        <v>4711</v>
      </c>
      <c r="D788" s="2" t="s">
        <v>152</v>
      </c>
      <c r="E788" s="6" t="s">
        <v>52</v>
      </c>
      <c r="F788" s="3" t="s">
        <v>4712</v>
      </c>
      <c r="G788" s="5" t="s">
        <v>64</v>
      </c>
      <c r="H788" s="1" t="s">
        <v>4692</v>
      </c>
      <c r="I788" s="150" t="s">
        <v>3818</v>
      </c>
    </row>
    <row r="789" spans="2:9" ht="51">
      <c r="B789" s="146">
        <v>45785</v>
      </c>
      <c r="C789" s="4" t="s">
        <v>4717</v>
      </c>
      <c r="D789" s="2" t="s">
        <v>63</v>
      </c>
      <c r="E789" s="6" t="s">
        <v>36</v>
      </c>
      <c r="F789" s="3" t="s">
        <v>4716</v>
      </c>
      <c r="G789" s="5" t="s">
        <v>64</v>
      </c>
      <c r="H789" s="1" t="s">
        <v>4692</v>
      </c>
      <c r="I789" s="150" t="s">
        <v>4718</v>
      </c>
    </row>
    <row r="790" spans="2:9" ht="51">
      <c r="B790" s="146">
        <v>45785</v>
      </c>
      <c r="C790" s="4" t="s">
        <v>4737</v>
      </c>
      <c r="D790" s="2" t="s">
        <v>63</v>
      </c>
      <c r="E790" s="6" t="s">
        <v>37</v>
      </c>
      <c r="F790" s="3" t="s">
        <v>4735</v>
      </c>
      <c r="G790" s="5" t="s">
        <v>64</v>
      </c>
      <c r="H790" s="1" t="s">
        <v>4810</v>
      </c>
      <c r="I790" s="150" t="s">
        <v>621</v>
      </c>
    </row>
    <row r="791" spans="2:9" ht="51">
      <c r="B791" s="146">
        <v>45785</v>
      </c>
      <c r="C791" s="4" t="s">
        <v>4738</v>
      </c>
      <c r="D791" s="2" t="s">
        <v>63</v>
      </c>
      <c r="E791" s="6" t="s">
        <v>37</v>
      </c>
      <c r="F791" s="3" t="s">
        <v>4736</v>
      </c>
      <c r="G791" s="5" t="s">
        <v>64</v>
      </c>
      <c r="H791" s="1" t="s">
        <v>4810</v>
      </c>
      <c r="I791" s="150" t="s">
        <v>621</v>
      </c>
    </row>
    <row r="792" spans="2:9" ht="25.5">
      <c r="B792" s="146">
        <v>45785</v>
      </c>
      <c r="C792" s="15"/>
      <c r="D792" s="2" t="s">
        <v>603</v>
      </c>
      <c r="E792" s="6" t="s">
        <v>35</v>
      </c>
      <c r="F792" s="3" t="s">
        <v>4739</v>
      </c>
      <c r="G792" s="5" t="s">
        <v>64</v>
      </c>
      <c r="H792" s="1" t="s">
        <v>4866</v>
      </c>
      <c r="I792" s="150"/>
    </row>
    <row r="793" spans="2:9" ht="25.5">
      <c r="B793" s="146">
        <v>45786</v>
      </c>
      <c r="C793" s="4" t="s">
        <v>4763</v>
      </c>
      <c r="D793" s="2" t="s">
        <v>63</v>
      </c>
      <c r="E793" s="6" t="s">
        <v>36</v>
      </c>
      <c r="F793" s="3" t="s">
        <v>4760</v>
      </c>
      <c r="G793" s="8" t="s">
        <v>4761</v>
      </c>
      <c r="H793" s="58">
        <v>45786</v>
      </c>
      <c r="I793" s="151" t="s">
        <v>4762</v>
      </c>
    </row>
    <row r="794" spans="2:9" ht="25.5">
      <c r="B794" s="146">
        <v>45786</v>
      </c>
      <c r="C794" s="4" t="s">
        <v>4771</v>
      </c>
      <c r="D794" s="2" t="s">
        <v>65</v>
      </c>
      <c r="E794" s="6" t="s">
        <v>37</v>
      </c>
      <c r="F794" s="3" t="s">
        <v>4772</v>
      </c>
      <c r="G794" s="5" t="s">
        <v>64</v>
      </c>
      <c r="H794" s="1" t="s">
        <v>4809</v>
      </c>
      <c r="I794" s="150"/>
    </row>
    <row r="795" spans="2:9" ht="38.25">
      <c r="B795" s="146">
        <v>45786</v>
      </c>
      <c r="C795" s="4" t="s">
        <v>4773</v>
      </c>
      <c r="D795" s="2" t="s">
        <v>69</v>
      </c>
      <c r="E795" s="6" t="s">
        <v>58</v>
      </c>
      <c r="F795" s="3" t="s">
        <v>4774</v>
      </c>
      <c r="G795" s="5" t="s">
        <v>64</v>
      </c>
      <c r="H795" s="1" t="s">
        <v>4853</v>
      </c>
      <c r="I795" s="150"/>
    </row>
    <row r="796" spans="2:9" ht="25.5">
      <c r="B796" s="146">
        <v>45786</v>
      </c>
      <c r="C796" s="4" t="s">
        <v>4793</v>
      </c>
      <c r="D796" s="2" t="s">
        <v>152</v>
      </c>
      <c r="E796" s="6" t="s">
        <v>40</v>
      </c>
      <c r="F796" s="3" t="s">
        <v>4794</v>
      </c>
      <c r="G796" s="5" t="s">
        <v>64</v>
      </c>
      <c r="H796" s="1" t="s">
        <v>4867</v>
      </c>
      <c r="I796" s="150" t="s">
        <v>340</v>
      </c>
    </row>
    <row r="797" spans="2:9" ht="102">
      <c r="B797" s="146">
        <v>45786</v>
      </c>
      <c r="C797" s="4" t="s">
        <v>4795</v>
      </c>
      <c r="D797" s="2" t="s">
        <v>152</v>
      </c>
      <c r="E797" s="6" t="s">
        <v>37</v>
      </c>
      <c r="F797" s="3" t="s">
        <v>4796</v>
      </c>
      <c r="G797" s="5" t="s">
        <v>64</v>
      </c>
      <c r="H797" s="1" t="s">
        <v>4817</v>
      </c>
      <c r="I797" s="150"/>
    </row>
    <row r="798" spans="2:9" ht="25.5">
      <c r="B798" s="146">
        <v>45786</v>
      </c>
      <c r="C798" s="15"/>
      <c r="D798" s="2" t="s">
        <v>70</v>
      </c>
      <c r="E798" s="6" t="s">
        <v>37</v>
      </c>
      <c r="F798" s="3" t="s">
        <v>4797</v>
      </c>
      <c r="G798" s="5" t="s">
        <v>64</v>
      </c>
      <c r="H798" s="1" t="s">
        <v>4895</v>
      </c>
      <c r="I798" s="150"/>
    </row>
    <row r="799" spans="2:9" ht="38.25">
      <c r="B799" s="146">
        <v>45786</v>
      </c>
      <c r="C799" s="15"/>
      <c r="D799" s="2" t="s">
        <v>70</v>
      </c>
      <c r="E799" s="6" t="s">
        <v>37</v>
      </c>
      <c r="F799" s="3" t="s">
        <v>4798</v>
      </c>
      <c r="G799" s="5" t="s">
        <v>64</v>
      </c>
      <c r="H799" s="1" t="s">
        <v>4895</v>
      </c>
      <c r="I799" s="150"/>
    </row>
    <row r="800" spans="2:9" ht="51">
      <c r="B800" s="146">
        <v>45786</v>
      </c>
      <c r="C800" s="15"/>
      <c r="D800" s="2" t="s">
        <v>65</v>
      </c>
      <c r="E800" s="6" t="s">
        <v>37</v>
      </c>
      <c r="F800" s="3" t="s">
        <v>4811</v>
      </c>
      <c r="G800" s="5" t="s">
        <v>64</v>
      </c>
      <c r="H800" s="1" t="s">
        <v>4868</v>
      </c>
      <c r="I800" s="150"/>
    </row>
    <row r="801" spans="2:9" ht="25.5">
      <c r="B801" s="146">
        <v>45786</v>
      </c>
      <c r="C801" s="15"/>
      <c r="D801" s="2" t="s">
        <v>66</v>
      </c>
      <c r="E801" s="6" t="s">
        <v>42</v>
      </c>
      <c r="F801" s="3" t="s">
        <v>4549</v>
      </c>
      <c r="G801" s="5" t="s">
        <v>64</v>
      </c>
      <c r="H801" s="1" t="s">
        <v>4890</v>
      </c>
      <c r="I801" s="150"/>
    </row>
    <row r="802" spans="2:9" ht="25.5">
      <c r="B802" s="146">
        <v>45786</v>
      </c>
      <c r="C802" s="15"/>
      <c r="D802" s="2" t="s">
        <v>66</v>
      </c>
      <c r="E802" s="6" t="s">
        <v>41</v>
      </c>
      <c r="F802" s="3" t="s">
        <v>4549</v>
      </c>
      <c r="G802" s="5" t="s">
        <v>64</v>
      </c>
      <c r="H802" s="1" t="s">
        <v>4890</v>
      </c>
      <c r="I802" s="150"/>
    </row>
    <row r="803" spans="2:9" ht="25.5">
      <c r="B803" s="146">
        <v>45786</v>
      </c>
      <c r="C803" s="4" t="s">
        <v>4815</v>
      </c>
      <c r="D803" s="2" t="s">
        <v>69</v>
      </c>
      <c r="E803" s="6" t="s">
        <v>40</v>
      </c>
      <c r="F803" s="3" t="s">
        <v>4816</v>
      </c>
      <c r="G803" s="5" t="s">
        <v>64</v>
      </c>
      <c r="H803" s="1" t="s">
        <v>4867</v>
      </c>
      <c r="I803" s="150" t="s">
        <v>340</v>
      </c>
    </row>
    <row r="804" spans="2:9" ht="38.25">
      <c r="B804" s="146">
        <v>45790</v>
      </c>
      <c r="C804" s="15"/>
      <c r="D804" s="2" t="s">
        <v>68</v>
      </c>
      <c r="E804" s="6" t="s">
        <v>55</v>
      </c>
      <c r="F804" s="3" t="s">
        <v>4828</v>
      </c>
      <c r="G804" s="5" t="s">
        <v>64</v>
      </c>
      <c r="H804" s="1" t="s">
        <v>4881</v>
      </c>
      <c r="I804" s="150"/>
    </row>
    <row r="805" spans="2:9" ht="38.25">
      <c r="B805" s="146">
        <v>45790</v>
      </c>
      <c r="C805" s="15"/>
      <c r="D805" s="2" t="s">
        <v>68</v>
      </c>
      <c r="E805" s="6" t="s">
        <v>55</v>
      </c>
      <c r="F805" s="3" t="s">
        <v>4827</v>
      </c>
      <c r="G805" s="5" t="s">
        <v>64</v>
      </c>
      <c r="H805" s="1" t="s">
        <v>4881</v>
      </c>
      <c r="I805" s="150"/>
    </row>
    <row r="806" spans="2:9" ht="38.25">
      <c r="B806" s="146">
        <v>45790</v>
      </c>
      <c r="C806" s="15"/>
      <c r="D806" s="2" t="s">
        <v>68</v>
      </c>
      <c r="E806" s="6" t="s">
        <v>55</v>
      </c>
      <c r="F806" s="3" t="s">
        <v>4829</v>
      </c>
      <c r="G806" s="5" t="s">
        <v>64</v>
      </c>
      <c r="H806" s="1" t="s">
        <v>4881</v>
      </c>
      <c r="I806" s="150"/>
    </row>
    <row r="807" spans="2:9" ht="38.25">
      <c r="B807" s="146">
        <v>45790</v>
      </c>
      <c r="C807" s="15"/>
      <c r="D807" s="2" t="s">
        <v>204</v>
      </c>
      <c r="E807" s="6" t="s">
        <v>55</v>
      </c>
      <c r="F807" s="3" t="s">
        <v>4833</v>
      </c>
      <c r="G807" s="5" t="s">
        <v>64</v>
      </c>
      <c r="H807" s="1" t="s">
        <v>4889</v>
      </c>
      <c r="I807" s="150"/>
    </row>
    <row r="808" spans="2:9" ht="38.25">
      <c r="B808" s="146">
        <v>45790</v>
      </c>
      <c r="C808" s="4" t="s">
        <v>4834</v>
      </c>
      <c r="D808" s="2" t="s">
        <v>65</v>
      </c>
      <c r="E808" s="6" t="s">
        <v>37</v>
      </c>
      <c r="F808" s="3" t="s">
        <v>4835</v>
      </c>
      <c r="G808" s="5" t="s">
        <v>64</v>
      </c>
      <c r="H808" s="1" t="s">
        <v>4868</v>
      </c>
      <c r="I808" s="150"/>
    </row>
    <row r="809" spans="2:9" ht="25.5">
      <c r="B809" s="146">
        <v>45790</v>
      </c>
      <c r="C809" s="4" t="s">
        <v>4843</v>
      </c>
      <c r="D809" s="2" t="s">
        <v>446</v>
      </c>
      <c r="E809" s="6" t="s">
        <v>40</v>
      </c>
      <c r="F809" s="3" t="s">
        <v>4844</v>
      </c>
      <c r="G809" s="5" t="s">
        <v>64</v>
      </c>
      <c r="H809" s="1" t="s">
        <v>4882</v>
      </c>
      <c r="I809" s="150"/>
    </row>
    <row r="810" spans="2:9" ht="89.25">
      <c r="B810" s="146">
        <v>45790</v>
      </c>
      <c r="C810" s="4" t="s">
        <v>4845</v>
      </c>
      <c r="D810" s="2" t="s">
        <v>69</v>
      </c>
      <c r="E810" s="6" t="s">
        <v>37</v>
      </c>
      <c r="F810" s="3" t="s">
        <v>4846</v>
      </c>
      <c r="G810" s="5" t="s">
        <v>64</v>
      </c>
      <c r="H810" s="1" t="s">
        <v>4867</v>
      </c>
      <c r="I810" s="150" t="s">
        <v>4865</v>
      </c>
    </row>
    <row r="811" spans="2:9" ht="25.5">
      <c r="B811" s="146">
        <v>45790</v>
      </c>
      <c r="C811" s="4" t="s">
        <v>4847</v>
      </c>
      <c r="D811" s="2" t="s">
        <v>69</v>
      </c>
      <c r="E811" s="6" t="s">
        <v>37</v>
      </c>
      <c r="F811" s="3" t="s">
        <v>4848</v>
      </c>
      <c r="G811" s="5" t="s">
        <v>64</v>
      </c>
      <c r="H811" s="1" t="s">
        <v>4867</v>
      </c>
      <c r="I811" s="151" t="s">
        <v>277</v>
      </c>
    </row>
    <row r="812" spans="2:9" ht="89.25">
      <c r="B812" s="146">
        <v>45790</v>
      </c>
      <c r="C812" s="4" t="s">
        <v>4849</v>
      </c>
      <c r="D812" s="2" t="s">
        <v>69</v>
      </c>
      <c r="E812" s="6" t="s">
        <v>37</v>
      </c>
      <c r="F812" s="3" t="s">
        <v>4850</v>
      </c>
      <c r="G812" s="5" t="s">
        <v>64</v>
      </c>
      <c r="H812" s="1" t="s">
        <v>4923</v>
      </c>
      <c r="I812" s="150"/>
    </row>
    <row r="813" spans="2:9" ht="25.5">
      <c r="B813" s="146">
        <v>45790</v>
      </c>
      <c r="C813" s="4" t="s">
        <v>4854</v>
      </c>
      <c r="D813" s="2" t="s">
        <v>68</v>
      </c>
      <c r="E813" s="6" t="s">
        <v>40</v>
      </c>
      <c r="F813" s="3" t="s">
        <v>4855</v>
      </c>
      <c r="G813" s="5" t="s">
        <v>64</v>
      </c>
      <c r="H813" s="1" t="s">
        <v>4881</v>
      </c>
      <c r="I813" s="150"/>
    </row>
    <row r="814" spans="2:9" ht="140.25">
      <c r="B814" s="146">
        <v>45790</v>
      </c>
      <c r="C814" s="4" t="s">
        <v>4856</v>
      </c>
      <c r="D814" s="2" t="s">
        <v>66</v>
      </c>
      <c r="E814" s="6" t="s">
        <v>37</v>
      </c>
      <c r="F814" s="3" t="s">
        <v>4857</v>
      </c>
      <c r="G814" s="5" t="s">
        <v>64</v>
      </c>
      <c r="H814" s="1" t="s">
        <v>4890</v>
      </c>
      <c r="I814" s="150"/>
    </row>
    <row r="815" spans="2:9" ht="153">
      <c r="B815" s="146">
        <v>45790</v>
      </c>
      <c r="C815" s="4" t="s">
        <v>4858</v>
      </c>
      <c r="D815" s="2" t="s">
        <v>66</v>
      </c>
      <c r="E815" s="6" t="s">
        <v>37</v>
      </c>
      <c r="F815" s="3" t="s">
        <v>4859</v>
      </c>
      <c r="G815" s="5" t="s">
        <v>64</v>
      </c>
      <c r="H815" s="1" t="s">
        <v>4890</v>
      </c>
      <c r="I815" s="150"/>
    </row>
    <row r="816" spans="2:9" ht="63.75">
      <c r="B816" s="146">
        <v>45790</v>
      </c>
      <c r="C816" s="4" t="s">
        <v>4861</v>
      </c>
      <c r="D816" s="2" t="s">
        <v>63</v>
      </c>
      <c r="E816" s="6" t="s">
        <v>36</v>
      </c>
      <c r="F816" s="3" t="s">
        <v>4860</v>
      </c>
      <c r="G816" s="5" t="s">
        <v>64</v>
      </c>
      <c r="H816" s="1" t="s">
        <v>4863</v>
      </c>
      <c r="I816" s="150" t="s">
        <v>407</v>
      </c>
    </row>
    <row r="817" spans="2:9" ht="63.75">
      <c r="B817" s="146">
        <v>45790</v>
      </c>
      <c r="C817" s="4" t="s">
        <v>4862</v>
      </c>
      <c r="D817" s="2" t="s">
        <v>63</v>
      </c>
      <c r="E817" s="6" t="s">
        <v>36</v>
      </c>
      <c r="F817" s="3" t="s">
        <v>4860</v>
      </c>
      <c r="G817" s="5" t="s">
        <v>64</v>
      </c>
      <c r="H817" s="1" t="s">
        <v>4863</v>
      </c>
      <c r="I817" s="150" t="s">
        <v>532</v>
      </c>
    </row>
    <row r="818" spans="2:9" ht="63.75">
      <c r="B818" s="146">
        <v>45791</v>
      </c>
      <c r="C818" s="15"/>
      <c r="D818" s="2" t="s">
        <v>68</v>
      </c>
      <c r="E818" s="6" t="s">
        <v>56</v>
      </c>
      <c r="F818" s="3" t="s">
        <v>4883</v>
      </c>
      <c r="G818" s="5" t="s">
        <v>64</v>
      </c>
      <c r="H818" s="1" t="s">
        <v>4958</v>
      </c>
      <c r="I818" s="150"/>
    </row>
    <row r="819" spans="2:9" ht="76.5">
      <c r="B819" s="146">
        <v>45791</v>
      </c>
      <c r="C819" s="4" t="s">
        <v>4884</v>
      </c>
      <c r="D819" s="2" t="s">
        <v>446</v>
      </c>
      <c r="E819" s="6" t="s">
        <v>58</v>
      </c>
      <c r="F819" s="3" t="s">
        <v>4885</v>
      </c>
      <c r="G819" s="5" t="s">
        <v>64</v>
      </c>
      <c r="H819" s="1" t="s">
        <v>4964</v>
      </c>
      <c r="I819" s="150"/>
    </row>
    <row r="820" spans="2:9" ht="25.5">
      <c r="B820" s="146">
        <v>45791</v>
      </c>
      <c r="C820" s="4" t="s">
        <v>4887</v>
      </c>
      <c r="D820" s="2" t="s">
        <v>204</v>
      </c>
      <c r="E820" s="6" t="s">
        <v>37</v>
      </c>
      <c r="F820" s="3" t="s">
        <v>4888</v>
      </c>
      <c r="G820" s="5" t="s">
        <v>64</v>
      </c>
      <c r="H820" s="1" t="s">
        <v>4924</v>
      </c>
      <c r="I820" s="150"/>
    </row>
    <row r="821" spans="2:9" ht="38.25">
      <c r="B821" s="146">
        <v>45791</v>
      </c>
      <c r="C821" s="1" t="s">
        <v>4891</v>
      </c>
      <c r="D821" s="2" t="s">
        <v>4892</v>
      </c>
      <c r="E821" s="6" t="s">
        <v>36</v>
      </c>
      <c r="F821" s="3" t="s">
        <v>4893</v>
      </c>
      <c r="G821" s="8" t="s">
        <v>1638</v>
      </c>
      <c r="H821" s="2"/>
      <c r="I821" s="151" t="s">
        <v>4894</v>
      </c>
    </row>
    <row r="822" spans="2:9" ht="51">
      <c r="B822" s="146">
        <v>45791</v>
      </c>
      <c r="C822" s="15"/>
      <c r="D822" s="2" t="s">
        <v>444</v>
      </c>
      <c r="E822" s="6" t="s">
        <v>55</v>
      </c>
      <c r="F822" s="3" t="s">
        <v>4896</v>
      </c>
      <c r="G822" s="5" t="s">
        <v>64</v>
      </c>
      <c r="H822" s="2" t="s">
        <v>4965</v>
      </c>
      <c r="I822" s="150"/>
    </row>
    <row r="823" spans="2:9" ht="38.25">
      <c r="B823" s="146">
        <v>45791</v>
      </c>
      <c r="C823" s="15"/>
      <c r="D823" s="2" t="s">
        <v>67</v>
      </c>
      <c r="E823" s="6" t="s">
        <v>55</v>
      </c>
      <c r="F823" s="3" t="s">
        <v>4899</v>
      </c>
      <c r="G823" s="5" t="s">
        <v>64</v>
      </c>
      <c r="H823" s="1" t="s">
        <v>5061</v>
      </c>
      <c r="I823" s="150"/>
    </row>
    <row r="824" spans="2:9" ht="76.5">
      <c r="B824" s="146">
        <v>45791</v>
      </c>
      <c r="C824" s="4" t="s">
        <v>4900</v>
      </c>
      <c r="D824" s="2" t="s">
        <v>69</v>
      </c>
      <c r="E824" s="6" t="s">
        <v>58</v>
      </c>
      <c r="F824" s="3" t="s">
        <v>4901</v>
      </c>
      <c r="G824" s="5" t="s">
        <v>64</v>
      </c>
      <c r="H824" s="1" t="s">
        <v>4973</v>
      </c>
      <c r="I824" s="150"/>
    </row>
    <row r="825" spans="2:9" ht="89.25">
      <c r="B825" s="146">
        <v>45791</v>
      </c>
      <c r="C825" s="4" t="s">
        <v>4902</v>
      </c>
      <c r="D825" s="2" t="s">
        <v>69</v>
      </c>
      <c r="E825" s="6" t="s">
        <v>58</v>
      </c>
      <c r="F825" s="3" t="s">
        <v>4903</v>
      </c>
      <c r="G825" s="5" t="s">
        <v>64</v>
      </c>
      <c r="H825" s="1" t="s">
        <v>4973</v>
      </c>
      <c r="I825" s="150"/>
    </row>
    <row r="826" spans="2:9" ht="25.5">
      <c r="B826" s="146">
        <v>45791</v>
      </c>
      <c r="C826" s="4" t="s">
        <v>4904</v>
      </c>
      <c r="D826" s="2" t="s">
        <v>68</v>
      </c>
      <c r="E826" s="6" t="s">
        <v>36</v>
      </c>
      <c r="F826" s="3" t="s">
        <v>4905</v>
      </c>
      <c r="G826" s="5" t="s">
        <v>64</v>
      </c>
      <c r="H826" s="1" t="s">
        <v>4958</v>
      </c>
      <c r="I826" s="150"/>
    </row>
    <row r="827" spans="2:9" ht="63.75">
      <c r="B827" s="146">
        <v>45791</v>
      </c>
      <c r="C827" s="4" t="s">
        <v>4906</v>
      </c>
      <c r="D827" s="2" t="s">
        <v>68</v>
      </c>
      <c r="E827" s="6" t="s">
        <v>37</v>
      </c>
      <c r="F827" s="3" t="s">
        <v>4907</v>
      </c>
      <c r="G827" s="5" t="s">
        <v>64</v>
      </c>
      <c r="H827" s="1" t="s">
        <v>4958</v>
      </c>
      <c r="I827" s="150"/>
    </row>
    <row r="828" spans="2:9" ht="51">
      <c r="B828" s="146">
        <v>45791</v>
      </c>
      <c r="C828" s="15"/>
      <c r="D828" s="2" t="s">
        <v>446</v>
      </c>
      <c r="E828" s="6" t="s">
        <v>55</v>
      </c>
      <c r="F828" s="3" t="s">
        <v>4908</v>
      </c>
      <c r="G828" s="5" t="s">
        <v>64</v>
      </c>
      <c r="H828" s="1" t="s">
        <v>4964</v>
      </c>
      <c r="I828" s="150"/>
    </row>
    <row r="829" spans="2:9" ht="51">
      <c r="B829" s="146">
        <v>45791</v>
      </c>
      <c r="C829" s="15"/>
      <c r="D829" s="2" t="s">
        <v>4909</v>
      </c>
      <c r="E829" s="6" t="s">
        <v>37</v>
      </c>
      <c r="F829" s="3" t="s">
        <v>4910</v>
      </c>
      <c r="G829" s="8" t="s">
        <v>1638</v>
      </c>
      <c r="H829" s="2"/>
      <c r="I829" s="151" t="s">
        <v>4911</v>
      </c>
    </row>
    <row r="830" spans="2:9" ht="76.5">
      <c r="B830" s="146">
        <v>45791</v>
      </c>
      <c r="C830" s="4" t="s">
        <v>4913</v>
      </c>
      <c r="D830" s="2" t="s">
        <v>63</v>
      </c>
      <c r="E830" s="6" t="s">
        <v>37</v>
      </c>
      <c r="F830" s="9" t="s">
        <v>4912</v>
      </c>
      <c r="G830" s="5" t="s">
        <v>64</v>
      </c>
      <c r="H830" s="1" t="s">
        <v>4914</v>
      </c>
      <c r="I830" s="150" t="s">
        <v>4917</v>
      </c>
    </row>
    <row r="831" spans="2:9" ht="63.75">
      <c r="B831" s="146">
        <v>45791</v>
      </c>
      <c r="C831" s="4" t="s">
        <v>4916</v>
      </c>
      <c r="D831" s="2" t="s">
        <v>63</v>
      </c>
      <c r="E831" s="6" t="s">
        <v>37</v>
      </c>
      <c r="F831" s="3" t="s">
        <v>4915</v>
      </c>
      <c r="G831" s="5" t="s">
        <v>64</v>
      </c>
      <c r="H831" s="1" t="s">
        <v>4914</v>
      </c>
      <c r="I831" s="150" t="s">
        <v>621</v>
      </c>
    </row>
    <row r="832" spans="2:9" ht="25.5">
      <c r="B832" s="146">
        <v>45792</v>
      </c>
      <c r="C832" s="15"/>
      <c r="D832" s="2" t="s">
        <v>446</v>
      </c>
      <c r="E832" s="6" t="s">
        <v>26</v>
      </c>
      <c r="F832" s="3" t="s">
        <v>4922</v>
      </c>
      <c r="G832" s="5" t="s">
        <v>64</v>
      </c>
      <c r="H832" s="1" t="s">
        <v>4964</v>
      </c>
      <c r="I832" s="150"/>
    </row>
    <row r="833" spans="2:9" ht="25.5">
      <c r="B833" s="146">
        <v>45792</v>
      </c>
      <c r="C833" s="15"/>
      <c r="D833" s="2" t="s">
        <v>69</v>
      </c>
      <c r="E833" s="6" t="s">
        <v>45</v>
      </c>
      <c r="F833" s="3" t="s">
        <v>4942</v>
      </c>
      <c r="G833" s="5" t="s">
        <v>64</v>
      </c>
      <c r="H833" s="1" t="s">
        <v>4973</v>
      </c>
      <c r="I833" s="150"/>
    </row>
    <row r="834" spans="2:9" ht="51">
      <c r="B834" s="146">
        <v>45792</v>
      </c>
      <c r="C834" s="4" t="s">
        <v>4943</v>
      </c>
      <c r="D834" s="2" t="s">
        <v>68</v>
      </c>
      <c r="E834" s="6" t="s">
        <v>37</v>
      </c>
      <c r="F834" s="3" t="s">
        <v>4944</v>
      </c>
      <c r="G834" s="5" t="s">
        <v>64</v>
      </c>
      <c r="H834" s="1" t="s">
        <v>4958</v>
      </c>
      <c r="I834" s="150"/>
    </row>
    <row r="835" spans="2:9" ht="25.5">
      <c r="B835" s="146">
        <v>45792</v>
      </c>
      <c r="C835" s="4" t="s">
        <v>4945</v>
      </c>
      <c r="D835" s="2" t="s">
        <v>68</v>
      </c>
      <c r="E835" s="6" t="s">
        <v>37</v>
      </c>
      <c r="F835" s="3" t="s">
        <v>4946</v>
      </c>
      <c r="G835" s="5" t="s">
        <v>64</v>
      </c>
      <c r="H835" s="1" t="s">
        <v>4958</v>
      </c>
      <c r="I835" s="151" t="s">
        <v>277</v>
      </c>
    </row>
    <row r="836" spans="2:9" ht="25.5">
      <c r="B836" s="146">
        <v>45792</v>
      </c>
      <c r="C836" s="15"/>
      <c r="D836" s="2" t="s">
        <v>603</v>
      </c>
      <c r="E836" s="6" t="s">
        <v>40</v>
      </c>
      <c r="F836" s="3" t="s">
        <v>4549</v>
      </c>
      <c r="G836" s="5" t="s">
        <v>64</v>
      </c>
      <c r="H836" s="1" t="s">
        <v>4959</v>
      </c>
      <c r="I836" s="150"/>
    </row>
    <row r="837" spans="2:9" ht="38.25">
      <c r="B837" s="146">
        <v>45792</v>
      </c>
      <c r="C837" s="15"/>
      <c r="D837" s="2" t="s">
        <v>65</v>
      </c>
      <c r="E837" s="6" t="s">
        <v>55</v>
      </c>
      <c r="F837" s="3" t="s">
        <v>4955</v>
      </c>
      <c r="G837" s="5" t="s">
        <v>64</v>
      </c>
      <c r="H837" s="1" t="s">
        <v>4974</v>
      </c>
      <c r="I837" s="150"/>
    </row>
    <row r="838" spans="2:9" ht="38.25">
      <c r="B838" s="146">
        <v>45792</v>
      </c>
      <c r="C838" s="15"/>
      <c r="D838" s="2" t="s">
        <v>70</v>
      </c>
      <c r="E838" s="6" t="s">
        <v>55</v>
      </c>
      <c r="F838" s="3" t="s">
        <v>4960</v>
      </c>
      <c r="G838" s="5" t="s">
        <v>64</v>
      </c>
      <c r="H838" s="1" t="s">
        <v>4984</v>
      </c>
      <c r="I838" s="150"/>
    </row>
    <row r="839" spans="2:9" ht="38.25">
      <c r="B839" s="146">
        <v>45793</v>
      </c>
      <c r="C839" s="15"/>
      <c r="D839" s="2" t="s">
        <v>204</v>
      </c>
      <c r="E839" s="6" t="s">
        <v>37</v>
      </c>
      <c r="F839" s="3" t="s">
        <v>4968</v>
      </c>
      <c r="G839" s="5" t="s">
        <v>64</v>
      </c>
      <c r="H839" s="1" t="s">
        <v>4985</v>
      </c>
      <c r="I839" s="150"/>
    </row>
    <row r="840" spans="2:9" ht="76.5">
      <c r="B840" s="146">
        <v>45793</v>
      </c>
      <c r="C840" s="4" t="s">
        <v>4971</v>
      </c>
      <c r="D840" s="2" t="s">
        <v>152</v>
      </c>
      <c r="E840" s="6" t="s">
        <v>37</v>
      </c>
      <c r="F840" s="3" t="s">
        <v>4972</v>
      </c>
      <c r="G840" s="5" t="s">
        <v>64</v>
      </c>
      <c r="H840" s="1" t="s">
        <v>4986</v>
      </c>
      <c r="I840" s="150"/>
    </row>
    <row r="841" spans="2:9" ht="25.5">
      <c r="B841" s="146">
        <v>45793</v>
      </c>
      <c r="C841" s="15"/>
      <c r="D841" s="2" t="s">
        <v>68</v>
      </c>
      <c r="E841" s="6" t="s">
        <v>42</v>
      </c>
      <c r="F841" s="3" t="s">
        <v>4549</v>
      </c>
      <c r="G841" s="5" t="s">
        <v>64</v>
      </c>
      <c r="H841" s="1" t="s">
        <v>4987</v>
      </c>
      <c r="I841" s="150"/>
    </row>
    <row r="842" spans="2:9" ht="25.5">
      <c r="B842" s="146">
        <v>45793</v>
      </c>
      <c r="C842" s="15"/>
      <c r="D842" s="2" t="s">
        <v>68</v>
      </c>
      <c r="E842" s="6" t="s">
        <v>36</v>
      </c>
      <c r="F842" s="3" t="s">
        <v>4977</v>
      </c>
      <c r="G842" s="5" t="s">
        <v>64</v>
      </c>
      <c r="H842" s="1" t="s">
        <v>4987</v>
      </c>
      <c r="I842" s="150"/>
    </row>
    <row r="843" spans="2:9" ht="51">
      <c r="B843" s="146">
        <v>45793</v>
      </c>
      <c r="C843" s="15"/>
      <c r="D843" s="2" t="s">
        <v>65</v>
      </c>
      <c r="E843" s="6" t="s">
        <v>48</v>
      </c>
      <c r="F843" s="3" t="s">
        <v>4983</v>
      </c>
      <c r="G843" s="5" t="s">
        <v>64</v>
      </c>
      <c r="H843" s="1" t="s">
        <v>4974</v>
      </c>
      <c r="I843" s="150"/>
    </row>
    <row r="844" spans="2:9" ht="63.75">
      <c r="B844" s="146">
        <v>45793</v>
      </c>
      <c r="C844" s="4" t="s">
        <v>4988</v>
      </c>
      <c r="D844" s="2" t="s">
        <v>204</v>
      </c>
      <c r="E844" s="6" t="s">
        <v>37</v>
      </c>
      <c r="F844" s="3" t="s">
        <v>4989</v>
      </c>
      <c r="G844" s="5" t="s">
        <v>64</v>
      </c>
      <c r="H844" s="1" t="s">
        <v>5052</v>
      </c>
      <c r="I844" s="150" t="s">
        <v>200</v>
      </c>
    </row>
    <row r="845" spans="2:9" ht="102">
      <c r="B845" s="146">
        <v>45793</v>
      </c>
      <c r="C845" s="4" t="s">
        <v>4994</v>
      </c>
      <c r="D845" s="2" t="s">
        <v>69</v>
      </c>
      <c r="E845" s="6" t="s">
        <v>37</v>
      </c>
      <c r="F845" s="3" t="s">
        <v>4995</v>
      </c>
      <c r="G845" s="5" t="s">
        <v>64</v>
      </c>
      <c r="H845" s="1" t="s">
        <v>5046</v>
      </c>
      <c r="I845" s="150"/>
    </row>
    <row r="846" spans="2:9" ht="51">
      <c r="B846" s="146">
        <v>45793</v>
      </c>
      <c r="C846" s="4" t="s">
        <v>4996</v>
      </c>
      <c r="D846" s="2" t="s">
        <v>68</v>
      </c>
      <c r="E846" s="6" t="s">
        <v>37</v>
      </c>
      <c r="F846" s="3" t="s">
        <v>4997</v>
      </c>
      <c r="G846" s="5" t="s">
        <v>64</v>
      </c>
      <c r="H846" s="1" t="s">
        <v>5053</v>
      </c>
      <c r="I846" s="150"/>
    </row>
    <row r="847" spans="2:9" ht="38.25">
      <c r="B847" s="146">
        <v>45796</v>
      </c>
      <c r="C847" s="4" t="s">
        <v>5023</v>
      </c>
      <c r="D847" s="2" t="s">
        <v>152</v>
      </c>
      <c r="E847" s="6" t="s">
        <v>37</v>
      </c>
      <c r="F847" s="3" t="s">
        <v>5024</v>
      </c>
      <c r="G847" s="5" t="s">
        <v>64</v>
      </c>
      <c r="H847" s="1" t="s">
        <v>5057</v>
      </c>
      <c r="I847" s="150"/>
    </row>
    <row r="848" spans="2:9" ht="38.25">
      <c r="B848" s="146">
        <v>45796</v>
      </c>
      <c r="C848" s="15"/>
      <c r="D848" s="2" t="s">
        <v>69</v>
      </c>
      <c r="E848" s="6" t="s">
        <v>36</v>
      </c>
      <c r="F848" s="3" t="s">
        <v>5033</v>
      </c>
      <c r="G848" s="5" t="s">
        <v>64</v>
      </c>
      <c r="H848" s="1" t="s">
        <v>5046</v>
      </c>
      <c r="I848" s="150"/>
    </row>
    <row r="849" spans="2:9" ht="38.25">
      <c r="B849" s="146">
        <v>45796</v>
      </c>
      <c r="C849" s="4" t="s">
        <v>5034</v>
      </c>
      <c r="D849" s="2" t="s">
        <v>68</v>
      </c>
      <c r="E849" s="6" t="s">
        <v>37</v>
      </c>
      <c r="F849" s="3" t="s">
        <v>5035</v>
      </c>
      <c r="G849" s="5" t="s">
        <v>64</v>
      </c>
      <c r="H849" s="1" t="s">
        <v>5053</v>
      </c>
      <c r="I849" s="150"/>
    </row>
    <row r="850" spans="2:9" ht="51">
      <c r="B850" s="146">
        <v>45796</v>
      </c>
      <c r="C850" s="4" t="s">
        <v>5036</v>
      </c>
      <c r="D850" s="2" t="s">
        <v>68</v>
      </c>
      <c r="E850" s="6" t="s">
        <v>49</v>
      </c>
      <c r="F850" s="3" t="s">
        <v>5037</v>
      </c>
      <c r="G850" s="5" t="s">
        <v>64</v>
      </c>
      <c r="H850" s="1" t="s">
        <v>5053</v>
      </c>
      <c r="I850" s="150"/>
    </row>
    <row r="851" spans="2:9" ht="25.5">
      <c r="B851" s="146">
        <v>45796</v>
      </c>
      <c r="C851" s="4" t="s">
        <v>5043</v>
      </c>
      <c r="D851" s="2" t="s">
        <v>63</v>
      </c>
      <c r="E851" s="6" t="s">
        <v>37</v>
      </c>
      <c r="F851" s="3" t="s">
        <v>5042</v>
      </c>
      <c r="G851" s="5" t="s">
        <v>64</v>
      </c>
      <c r="H851" s="1" t="s">
        <v>5044</v>
      </c>
      <c r="I851" s="150" t="s">
        <v>5045</v>
      </c>
    </row>
    <row r="852" spans="2:9" ht="25.5">
      <c r="B852" s="146">
        <v>45796</v>
      </c>
      <c r="C852" s="15"/>
      <c r="D852" s="2" t="s">
        <v>204</v>
      </c>
      <c r="E852" s="6" t="s">
        <v>40</v>
      </c>
      <c r="F852" s="3" t="s">
        <v>1524</v>
      </c>
      <c r="G852" s="5" t="s">
        <v>64</v>
      </c>
      <c r="H852" s="1" t="s">
        <v>5070</v>
      </c>
      <c r="I852" s="150"/>
    </row>
    <row r="853" spans="2:9" ht="25.5">
      <c r="B853" s="146">
        <v>45796</v>
      </c>
      <c r="C853" s="15"/>
      <c r="D853" s="2" t="s">
        <v>204</v>
      </c>
      <c r="E853" s="6" t="s">
        <v>40</v>
      </c>
      <c r="F853" s="3" t="s">
        <v>2473</v>
      </c>
      <c r="G853" s="5" t="s">
        <v>64</v>
      </c>
      <c r="H853" s="1" t="s">
        <v>5070</v>
      </c>
      <c r="I853" s="150"/>
    </row>
    <row r="854" spans="2:9" ht="25.5">
      <c r="B854" s="146">
        <v>45796</v>
      </c>
      <c r="C854" s="15"/>
      <c r="D854" s="2" t="s">
        <v>204</v>
      </c>
      <c r="E854" s="6" t="s">
        <v>40</v>
      </c>
      <c r="F854" s="3" t="s">
        <v>3775</v>
      </c>
      <c r="G854" s="5" t="s">
        <v>64</v>
      </c>
      <c r="H854" s="1" t="s">
        <v>5070</v>
      </c>
      <c r="I854" s="150"/>
    </row>
    <row r="855" spans="2:9" ht="38.25">
      <c r="B855" s="146">
        <v>45796</v>
      </c>
      <c r="C855" s="4" t="s">
        <v>5054</v>
      </c>
      <c r="D855" s="2" t="s">
        <v>66</v>
      </c>
      <c r="E855" s="6" t="s">
        <v>37</v>
      </c>
      <c r="F855" s="3" t="s">
        <v>5055</v>
      </c>
      <c r="G855" s="5" t="s">
        <v>64</v>
      </c>
      <c r="H855" s="1" t="s">
        <v>5067</v>
      </c>
      <c r="I855" s="150"/>
    </row>
    <row r="856" spans="2:9" ht="25.5">
      <c r="B856" s="146">
        <v>45797</v>
      </c>
      <c r="C856" s="4" t="s">
        <v>5062</v>
      </c>
      <c r="D856" s="2" t="s">
        <v>63</v>
      </c>
      <c r="E856" s="6" t="s">
        <v>40</v>
      </c>
      <c r="F856" s="3" t="s">
        <v>3775</v>
      </c>
      <c r="G856" s="5" t="s">
        <v>64</v>
      </c>
      <c r="H856" s="1" t="s">
        <v>5068</v>
      </c>
      <c r="I856" s="150" t="s">
        <v>532</v>
      </c>
    </row>
    <row r="857" spans="2:9" ht="25.5">
      <c r="B857" s="146">
        <v>45797</v>
      </c>
      <c r="C857" s="4" t="s">
        <v>5063</v>
      </c>
      <c r="D857" s="2" t="s">
        <v>63</v>
      </c>
      <c r="E857" s="6" t="s">
        <v>40</v>
      </c>
      <c r="F857" s="3" t="s">
        <v>4549</v>
      </c>
      <c r="G857" s="5" t="s">
        <v>64</v>
      </c>
      <c r="H857" s="1" t="s">
        <v>5068</v>
      </c>
      <c r="I857" s="150" t="s">
        <v>532</v>
      </c>
    </row>
    <row r="858" spans="2:9" ht="25.5">
      <c r="B858" s="146">
        <v>45797</v>
      </c>
      <c r="C858" s="15"/>
      <c r="D858" s="2" t="s">
        <v>68</v>
      </c>
      <c r="E858" s="6" t="s">
        <v>55</v>
      </c>
      <c r="F858" s="3" t="s">
        <v>5064</v>
      </c>
      <c r="G858" s="5" t="s">
        <v>64</v>
      </c>
      <c r="H858" s="1" t="s">
        <v>5176</v>
      </c>
      <c r="I858" s="150"/>
    </row>
    <row r="859" spans="2:9" ht="76.5">
      <c r="B859" s="146">
        <v>45797</v>
      </c>
      <c r="C859" s="15"/>
      <c r="D859" s="2" t="s">
        <v>152</v>
      </c>
      <c r="E859" s="6" t="s">
        <v>55</v>
      </c>
      <c r="F859" s="3" t="s">
        <v>5066</v>
      </c>
      <c r="G859" s="5" t="s">
        <v>64</v>
      </c>
      <c r="H859" s="1" t="s">
        <v>5187</v>
      </c>
      <c r="I859" s="150"/>
    </row>
    <row r="860" spans="2:9" ht="38.25">
      <c r="B860" s="146">
        <v>45797</v>
      </c>
      <c r="C860" s="15"/>
      <c r="D860" s="2" t="s">
        <v>68</v>
      </c>
      <c r="E860" s="6" t="s">
        <v>55</v>
      </c>
      <c r="F860" s="3" t="s">
        <v>5069</v>
      </c>
      <c r="G860" s="5" t="s">
        <v>64</v>
      </c>
      <c r="H860" s="1" t="s">
        <v>5176</v>
      </c>
      <c r="I860" s="150"/>
    </row>
    <row r="861" spans="2:9" ht="25.5">
      <c r="B861" s="146">
        <v>45797</v>
      </c>
      <c r="C861" s="4" t="s">
        <v>5071</v>
      </c>
      <c r="D861" s="2" t="s">
        <v>204</v>
      </c>
      <c r="E861" s="6" t="s">
        <v>37</v>
      </c>
      <c r="F861" s="3" t="s">
        <v>5072</v>
      </c>
      <c r="G861" s="5" t="s">
        <v>64</v>
      </c>
      <c r="H861" s="1" t="s">
        <v>5090</v>
      </c>
      <c r="I861" s="150"/>
    </row>
    <row r="862" spans="2:9" ht="51">
      <c r="B862" s="146">
        <v>45797</v>
      </c>
      <c r="C862" s="15"/>
      <c r="D862" s="2" t="s">
        <v>69</v>
      </c>
      <c r="E862" s="6" t="s">
        <v>55</v>
      </c>
      <c r="F862" s="3" t="s">
        <v>5086</v>
      </c>
      <c r="G862" s="5" t="s">
        <v>64</v>
      </c>
      <c r="H862" s="1" t="s">
        <v>5092</v>
      </c>
      <c r="I862" s="150"/>
    </row>
    <row r="863" spans="2:9" ht="38.25">
      <c r="B863" s="146">
        <v>45798</v>
      </c>
      <c r="C863" s="15"/>
      <c r="D863" s="2" t="s">
        <v>67</v>
      </c>
      <c r="E863" s="6" t="s">
        <v>37</v>
      </c>
      <c r="F863" s="3" t="s">
        <v>5094</v>
      </c>
      <c r="G863" s="5" t="s">
        <v>64</v>
      </c>
      <c r="H863" s="1" t="s">
        <v>5149</v>
      </c>
      <c r="I863" s="150"/>
    </row>
    <row r="864" spans="2:9" ht="25.5">
      <c r="B864" s="146">
        <v>45798</v>
      </c>
      <c r="C864" s="15"/>
      <c r="D864" s="2" t="s">
        <v>446</v>
      </c>
      <c r="E864" s="6" t="s">
        <v>37</v>
      </c>
      <c r="F864" s="3" t="s">
        <v>5095</v>
      </c>
      <c r="G864" s="5" t="s">
        <v>64</v>
      </c>
      <c r="H864" s="1" t="s">
        <v>5132</v>
      </c>
      <c r="I864" s="150"/>
    </row>
    <row r="865" spans="2:9" ht="51">
      <c r="B865" s="146">
        <v>45798</v>
      </c>
      <c r="C865" s="15"/>
      <c r="D865" s="2" t="s">
        <v>446</v>
      </c>
      <c r="E865" s="6" t="s">
        <v>36</v>
      </c>
      <c r="F865" s="3" t="s">
        <v>5097</v>
      </c>
      <c r="G865" s="5" t="s">
        <v>64</v>
      </c>
      <c r="H865" s="1" t="s">
        <v>5132</v>
      </c>
      <c r="I865" s="150"/>
    </row>
    <row r="866" spans="2:9" ht="51">
      <c r="B866" s="146">
        <v>45798</v>
      </c>
      <c r="C866" s="15"/>
      <c r="D866" s="2" t="s">
        <v>446</v>
      </c>
      <c r="E866" s="6" t="s">
        <v>54</v>
      </c>
      <c r="F866" s="3" t="s">
        <v>5098</v>
      </c>
      <c r="G866" s="5" t="s">
        <v>64</v>
      </c>
      <c r="H866" s="1" t="s">
        <v>5132</v>
      </c>
      <c r="I866" s="150"/>
    </row>
    <row r="867" spans="2:9" ht="38.25">
      <c r="B867" s="146">
        <v>45798</v>
      </c>
      <c r="C867" s="15"/>
      <c r="D867" s="2" t="s">
        <v>69</v>
      </c>
      <c r="E867" s="6" t="s">
        <v>45</v>
      </c>
      <c r="F867" s="3" t="s">
        <v>5096</v>
      </c>
      <c r="G867" s="5" t="s">
        <v>64</v>
      </c>
      <c r="H867" s="1" t="s">
        <v>5186</v>
      </c>
      <c r="I867" s="150"/>
    </row>
    <row r="868" spans="2:9" ht="63.75">
      <c r="B868" s="146">
        <v>45798</v>
      </c>
      <c r="C868" s="59"/>
      <c r="D868" s="60" t="s">
        <v>67</v>
      </c>
      <c r="E868" s="61" t="s">
        <v>48</v>
      </c>
      <c r="F868" s="62" t="s">
        <v>5131</v>
      </c>
      <c r="G868" s="5" t="s">
        <v>64</v>
      </c>
      <c r="H868" s="1" t="s">
        <v>5149</v>
      </c>
      <c r="I868" s="153"/>
    </row>
    <row r="869" spans="2:9" ht="38.25">
      <c r="B869" s="146">
        <v>45799</v>
      </c>
      <c r="C869" s="15"/>
      <c r="D869" s="2" t="s">
        <v>65</v>
      </c>
      <c r="E869" s="6" t="s">
        <v>37</v>
      </c>
      <c r="F869" s="3" t="s">
        <v>5135</v>
      </c>
      <c r="G869" s="5" t="s">
        <v>64</v>
      </c>
      <c r="H869" s="1" t="s">
        <v>5182</v>
      </c>
      <c r="I869" s="150"/>
    </row>
    <row r="870" spans="2:9" ht="38.25">
      <c r="B870" s="146">
        <v>45799</v>
      </c>
      <c r="C870" s="15"/>
      <c r="D870" s="2" t="s">
        <v>152</v>
      </c>
      <c r="E870" s="6" t="s">
        <v>37</v>
      </c>
      <c r="F870" s="3" t="s">
        <v>5138</v>
      </c>
      <c r="G870" s="5" t="s">
        <v>64</v>
      </c>
      <c r="H870" s="1" t="s">
        <v>5166</v>
      </c>
      <c r="I870" s="150"/>
    </row>
    <row r="871" spans="2:9" ht="38.25">
      <c r="B871" s="146">
        <v>45799</v>
      </c>
      <c r="C871" s="15"/>
      <c r="D871" s="1" t="s">
        <v>5143</v>
      </c>
      <c r="E871" s="6" t="s">
        <v>36</v>
      </c>
      <c r="F871" s="3" t="s">
        <v>5144</v>
      </c>
      <c r="G871" s="8" t="s">
        <v>1638</v>
      </c>
      <c r="H871" s="2"/>
      <c r="I871" s="151" t="s">
        <v>5150</v>
      </c>
    </row>
    <row r="872" spans="2:9" ht="38.25">
      <c r="B872" s="146">
        <v>45800</v>
      </c>
      <c r="C872" s="15"/>
      <c r="D872" s="2" t="s">
        <v>603</v>
      </c>
      <c r="E872" s="6" t="s">
        <v>37</v>
      </c>
      <c r="F872" s="3" t="s">
        <v>5154</v>
      </c>
      <c r="G872" s="5" t="s">
        <v>64</v>
      </c>
      <c r="H872" s="1" t="s">
        <v>5219</v>
      </c>
      <c r="I872" s="150"/>
    </row>
    <row r="873" spans="2:9" ht="76.5">
      <c r="B873" s="146">
        <v>45800</v>
      </c>
      <c r="C873" s="4" t="s">
        <v>5161</v>
      </c>
      <c r="D873" s="2" t="s">
        <v>66</v>
      </c>
      <c r="E873" s="6" t="s">
        <v>58</v>
      </c>
      <c r="F873" s="3" t="s">
        <v>5162</v>
      </c>
      <c r="G873" s="5" t="s">
        <v>64</v>
      </c>
      <c r="H873" s="1" t="s">
        <v>5206</v>
      </c>
      <c r="I873" s="150"/>
    </row>
    <row r="874" spans="2:9" ht="38.25">
      <c r="B874" s="146">
        <v>45800</v>
      </c>
      <c r="C874" s="4" t="s">
        <v>5163</v>
      </c>
      <c r="D874" s="2" t="s">
        <v>3339</v>
      </c>
      <c r="E874" s="6" t="s">
        <v>37</v>
      </c>
      <c r="F874" s="3" t="s">
        <v>5164</v>
      </c>
      <c r="G874" s="8" t="s">
        <v>1638</v>
      </c>
      <c r="H874" s="2"/>
      <c r="I874" s="151" t="s">
        <v>5165</v>
      </c>
    </row>
    <row r="875" spans="2:9" ht="38.25">
      <c r="B875" s="146">
        <v>45800</v>
      </c>
      <c r="C875" s="15"/>
      <c r="D875" s="2" t="s">
        <v>68</v>
      </c>
      <c r="E875" s="6" t="s">
        <v>55</v>
      </c>
      <c r="F875" s="3" t="s">
        <v>5167</v>
      </c>
      <c r="G875" s="5" t="s">
        <v>64</v>
      </c>
      <c r="H875" s="1" t="s">
        <v>5176</v>
      </c>
      <c r="I875" s="150"/>
    </row>
    <row r="876" spans="2:9" ht="38.25">
      <c r="B876" s="146">
        <v>45800</v>
      </c>
      <c r="C876" s="15"/>
      <c r="D876" s="2" t="s">
        <v>65</v>
      </c>
      <c r="E876" s="6" t="s">
        <v>36</v>
      </c>
      <c r="F876" s="3" t="s">
        <v>5168</v>
      </c>
      <c r="G876" s="5" t="s">
        <v>64</v>
      </c>
      <c r="H876" s="1" t="s">
        <v>5182</v>
      </c>
      <c r="I876" s="150"/>
    </row>
    <row r="877" spans="2:9" ht="38.25">
      <c r="B877" s="146">
        <v>45800</v>
      </c>
      <c r="C877" s="15"/>
      <c r="D877" s="2" t="s">
        <v>65</v>
      </c>
      <c r="E877" s="6" t="s">
        <v>36</v>
      </c>
      <c r="F877" s="3" t="s">
        <v>5169</v>
      </c>
      <c r="G877" s="5" t="s">
        <v>64</v>
      </c>
      <c r="H877" s="1" t="s">
        <v>5182</v>
      </c>
      <c r="I877" s="150"/>
    </row>
    <row r="878" spans="2:9" ht="25.5">
      <c r="B878" s="146">
        <v>45800</v>
      </c>
      <c r="C878" s="4" t="s">
        <v>5174</v>
      </c>
      <c r="D878" s="2" t="s">
        <v>152</v>
      </c>
      <c r="E878" s="6" t="s">
        <v>37</v>
      </c>
      <c r="F878" s="3" t="s">
        <v>5175</v>
      </c>
      <c r="G878" s="5" t="s">
        <v>64</v>
      </c>
      <c r="H878" s="1" t="s">
        <v>5187</v>
      </c>
      <c r="I878" s="150"/>
    </row>
    <row r="879" spans="2:9" ht="25.5">
      <c r="B879" s="146">
        <v>45800</v>
      </c>
      <c r="C879" s="4" t="s">
        <v>5177</v>
      </c>
      <c r="D879" s="2" t="s">
        <v>204</v>
      </c>
      <c r="E879" s="6" t="s">
        <v>37</v>
      </c>
      <c r="F879" s="3" t="s">
        <v>5178</v>
      </c>
      <c r="G879" s="5" t="s">
        <v>64</v>
      </c>
      <c r="H879" s="1" t="s">
        <v>5207</v>
      </c>
      <c r="I879" s="150"/>
    </row>
    <row r="880" spans="2:9" ht="25.5">
      <c r="B880" s="146">
        <v>45800</v>
      </c>
      <c r="C880" s="15"/>
      <c r="D880" s="2" t="s">
        <v>204</v>
      </c>
      <c r="E880" s="6" t="s">
        <v>37</v>
      </c>
      <c r="F880" s="3" t="s">
        <v>5190</v>
      </c>
      <c r="G880" s="5" t="s">
        <v>64</v>
      </c>
      <c r="H880" s="1" t="s">
        <v>5207</v>
      </c>
      <c r="I880" s="150"/>
    </row>
    <row r="881" spans="2:9" ht="25.5">
      <c r="B881" s="146">
        <v>45803</v>
      </c>
      <c r="C881" s="15"/>
      <c r="D881" s="2" t="s">
        <v>63</v>
      </c>
      <c r="E881" s="6" t="s">
        <v>37</v>
      </c>
      <c r="F881" s="3" t="s">
        <v>5205</v>
      </c>
      <c r="G881" s="5" t="s">
        <v>64</v>
      </c>
      <c r="H881" s="1" t="s">
        <v>5235</v>
      </c>
      <c r="I881" s="150"/>
    </row>
    <row r="882" spans="2:9" ht="25.5">
      <c r="B882" s="146">
        <v>45803</v>
      </c>
      <c r="C882" s="4" t="s">
        <v>5208</v>
      </c>
      <c r="D882" s="2" t="s">
        <v>204</v>
      </c>
      <c r="E882" s="6" t="s">
        <v>36</v>
      </c>
      <c r="F882" s="3" t="s">
        <v>5209</v>
      </c>
      <c r="G882" s="5" t="s">
        <v>64</v>
      </c>
      <c r="H882" s="1" t="s">
        <v>5233</v>
      </c>
      <c r="I882" s="150"/>
    </row>
    <row r="883" spans="2:9" ht="76.5">
      <c r="B883" s="146">
        <v>45803</v>
      </c>
      <c r="C883" s="15"/>
      <c r="D883" s="2" t="s">
        <v>63</v>
      </c>
      <c r="E883" s="6" t="s">
        <v>56</v>
      </c>
      <c r="F883" s="3" t="s">
        <v>5222</v>
      </c>
      <c r="G883" s="5" t="s">
        <v>64</v>
      </c>
      <c r="H883" s="1" t="s">
        <v>5232</v>
      </c>
      <c r="I883" s="150"/>
    </row>
    <row r="884" spans="2:9" ht="25.5">
      <c r="B884" s="146">
        <v>45803</v>
      </c>
      <c r="C884" s="15"/>
      <c r="D884" s="2" t="s">
        <v>152</v>
      </c>
      <c r="E884" s="6" t="s">
        <v>26</v>
      </c>
      <c r="F884" s="3" t="s">
        <v>5225</v>
      </c>
      <c r="G884" s="5" t="s">
        <v>64</v>
      </c>
      <c r="H884" s="1" t="s">
        <v>5235</v>
      </c>
      <c r="I884" s="150"/>
    </row>
    <row r="885" spans="2:9" ht="25.5">
      <c r="B885" s="146">
        <v>45803</v>
      </c>
      <c r="C885" s="15"/>
      <c r="D885" s="2" t="s">
        <v>66</v>
      </c>
      <c r="E885" s="6" t="s">
        <v>36</v>
      </c>
      <c r="F885" s="3" t="s">
        <v>5228</v>
      </c>
      <c r="G885" s="5" t="s">
        <v>64</v>
      </c>
      <c r="H885" s="1" t="s">
        <v>5236</v>
      </c>
      <c r="I885" s="150"/>
    </row>
    <row r="886" spans="2:9" ht="38.25">
      <c r="B886" s="146">
        <v>45804</v>
      </c>
      <c r="C886" s="15"/>
      <c r="D886" s="2" t="s">
        <v>204</v>
      </c>
      <c r="E886" s="6" t="s">
        <v>37</v>
      </c>
      <c r="F886" s="3" t="s">
        <v>5234</v>
      </c>
      <c r="G886" s="5" t="s">
        <v>64</v>
      </c>
      <c r="H886" s="1" t="s">
        <v>5263</v>
      </c>
      <c r="I886" s="150"/>
    </row>
    <row r="887" spans="2:9" ht="51">
      <c r="B887" s="146">
        <v>45804</v>
      </c>
      <c r="C887" s="15"/>
      <c r="D887" s="2" t="s">
        <v>66</v>
      </c>
      <c r="E887" s="6" t="s">
        <v>37</v>
      </c>
      <c r="F887" s="3" t="s">
        <v>5237</v>
      </c>
      <c r="G887" s="5" t="s">
        <v>64</v>
      </c>
      <c r="H887" s="1" t="s">
        <v>5264</v>
      </c>
      <c r="I887" s="150"/>
    </row>
    <row r="888" spans="2:9" ht="38.25">
      <c r="B888" s="146">
        <v>45804</v>
      </c>
      <c r="C888" s="15"/>
      <c r="D888" s="2" t="s">
        <v>66</v>
      </c>
      <c r="E888" s="6" t="s">
        <v>37</v>
      </c>
      <c r="F888" s="3" t="s">
        <v>5238</v>
      </c>
      <c r="G888" s="5" t="s">
        <v>64</v>
      </c>
      <c r="H888" s="1" t="s">
        <v>5264</v>
      </c>
      <c r="I888" s="150"/>
    </row>
    <row r="889" spans="2:9" ht="38.25">
      <c r="B889" s="146">
        <v>45805</v>
      </c>
      <c r="C889" s="4"/>
      <c r="D889" s="2" t="s">
        <v>68</v>
      </c>
      <c r="E889" s="6" t="s">
        <v>36</v>
      </c>
      <c r="F889" s="3" t="s">
        <v>5258</v>
      </c>
      <c r="G889" s="5" t="s">
        <v>64</v>
      </c>
      <c r="H889" s="1" t="s">
        <v>5332</v>
      </c>
      <c r="I889" s="150"/>
    </row>
    <row r="890" spans="2:9" ht="25.5">
      <c r="B890" s="146">
        <v>45805</v>
      </c>
      <c r="C890" s="15"/>
      <c r="D890" s="2" t="s">
        <v>70</v>
      </c>
      <c r="E890" s="6" t="s">
        <v>37</v>
      </c>
      <c r="F890" s="3" t="s">
        <v>5259</v>
      </c>
      <c r="G890" s="5" t="s">
        <v>64</v>
      </c>
      <c r="H890" s="1" t="s">
        <v>5274</v>
      </c>
      <c r="I890" s="150"/>
    </row>
    <row r="891" spans="2:9" ht="25.5">
      <c r="B891" s="146">
        <v>45805</v>
      </c>
      <c r="C891" s="4" t="s">
        <v>4887</v>
      </c>
      <c r="D891" s="2" t="s">
        <v>204</v>
      </c>
      <c r="E891" s="6" t="s">
        <v>37</v>
      </c>
      <c r="F891" s="3" t="s">
        <v>4888</v>
      </c>
      <c r="G891" s="5" t="s">
        <v>64</v>
      </c>
      <c r="H891" s="1" t="s">
        <v>5275</v>
      </c>
      <c r="I891" s="150"/>
    </row>
    <row r="892" spans="2:9" ht="25.5">
      <c r="B892" s="146">
        <v>45805</v>
      </c>
      <c r="C892" s="15"/>
      <c r="D892" s="2" t="s">
        <v>66</v>
      </c>
      <c r="E892" s="6" t="s">
        <v>36</v>
      </c>
      <c r="F892" s="3" t="s">
        <v>5265</v>
      </c>
      <c r="G892" s="5" t="s">
        <v>64</v>
      </c>
      <c r="H892" s="1" t="s">
        <v>5264</v>
      </c>
      <c r="I892" s="150"/>
    </row>
    <row r="893" spans="2:9" ht="38.25">
      <c r="B893" s="146">
        <v>45805</v>
      </c>
      <c r="C893" s="15"/>
      <c r="D893" s="2" t="s">
        <v>66</v>
      </c>
      <c r="E893" s="6" t="s">
        <v>37</v>
      </c>
      <c r="F893" s="3" t="s">
        <v>5266</v>
      </c>
      <c r="G893" s="5" t="s">
        <v>64</v>
      </c>
      <c r="H893" s="1" t="s">
        <v>5264</v>
      </c>
      <c r="I893" s="150"/>
    </row>
    <row r="894" spans="2:9" ht="76.5">
      <c r="B894" s="146">
        <v>45805</v>
      </c>
      <c r="C894" s="4" t="s">
        <v>5268</v>
      </c>
      <c r="D894" s="2" t="s">
        <v>63</v>
      </c>
      <c r="E894" s="6" t="s">
        <v>58</v>
      </c>
      <c r="F894" s="3" t="s">
        <v>5269</v>
      </c>
      <c r="G894" s="5" t="s">
        <v>64</v>
      </c>
      <c r="H894" s="1" t="s">
        <v>5305</v>
      </c>
      <c r="I894" s="150" t="s">
        <v>3096</v>
      </c>
    </row>
    <row r="895" spans="2:9" ht="89.25">
      <c r="B895" s="146">
        <v>45806</v>
      </c>
      <c r="C895" s="4" t="s">
        <v>5300</v>
      </c>
      <c r="D895" s="2" t="s">
        <v>152</v>
      </c>
      <c r="E895" s="6" t="s">
        <v>58</v>
      </c>
      <c r="F895" s="3" t="s">
        <v>5448</v>
      </c>
      <c r="G895" s="5" t="s">
        <v>64</v>
      </c>
      <c r="H895" s="1" t="s">
        <v>5324</v>
      </c>
      <c r="I895" s="150" t="s">
        <v>3096</v>
      </c>
    </row>
    <row r="896" spans="2:9" ht="89.25">
      <c r="B896" s="146">
        <v>45806</v>
      </c>
      <c r="C896" s="15"/>
      <c r="D896" s="2" t="s">
        <v>65</v>
      </c>
      <c r="E896" s="6" t="s">
        <v>58</v>
      </c>
      <c r="F896" s="3" t="s">
        <v>5306</v>
      </c>
      <c r="G896" s="5" t="s">
        <v>64</v>
      </c>
      <c r="H896" s="1" t="s">
        <v>5320</v>
      </c>
      <c r="I896" s="150"/>
    </row>
    <row r="897" spans="2:9" ht="76.5">
      <c r="B897" s="146">
        <v>45806</v>
      </c>
      <c r="C897" s="15"/>
      <c r="D897" s="2" t="s">
        <v>65</v>
      </c>
      <c r="E897" s="6" t="s">
        <v>58</v>
      </c>
      <c r="F897" s="3" t="s">
        <v>5307</v>
      </c>
      <c r="G897" s="5" t="s">
        <v>64</v>
      </c>
      <c r="H897" s="1" t="s">
        <v>5320</v>
      </c>
      <c r="I897" s="150"/>
    </row>
    <row r="898" spans="2:9" ht="38.25">
      <c r="B898" s="146">
        <v>45806</v>
      </c>
      <c r="C898" s="4" t="s">
        <v>5309</v>
      </c>
      <c r="D898" s="2" t="s">
        <v>63</v>
      </c>
      <c r="E898" s="6" t="s">
        <v>37</v>
      </c>
      <c r="F898" s="3" t="s">
        <v>5308</v>
      </c>
      <c r="G898" s="5" t="s">
        <v>64</v>
      </c>
      <c r="H898" s="2" t="s">
        <v>5310</v>
      </c>
      <c r="I898" s="150" t="s">
        <v>592</v>
      </c>
    </row>
    <row r="899" spans="2:9" ht="38.25">
      <c r="B899" s="146">
        <v>45806</v>
      </c>
      <c r="C899" s="15"/>
      <c r="D899" s="2" t="s">
        <v>65</v>
      </c>
      <c r="E899" s="6" t="s">
        <v>37</v>
      </c>
      <c r="F899" s="3" t="s">
        <v>5311</v>
      </c>
      <c r="G899" s="5" t="s">
        <v>64</v>
      </c>
      <c r="H899" s="1" t="s">
        <v>5320</v>
      </c>
      <c r="I899" s="150"/>
    </row>
    <row r="900" spans="2:9" ht="38.25">
      <c r="B900" s="146">
        <v>45807</v>
      </c>
      <c r="C900" s="15"/>
      <c r="D900" s="2" t="s">
        <v>67</v>
      </c>
      <c r="E900" s="6" t="s">
        <v>36</v>
      </c>
      <c r="F900" s="3" t="s">
        <v>5321</v>
      </c>
      <c r="G900" s="5" t="s">
        <v>64</v>
      </c>
      <c r="H900" s="1" t="s">
        <v>5398</v>
      </c>
      <c r="I900" s="150"/>
    </row>
    <row r="901" spans="2:9" ht="51">
      <c r="B901" s="146">
        <v>45807</v>
      </c>
      <c r="C901" s="4" t="s">
        <v>5322</v>
      </c>
      <c r="D901" s="2" t="s">
        <v>66</v>
      </c>
      <c r="E901" s="6" t="s">
        <v>37</v>
      </c>
      <c r="F901" s="3" t="s">
        <v>5323</v>
      </c>
      <c r="G901" s="5" t="s">
        <v>64</v>
      </c>
      <c r="H901" s="1" t="s">
        <v>5353</v>
      </c>
      <c r="I901" s="150"/>
    </row>
    <row r="902" spans="2:9" ht="25.5">
      <c r="B902" s="146">
        <v>45807</v>
      </c>
      <c r="C902" s="15"/>
      <c r="D902" s="2" t="s">
        <v>70</v>
      </c>
      <c r="E902" s="6" t="s">
        <v>45</v>
      </c>
      <c r="F902" s="3" t="s">
        <v>5330</v>
      </c>
      <c r="G902" s="5" t="s">
        <v>64</v>
      </c>
      <c r="H902" s="1" t="s">
        <v>5404</v>
      </c>
      <c r="I902" s="150"/>
    </row>
    <row r="903" spans="2:9" ht="63.75">
      <c r="B903" s="146">
        <v>45807</v>
      </c>
      <c r="C903" s="4"/>
      <c r="D903" s="2" t="s">
        <v>204</v>
      </c>
      <c r="E903" s="6" t="s">
        <v>37</v>
      </c>
      <c r="F903" s="3" t="s">
        <v>5334</v>
      </c>
      <c r="G903" s="5" t="s">
        <v>64</v>
      </c>
      <c r="H903" s="1" t="s">
        <v>5385</v>
      </c>
      <c r="I903" s="150"/>
    </row>
    <row r="904" spans="2:9" ht="51">
      <c r="B904" s="146">
        <v>45807</v>
      </c>
      <c r="C904" s="4" t="s">
        <v>5335</v>
      </c>
      <c r="D904" s="2" t="s">
        <v>204</v>
      </c>
      <c r="E904" s="6" t="s">
        <v>37</v>
      </c>
      <c r="F904" s="3" t="s">
        <v>5336</v>
      </c>
      <c r="G904" s="5" t="s">
        <v>64</v>
      </c>
      <c r="H904" s="1" t="s">
        <v>5385</v>
      </c>
      <c r="I904" s="150"/>
    </row>
    <row r="905" spans="2:9" ht="51">
      <c r="B905" s="146">
        <v>45807</v>
      </c>
      <c r="C905" s="4" t="s">
        <v>5337</v>
      </c>
      <c r="D905" s="2" t="s">
        <v>204</v>
      </c>
      <c r="E905" s="6" t="s">
        <v>37</v>
      </c>
      <c r="F905" s="3" t="s">
        <v>5338</v>
      </c>
      <c r="G905" s="5" t="s">
        <v>64</v>
      </c>
      <c r="H905" s="1" t="s">
        <v>5385</v>
      </c>
      <c r="I905" s="150"/>
    </row>
    <row r="906" spans="2:9" ht="51">
      <c r="B906" s="146">
        <v>45807</v>
      </c>
      <c r="C906" s="4" t="s">
        <v>5339</v>
      </c>
      <c r="D906" s="2" t="s">
        <v>446</v>
      </c>
      <c r="E906" s="6" t="s">
        <v>49</v>
      </c>
      <c r="F906" s="3" t="s">
        <v>5340</v>
      </c>
      <c r="G906" s="5" t="s">
        <v>64</v>
      </c>
      <c r="H906" s="1" t="s">
        <v>5348</v>
      </c>
      <c r="I906" s="150"/>
    </row>
    <row r="907" spans="2:9" ht="76.5">
      <c r="B907" s="146">
        <v>45807</v>
      </c>
      <c r="C907" s="4" t="s">
        <v>5341</v>
      </c>
      <c r="D907" s="2" t="s">
        <v>67</v>
      </c>
      <c r="E907" s="6" t="s">
        <v>58</v>
      </c>
      <c r="F907" s="3" t="s">
        <v>5342</v>
      </c>
      <c r="G907" s="5" t="s">
        <v>64</v>
      </c>
      <c r="H907" s="1" t="s">
        <v>5398</v>
      </c>
      <c r="I907" s="150"/>
    </row>
    <row r="908" spans="2:9" ht="89.25">
      <c r="B908" s="146">
        <v>45807</v>
      </c>
      <c r="C908" s="4" t="s">
        <v>5349</v>
      </c>
      <c r="D908" s="2" t="s">
        <v>67</v>
      </c>
      <c r="E908" s="6" t="s">
        <v>58</v>
      </c>
      <c r="F908" s="3" t="s">
        <v>5343</v>
      </c>
      <c r="G908" s="5" t="s">
        <v>64</v>
      </c>
      <c r="H908" s="1" t="s">
        <v>5398</v>
      </c>
      <c r="I908" s="150"/>
    </row>
    <row r="909" spans="2:9" ht="38.25">
      <c r="B909" s="146">
        <v>45807</v>
      </c>
      <c r="C909" s="15"/>
      <c r="D909" s="2" t="s">
        <v>68</v>
      </c>
      <c r="E909" s="6" t="s">
        <v>37</v>
      </c>
      <c r="F909" s="3" t="s">
        <v>5347</v>
      </c>
      <c r="G909" s="5" t="s">
        <v>64</v>
      </c>
      <c r="H909" s="1" t="s">
        <v>5367</v>
      </c>
      <c r="I909" s="150"/>
    </row>
    <row r="910" spans="2:9" ht="38.25">
      <c r="B910" s="146">
        <v>45807</v>
      </c>
      <c r="C910" s="15"/>
      <c r="D910" s="2" t="s">
        <v>65</v>
      </c>
      <c r="E910" s="6" t="s">
        <v>37</v>
      </c>
      <c r="F910" s="3" t="s">
        <v>4772</v>
      </c>
      <c r="G910" s="5" t="s">
        <v>64</v>
      </c>
      <c r="H910" s="2"/>
      <c r="I910" s="151" t="s">
        <v>5666</v>
      </c>
    </row>
    <row r="911" spans="2:9" ht="63.75">
      <c r="B911" s="146">
        <v>45807</v>
      </c>
      <c r="C911" s="4" t="s">
        <v>5368</v>
      </c>
      <c r="D911" s="2" t="s">
        <v>446</v>
      </c>
      <c r="E911" s="6" t="s">
        <v>49</v>
      </c>
      <c r="F911" s="3" t="s">
        <v>5369</v>
      </c>
      <c r="G911" s="5" t="s">
        <v>64</v>
      </c>
      <c r="H911" s="1" t="s">
        <v>5370</v>
      </c>
      <c r="I911" s="150"/>
    </row>
    <row r="912" spans="2:9" ht="38.25">
      <c r="B912" s="146">
        <v>45810</v>
      </c>
      <c r="C912" s="15"/>
      <c r="D912" s="2" t="s">
        <v>68</v>
      </c>
      <c r="E912" s="6" t="s">
        <v>36</v>
      </c>
      <c r="F912" s="3" t="s">
        <v>5383</v>
      </c>
      <c r="G912" s="5" t="s">
        <v>64</v>
      </c>
      <c r="H912" s="1" t="s">
        <v>5427</v>
      </c>
      <c r="I912" s="150"/>
    </row>
    <row r="913" spans="2:9" ht="25.5">
      <c r="B913" s="146">
        <v>45810</v>
      </c>
      <c r="C913" s="15"/>
      <c r="D913" s="2" t="s">
        <v>65</v>
      </c>
      <c r="E913" s="6" t="s">
        <v>21</v>
      </c>
      <c r="F913" s="3" t="s">
        <v>5386</v>
      </c>
      <c r="G913" s="5" t="s">
        <v>64</v>
      </c>
      <c r="H913" s="1" t="s">
        <v>5434</v>
      </c>
      <c r="I913" s="150"/>
    </row>
    <row r="914" spans="2:9" ht="51">
      <c r="B914" s="146">
        <v>45810</v>
      </c>
      <c r="C914" s="15"/>
      <c r="D914" s="2" t="s">
        <v>204</v>
      </c>
      <c r="E914" s="6" t="s">
        <v>45</v>
      </c>
      <c r="F914" s="3" t="s">
        <v>5394</v>
      </c>
      <c r="G914" s="5" t="s">
        <v>64</v>
      </c>
      <c r="H914" s="1" t="s">
        <v>5430</v>
      </c>
      <c r="I914" s="150"/>
    </row>
    <row r="915" spans="2:9" ht="51">
      <c r="B915" s="146">
        <v>45810</v>
      </c>
      <c r="C915" s="4" t="s">
        <v>5399</v>
      </c>
      <c r="D915" s="2" t="s">
        <v>446</v>
      </c>
      <c r="E915" s="6" t="s">
        <v>38</v>
      </c>
      <c r="F915" s="3" t="s">
        <v>5400</v>
      </c>
      <c r="G915" s="5" t="s">
        <v>64</v>
      </c>
      <c r="H915" s="1" t="s">
        <v>5433</v>
      </c>
      <c r="I915" s="150"/>
    </row>
    <row r="916" spans="2:9" ht="76.5">
      <c r="B916" s="146">
        <v>45811</v>
      </c>
      <c r="C916" s="4" t="s">
        <v>5415</v>
      </c>
      <c r="D916" s="2" t="s">
        <v>446</v>
      </c>
      <c r="E916" s="6" t="s">
        <v>49</v>
      </c>
      <c r="F916" s="3" t="s">
        <v>5416</v>
      </c>
      <c r="G916" s="5" t="s">
        <v>64</v>
      </c>
      <c r="H916" s="1" t="s">
        <v>5470</v>
      </c>
      <c r="I916" s="150"/>
    </row>
    <row r="917" spans="2:9" ht="25.5">
      <c r="B917" s="146">
        <v>45811</v>
      </c>
      <c r="C917" s="15"/>
      <c r="D917" s="2" t="s">
        <v>69</v>
      </c>
      <c r="E917" s="6" t="s">
        <v>37</v>
      </c>
      <c r="F917" s="3" t="s">
        <v>5428</v>
      </c>
      <c r="G917" s="5" t="s">
        <v>64</v>
      </c>
      <c r="H917" s="1" t="s">
        <v>5466</v>
      </c>
      <c r="I917" s="150"/>
    </row>
    <row r="918" spans="2:9" ht="38.25">
      <c r="B918" s="146">
        <v>45811</v>
      </c>
      <c r="C918" s="15"/>
      <c r="D918" s="2" t="s">
        <v>337</v>
      </c>
      <c r="E918" s="6" t="s">
        <v>37</v>
      </c>
      <c r="F918" s="3" t="s">
        <v>5432</v>
      </c>
      <c r="G918" s="5" t="s">
        <v>64</v>
      </c>
      <c r="H918" s="1" t="s">
        <v>5500</v>
      </c>
      <c r="I918" s="150"/>
    </row>
    <row r="919" spans="2:9" ht="38.25">
      <c r="B919" s="146">
        <v>45811</v>
      </c>
      <c r="C919" s="15"/>
      <c r="D919" s="2" t="s">
        <v>65</v>
      </c>
      <c r="E919" s="6" t="s">
        <v>37</v>
      </c>
      <c r="F919" s="3" t="s">
        <v>5311</v>
      </c>
      <c r="G919" s="5" t="s">
        <v>64</v>
      </c>
      <c r="H919" s="1" t="s">
        <v>5489</v>
      </c>
      <c r="I919" s="150"/>
    </row>
    <row r="920" spans="2:9" ht="38.25">
      <c r="B920" s="146">
        <v>45811</v>
      </c>
      <c r="C920" s="15"/>
      <c r="D920" s="2" t="s">
        <v>65</v>
      </c>
      <c r="E920" s="6" t="s">
        <v>36</v>
      </c>
      <c r="F920" s="3" t="s">
        <v>5435</v>
      </c>
      <c r="G920" s="5" t="s">
        <v>64</v>
      </c>
      <c r="H920" s="1" t="s">
        <v>5489</v>
      </c>
      <c r="I920" s="150"/>
    </row>
    <row r="921" spans="2:9" ht="38.25">
      <c r="B921" s="146">
        <v>45811</v>
      </c>
      <c r="C921" s="15"/>
      <c r="D921" s="2" t="s">
        <v>65</v>
      </c>
      <c r="E921" s="6" t="s">
        <v>36</v>
      </c>
      <c r="F921" s="3" t="s">
        <v>5436</v>
      </c>
      <c r="G921" s="5" t="s">
        <v>64</v>
      </c>
      <c r="H921" s="1" t="s">
        <v>5489</v>
      </c>
      <c r="I921" s="150"/>
    </row>
    <row r="922" spans="2:9" ht="38.25">
      <c r="B922" s="146">
        <v>45811</v>
      </c>
      <c r="C922" s="15"/>
      <c r="D922" s="2" t="s">
        <v>65</v>
      </c>
      <c r="E922" s="6" t="s">
        <v>36</v>
      </c>
      <c r="F922" s="3" t="s">
        <v>5437</v>
      </c>
      <c r="G922" s="5" t="s">
        <v>64</v>
      </c>
      <c r="H922" s="1" t="s">
        <v>5489</v>
      </c>
      <c r="I922" s="150"/>
    </row>
    <row r="923" spans="2:9" ht="25.5">
      <c r="B923" s="146">
        <v>45811</v>
      </c>
      <c r="C923" s="15"/>
      <c r="D923" s="2" t="s">
        <v>66</v>
      </c>
      <c r="E923" s="6" t="s">
        <v>40</v>
      </c>
      <c r="F923" s="3" t="s">
        <v>5438</v>
      </c>
      <c r="G923" s="5" t="s">
        <v>64</v>
      </c>
      <c r="H923" s="1" t="s">
        <v>5471</v>
      </c>
      <c r="I923" s="150"/>
    </row>
    <row r="924" spans="2:9" ht="38.25">
      <c r="B924" s="146">
        <v>45811</v>
      </c>
      <c r="C924" s="15"/>
      <c r="D924" s="2" t="s">
        <v>66</v>
      </c>
      <c r="E924" s="6" t="s">
        <v>37</v>
      </c>
      <c r="F924" s="3" t="s">
        <v>5439</v>
      </c>
      <c r="G924" s="5" t="s">
        <v>64</v>
      </c>
      <c r="H924" s="1" t="s">
        <v>5471</v>
      </c>
      <c r="I924" s="150"/>
    </row>
    <row r="925" spans="2:9" ht="89.25">
      <c r="B925" s="146">
        <v>45811</v>
      </c>
      <c r="C925" s="4" t="s">
        <v>5446</v>
      </c>
      <c r="D925" s="2" t="s">
        <v>68</v>
      </c>
      <c r="E925" s="6" t="s">
        <v>36</v>
      </c>
      <c r="F925" s="3" t="s">
        <v>5447</v>
      </c>
      <c r="G925" s="5" t="s">
        <v>64</v>
      </c>
      <c r="H925" s="1" t="s">
        <v>5571</v>
      </c>
      <c r="I925" s="150"/>
    </row>
    <row r="926" spans="2:9" ht="25.5">
      <c r="B926" s="146">
        <v>45811</v>
      </c>
      <c r="C926" s="4" t="s">
        <v>5452</v>
      </c>
      <c r="D926" s="2" t="s">
        <v>65</v>
      </c>
      <c r="E926" s="6" t="s">
        <v>52</v>
      </c>
      <c r="F926" s="3" t="s">
        <v>5453</v>
      </c>
      <c r="G926" s="5" t="s">
        <v>64</v>
      </c>
      <c r="H926" s="1" t="s">
        <v>5494</v>
      </c>
      <c r="I926" s="150" t="s">
        <v>200</v>
      </c>
    </row>
    <row r="927" spans="2:9" ht="25.5">
      <c r="B927" s="146">
        <v>45811</v>
      </c>
      <c r="C927" s="15"/>
      <c r="D927" s="2" t="s">
        <v>66</v>
      </c>
      <c r="E927" s="6" t="s">
        <v>41</v>
      </c>
      <c r="F927" s="3" t="s">
        <v>5438</v>
      </c>
      <c r="G927" s="5" t="s">
        <v>64</v>
      </c>
      <c r="H927" s="1" t="s">
        <v>5471</v>
      </c>
      <c r="I927" s="150"/>
    </row>
    <row r="928" spans="2:9" ht="25.5">
      <c r="B928" s="146">
        <v>45811</v>
      </c>
      <c r="C928" s="15"/>
      <c r="D928" s="2" t="s">
        <v>69</v>
      </c>
      <c r="E928" s="6" t="s">
        <v>36</v>
      </c>
      <c r="F928" s="3" t="s">
        <v>5454</v>
      </c>
      <c r="G928" s="5" t="s">
        <v>64</v>
      </c>
      <c r="H928" s="1" t="s">
        <v>5466</v>
      </c>
      <c r="I928" s="150"/>
    </row>
    <row r="929" spans="2:9" ht="25.5">
      <c r="B929" s="146">
        <v>45811</v>
      </c>
      <c r="C929" s="15"/>
      <c r="D929" s="2" t="s">
        <v>69</v>
      </c>
      <c r="E929" s="6" t="s">
        <v>36</v>
      </c>
      <c r="F929" s="3" t="s">
        <v>5455</v>
      </c>
      <c r="G929" s="5" t="s">
        <v>64</v>
      </c>
      <c r="H929" s="1" t="s">
        <v>5466</v>
      </c>
      <c r="I929" s="150"/>
    </row>
    <row r="930" spans="2:9" ht="25.5">
      <c r="B930" s="146">
        <v>45811</v>
      </c>
      <c r="C930" s="15"/>
      <c r="D930" s="2" t="s">
        <v>69</v>
      </c>
      <c r="E930" s="6" t="s">
        <v>36</v>
      </c>
      <c r="F930" s="3" t="s">
        <v>5456</v>
      </c>
      <c r="G930" s="5" t="s">
        <v>64</v>
      </c>
      <c r="H930" s="1" t="s">
        <v>5466</v>
      </c>
      <c r="I930" s="150"/>
    </row>
    <row r="931" spans="2:9" ht="25.5">
      <c r="B931" s="146">
        <v>45812</v>
      </c>
      <c r="C931" s="4" t="s">
        <v>5467</v>
      </c>
      <c r="D931" s="2" t="s">
        <v>337</v>
      </c>
      <c r="E931" s="6" t="s">
        <v>40</v>
      </c>
      <c r="F931" s="3" t="s">
        <v>5468</v>
      </c>
      <c r="G931" s="5" t="s">
        <v>64</v>
      </c>
      <c r="H931" s="1" t="s">
        <v>5527</v>
      </c>
      <c r="I931" s="150" t="s">
        <v>340</v>
      </c>
    </row>
    <row r="932" spans="2:9" ht="51">
      <c r="B932" s="146">
        <v>45812</v>
      </c>
      <c r="C932" s="15"/>
      <c r="D932" s="2" t="s">
        <v>204</v>
      </c>
      <c r="E932" s="6" t="s">
        <v>37</v>
      </c>
      <c r="F932" s="3" t="s">
        <v>5469</v>
      </c>
      <c r="G932" s="5" t="s">
        <v>64</v>
      </c>
      <c r="H932" s="1" t="s">
        <v>5555</v>
      </c>
      <c r="I932" s="150"/>
    </row>
    <row r="933" spans="2:9" ht="51">
      <c r="B933" s="146">
        <v>45812</v>
      </c>
      <c r="C933" s="4" t="s">
        <v>5472</v>
      </c>
      <c r="D933" s="2" t="s">
        <v>446</v>
      </c>
      <c r="E933" s="6" t="s">
        <v>45</v>
      </c>
      <c r="F933" s="3" t="s">
        <v>5473</v>
      </c>
      <c r="G933" s="5" t="s">
        <v>64</v>
      </c>
      <c r="H933" s="1" t="s">
        <v>5490</v>
      </c>
      <c r="I933" s="150"/>
    </row>
    <row r="934" spans="2:9" ht="25.5">
      <c r="B934" s="146">
        <v>45812</v>
      </c>
      <c r="C934" s="4" t="s">
        <v>5474</v>
      </c>
      <c r="D934" s="2" t="s">
        <v>446</v>
      </c>
      <c r="E934" s="6" t="s">
        <v>40</v>
      </c>
      <c r="F934" s="3" t="s">
        <v>5475</v>
      </c>
      <c r="G934" s="5" t="s">
        <v>64</v>
      </c>
      <c r="H934" s="1" t="s">
        <v>5490</v>
      </c>
      <c r="I934" s="150"/>
    </row>
    <row r="935" spans="2:9" ht="38.25">
      <c r="B935" s="146">
        <v>45812</v>
      </c>
      <c r="C935" s="15"/>
      <c r="D935" s="2" t="s">
        <v>65</v>
      </c>
      <c r="E935" s="6" t="s">
        <v>55</v>
      </c>
      <c r="F935" s="3" t="s">
        <v>5476</v>
      </c>
      <c r="G935" s="5" t="s">
        <v>64</v>
      </c>
      <c r="H935" s="1" t="s">
        <v>5494</v>
      </c>
      <c r="I935" s="150"/>
    </row>
    <row r="936" spans="2:9" ht="38.25">
      <c r="B936" s="146">
        <v>45812</v>
      </c>
      <c r="C936" s="15"/>
      <c r="D936" s="2" t="s">
        <v>5477</v>
      </c>
      <c r="E936" s="6" t="s">
        <v>37</v>
      </c>
      <c r="F936" s="3" t="s">
        <v>5478</v>
      </c>
      <c r="G936" s="5" t="s">
        <v>64</v>
      </c>
      <c r="H936" s="1" t="s">
        <v>5493</v>
      </c>
      <c r="I936" s="150"/>
    </row>
    <row r="937" spans="2:9" ht="38.25">
      <c r="B937" s="146">
        <v>45812</v>
      </c>
      <c r="C937" s="4" t="s">
        <v>5479</v>
      </c>
      <c r="D937" s="2" t="s">
        <v>446</v>
      </c>
      <c r="E937" s="6" t="s">
        <v>36</v>
      </c>
      <c r="F937" s="3" t="s">
        <v>5480</v>
      </c>
      <c r="G937" s="5" t="s">
        <v>64</v>
      </c>
      <c r="H937" s="1" t="s">
        <v>5490</v>
      </c>
      <c r="I937" s="150"/>
    </row>
    <row r="938" spans="2:9" ht="51">
      <c r="B938" s="146">
        <v>45812</v>
      </c>
      <c r="C938" s="15"/>
      <c r="D938" s="2" t="s">
        <v>65</v>
      </c>
      <c r="E938" s="6" t="s">
        <v>37</v>
      </c>
      <c r="F938" s="3" t="s">
        <v>5481</v>
      </c>
      <c r="G938" s="5" t="s">
        <v>64</v>
      </c>
      <c r="H938" s="1" t="s">
        <v>5494</v>
      </c>
      <c r="I938" s="150"/>
    </row>
    <row r="939" spans="2:9" ht="38.25">
      <c r="B939" s="146">
        <v>45812</v>
      </c>
      <c r="C939" s="15"/>
      <c r="D939" s="2" t="s">
        <v>65</v>
      </c>
      <c r="E939" s="6" t="s">
        <v>36</v>
      </c>
      <c r="F939" s="3" t="s">
        <v>5491</v>
      </c>
      <c r="G939" s="5" t="s">
        <v>64</v>
      </c>
      <c r="H939" s="1" t="s">
        <v>5570</v>
      </c>
      <c r="I939" s="150"/>
    </row>
    <row r="940" spans="2:9" ht="51">
      <c r="B940" s="146">
        <v>45812</v>
      </c>
      <c r="C940" s="15"/>
      <c r="D940" s="2" t="s">
        <v>66</v>
      </c>
      <c r="E940" s="6" t="s">
        <v>55</v>
      </c>
      <c r="F940" s="3" t="s">
        <v>5497</v>
      </c>
      <c r="G940" s="5" t="s">
        <v>64</v>
      </c>
      <c r="H940" s="1" t="s">
        <v>5572</v>
      </c>
      <c r="I940" s="150"/>
    </row>
    <row r="941" spans="2:9" ht="38.25">
      <c r="B941" s="146">
        <v>45813</v>
      </c>
      <c r="C941" s="15"/>
      <c r="D941" s="2" t="s">
        <v>204</v>
      </c>
      <c r="E941" s="6" t="s">
        <v>37</v>
      </c>
      <c r="F941" s="3" t="s">
        <v>5505</v>
      </c>
      <c r="G941" s="5" t="s">
        <v>64</v>
      </c>
      <c r="H941" s="1" t="s">
        <v>5642</v>
      </c>
      <c r="I941" s="150"/>
    </row>
    <row r="942" spans="2:9" ht="38.25">
      <c r="B942" s="146">
        <v>45813</v>
      </c>
      <c r="C942" s="15"/>
      <c r="D942" s="2" t="s">
        <v>2350</v>
      </c>
      <c r="E942" s="6" t="s">
        <v>36</v>
      </c>
      <c r="F942" s="3" t="s">
        <v>5506</v>
      </c>
      <c r="G942" s="8" t="s">
        <v>1638</v>
      </c>
      <c r="H942" s="2"/>
      <c r="I942" s="151" t="s">
        <v>5531</v>
      </c>
    </row>
    <row r="943" spans="2:9" ht="76.5">
      <c r="B943" s="146">
        <v>45813</v>
      </c>
      <c r="C943" s="4" t="s">
        <v>5514</v>
      </c>
      <c r="D943" s="2" t="s">
        <v>152</v>
      </c>
      <c r="E943" s="6" t="s">
        <v>58</v>
      </c>
      <c r="F943" s="3" t="s">
        <v>5515</v>
      </c>
      <c r="G943" s="5" t="s">
        <v>64</v>
      </c>
      <c r="H943" s="1" t="s">
        <v>5527</v>
      </c>
      <c r="I943" s="150" t="s">
        <v>1254</v>
      </c>
    </row>
    <row r="944" spans="2:9" ht="63.75">
      <c r="B944" s="146">
        <v>45813</v>
      </c>
      <c r="C944" s="4" t="s">
        <v>5533</v>
      </c>
      <c r="D944" s="2" t="s">
        <v>63</v>
      </c>
      <c r="E944" s="6" t="s">
        <v>37</v>
      </c>
      <c r="F944" s="3" t="s">
        <v>5532</v>
      </c>
      <c r="G944" s="5" t="s">
        <v>64</v>
      </c>
      <c r="H944" s="1" t="s">
        <v>5527</v>
      </c>
      <c r="I944" s="150" t="s">
        <v>3058</v>
      </c>
    </row>
    <row r="945" spans="2:9" ht="25.5">
      <c r="B945" s="146">
        <v>45813</v>
      </c>
      <c r="C945" s="4" t="s">
        <v>5534</v>
      </c>
      <c r="D945" s="2" t="s">
        <v>63</v>
      </c>
      <c r="E945" s="6" t="s">
        <v>40</v>
      </c>
      <c r="F945" s="3" t="s">
        <v>5438</v>
      </c>
      <c r="G945" s="5" t="s">
        <v>64</v>
      </c>
      <c r="H945" s="1" t="s">
        <v>5527</v>
      </c>
      <c r="I945" s="150" t="s">
        <v>532</v>
      </c>
    </row>
    <row r="946" spans="2:9" ht="38.25">
      <c r="B946" s="146">
        <v>45813</v>
      </c>
      <c r="C946" s="4" t="s">
        <v>5536</v>
      </c>
      <c r="D946" s="2" t="s">
        <v>204</v>
      </c>
      <c r="E946" s="6" t="s">
        <v>58</v>
      </c>
      <c r="F946" s="3" t="s">
        <v>5537</v>
      </c>
      <c r="G946" s="5" t="s">
        <v>64</v>
      </c>
      <c r="H946" s="1" t="s">
        <v>5642</v>
      </c>
      <c r="I946" s="150"/>
    </row>
    <row r="947" spans="2:9" ht="51">
      <c r="B947" s="146">
        <v>45813</v>
      </c>
      <c r="C947" s="4" t="s">
        <v>5538</v>
      </c>
      <c r="D947" s="2" t="s">
        <v>68</v>
      </c>
      <c r="E947" s="6" t="s">
        <v>37</v>
      </c>
      <c r="F947" s="3" t="s">
        <v>5539</v>
      </c>
      <c r="G947" s="5" t="s">
        <v>64</v>
      </c>
      <c r="H947" s="1" t="s">
        <v>5571</v>
      </c>
      <c r="I947" s="150"/>
    </row>
    <row r="948" spans="2:9" ht="38.25">
      <c r="B948" s="146">
        <v>45813</v>
      </c>
      <c r="C948" s="15"/>
      <c r="D948" s="2" t="s">
        <v>67</v>
      </c>
      <c r="E948" s="6" t="s">
        <v>49</v>
      </c>
      <c r="F948" s="3" t="s">
        <v>5540</v>
      </c>
      <c r="G948" s="5" t="s">
        <v>64</v>
      </c>
      <c r="H948" s="1" t="s">
        <v>5604</v>
      </c>
      <c r="I948" s="150"/>
    </row>
    <row r="949" spans="2:9" ht="63.75">
      <c r="B949" s="146">
        <v>45813</v>
      </c>
      <c r="C949" s="4" t="s">
        <v>5541</v>
      </c>
      <c r="D949" s="2" t="s">
        <v>152</v>
      </c>
      <c r="E949" s="6" t="s">
        <v>37</v>
      </c>
      <c r="F949" s="3" t="s">
        <v>5542</v>
      </c>
      <c r="G949" s="5" t="s">
        <v>64</v>
      </c>
      <c r="H949" s="1" t="s">
        <v>5596</v>
      </c>
      <c r="I949" s="150"/>
    </row>
    <row r="950" spans="2:9" ht="25.5">
      <c r="B950" s="146">
        <v>45813</v>
      </c>
      <c r="C950" s="4" t="s">
        <v>5543</v>
      </c>
      <c r="D950" s="2" t="s">
        <v>67</v>
      </c>
      <c r="E950" s="6" t="s">
        <v>37</v>
      </c>
      <c r="F950" s="3" t="s">
        <v>5544</v>
      </c>
      <c r="G950" s="5" t="s">
        <v>64</v>
      </c>
      <c r="H950" s="1" t="s">
        <v>5606</v>
      </c>
      <c r="I950" s="150"/>
    </row>
    <row r="951" spans="2:9" ht="38.25">
      <c r="B951" s="146">
        <v>45817</v>
      </c>
      <c r="C951" s="15"/>
      <c r="D951" s="2" t="s">
        <v>65</v>
      </c>
      <c r="E951" s="6" t="s">
        <v>55</v>
      </c>
      <c r="F951" s="3" t="s">
        <v>5578</v>
      </c>
      <c r="G951" s="5" t="s">
        <v>64</v>
      </c>
      <c r="H951" s="1" t="s">
        <v>5612</v>
      </c>
      <c r="I951" s="150"/>
    </row>
    <row r="952" spans="2:9" ht="38.25">
      <c r="B952" s="146">
        <v>45817</v>
      </c>
      <c r="C952" s="15"/>
      <c r="D952" s="2" t="s">
        <v>65</v>
      </c>
      <c r="E952" s="6" t="s">
        <v>55</v>
      </c>
      <c r="F952" s="3" t="s">
        <v>5579</v>
      </c>
      <c r="G952" s="5" t="s">
        <v>64</v>
      </c>
      <c r="H952" s="1" t="s">
        <v>5612</v>
      </c>
      <c r="I952" s="150"/>
    </row>
    <row r="953" spans="2:9" ht="38.25">
      <c r="B953" s="146">
        <v>45817</v>
      </c>
      <c r="C953" s="15"/>
      <c r="D953" s="2" t="s">
        <v>65</v>
      </c>
      <c r="E953" s="6" t="s">
        <v>55</v>
      </c>
      <c r="F953" s="3" t="s">
        <v>5580</v>
      </c>
      <c r="G953" s="5" t="s">
        <v>64</v>
      </c>
      <c r="H953" s="1" t="s">
        <v>5612</v>
      </c>
      <c r="I953" s="150"/>
    </row>
    <row r="954" spans="2:9" ht="76.5">
      <c r="B954" s="146">
        <v>45817</v>
      </c>
      <c r="C954" s="4" t="s">
        <v>5581</v>
      </c>
      <c r="D954" s="2" t="s">
        <v>69</v>
      </c>
      <c r="E954" s="6" t="s">
        <v>36</v>
      </c>
      <c r="F954" s="3" t="s">
        <v>5582</v>
      </c>
      <c r="G954" s="5" t="s">
        <v>64</v>
      </c>
      <c r="H954" s="1" t="s">
        <v>5599</v>
      </c>
      <c r="I954" s="151" t="s">
        <v>277</v>
      </c>
    </row>
    <row r="955" spans="2:9" ht="51">
      <c r="B955" s="146">
        <v>45817</v>
      </c>
      <c r="C955" s="15"/>
      <c r="D955" s="2" t="s">
        <v>70</v>
      </c>
      <c r="E955" s="6" t="s">
        <v>37</v>
      </c>
      <c r="F955" s="3" t="s">
        <v>5583</v>
      </c>
      <c r="G955" s="5" t="s">
        <v>64</v>
      </c>
      <c r="H955" s="1" t="s">
        <v>5599</v>
      </c>
      <c r="I955" s="150"/>
    </row>
    <row r="956" spans="2:9" ht="38.25">
      <c r="B956" s="146">
        <v>45817</v>
      </c>
      <c r="C956" s="15"/>
      <c r="D956" s="2" t="s">
        <v>70</v>
      </c>
      <c r="E956" s="6" t="s">
        <v>37</v>
      </c>
      <c r="F956" s="3" t="s">
        <v>5584</v>
      </c>
      <c r="G956" s="5" t="s">
        <v>64</v>
      </c>
      <c r="H956" s="1" t="s">
        <v>5599</v>
      </c>
      <c r="I956" s="150"/>
    </row>
    <row r="957" spans="2:9" ht="63.75">
      <c r="B957" s="146">
        <v>45817</v>
      </c>
      <c r="C957" s="4" t="s">
        <v>5588</v>
      </c>
      <c r="D957" s="2" t="s">
        <v>446</v>
      </c>
      <c r="E957" s="6" t="s">
        <v>48</v>
      </c>
      <c r="F957" s="3" t="s">
        <v>5589</v>
      </c>
      <c r="G957" s="5" t="s">
        <v>64</v>
      </c>
      <c r="H957" s="1" t="s">
        <v>5641</v>
      </c>
      <c r="I957" s="150"/>
    </row>
    <row r="958" spans="2:9" ht="25.5">
      <c r="B958" s="146">
        <v>45817</v>
      </c>
      <c r="C958" s="4" t="s">
        <v>5590</v>
      </c>
      <c r="D958" s="2" t="s">
        <v>69</v>
      </c>
      <c r="E958" s="6" t="s">
        <v>40</v>
      </c>
      <c r="F958" s="3" t="s">
        <v>5591</v>
      </c>
      <c r="G958" s="5" t="s">
        <v>64</v>
      </c>
      <c r="H958" s="1" t="s">
        <v>5599</v>
      </c>
      <c r="I958" s="150"/>
    </row>
    <row r="959" spans="2:9" ht="51">
      <c r="B959" s="146">
        <v>45817</v>
      </c>
      <c r="C959" s="4" t="s">
        <v>5592</v>
      </c>
      <c r="D959" s="2" t="s">
        <v>71</v>
      </c>
      <c r="E959" s="6" t="s">
        <v>37</v>
      </c>
      <c r="F959" s="3" t="s">
        <v>5593</v>
      </c>
      <c r="G959" s="8" t="s">
        <v>1638</v>
      </c>
      <c r="H959" s="2"/>
      <c r="I959" s="151" t="s">
        <v>5594</v>
      </c>
    </row>
    <row r="960" spans="2:9" ht="51">
      <c r="B960" s="146">
        <v>45817</v>
      </c>
      <c r="C960" s="15"/>
      <c r="D960" s="2" t="s">
        <v>71</v>
      </c>
      <c r="E960" s="6" t="s">
        <v>36</v>
      </c>
      <c r="F960" s="3" t="s">
        <v>5595</v>
      </c>
      <c r="G960" s="8" t="s">
        <v>1638</v>
      </c>
      <c r="H960" s="2"/>
      <c r="I960" s="151" t="s">
        <v>5594</v>
      </c>
    </row>
    <row r="961" spans="2:9" ht="38.25">
      <c r="B961" s="146">
        <v>45817</v>
      </c>
      <c r="C961" s="4" t="s">
        <v>5601</v>
      </c>
      <c r="D961" s="2" t="s">
        <v>68</v>
      </c>
      <c r="E961" s="6" t="s">
        <v>37</v>
      </c>
      <c r="F961" s="3" t="s">
        <v>5602</v>
      </c>
      <c r="G961" s="5" t="s">
        <v>64</v>
      </c>
      <c r="H961" s="1" t="s">
        <v>5655</v>
      </c>
      <c r="I961" s="150"/>
    </row>
    <row r="962" spans="2:9" ht="51">
      <c r="B962" s="146">
        <v>45817</v>
      </c>
      <c r="C962" s="15"/>
      <c r="D962" s="2" t="s">
        <v>68</v>
      </c>
      <c r="E962" s="6" t="s">
        <v>49</v>
      </c>
      <c r="F962" s="3" t="s">
        <v>5603</v>
      </c>
      <c r="G962" s="5" t="s">
        <v>64</v>
      </c>
      <c r="H962" s="1" t="s">
        <v>5613</v>
      </c>
      <c r="I962" s="150"/>
    </row>
    <row r="963" spans="2:9" ht="51">
      <c r="B963" s="146">
        <v>45817</v>
      </c>
      <c r="C963" s="4" t="s">
        <v>5543</v>
      </c>
      <c r="D963" s="2" t="s">
        <v>67</v>
      </c>
      <c r="E963" s="6" t="s">
        <v>37</v>
      </c>
      <c r="F963" s="3" t="s">
        <v>5607</v>
      </c>
      <c r="G963" s="5" t="s">
        <v>64</v>
      </c>
      <c r="H963" s="1" t="s">
        <v>5655</v>
      </c>
      <c r="I963" s="150"/>
    </row>
    <row r="964" spans="2:9" ht="51">
      <c r="B964" s="146">
        <v>45817</v>
      </c>
      <c r="C964" s="4" t="s">
        <v>5600</v>
      </c>
      <c r="D964" s="2" t="s">
        <v>68</v>
      </c>
      <c r="E964" s="6" t="s">
        <v>58</v>
      </c>
      <c r="F964" s="3" t="s">
        <v>5614</v>
      </c>
      <c r="G964" s="5" t="s">
        <v>64</v>
      </c>
      <c r="H964" s="1" t="s">
        <v>5655</v>
      </c>
      <c r="I964" s="150"/>
    </row>
    <row r="965" spans="2:9" ht="38.25">
      <c r="B965" s="146">
        <v>45817</v>
      </c>
      <c r="C965" s="4" t="s">
        <v>5615</v>
      </c>
      <c r="D965" s="2" t="s">
        <v>69</v>
      </c>
      <c r="E965" s="6" t="s">
        <v>45</v>
      </c>
      <c r="F965" s="3" t="s">
        <v>5616</v>
      </c>
      <c r="G965" s="5" t="s">
        <v>64</v>
      </c>
      <c r="H965" s="1" t="s">
        <v>5656</v>
      </c>
      <c r="I965" s="150"/>
    </row>
    <row r="966" spans="2:9" ht="25.5">
      <c r="B966" s="146">
        <v>45818</v>
      </c>
      <c r="C966" s="15"/>
      <c r="D966" s="2" t="s">
        <v>63</v>
      </c>
      <c r="E966" s="6" t="s">
        <v>53</v>
      </c>
      <c r="F966" s="3" t="s">
        <v>5632</v>
      </c>
      <c r="G966" s="5" t="s">
        <v>64</v>
      </c>
      <c r="H966" s="1" t="s">
        <v>5643</v>
      </c>
      <c r="I966" s="150"/>
    </row>
    <row r="967" spans="2:9" ht="51">
      <c r="B967" s="146">
        <v>45818</v>
      </c>
      <c r="C967" s="15"/>
      <c r="D967" s="2" t="s">
        <v>68</v>
      </c>
      <c r="E967" s="6" t="s">
        <v>36</v>
      </c>
      <c r="F967" s="3" t="s">
        <v>5654</v>
      </c>
      <c r="G967" s="5" t="s">
        <v>64</v>
      </c>
      <c r="H967" s="1" t="s">
        <v>5703</v>
      </c>
      <c r="I967" s="150"/>
    </row>
    <row r="968" spans="2:9" ht="38.25">
      <c r="B968" s="146">
        <v>45818</v>
      </c>
      <c r="C968" s="4" t="s">
        <v>5664</v>
      </c>
      <c r="D968" s="2" t="s">
        <v>63</v>
      </c>
      <c r="E968" s="6" t="s">
        <v>37</v>
      </c>
      <c r="F968" s="3" t="s">
        <v>5663</v>
      </c>
      <c r="G968" s="5" t="s">
        <v>64</v>
      </c>
      <c r="H968" s="1" t="s">
        <v>5665</v>
      </c>
      <c r="I968" s="150"/>
    </row>
    <row r="969" spans="2:9" ht="25.5">
      <c r="B969" s="146">
        <v>45819</v>
      </c>
      <c r="C969" s="4" t="s">
        <v>5672</v>
      </c>
      <c r="D969" s="2" t="s">
        <v>63</v>
      </c>
      <c r="E969" s="6" t="s">
        <v>36</v>
      </c>
      <c r="F969" s="3" t="s">
        <v>5671</v>
      </c>
      <c r="G969" s="5" t="s">
        <v>64</v>
      </c>
      <c r="H969" s="1" t="s">
        <v>5706</v>
      </c>
      <c r="I969" s="150" t="s">
        <v>621</v>
      </c>
    </row>
    <row r="970" spans="2:9" ht="38.25">
      <c r="B970" s="146">
        <v>45819</v>
      </c>
      <c r="C970" s="15"/>
      <c r="D970" s="2" t="s">
        <v>63</v>
      </c>
      <c r="E970" s="6" t="s">
        <v>21</v>
      </c>
      <c r="F970" s="3" t="s">
        <v>5690</v>
      </c>
      <c r="G970" s="5" t="s">
        <v>64</v>
      </c>
      <c r="H970" s="2" t="s">
        <v>5693</v>
      </c>
      <c r="I970" s="150"/>
    </row>
    <row r="971" spans="2:9" ht="25.5">
      <c r="B971" s="146">
        <v>45819</v>
      </c>
      <c r="C971" s="15"/>
      <c r="D971" s="2" t="s">
        <v>65</v>
      </c>
      <c r="E971" s="6" t="s">
        <v>37</v>
      </c>
      <c r="F971" s="3" t="s">
        <v>5691</v>
      </c>
      <c r="G971" s="5" t="s">
        <v>64</v>
      </c>
      <c r="H971" s="1" t="s">
        <v>5770</v>
      </c>
      <c r="I971" s="150"/>
    </row>
    <row r="972" spans="2:9" ht="25.5">
      <c r="B972" s="146">
        <v>45819</v>
      </c>
      <c r="C972" s="15"/>
      <c r="D972" s="2" t="s">
        <v>65</v>
      </c>
      <c r="E972" s="6" t="s">
        <v>36</v>
      </c>
      <c r="F972" s="3" t="s">
        <v>5692</v>
      </c>
      <c r="G972" s="5" t="s">
        <v>64</v>
      </c>
      <c r="H972" s="1" t="s">
        <v>5770</v>
      </c>
      <c r="I972" s="150"/>
    </row>
    <row r="973" spans="2:9" ht="25.5">
      <c r="B973" s="146">
        <v>45819</v>
      </c>
      <c r="C973" s="15"/>
      <c r="D973" s="2" t="s">
        <v>431</v>
      </c>
      <c r="E973" s="6" t="s">
        <v>21</v>
      </c>
      <c r="F973" s="3" t="s">
        <v>5701</v>
      </c>
      <c r="G973" s="5" t="s">
        <v>64</v>
      </c>
      <c r="H973" s="1" t="s">
        <v>5771</v>
      </c>
      <c r="I973" s="150"/>
    </row>
    <row r="974" spans="2:9" ht="25.5">
      <c r="B974" s="146">
        <v>45819</v>
      </c>
      <c r="C974" s="15"/>
      <c r="D974" s="2" t="s">
        <v>68</v>
      </c>
      <c r="E974" s="6" t="s">
        <v>41</v>
      </c>
      <c r="F974" s="3" t="s">
        <v>5438</v>
      </c>
      <c r="G974" s="5" t="s">
        <v>64</v>
      </c>
      <c r="H974" s="1" t="s">
        <v>5730</v>
      </c>
      <c r="I974" s="150"/>
    </row>
    <row r="975" spans="2:9" ht="63.75">
      <c r="B975" s="146">
        <v>45821</v>
      </c>
      <c r="C975" s="15"/>
      <c r="D975" s="2" t="s">
        <v>63</v>
      </c>
      <c r="E975" s="6" t="s">
        <v>56</v>
      </c>
      <c r="F975" s="3" t="s">
        <v>5724</v>
      </c>
      <c r="G975" s="5" t="s">
        <v>64</v>
      </c>
      <c r="H975" s="1" t="s">
        <v>5755</v>
      </c>
      <c r="I975" s="150"/>
    </row>
    <row r="976" spans="2:9" ht="25.5">
      <c r="B976" s="146">
        <v>45821</v>
      </c>
      <c r="C976" s="15"/>
      <c r="D976" s="2" t="s">
        <v>65</v>
      </c>
      <c r="E976" s="6" t="s">
        <v>37</v>
      </c>
      <c r="F976" s="3" t="s">
        <v>5733</v>
      </c>
      <c r="G976" s="5" t="s">
        <v>64</v>
      </c>
      <c r="H976" s="1" t="s">
        <v>5831</v>
      </c>
      <c r="I976" s="150"/>
    </row>
    <row r="977" spans="2:9" ht="25.5">
      <c r="B977" s="146">
        <v>45821</v>
      </c>
      <c r="C977" s="15"/>
      <c r="D977" s="2" t="s">
        <v>152</v>
      </c>
      <c r="E977" s="6" t="s">
        <v>40</v>
      </c>
      <c r="F977" s="3" t="s">
        <v>5438</v>
      </c>
      <c r="G977" s="5" t="s">
        <v>64</v>
      </c>
      <c r="H977" s="1" t="s">
        <v>5756</v>
      </c>
      <c r="I977" s="150"/>
    </row>
    <row r="978" spans="2:9" ht="38.25">
      <c r="B978" s="146">
        <v>45821</v>
      </c>
      <c r="C978" s="15"/>
      <c r="D978" s="2" t="s">
        <v>603</v>
      </c>
      <c r="E978" s="6" t="s">
        <v>37</v>
      </c>
      <c r="F978" s="3" t="s">
        <v>5737</v>
      </c>
      <c r="G978" s="5" t="s">
        <v>64</v>
      </c>
      <c r="H978" s="1" t="s">
        <v>5794</v>
      </c>
      <c r="I978" s="150"/>
    </row>
    <row r="979" spans="2:9" ht="38.25">
      <c r="B979" s="146">
        <v>45821</v>
      </c>
      <c r="C979" s="4"/>
      <c r="D979" s="2" t="s">
        <v>67</v>
      </c>
      <c r="E979" s="6" t="s">
        <v>37</v>
      </c>
      <c r="F979" s="3" t="s">
        <v>5738</v>
      </c>
      <c r="G979" s="5" t="s">
        <v>64</v>
      </c>
      <c r="H979" s="1" t="s">
        <v>5753</v>
      </c>
      <c r="I979" s="150"/>
    </row>
    <row r="980" spans="2:9" ht="38.25">
      <c r="B980" s="146">
        <v>45821</v>
      </c>
      <c r="C980" s="15"/>
      <c r="D980" s="2" t="s">
        <v>69</v>
      </c>
      <c r="E980" s="6" t="s">
        <v>36</v>
      </c>
      <c r="F980" s="3" t="s">
        <v>5739</v>
      </c>
      <c r="G980" s="5" t="s">
        <v>64</v>
      </c>
      <c r="H980" s="1" t="s">
        <v>5793</v>
      </c>
      <c r="I980" s="150"/>
    </row>
    <row r="981" spans="2:9" ht="51">
      <c r="B981" s="146">
        <v>45821</v>
      </c>
      <c r="C981" s="15"/>
      <c r="D981" s="2" t="s">
        <v>71</v>
      </c>
      <c r="E981" s="6" t="s">
        <v>36</v>
      </c>
      <c r="F981" s="3" t="s">
        <v>5743</v>
      </c>
      <c r="G981" s="8" t="s">
        <v>1638</v>
      </c>
      <c r="H981" s="2"/>
      <c r="I981" s="151" t="s">
        <v>5744</v>
      </c>
    </row>
    <row r="982" spans="2:9" ht="25.5">
      <c r="B982" s="146">
        <v>45821</v>
      </c>
      <c r="C982" s="15"/>
      <c r="D982" s="2" t="s">
        <v>603</v>
      </c>
      <c r="E982" s="6" t="s">
        <v>40</v>
      </c>
      <c r="F982" s="3" t="s">
        <v>5438</v>
      </c>
      <c r="G982" s="5" t="s">
        <v>64</v>
      </c>
      <c r="H982" s="1" t="s">
        <v>5754</v>
      </c>
      <c r="I982" s="150"/>
    </row>
    <row r="983" spans="2:9" ht="25.5">
      <c r="B983" s="146">
        <v>45821</v>
      </c>
      <c r="C983" s="15"/>
      <c r="D983" s="2" t="s">
        <v>66</v>
      </c>
      <c r="E983" s="6" t="s">
        <v>42</v>
      </c>
      <c r="F983" s="3" t="s">
        <v>5438</v>
      </c>
      <c r="G983" s="5" t="s">
        <v>64</v>
      </c>
      <c r="H983" s="1" t="s">
        <v>5830</v>
      </c>
      <c r="I983" s="150"/>
    </row>
    <row r="984" spans="2:9" ht="38.25">
      <c r="B984" s="146">
        <v>45821</v>
      </c>
      <c r="C984" s="15"/>
      <c r="D984" s="2" t="s">
        <v>152</v>
      </c>
      <c r="E984" s="6" t="s">
        <v>55</v>
      </c>
      <c r="F984" s="3" t="s">
        <v>5746</v>
      </c>
      <c r="G984" s="5" t="s">
        <v>64</v>
      </c>
      <c r="H984" s="1" t="s">
        <v>5756</v>
      </c>
      <c r="I984" s="150"/>
    </row>
    <row r="985" spans="2:9" ht="38.25">
      <c r="B985" s="146">
        <v>45821</v>
      </c>
      <c r="C985" s="15"/>
      <c r="D985" s="2" t="s">
        <v>152</v>
      </c>
      <c r="E985" s="6" t="s">
        <v>55</v>
      </c>
      <c r="F985" s="3" t="s">
        <v>5745</v>
      </c>
      <c r="G985" s="5" t="s">
        <v>64</v>
      </c>
      <c r="H985" s="1" t="s">
        <v>5756</v>
      </c>
      <c r="I985" s="150"/>
    </row>
    <row r="986" spans="2:9" ht="51">
      <c r="B986" s="146">
        <v>45821</v>
      </c>
      <c r="C986" s="4" t="s">
        <v>5747</v>
      </c>
      <c r="D986" s="2" t="s">
        <v>66</v>
      </c>
      <c r="E986" s="6" t="s">
        <v>37</v>
      </c>
      <c r="F986" s="3" t="s">
        <v>5748</v>
      </c>
      <c r="G986" s="5" t="s">
        <v>64</v>
      </c>
      <c r="H986" s="1" t="s">
        <v>5830</v>
      </c>
      <c r="I986" s="150"/>
    </row>
    <row r="987" spans="2:9" ht="25.5">
      <c r="B987" s="146">
        <v>45821</v>
      </c>
      <c r="C987" s="15"/>
      <c r="D987" s="2" t="s">
        <v>68</v>
      </c>
      <c r="E987" s="6" t="s">
        <v>36</v>
      </c>
      <c r="F987" s="3" t="s">
        <v>5757</v>
      </c>
      <c r="G987" s="5" t="s">
        <v>64</v>
      </c>
      <c r="H987" s="1" t="s">
        <v>5792</v>
      </c>
      <c r="I987" s="150"/>
    </row>
    <row r="988" spans="2:9" ht="25.5">
      <c r="B988" s="146">
        <v>45821</v>
      </c>
      <c r="C988" s="15"/>
      <c r="D988" s="2" t="s">
        <v>68</v>
      </c>
      <c r="E988" s="6" t="s">
        <v>36</v>
      </c>
      <c r="F988" s="3" t="s">
        <v>5758</v>
      </c>
      <c r="G988" s="5" t="s">
        <v>64</v>
      </c>
      <c r="H988" s="1" t="s">
        <v>5792</v>
      </c>
      <c r="I988" s="150"/>
    </row>
    <row r="989" spans="2:9" ht="25.5">
      <c r="B989" s="146">
        <v>45821</v>
      </c>
      <c r="C989" s="15"/>
      <c r="D989" s="2" t="s">
        <v>68</v>
      </c>
      <c r="E989" s="6" t="s">
        <v>36</v>
      </c>
      <c r="F989" s="3" t="s">
        <v>5759</v>
      </c>
      <c r="G989" s="5" t="s">
        <v>64</v>
      </c>
      <c r="H989" s="1" t="s">
        <v>5792</v>
      </c>
      <c r="I989" s="150"/>
    </row>
    <row r="990" spans="2:9" ht="25.5">
      <c r="B990" s="146">
        <v>45821</v>
      </c>
      <c r="C990" s="15"/>
      <c r="D990" s="2" t="s">
        <v>68</v>
      </c>
      <c r="E990" s="6" t="s">
        <v>36</v>
      </c>
      <c r="F990" s="3" t="s">
        <v>5759</v>
      </c>
      <c r="G990" s="5" t="s">
        <v>64</v>
      </c>
      <c r="H990" s="1" t="s">
        <v>5792</v>
      </c>
      <c r="I990" s="150"/>
    </row>
    <row r="991" spans="2:9" ht="25.5">
      <c r="B991" s="146">
        <v>45821</v>
      </c>
      <c r="C991" s="15"/>
      <c r="D991" s="2" t="s">
        <v>68</v>
      </c>
      <c r="E991" s="6" t="s">
        <v>36</v>
      </c>
      <c r="F991" s="3" t="s">
        <v>5760</v>
      </c>
      <c r="G991" s="5" t="s">
        <v>64</v>
      </c>
      <c r="H991" s="1" t="s">
        <v>5792</v>
      </c>
      <c r="I991" s="150"/>
    </row>
    <row r="992" spans="2:9" ht="25.5">
      <c r="B992" s="146">
        <v>45821</v>
      </c>
      <c r="C992" s="4" t="s">
        <v>5761</v>
      </c>
      <c r="D992" s="2" t="s">
        <v>69</v>
      </c>
      <c r="E992" s="6" t="s">
        <v>45</v>
      </c>
      <c r="F992" s="3" t="s">
        <v>5762</v>
      </c>
      <c r="G992" s="5" t="s">
        <v>64</v>
      </c>
      <c r="H992" s="1" t="s">
        <v>5793</v>
      </c>
      <c r="I992" s="150"/>
    </row>
    <row r="993" spans="2:9" ht="38.25">
      <c r="B993" s="146">
        <v>45821</v>
      </c>
      <c r="C993" s="15"/>
      <c r="D993" s="2" t="s">
        <v>68</v>
      </c>
      <c r="E993" s="6" t="s">
        <v>55</v>
      </c>
      <c r="F993" s="3" t="s">
        <v>5767</v>
      </c>
      <c r="G993" s="5" t="s">
        <v>64</v>
      </c>
      <c r="H993" s="1" t="s">
        <v>5792</v>
      </c>
      <c r="I993" s="150"/>
    </row>
    <row r="994" spans="2:9" ht="25.5">
      <c r="B994" s="146">
        <v>45821</v>
      </c>
      <c r="C994" s="15"/>
      <c r="D994" s="2" t="s">
        <v>68</v>
      </c>
      <c r="E994" s="6" t="s">
        <v>55</v>
      </c>
      <c r="F994" s="3" t="s">
        <v>5768</v>
      </c>
      <c r="G994" s="5" t="s">
        <v>64</v>
      </c>
      <c r="H994" s="1" t="s">
        <v>5792</v>
      </c>
      <c r="I994" s="150"/>
    </row>
    <row r="995" spans="2:9" ht="38.25">
      <c r="B995" s="146">
        <v>45821</v>
      </c>
      <c r="C995" s="15"/>
      <c r="D995" s="2" t="s">
        <v>204</v>
      </c>
      <c r="E995" s="6" t="s">
        <v>37</v>
      </c>
      <c r="F995" s="3" t="s">
        <v>5769</v>
      </c>
      <c r="G995" s="5" t="s">
        <v>64</v>
      </c>
      <c r="H995" s="1" t="s">
        <v>5845</v>
      </c>
      <c r="I995" s="150"/>
    </row>
    <row r="996" spans="2:9" ht="25.5">
      <c r="B996" s="146">
        <v>45824</v>
      </c>
      <c r="C996" s="4" t="s">
        <v>5795</v>
      </c>
      <c r="D996" s="2" t="s">
        <v>446</v>
      </c>
      <c r="E996" s="6" t="s">
        <v>35</v>
      </c>
      <c r="F996" s="3" t="s">
        <v>5796</v>
      </c>
      <c r="G996" s="5" t="s">
        <v>64</v>
      </c>
      <c r="H996" s="1" t="s">
        <v>5825</v>
      </c>
      <c r="I996" s="150"/>
    </row>
    <row r="997" spans="2:9" ht="25.5">
      <c r="B997" s="146">
        <v>45824</v>
      </c>
      <c r="C997" s="15"/>
      <c r="D997" s="2" t="s">
        <v>69</v>
      </c>
      <c r="E997" s="6" t="s">
        <v>37</v>
      </c>
      <c r="F997" s="3" t="s">
        <v>5797</v>
      </c>
      <c r="G997" s="5" t="s">
        <v>64</v>
      </c>
      <c r="H997" s="1" t="s">
        <v>5844</v>
      </c>
      <c r="I997" s="150"/>
    </row>
    <row r="998" spans="2:9" ht="38.25">
      <c r="B998" s="146">
        <v>45824</v>
      </c>
      <c r="C998" s="4" t="s">
        <v>5806</v>
      </c>
      <c r="D998" s="2" t="s">
        <v>444</v>
      </c>
      <c r="E998" s="6" t="s">
        <v>37</v>
      </c>
      <c r="F998" s="3" t="s">
        <v>5807</v>
      </c>
      <c r="G998" s="5" t="s">
        <v>64</v>
      </c>
      <c r="H998" s="1" t="s">
        <v>5824</v>
      </c>
      <c r="I998" s="151" t="s">
        <v>277</v>
      </c>
    </row>
    <row r="999" spans="2:9" ht="25.5">
      <c r="B999" s="146">
        <v>45824</v>
      </c>
      <c r="C999" s="15"/>
      <c r="D999" s="2" t="s">
        <v>68</v>
      </c>
      <c r="E999" s="6" t="s">
        <v>26</v>
      </c>
      <c r="F999" s="3" t="s">
        <v>5808</v>
      </c>
      <c r="G999" s="5" t="s">
        <v>64</v>
      </c>
      <c r="H999" s="1" t="s">
        <v>5829</v>
      </c>
      <c r="I999" s="150"/>
    </row>
    <row r="1000" spans="2:9" ht="25.5">
      <c r="B1000" s="146">
        <v>45824</v>
      </c>
      <c r="C1000" s="15"/>
      <c r="D1000" s="2" t="s">
        <v>68</v>
      </c>
      <c r="E1000" s="6" t="s">
        <v>26</v>
      </c>
      <c r="F1000" s="3" t="s">
        <v>5809</v>
      </c>
      <c r="G1000" s="5" t="s">
        <v>64</v>
      </c>
      <c r="H1000" s="1" t="s">
        <v>5829</v>
      </c>
      <c r="I1000" s="150"/>
    </row>
    <row r="1001" spans="2:9" ht="25.5">
      <c r="B1001" s="146">
        <v>45824</v>
      </c>
      <c r="C1001" s="15"/>
      <c r="D1001" s="2" t="s">
        <v>68</v>
      </c>
      <c r="E1001" s="6" t="s">
        <v>26</v>
      </c>
      <c r="F1001" s="3" t="s">
        <v>5810</v>
      </c>
      <c r="G1001" s="5" t="s">
        <v>64</v>
      </c>
      <c r="H1001" s="1" t="s">
        <v>5829</v>
      </c>
      <c r="I1001" s="150"/>
    </row>
    <row r="1002" spans="2:9" ht="25.5">
      <c r="B1002" s="146">
        <v>45824</v>
      </c>
      <c r="C1002" s="15"/>
      <c r="D1002" s="2" t="s">
        <v>68</v>
      </c>
      <c r="E1002" s="6" t="s">
        <v>26</v>
      </c>
      <c r="F1002" s="3" t="s">
        <v>5811</v>
      </c>
      <c r="G1002" s="5" t="s">
        <v>64</v>
      </c>
      <c r="H1002" s="1" t="s">
        <v>5829</v>
      </c>
      <c r="I1002" s="150"/>
    </row>
    <row r="1003" spans="2:9" ht="25.5">
      <c r="B1003" s="146">
        <v>45824</v>
      </c>
      <c r="C1003" s="15"/>
      <c r="D1003" s="2" t="s">
        <v>68</v>
      </c>
      <c r="E1003" s="6" t="s">
        <v>26</v>
      </c>
      <c r="F1003" s="3" t="s">
        <v>5812</v>
      </c>
      <c r="G1003" s="5" t="s">
        <v>64</v>
      </c>
      <c r="H1003" s="1" t="s">
        <v>5829</v>
      </c>
      <c r="I1003" s="150"/>
    </row>
    <row r="1004" spans="2:9" ht="25.5">
      <c r="B1004" s="146">
        <v>45824</v>
      </c>
      <c r="C1004" s="15"/>
      <c r="D1004" s="2" t="s">
        <v>68</v>
      </c>
      <c r="E1004" s="6" t="s">
        <v>26</v>
      </c>
      <c r="F1004" s="3" t="s">
        <v>5813</v>
      </c>
      <c r="G1004" s="5" t="s">
        <v>64</v>
      </c>
      <c r="H1004" s="1" t="s">
        <v>5829</v>
      </c>
      <c r="I1004" s="150"/>
    </row>
    <row r="1005" spans="2:9" ht="51">
      <c r="B1005" s="146">
        <v>45824</v>
      </c>
      <c r="C1005" s="15"/>
      <c r="D1005" s="2" t="s">
        <v>68</v>
      </c>
      <c r="E1005" s="6" t="s">
        <v>49</v>
      </c>
      <c r="F1005" s="3" t="s">
        <v>5814</v>
      </c>
      <c r="G1005" s="5" t="s">
        <v>64</v>
      </c>
      <c r="H1005" s="1" t="s">
        <v>5829</v>
      </c>
      <c r="I1005" s="150"/>
    </row>
    <row r="1006" spans="2:9" ht="25.5">
      <c r="B1006" s="146">
        <v>45824</v>
      </c>
      <c r="C1006" s="15"/>
      <c r="D1006" s="2" t="s">
        <v>65</v>
      </c>
      <c r="E1006" s="6" t="s">
        <v>36</v>
      </c>
      <c r="F1006" s="3" t="s">
        <v>5815</v>
      </c>
      <c r="G1006" s="5" t="s">
        <v>64</v>
      </c>
      <c r="H1006" s="1" t="s">
        <v>5855</v>
      </c>
      <c r="I1006" s="150"/>
    </row>
    <row r="1007" spans="2:9" ht="25.5">
      <c r="B1007" s="146">
        <v>45824</v>
      </c>
      <c r="C1007" s="15"/>
      <c r="D1007" s="2" t="s">
        <v>65</v>
      </c>
      <c r="E1007" s="6" t="s">
        <v>36</v>
      </c>
      <c r="F1007" s="3" t="s">
        <v>5816</v>
      </c>
      <c r="G1007" s="5" t="s">
        <v>64</v>
      </c>
      <c r="H1007" s="1" t="s">
        <v>5855</v>
      </c>
      <c r="I1007" s="150"/>
    </row>
    <row r="1008" spans="2:9" ht="38.25">
      <c r="B1008" s="146">
        <v>45824</v>
      </c>
      <c r="C1008" s="15"/>
      <c r="D1008" s="2" t="s">
        <v>65</v>
      </c>
      <c r="E1008" s="6" t="s">
        <v>36</v>
      </c>
      <c r="F1008" s="3" t="s">
        <v>5817</v>
      </c>
      <c r="G1008" s="5" t="s">
        <v>64</v>
      </c>
      <c r="H1008" s="1" t="s">
        <v>5855</v>
      </c>
      <c r="I1008" s="150"/>
    </row>
    <row r="1009" spans="2:9" ht="38.25">
      <c r="B1009" s="146">
        <v>45824</v>
      </c>
      <c r="C1009" s="15"/>
      <c r="D1009" s="2" t="s">
        <v>65</v>
      </c>
      <c r="E1009" s="6" t="s">
        <v>36</v>
      </c>
      <c r="F1009" s="3" t="s">
        <v>5818</v>
      </c>
      <c r="G1009" s="8" t="s">
        <v>1638</v>
      </c>
      <c r="H1009" s="2"/>
      <c r="I1009" s="151" t="s">
        <v>5819</v>
      </c>
    </row>
    <row r="1010" spans="2:9" ht="38.25">
      <c r="B1010" s="146">
        <v>45825</v>
      </c>
      <c r="C1010" s="15"/>
      <c r="D1010" s="2" t="s">
        <v>446</v>
      </c>
      <c r="E1010" s="6" t="s">
        <v>55</v>
      </c>
      <c r="F1010" s="3" t="s">
        <v>5834</v>
      </c>
      <c r="G1010" s="5" t="s">
        <v>64</v>
      </c>
      <c r="H1010" s="1" t="s">
        <v>5937</v>
      </c>
      <c r="I1010" s="150"/>
    </row>
    <row r="1011" spans="2:9" ht="38.25">
      <c r="B1011" s="146">
        <v>45825</v>
      </c>
      <c r="C1011" s="15"/>
      <c r="D1011" s="2" t="s">
        <v>67</v>
      </c>
      <c r="E1011" s="6" t="s">
        <v>55</v>
      </c>
      <c r="F1011" s="3" t="s">
        <v>5843</v>
      </c>
      <c r="G1011" s="5" t="s">
        <v>64</v>
      </c>
      <c r="H1011" s="1" t="s">
        <v>5856</v>
      </c>
      <c r="I1011" s="150"/>
    </row>
    <row r="1012" spans="2:9" ht="51">
      <c r="B1012" s="146">
        <v>45825</v>
      </c>
      <c r="C1012" s="4" t="s">
        <v>5848</v>
      </c>
      <c r="D1012" s="2" t="s">
        <v>67</v>
      </c>
      <c r="E1012" s="6" t="s">
        <v>58</v>
      </c>
      <c r="F1012" s="3" t="s">
        <v>5849</v>
      </c>
      <c r="G1012" s="5" t="s">
        <v>64</v>
      </c>
      <c r="H1012" s="1" t="s">
        <v>5886</v>
      </c>
      <c r="I1012" s="150" t="s">
        <v>1254</v>
      </c>
    </row>
    <row r="1013" spans="2:9" ht="63.75">
      <c r="B1013" s="146">
        <v>45825</v>
      </c>
      <c r="C1013" s="4" t="s">
        <v>5850</v>
      </c>
      <c r="D1013" s="2" t="s">
        <v>67</v>
      </c>
      <c r="E1013" s="6" t="s">
        <v>58</v>
      </c>
      <c r="F1013" s="3" t="s">
        <v>5851</v>
      </c>
      <c r="G1013" s="5" t="s">
        <v>64</v>
      </c>
      <c r="H1013" s="1" t="s">
        <v>5886</v>
      </c>
      <c r="I1013" s="150" t="s">
        <v>1254</v>
      </c>
    </row>
    <row r="1014" spans="2:9" ht="38.25">
      <c r="B1014" s="146">
        <v>45826</v>
      </c>
      <c r="C1014" s="15"/>
      <c r="D1014" s="2" t="s">
        <v>67</v>
      </c>
      <c r="E1014" s="6" t="s">
        <v>55</v>
      </c>
      <c r="F1014" s="3" t="s">
        <v>5854</v>
      </c>
      <c r="G1014" s="5" t="s">
        <v>64</v>
      </c>
      <c r="H1014" s="1" t="s">
        <v>5874</v>
      </c>
      <c r="I1014" s="150"/>
    </row>
    <row r="1015" spans="2:9" ht="25.5">
      <c r="B1015" s="146">
        <v>45826</v>
      </c>
      <c r="C1015" s="15"/>
      <c r="D1015" s="2" t="s">
        <v>65</v>
      </c>
      <c r="E1015" s="6" t="s">
        <v>37</v>
      </c>
      <c r="F1015" s="3" t="s">
        <v>5857</v>
      </c>
      <c r="G1015" s="5" t="s">
        <v>64</v>
      </c>
      <c r="H1015" s="1" t="s">
        <v>5922</v>
      </c>
      <c r="I1015" s="150"/>
    </row>
    <row r="1016" spans="2:9" ht="25.5">
      <c r="B1016" s="146">
        <v>45826</v>
      </c>
      <c r="C1016" s="4" t="s">
        <v>5858</v>
      </c>
      <c r="D1016" s="2" t="s">
        <v>204</v>
      </c>
      <c r="E1016" s="6" t="s">
        <v>37</v>
      </c>
      <c r="F1016" s="3" t="s">
        <v>5859</v>
      </c>
      <c r="G1016" s="5" t="s">
        <v>64</v>
      </c>
      <c r="H1016" s="1" t="s">
        <v>5895</v>
      </c>
      <c r="I1016" s="150"/>
    </row>
    <row r="1017" spans="2:9" ht="38.25">
      <c r="B1017" s="146">
        <v>45826</v>
      </c>
      <c r="C1017" s="15"/>
      <c r="D1017" s="2" t="s">
        <v>444</v>
      </c>
      <c r="E1017" s="6" t="s">
        <v>37</v>
      </c>
      <c r="F1017" s="3" t="s">
        <v>5865</v>
      </c>
      <c r="G1017" s="5" t="s">
        <v>64</v>
      </c>
      <c r="H1017" s="1" t="s">
        <v>5894</v>
      </c>
      <c r="I1017" s="150"/>
    </row>
    <row r="1018" spans="2:9" ht="38.25">
      <c r="B1018" s="146">
        <v>45826</v>
      </c>
      <c r="C1018" s="4" t="s">
        <v>5866</v>
      </c>
      <c r="D1018" s="2" t="s">
        <v>603</v>
      </c>
      <c r="E1018" s="6" t="s">
        <v>125</v>
      </c>
      <c r="F1018" s="3" t="s">
        <v>5867</v>
      </c>
      <c r="G1018" s="5" t="s">
        <v>64</v>
      </c>
      <c r="H1018" s="1" t="s">
        <v>5870</v>
      </c>
      <c r="I1018" s="150"/>
    </row>
    <row r="1019" spans="2:9" ht="38.25">
      <c r="B1019" s="146">
        <v>45828</v>
      </c>
      <c r="C1019" s="15"/>
      <c r="D1019" s="2" t="s">
        <v>70</v>
      </c>
      <c r="E1019" s="6" t="s">
        <v>26</v>
      </c>
      <c r="F1019" s="3" t="s">
        <v>5883</v>
      </c>
      <c r="G1019" s="5" t="s">
        <v>64</v>
      </c>
      <c r="H1019" s="1" t="s">
        <v>5909</v>
      </c>
      <c r="I1019" s="150"/>
    </row>
    <row r="1020" spans="2:9" ht="25.5">
      <c r="B1020" s="146">
        <v>45828</v>
      </c>
      <c r="C1020" s="15"/>
      <c r="D1020" s="2" t="s">
        <v>66</v>
      </c>
      <c r="E1020" s="6" t="s">
        <v>55</v>
      </c>
      <c r="F1020" s="3" t="s">
        <v>5889</v>
      </c>
      <c r="G1020" s="5" t="s">
        <v>64</v>
      </c>
      <c r="H1020" s="1" t="s">
        <v>5918</v>
      </c>
      <c r="I1020" s="150"/>
    </row>
    <row r="1021" spans="2:9" ht="25.5">
      <c r="B1021" s="146">
        <v>45828</v>
      </c>
      <c r="C1021" s="15"/>
      <c r="D1021" s="2" t="s">
        <v>66</v>
      </c>
      <c r="E1021" s="6" t="s">
        <v>55</v>
      </c>
      <c r="F1021" s="3" t="s">
        <v>5890</v>
      </c>
      <c r="G1021" s="5" t="s">
        <v>64</v>
      </c>
      <c r="H1021" s="1" t="s">
        <v>5918</v>
      </c>
      <c r="I1021" s="150"/>
    </row>
    <row r="1022" spans="2:9" ht="25.5">
      <c r="B1022" s="146">
        <v>45828</v>
      </c>
      <c r="C1022" s="4"/>
      <c r="D1022" s="2" t="s">
        <v>70</v>
      </c>
      <c r="E1022" s="6" t="s">
        <v>45</v>
      </c>
      <c r="F1022" s="3" t="s">
        <v>5330</v>
      </c>
      <c r="G1022" s="5" t="s">
        <v>64</v>
      </c>
      <c r="H1022" s="1" t="s">
        <v>5961</v>
      </c>
      <c r="I1022" s="150"/>
    </row>
    <row r="1023" spans="2:9" ht="25.5">
      <c r="B1023" s="146">
        <v>45828</v>
      </c>
      <c r="C1023" s="4"/>
      <c r="D1023" s="2" t="s">
        <v>70</v>
      </c>
      <c r="E1023" s="6" t="s">
        <v>45</v>
      </c>
      <c r="F1023" s="3" t="s">
        <v>5891</v>
      </c>
      <c r="G1023" s="5" t="s">
        <v>64</v>
      </c>
      <c r="H1023" s="1" t="s">
        <v>5961</v>
      </c>
      <c r="I1023" s="150"/>
    </row>
    <row r="1024" spans="2:9" ht="38.25">
      <c r="B1024" s="146">
        <v>45828</v>
      </c>
      <c r="C1024" s="15"/>
      <c r="D1024" s="2" t="s">
        <v>68</v>
      </c>
      <c r="E1024" s="6" t="s">
        <v>55</v>
      </c>
      <c r="F1024" s="3" t="s">
        <v>5899</v>
      </c>
      <c r="G1024" s="5" t="s">
        <v>64</v>
      </c>
      <c r="H1024" s="1" t="s">
        <v>5955</v>
      </c>
      <c r="I1024" s="150"/>
    </row>
    <row r="1025" spans="2:9" ht="25.5">
      <c r="B1025" s="146">
        <v>45828</v>
      </c>
      <c r="C1025" s="4" t="s">
        <v>5905</v>
      </c>
      <c r="D1025" s="2" t="s">
        <v>63</v>
      </c>
      <c r="E1025" s="6" t="s">
        <v>37</v>
      </c>
      <c r="F1025" s="3" t="s">
        <v>5904</v>
      </c>
      <c r="G1025" s="5" t="s">
        <v>64</v>
      </c>
      <c r="H1025" s="2" t="s">
        <v>5906</v>
      </c>
      <c r="I1025" s="150" t="s">
        <v>621</v>
      </c>
    </row>
    <row r="1026" spans="2:9" ht="76.5">
      <c r="B1026" s="146">
        <v>45828</v>
      </c>
      <c r="C1026" s="4" t="s">
        <v>5907</v>
      </c>
      <c r="D1026" s="2" t="s">
        <v>67</v>
      </c>
      <c r="E1026" s="6" t="s">
        <v>58</v>
      </c>
      <c r="F1026" s="3" t="s">
        <v>5908</v>
      </c>
      <c r="G1026" s="5" t="s">
        <v>64</v>
      </c>
      <c r="H1026" s="1" t="s">
        <v>5943</v>
      </c>
      <c r="I1026" s="151" t="s">
        <v>5942</v>
      </c>
    </row>
    <row r="1027" spans="2:9" ht="38.25">
      <c r="B1027" s="146">
        <v>45828</v>
      </c>
      <c r="C1027" s="15"/>
      <c r="D1027" s="2" t="s">
        <v>446</v>
      </c>
      <c r="E1027" s="6" t="s">
        <v>36</v>
      </c>
      <c r="F1027" s="3" t="s">
        <v>5933</v>
      </c>
      <c r="G1027" s="5" t="s">
        <v>64</v>
      </c>
      <c r="H1027" s="1" t="s">
        <v>5937</v>
      </c>
      <c r="I1027" s="150"/>
    </row>
    <row r="1028" spans="2:9" ht="89.25">
      <c r="B1028" s="146">
        <v>45828</v>
      </c>
      <c r="C1028" s="4" t="s">
        <v>5912</v>
      </c>
      <c r="D1028" s="2" t="s">
        <v>446</v>
      </c>
      <c r="E1028" s="6" t="s">
        <v>58</v>
      </c>
      <c r="F1028" s="3" t="s">
        <v>5913</v>
      </c>
      <c r="G1028" s="5" t="s">
        <v>64</v>
      </c>
      <c r="H1028" s="1" t="s">
        <v>5937</v>
      </c>
      <c r="I1028" s="150"/>
    </row>
    <row r="1029" spans="2:9" ht="25.5">
      <c r="B1029" s="146">
        <v>45828</v>
      </c>
      <c r="C1029" s="4" t="s">
        <v>5914</v>
      </c>
      <c r="D1029" s="2" t="s">
        <v>68</v>
      </c>
      <c r="E1029" s="6" t="s">
        <v>40</v>
      </c>
      <c r="F1029" s="3" t="s">
        <v>5915</v>
      </c>
      <c r="G1029" s="5" t="s">
        <v>64</v>
      </c>
      <c r="H1029" s="1" t="s">
        <v>5955</v>
      </c>
      <c r="I1029" s="150"/>
    </row>
    <row r="1030" spans="2:9" ht="63.75">
      <c r="B1030" s="146">
        <v>45828</v>
      </c>
      <c r="C1030" s="4" t="s">
        <v>5916</v>
      </c>
      <c r="D1030" s="2" t="s">
        <v>68</v>
      </c>
      <c r="E1030" s="6" t="s">
        <v>36</v>
      </c>
      <c r="F1030" s="3" t="s">
        <v>5917</v>
      </c>
      <c r="G1030" s="5" t="s">
        <v>64</v>
      </c>
      <c r="H1030" s="1" t="s">
        <v>5955</v>
      </c>
      <c r="I1030" s="150"/>
    </row>
    <row r="1031" spans="2:9" ht="25.5">
      <c r="B1031" s="146">
        <v>45828</v>
      </c>
      <c r="C1031" s="15"/>
      <c r="D1031" s="2" t="s">
        <v>68</v>
      </c>
      <c r="E1031" s="6" t="s">
        <v>42</v>
      </c>
      <c r="F1031" s="3" t="s">
        <v>5438</v>
      </c>
      <c r="G1031" s="5" t="s">
        <v>64</v>
      </c>
      <c r="H1031" s="1" t="s">
        <v>5955</v>
      </c>
      <c r="I1031" s="150"/>
    </row>
    <row r="1032" spans="2:9" ht="38.25">
      <c r="B1032" s="146">
        <v>45828</v>
      </c>
      <c r="C1032" s="15"/>
      <c r="D1032" s="2" t="s">
        <v>69</v>
      </c>
      <c r="E1032" s="6" t="s">
        <v>26</v>
      </c>
      <c r="F1032" s="3" t="s">
        <v>5920</v>
      </c>
      <c r="G1032" s="5" t="s">
        <v>64</v>
      </c>
      <c r="H1032" s="1" t="s">
        <v>6036</v>
      </c>
      <c r="I1032" s="150"/>
    </row>
    <row r="1033" spans="2:9" ht="38.25">
      <c r="B1033" s="146">
        <v>45831</v>
      </c>
      <c r="C1033" s="4" t="s">
        <v>5934</v>
      </c>
      <c r="D1033" s="2" t="s">
        <v>603</v>
      </c>
      <c r="E1033" s="6" t="s">
        <v>58</v>
      </c>
      <c r="F1033" s="3" t="s">
        <v>5935</v>
      </c>
      <c r="G1033" s="5" t="s">
        <v>64</v>
      </c>
      <c r="H1033" s="1" t="s">
        <v>6011</v>
      </c>
      <c r="I1033" s="150"/>
    </row>
    <row r="1034" spans="2:9" ht="63.75">
      <c r="B1034" s="146">
        <v>45831</v>
      </c>
      <c r="C1034" s="4" t="s">
        <v>5944</v>
      </c>
      <c r="D1034" s="2" t="s">
        <v>431</v>
      </c>
      <c r="E1034" s="6" t="s">
        <v>37</v>
      </c>
      <c r="F1034" s="3" t="s">
        <v>5945</v>
      </c>
      <c r="G1034" s="5" t="s">
        <v>64</v>
      </c>
      <c r="H1034" s="1" t="s">
        <v>6016</v>
      </c>
      <c r="I1034" s="150"/>
    </row>
    <row r="1035" spans="2:9" ht="63.75">
      <c r="B1035" s="146">
        <v>45831</v>
      </c>
      <c r="C1035" s="4" t="s">
        <v>5541</v>
      </c>
      <c r="D1035" s="2" t="s">
        <v>152</v>
      </c>
      <c r="E1035" s="6" t="s">
        <v>37</v>
      </c>
      <c r="F1035" s="3" t="s">
        <v>5542</v>
      </c>
      <c r="G1035" s="5" t="s">
        <v>64</v>
      </c>
      <c r="H1035" s="1" t="s">
        <v>6012</v>
      </c>
      <c r="I1035" s="150"/>
    </row>
    <row r="1036" spans="2:9" ht="102">
      <c r="B1036" s="146">
        <v>45831</v>
      </c>
      <c r="C1036" s="4" t="s">
        <v>5959</v>
      </c>
      <c r="D1036" s="2" t="s">
        <v>152</v>
      </c>
      <c r="E1036" s="6" t="s">
        <v>58</v>
      </c>
      <c r="F1036" s="3" t="s">
        <v>5960</v>
      </c>
      <c r="G1036" s="5" t="s">
        <v>64</v>
      </c>
      <c r="H1036" s="1" t="s">
        <v>6005</v>
      </c>
      <c r="I1036" s="150" t="s">
        <v>1254</v>
      </c>
    </row>
    <row r="1037" spans="2:9" ht="38.25">
      <c r="B1037" s="146">
        <v>45831</v>
      </c>
      <c r="C1037" s="15"/>
      <c r="D1037" s="2" t="s">
        <v>68</v>
      </c>
      <c r="E1037" s="6" t="s">
        <v>55</v>
      </c>
      <c r="F1037" s="3" t="s">
        <v>5963</v>
      </c>
      <c r="G1037" s="5" t="s">
        <v>64</v>
      </c>
      <c r="H1037" s="1" t="s">
        <v>6023</v>
      </c>
      <c r="I1037" s="150"/>
    </row>
    <row r="1038" spans="2:9" ht="38.25">
      <c r="B1038" s="146">
        <v>45831</v>
      </c>
      <c r="C1038" s="15"/>
      <c r="D1038" s="2" t="s">
        <v>68</v>
      </c>
      <c r="E1038" s="6" t="s">
        <v>55</v>
      </c>
      <c r="F1038" s="3" t="s">
        <v>5964</v>
      </c>
      <c r="G1038" s="5" t="s">
        <v>64</v>
      </c>
      <c r="H1038" s="1" t="s">
        <v>6023</v>
      </c>
      <c r="I1038" s="150"/>
    </row>
    <row r="1039" spans="2:9" ht="38.25">
      <c r="B1039" s="146">
        <v>45831</v>
      </c>
      <c r="C1039" s="15"/>
      <c r="D1039" s="2" t="s">
        <v>68</v>
      </c>
      <c r="E1039" s="6" t="s">
        <v>37</v>
      </c>
      <c r="F1039" s="3" t="s">
        <v>5965</v>
      </c>
      <c r="G1039" s="5" t="s">
        <v>64</v>
      </c>
      <c r="H1039" s="1" t="s">
        <v>6023</v>
      </c>
      <c r="I1039" s="151" t="s">
        <v>5966</v>
      </c>
    </row>
    <row r="1040" spans="2:9" ht="51">
      <c r="B1040" s="146">
        <v>45831</v>
      </c>
      <c r="C1040" s="4" t="s">
        <v>5967</v>
      </c>
      <c r="D1040" s="2" t="s">
        <v>68</v>
      </c>
      <c r="E1040" s="6" t="s">
        <v>36</v>
      </c>
      <c r="F1040" s="3" t="s">
        <v>5968</v>
      </c>
      <c r="G1040" s="5" t="s">
        <v>64</v>
      </c>
      <c r="H1040" s="1" t="s">
        <v>6023</v>
      </c>
      <c r="I1040" s="150"/>
    </row>
    <row r="1041" spans="2:9" ht="63.75">
      <c r="B1041" s="146">
        <v>45831</v>
      </c>
      <c r="C1041" s="4" t="s">
        <v>5969</v>
      </c>
      <c r="D1041" s="2" t="s">
        <v>68</v>
      </c>
      <c r="E1041" s="6" t="s">
        <v>36</v>
      </c>
      <c r="F1041" s="3" t="s">
        <v>5970</v>
      </c>
      <c r="G1041" s="5" t="s">
        <v>64</v>
      </c>
      <c r="H1041" s="1" t="s">
        <v>6023</v>
      </c>
      <c r="I1041" s="150"/>
    </row>
    <row r="1042" spans="2:9" ht="38.25">
      <c r="B1042" s="146">
        <v>45831</v>
      </c>
      <c r="C1042" s="15"/>
      <c r="D1042" s="2" t="s">
        <v>65</v>
      </c>
      <c r="E1042" s="6" t="s">
        <v>55</v>
      </c>
      <c r="F1042" s="3" t="s">
        <v>5971</v>
      </c>
      <c r="G1042" s="5" t="s">
        <v>64</v>
      </c>
      <c r="H1042" s="1" t="s">
        <v>6037</v>
      </c>
      <c r="I1042" s="150"/>
    </row>
    <row r="1043" spans="2:9" ht="25.5">
      <c r="B1043" s="146">
        <v>45831</v>
      </c>
      <c r="C1043" s="4" t="s">
        <v>5972</v>
      </c>
      <c r="D1043" s="2" t="s">
        <v>67</v>
      </c>
      <c r="E1043" s="6" t="s">
        <v>125</v>
      </c>
      <c r="F1043" s="3" t="s">
        <v>5973</v>
      </c>
      <c r="G1043" s="5" t="s">
        <v>64</v>
      </c>
      <c r="H1043" s="1" t="s">
        <v>6024</v>
      </c>
      <c r="I1043" s="151" t="s">
        <v>277</v>
      </c>
    </row>
    <row r="1044" spans="2:9" ht="63.75">
      <c r="B1044" s="146">
        <v>45831</v>
      </c>
      <c r="C1044" s="4" t="s">
        <v>5974</v>
      </c>
      <c r="D1044" s="2" t="s">
        <v>67</v>
      </c>
      <c r="E1044" s="6" t="s">
        <v>58</v>
      </c>
      <c r="F1044" s="3" t="s">
        <v>5975</v>
      </c>
      <c r="G1044" s="5" t="s">
        <v>64</v>
      </c>
      <c r="H1044" s="1" t="s">
        <v>6024</v>
      </c>
      <c r="I1044" s="150"/>
    </row>
    <row r="1045" spans="2:9" ht="38.25">
      <c r="B1045" s="146">
        <v>45832</v>
      </c>
      <c r="C1045" s="15"/>
      <c r="D1045" s="2" t="s">
        <v>66</v>
      </c>
      <c r="E1045" s="6" t="s">
        <v>37</v>
      </c>
      <c r="F1045" s="3" t="s">
        <v>5977</v>
      </c>
      <c r="G1045" s="5" t="s">
        <v>64</v>
      </c>
      <c r="H1045" s="1" t="s">
        <v>6049</v>
      </c>
      <c r="I1045" s="150"/>
    </row>
    <row r="1046" spans="2:9" ht="76.5">
      <c r="B1046" s="146">
        <v>45832</v>
      </c>
      <c r="C1046" s="15"/>
      <c r="D1046" s="2" t="s">
        <v>63</v>
      </c>
      <c r="E1046" s="6" t="s">
        <v>56</v>
      </c>
      <c r="F1046" s="3" t="s">
        <v>5978</v>
      </c>
      <c r="G1046" s="5" t="s">
        <v>64</v>
      </c>
      <c r="H1046" s="1" t="s">
        <v>6004</v>
      </c>
      <c r="I1046" s="150"/>
    </row>
    <row r="1047" spans="2:9" ht="38.25">
      <c r="B1047" s="146">
        <v>45832</v>
      </c>
      <c r="C1047" s="4" t="s">
        <v>5981</v>
      </c>
      <c r="D1047" s="2" t="s">
        <v>67</v>
      </c>
      <c r="E1047" s="6" t="s">
        <v>58</v>
      </c>
      <c r="F1047" s="3" t="s">
        <v>5982</v>
      </c>
      <c r="G1047" s="5" t="s">
        <v>64</v>
      </c>
      <c r="H1047" s="1" t="s">
        <v>6024</v>
      </c>
      <c r="I1047" s="150"/>
    </row>
    <row r="1048" spans="2:9" ht="51">
      <c r="B1048" s="146">
        <v>45832</v>
      </c>
      <c r="C1048" s="4" t="s">
        <v>5991</v>
      </c>
      <c r="D1048" s="2" t="s">
        <v>152</v>
      </c>
      <c r="E1048" s="6" t="s">
        <v>58</v>
      </c>
      <c r="F1048" s="3" t="s">
        <v>5992</v>
      </c>
      <c r="G1048" s="5" t="s">
        <v>64</v>
      </c>
      <c r="H1048" s="1" t="s">
        <v>6005</v>
      </c>
      <c r="I1048" s="150" t="s">
        <v>1254</v>
      </c>
    </row>
    <row r="1049" spans="2:9" ht="38.25">
      <c r="B1049" s="146">
        <v>45832</v>
      </c>
      <c r="C1049" s="4" t="s">
        <v>5993</v>
      </c>
      <c r="D1049" s="2" t="s">
        <v>152</v>
      </c>
      <c r="E1049" s="6" t="s">
        <v>125</v>
      </c>
      <c r="F1049" s="3" t="s">
        <v>5994</v>
      </c>
      <c r="G1049" s="5" t="s">
        <v>64</v>
      </c>
      <c r="H1049" s="1" t="s">
        <v>6005</v>
      </c>
      <c r="I1049" s="150" t="s">
        <v>340</v>
      </c>
    </row>
    <row r="1050" spans="2:9" ht="25.5">
      <c r="B1050" s="146">
        <v>45832</v>
      </c>
      <c r="C1050" s="4" t="s">
        <v>5995</v>
      </c>
      <c r="D1050" s="2" t="s">
        <v>152</v>
      </c>
      <c r="E1050" s="6" t="s">
        <v>125</v>
      </c>
      <c r="F1050" s="3" t="s">
        <v>5996</v>
      </c>
      <c r="G1050" s="5" t="s">
        <v>64</v>
      </c>
      <c r="H1050" s="1" t="s">
        <v>6005</v>
      </c>
      <c r="I1050" s="150" t="s">
        <v>340</v>
      </c>
    </row>
    <row r="1051" spans="2:9" ht="25.5">
      <c r="B1051" s="146">
        <v>45832</v>
      </c>
      <c r="C1051" s="4" t="s">
        <v>5997</v>
      </c>
      <c r="D1051" s="2" t="s">
        <v>152</v>
      </c>
      <c r="E1051" s="6" t="s">
        <v>125</v>
      </c>
      <c r="F1051" s="3" t="s">
        <v>6003</v>
      </c>
      <c r="G1051" s="5" t="s">
        <v>64</v>
      </c>
      <c r="H1051" s="1" t="s">
        <v>6005</v>
      </c>
      <c r="I1051" s="150" t="s">
        <v>340</v>
      </c>
    </row>
    <row r="1052" spans="2:9" ht="38.25">
      <c r="B1052" s="146">
        <v>45832</v>
      </c>
      <c r="C1052" s="4" t="s">
        <v>5998</v>
      </c>
      <c r="D1052" s="2" t="s">
        <v>152</v>
      </c>
      <c r="E1052" s="6" t="s">
        <v>37</v>
      </c>
      <c r="F1052" s="3" t="s">
        <v>5999</v>
      </c>
      <c r="G1052" s="5" t="s">
        <v>64</v>
      </c>
      <c r="H1052" s="1" t="s">
        <v>6005</v>
      </c>
      <c r="I1052" s="150" t="s">
        <v>1575</v>
      </c>
    </row>
    <row r="1053" spans="2:9" ht="38.25">
      <c r="B1053" s="146">
        <v>45832</v>
      </c>
      <c r="C1053" s="4" t="s">
        <v>6000</v>
      </c>
      <c r="D1053" s="2" t="s">
        <v>152</v>
      </c>
      <c r="E1053" s="6" t="s">
        <v>37</v>
      </c>
      <c r="F1053" s="3" t="s">
        <v>6001</v>
      </c>
      <c r="G1053" s="5" t="s">
        <v>64</v>
      </c>
      <c r="H1053" s="1" t="s">
        <v>6005</v>
      </c>
      <c r="I1053" s="150" t="s">
        <v>1575</v>
      </c>
    </row>
    <row r="1054" spans="2:9" ht="25.5">
      <c r="B1054" s="146">
        <v>45832</v>
      </c>
      <c r="C1054" s="4" t="s">
        <v>6006</v>
      </c>
      <c r="D1054" s="2" t="s">
        <v>152</v>
      </c>
      <c r="E1054" s="6" t="s">
        <v>37</v>
      </c>
      <c r="F1054" s="9" t="s">
        <v>6007</v>
      </c>
      <c r="G1054" s="5" t="s">
        <v>64</v>
      </c>
      <c r="H1054" s="1" t="s">
        <v>6005</v>
      </c>
      <c r="I1054" s="150" t="s">
        <v>1575</v>
      </c>
    </row>
    <row r="1055" spans="2:9" ht="63.75">
      <c r="B1055" s="146">
        <v>45832</v>
      </c>
      <c r="C1055" s="4"/>
      <c r="D1055" s="2" t="s">
        <v>152</v>
      </c>
      <c r="E1055" s="6" t="s">
        <v>37</v>
      </c>
      <c r="F1055" s="3" t="s">
        <v>6002</v>
      </c>
      <c r="G1055" s="5" t="s">
        <v>64</v>
      </c>
      <c r="H1055" s="1" t="s">
        <v>6012</v>
      </c>
      <c r="I1055" s="150"/>
    </row>
    <row r="1056" spans="2:9" ht="25.5">
      <c r="B1056" s="146">
        <v>45833</v>
      </c>
      <c r="C1056" s="4" t="s">
        <v>6047</v>
      </c>
      <c r="D1056" s="2" t="s">
        <v>67</v>
      </c>
      <c r="E1056" s="6" t="s">
        <v>36</v>
      </c>
      <c r="F1056" s="3" t="s">
        <v>6048</v>
      </c>
      <c r="G1056" s="5" t="s">
        <v>64</v>
      </c>
      <c r="H1056" s="1" t="s">
        <v>6090</v>
      </c>
      <c r="I1056" s="150"/>
    </row>
    <row r="1057" spans="2:9" ht="25.5">
      <c r="B1057" s="146">
        <v>45833</v>
      </c>
      <c r="C1057" s="15"/>
      <c r="D1057" s="2" t="s">
        <v>337</v>
      </c>
      <c r="E1057" s="6" t="s">
        <v>37</v>
      </c>
      <c r="F1057" s="3" t="s">
        <v>6051</v>
      </c>
      <c r="G1057" s="5" t="s">
        <v>64</v>
      </c>
      <c r="H1057" s="1" t="s">
        <v>6082</v>
      </c>
      <c r="I1057" s="150"/>
    </row>
    <row r="1058" spans="2:9" ht="25.5">
      <c r="B1058" s="146">
        <v>45834</v>
      </c>
      <c r="C1058" s="4" t="s">
        <v>6076</v>
      </c>
      <c r="D1058" s="2" t="s">
        <v>204</v>
      </c>
      <c r="E1058" s="6" t="s">
        <v>37</v>
      </c>
      <c r="F1058" s="3" t="s">
        <v>6077</v>
      </c>
      <c r="G1058" s="5" t="s">
        <v>64</v>
      </c>
      <c r="H1058" s="1" t="s">
        <v>6102</v>
      </c>
      <c r="I1058" s="150"/>
    </row>
    <row r="1059" spans="2:9" ht="25.5">
      <c r="B1059" s="146">
        <v>45834</v>
      </c>
      <c r="C1059" s="15"/>
      <c r="D1059" s="2" t="s">
        <v>68</v>
      </c>
      <c r="E1059" s="6" t="s">
        <v>54</v>
      </c>
      <c r="F1059" s="3" t="s">
        <v>6083</v>
      </c>
      <c r="G1059" s="5" t="s">
        <v>64</v>
      </c>
      <c r="H1059" s="1" t="s">
        <v>6111</v>
      </c>
      <c r="I1059" s="150"/>
    </row>
    <row r="1060" spans="2:9" ht="38.25">
      <c r="B1060" s="146">
        <v>45834</v>
      </c>
      <c r="C1060" s="15"/>
      <c r="D1060" s="2" t="s">
        <v>204</v>
      </c>
      <c r="E1060" s="6" t="s">
        <v>36</v>
      </c>
      <c r="F1060" s="3" t="s">
        <v>6086</v>
      </c>
      <c r="G1060" s="5" t="s">
        <v>64</v>
      </c>
      <c r="H1060" s="1" t="s">
        <v>6147</v>
      </c>
      <c r="I1060" s="150"/>
    </row>
    <row r="1061" spans="2:9" ht="89.25">
      <c r="B1061" s="146">
        <v>45834</v>
      </c>
      <c r="C1061" s="15"/>
      <c r="D1061" s="2" t="s">
        <v>69</v>
      </c>
      <c r="E1061" s="6" t="s">
        <v>55</v>
      </c>
      <c r="F1061" s="3" t="s">
        <v>6087</v>
      </c>
      <c r="G1061" s="5" t="s">
        <v>64</v>
      </c>
      <c r="H1061" s="1" t="s">
        <v>6196</v>
      </c>
      <c r="I1061" s="150"/>
    </row>
    <row r="1062" spans="2:9" ht="51">
      <c r="B1062" s="146">
        <v>45834</v>
      </c>
      <c r="C1062" s="15"/>
      <c r="D1062" s="2" t="s">
        <v>68</v>
      </c>
      <c r="E1062" s="6" t="s">
        <v>56</v>
      </c>
      <c r="F1062" s="3" t="s">
        <v>6088</v>
      </c>
      <c r="G1062" s="5" t="s">
        <v>64</v>
      </c>
      <c r="H1062" s="1" t="s">
        <v>6111</v>
      </c>
      <c r="I1062" s="150"/>
    </row>
    <row r="1063" spans="2:9" ht="25.5">
      <c r="B1063" s="146">
        <v>45834</v>
      </c>
      <c r="C1063" s="15"/>
      <c r="D1063" s="2" t="s">
        <v>69</v>
      </c>
      <c r="E1063" s="6" t="s">
        <v>37</v>
      </c>
      <c r="F1063" s="3" t="s">
        <v>6089</v>
      </c>
      <c r="G1063" s="5" t="s">
        <v>64</v>
      </c>
      <c r="H1063" s="1" t="s">
        <v>6119</v>
      </c>
      <c r="I1063" s="150"/>
    </row>
    <row r="1064" spans="2:9" ht="38.25">
      <c r="B1064" s="146">
        <v>45835</v>
      </c>
      <c r="C1064" s="15"/>
      <c r="D1064" s="2" t="s">
        <v>68</v>
      </c>
      <c r="E1064" s="6" t="s">
        <v>37</v>
      </c>
      <c r="F1064" s="3" t="s">
        <v>6118</v>
      </c>
      <c r="G1064" s="5" t="s">
        <v>64</v>
      </c>
      <c r="H1064" s="1" t="s">
        <v>6146</v>
      </c>
      <c r="I1064" s="150"/>
    </row>
    <row r="1065" spans="2:9" ht="25.5">
      <c r="B1065" s="146">
        <v>45838</v>
      </c>
      <c r="C1065" s="15"/>
      <c r="D1065" s="2" t="s">
        <v>204</v>
      </c>
      <c r="E1065" s="6" t="s">
        <v>36</v>
      </c>
      <c r="F1065" s="3" t="s">
        <v>6140</v>
      </c>
      <c r="G1065" s="5" t="s">
        <v>64</v>
      </c>
      <c r="H1065" s="1" t="s">
        <v>6199</v>
      </c>
      <c r="I1065" s="150"/>
    </row>
    <row r="1066" spans="2:9" ht="25.5">
      <c r="B1066" s="146">
        <v>45838</v>
      </c>
      <c r="C1066" s="15"/>
      <c r="D1066" s="2" t="s">
        <v>204</v>
      </c>
      <c r="E1066" s="6" t="s">
        <v>36</v>
      </c>
      <c r="F1066" s="3" t="s">
        <v>6141</v>
      </c>
      <c r="G1066" s="5" t="s">
        <v>64</v>
      </c>
      <c r="H1066" s="1" t="s">
        <v>6199</v>
      </c>
      <c r="I1066" s="150"/>
    </row>
    <row r="1067" spans="2:9" ht="25.5">
      <c r="B1067" s="146">
        <v>45838</v>
      </c>
      <c r="C1067" s="15"/>
      <c r="D1067" s="2" t="s">
        <v>204</v>
      </c>
      <c r="E1067" s="6" t="s">
        <v>36</v>
      </c>
      <c r="F1067" s="3" t="s">
        <v>6142</v>
      </c>
      <c r="G1067" s="5" t="s">
        <v>64</v>
      </c>
      <c r="H1067" s="1" t="s">
        <v>6199</v>
      </c>
      <c r="I1067" s="150"/>
    </row>
    <row r="1068" spans="2:9" ht="38.25">
      <c r="B1068" s="146">
        <v>45838</v>
      </c>
      <c r="C1068" s="4" t="s">
        <v>6157</v>
      </c>
      <c r="D1068" s="2" t="s">
        <v>67</v>
      </c>
      <c r="E1068" s="6" t="s">
        <v>58</v>
      </c>
      <c r="F1068" s="3" t="s">
        <v>6158</v>
      </c>
      <c r="G1068" s="5" t="s">
        <v>64</v>
      </c>
      <c r="H1068" s="1" t="s">
        <v>6195</v>
      </c>
      <c r="I1068" s="150" t="s">
        <v>1254</v>
      </c>
    </row>
    <row r="1069" spans="2:9" ht="63.75">
      <c r="B1069" s="146">
        <v>45838</v>
      </c>
      <c r="C1069" s="4" t="s">
        <v>6159</v>
      </c>
      <c r="D1069" s="2" t="s">
        <v>446</v>
      </c>
      <c r="E1069" s="6" t="s">
        <v>48</v>
      </c>
      <c r="F1069" s="3" t="s">
        <v>6160</v>
      </c>
      <c r="G1069" s="5" t="s">
        <v>64</v>
      </c>
      <c r="H1069" s="1" t="s">
        <v>6188</v>
      </c>
      <c r="I1069" s="150"/>
    </row>
    <row r="1070" spans="2:9" ht="38.25">
      <c r="B1070" s="146">
        <v>45838</v>
      </c>
      <c r="C1070" s="4" t="s">
        <v>6161</v>
      </c>
      <c r="D1070" s="2" t="s">
        <v>446</v>
      </c>
      <c r="E1070" s="6" t="s">
        <v>48</v>
      </c>
      <c r="F1070" s="3" t="s">
        <v>6162</v>
      </c>
      <c r="G1070" s="5" t="s">
        <v>64</v>
      </c>
      <c r="H1070" s="1" t="s">
        <v>6188</v>
      </c>
      <c r="I1070" s="150"/>
    </row>
    <row r="1071" spans="2:9" ht="38.25">
      <c r="B1071" s="146">
        <v>45838</v>
      </c>
      <c r="C1071" s="4" t="s">
        <v>6172</v>
      </c>
      <c r="D1071" s="2" t="s">
        <v>69</v>
      </c>
      <c r="E1071" s="6" t="s">
        <v>37</v>
      </c>
      <c r="F1071" s="3" t="s">
        <v>6173</v>
      </c>
      <c r="G1071" s="5" t="s">
        <v>64</v>
      </c>
      <c r="H1071" s="1" t="s">
        <v>6196</v>
      </c>
      <c r="I1071" s="150"/>
    </row>
    <row r="1072" spans="2:9" ht="51">
      <c r="B1072" s="146">
        <v>45839</v>
      </c>
      <c r="C1072" s="4" t="s">
        <v>6185</v>
      </c>
      <c r="D1072" s="2" t="s">
        <v>337</v>
      </c>
      <c r="E1072" s="6" t="s">
        <v>58</v>
      </c>
      <c r="F1072" s="3" t="s">
        <v>6186</v>
      </c>
      <c r="G1072" s="5" t="s">
        <v>64</v>
      </c>
      <c r="H1072" s="1" t="s">
        <v>6195</v>
      </c>
      <c r="I1072" s="150" t="s">
        <v>340</v>
      </c>
    </row>
    <row r="1073" spans="2:9" ht="51">
      <c r="B1073" s="146">
        <v>45839</v>
      </c>
      <c r="C1073" s="15"/>
      <c r="D1073" s="2" t="s">
        <v>446</v>
      </c>
      <c r="E1073" s="6" t="s">
        <v>55</v>
      </c>
      <c r="F1073" s="3" t="s">
        <v>6187</v>
      </c>
      <c r="G1073" s="5" t="s">
        <v>64</v>
      </c>
      <c r="H1073" s="1" t="s">
        <v>6248</v>
      </c>
      <c r="I1073" s="150"/>
    </row>
    <row r="1074" spans="2:9" ht="51">
      <c r="B1074" s="146">
        <v>45839</v>
      </c>
      <c r="C1074" s="4" t="s">
        <v>6201</v>
      </c>
      <c r="D1074" s="2" t="s">
        <v>63</v>
      </c>
      <c r="E1074" s="6" t="s">
        <v>37</v>
      </c>
      <c r="F1074" s="3" t="s">
        <v>6200</v>
      </c>
      <c r="G1074" s="5" t="s">
        <v>64</v>
      </c>
      <c r="H1074" s="1" t="s">
        <v>6195</v>
      </c>
      <c r="I1074" s="150" t="s">
        <v>621</v>
      </c>
    </row>
    <row r="1075" spans="2:9" ht="25.5">
      <c r="B1075" s="146">
        <v>45839</v>
      </c>
      <c r="C1075" s="4" t="s">
        <v>6204</v>
      </c>
      <c r="D1075" s="2" t="s">
        <v>69</v>
      </c>
      <c r="E1075" s="6" t="s">
        <v>36</v>
      </c>
      <c r="F1075" s="3" t="s">
        <v>6205</v>
      </c>
      <c r="G1075" s="5" t="s">
        <v>64</v>
      </c>
      <c r="H1075" s="1" t="s">
        <v>6251</v>
      </c>
      <c r="I1075" s="150"/>
    </row>
    <row r="1076" spans="2:9" ht="25.5">
      <c r="B1076" s="146">
        <v>45840</v>
      </c>
      <c r="C1076" s="15"/>
      <c r="D1076" s="2" t="s">
        <v>63</v>
      </c>
      <c r="E1076" s="6" t="s">
        <v>52</v>
      </c>
      <c r="F1076" s="3" t="s">
        <v>6212</v>
      </c>
      <c r="G1076" s="5" t="s">
        <v>64</v>
      </c>
      <c r="H1076" s="1" t="s">
        <v>6233</v>
      </c>
      <c r="I1076" s="150"/>
    </row>
    <row r="1077" spans="2:9" ht="63.75">
      <c r="B1077" s="146">
        <v>45840</v>
      </c>
      <c r="C1077" s="4" t="s">
        <v>6213</v>
      </c>
      <c r="D1077" s="2" t="s">
        <v>204</v>
      </c>
      <c r="E1077" s="6" t="s">
        <v>37</v>
      </c>
      <c r="F1077" s="3" t="s">
        <v>6214</v>
      </c>
      <c r="G1077" s="5" t="s">
        <v>64</v>
      </c>
      <c r="H1077" s="1" t="s">
        <v>6260</v>
      </c>
      <c r="I1077" s="150"/>
    </row>
    <row r="1078" spans="2:9" ht="25.5">
      <c r="B1078" s="146">
        <v>45840</v>
      </c>
      <c r="C1078" s="4" t="s">
        <v>6215</v>
      </c>
      <c r="D1078" s="2" t="s">
        <v>204</v>
      </c>
      <c r="E1078" s="6" t="s">
        <v>36</v>
      </c>
      <c r="F1078" s="3" t="s">
        <v>6216</v>
      </c>
      <c r="G1078" s="5" t="s">
        <v>64</v>
      </c>
      <c r="H1078" s="1" t="s">
        <v>6260</v>
      </c>
      <c r="I1078" s="150"/>
    </row>
    <row r="1079" spans="2:9" ht="25.5">
      <c r="B1079" s="146">
        <v>45840</v>
      </c>
      <c r="C1079" s="4" t="s">
        <v>6204</v>
      </c>
      <c r="D1079" s="2" t="s">
        <v>69</v>
      </c>
      <c r="E1079" s="6" t="s">
        <v>36</v>
      </c>
      <c r="F1079" s="3" t="s">
        <v>6205</v>
      </c>
      <c r="G1079" s="5" t="s">
        <v>64</v>
      </c>
      <c r="H1079" s="1" t="s">
        <v>6251</v>
      </c>
      <c r="I1079" s="150"/>
    </row>
    <row r="1080" spans="2:9" ht="25.5">
      <c r="B1080" s="146">
        <v>45840</v>
      </c>
      <c r="C1080" s="4" t="s">
        <v>6221</v>
      </c>
      <c r="D1080" s="2" t="s">
        <v>69</v>
      </c>
      <c r="E1080" s="6" t="s">
        <v>36</v>
      </c>
      <c r="F1080" s="3" t="s">
        <v>6222</v>
      </c>
      <c r="G1080" s="5" t="s">
        <v>64</v>
      </c>
      <c r="H1080" s="1" t="s">
        <v>6251</v>
      </c>
      <c r="I1080" s="150"/>
    </row>
    <row r="1081" spans="2:9" ht="63.75">
      <c r="B1081" s="146">
        <v>45840</v>
      </c>
      <c r="C1081" s="4" t="s">
        <v>6223</v>
      </c>
      <c r="D1081" s="2" t="s">
        <v>69</v>
      </c>
      <c r="E1081" s="6" t="s">
        <v>37</v>
      </c>
      <c r="F1081" s="3" t="s">
        <v>6224</v>
      </c>
      <c r="G1081" s="5" t="s">
        <v>64</v>
      </c>
      <c r="H1081" s="1" t="s">
        <v>6251</v>
      </c>
      <c r="I1081" s="150"/>
    </row>
    <row r="1082" spans="2:9" ht="38.25">
      <c r="B1082" s="146">
        <v>45840</v>
      </c>
      <c r="C1082" s="4" t="s">
        <v>6228</v>
      </c>
      <c r="D1082" s="2" t="s">
        <v>71</v>
      </c>
      <c r="E1082" s="6" t="s">
        <v>37</v>
      </c>
      <c r="F1082" s="3" t="s">
        <v>6229</v>
      </c>
      <c r="G1082" s="8" t="s">
        <v>1638</v>
      </c>
      <c r="H1082" s="2"/>
      <c r="I1082" s="151" t="s">
        <v>6232</v>
      </c>
    </row>
    <row r="1083" spans="2:9" ht="51">
      <c r="B1083" s="146">
        <v>45840</v>
      </c>
      <c r="C1083" s="4" t="s">
        <v>6230</v>
      </c>
      <c r="D1083" s="2" t="s">
        <v>71</v>
      </c>
      <c r="E1083" s="6" t="s">
        <v>37</v>
      </c>
      <c r="F1083" s="3" t="s">
        <v>6231</v>
      </c>
      <c r="G1083" s="5" t="s">
        <v>64</v>
      </c>
      <c r="H1083" s="1" t="s">
        <v>6340</v>
      </c>
      <c r="I1083" s="150" t="s">
        <v>1575</v>
      </c>
    </row>
    <row r="1084" spans="2:9" ht="25.5">
      <c r="B1084" s="146">
        <v>45840</v>
      </c>
      <c r="C1084" s="15"/>
      <c r="D1084" s="2" t="s">
        <v>68</v>
      </c>
      <c r="E1084" s="6" t="s">
        <v>35</v>
      </c>
      <c r="F1084" s="3" t="s">
        <v>6234</v>
      </c>
      <c r="G1084" s="5" t="s">
        <v>64</v>
      </c>
      <c r="H1084" s="1" t="s">
        <v>6297</v>
      </c>
      <c r="I1084" s="150"/>
    </row>
    <row r="1085" spans="2:9" ht="25.5">
      <c r="B1085" s="146">
        <v>45840</v>
      </c>
      <c r="C1085" s="15"/>
      <c r="D1085" s="2" t="s">
        <v>68</v>
      </c>
      <c r="E1085" s="6" t="s">
        <v>37</v>
      </c>
      <c r="F1085" s="3" t="s">
        <v>6235</v>
      </c>
      <c r="G1085" s="5" t="s">
        <v>64</v>
      </c>
      <c r="H1085" s="1" t="s">
        <v>6333</v>
      </c>
      <c r="I1085" s="150"/>
    </row>
    <row r="1086" spans="2:9" ht="25.5">
      <c r="B1086" s="146">
        <v>45840</v>
      </c>
      <c r="C1086" s="15"/>
      <c r="D1086" s="2" t="s">
        <v>68</v>
      </c>
      <c r="E1086" s="6" t="s">
        <v>41</v>
      </c>
      <c r="F1086" s="3" t="s">
        <v>6236</v>
      </c>
      <c r="G1086" s="5" t="s">
        <v>64</v>
      </c>
      <c r="H1086" s="1" t="s">
        <v>6297</v>
      </c>
      <c r="I1086" s="150"/>
    </row>
    <row r="1087" spans="2:9" ht="76.5">
      <c r="B1087" s="146">
        <v>45840</v>
      </c>
      <c r="C1087" s="4" t="s">
        <v>6249</v>
      </c>
      <c r="D1087" s="2" t="s">
        <v>69</v>
      </c>
      <c r="E1087" s="6" t="s">
        <v>36</v>
      </c>
      <c r="F1087" s="3" t="s">
        <v>6250</v>
      </c>
      <c r="G1087" s="5" t="s">
        <v>64</v>
      </c>
      <c r="H1087" s="1" t="s">
        <v>6298</v>
      </c>
      <c r="I1087" s="150"/>
    </row>
    <row r="1088" spans="2:9" ht="38.25">
      <c r="B1088" s="146">
        <v>45840</v>
      </c>
      <c r="C1088" s="15"/>
      <c r="D1088" s="2" t="s">
        <v>152</v>
      </c>
      <c r="E1088" s="6" t="s">
        <v>55</v>
      </c>
      <c r="F1088" s="3" t="s">
        <v>6269</v>
      </c>
      <c r="G1088" s="5" t="s">
        <v>64</v>
      </c>
      <c r="H1088" s="1" t="s">
        <v>6331</v>
      </c>
      <c r="I1088" s="150"/>
    </row>
    <row r="1089" spans="2:9" ht="51">
      <c r="B1089" s="146">
        <v>45841</v>
      </c>
      <c r="C1089" s="15"/>
      <c r="D1089" s="2" t="s">
        <v>68</v>
      </c>
      <c r="E1089" s="6" t="s">
        <v>36</v>
      </c>
      <c r="F1089" s="3" t="s">
        <v>6292</v>
      </c>
      <c r="G1089" s="5" t="s">
        <v>64</v>
      </c>
      <c r="H1089" s="1" t="s">
        <v>6333</v>
      </c>
      <c r="I1089" s="150"/>
    </row>
    <row r="1090" spans="2:9" ht="51">
      <c r="B1090" s="146">
        <v>45841</v>
      </c>
      <c r="C1090" s="15"/>
      <c r="D1090" s="2" t="s">
        <v>68</v>
      </c>
      <c r="E1090" s="6" t="s">
        <v>48</v>
      </c>
      <c r="F1090" s="3" t="s">
        <v>6293</v>
      </c>
      <c r="G1090" s="5" t="s">
        <v>64</v>
      </c>
      <c r="H1090" s="1" t="s">
        <v>6333</v>
      </c>
      <c r="I1090" s="150"/>
    </row>
    <row r="1091" spans="2:9" ht="25.5">
      <c r="B1091" s="146">
        <v>45841</v>
      </c>
      <c r="C1091" s="15"/>
      <c r="D1091" s="2" t="s">
        <v>66</v>
      </c>
      <c r="E1091" s="6" t="s">
        <v>40</v>
      </c>
      <c r="F1091" s="3" t="s">
        <v>6236</v>
      </c>
      <c r="G1091" s="5" t="s">
        <v>64</v>
      </c>
      <c r="H1091" s="1" t="s">
        <v>6341</v>
      </c>
      <c r="I1091" s="150"/>
    </row>
    <row r="1092" spans="2:9" ht="25.5">
      <c r="B1092" s="146">
        <v>45841</v>
      </c>
      <c r="C1092" s="15"/>
      <c r="D1092" s="2" t="s">
        <v>66</v>
      </c>
      <c r="E1092" s="6" t="s">
        <v>41</v>
      </c>
      <c r="F1092" s="3" t="s">
        <v>6236</v>
      </c>
      <c r="G1092" s="5" t="s">
        <v>64</v>
      </c>
      <c r="H1092" s="1" t="s">
        <v>6341</v>
      </c>
      <c r="I1092" s="150"/>
    </row>
    <row r="1093" spans="2:9" ht="25.5">
      <c r="B1093" s="146">
        <v>45841</v>
      </c>
      <c r="C1093" s="15"/>
      <c r="D1093" s="2" t="s">
        <v>66</v>
      </c>
      <c r="E1093" s="6" t="s">
        <v>42</v>
      </c>
      <c r="F1093" s="3" t="s">
        <v>6236</v>
      </c>
      <c r="G1093" s="5" t="s">
        <v>64</v>
      </c>
      <c r="H1093" s="1" t="s">
        <v>6341</v>
      </c>
      <c r="I1093" s="150"/>
    </row>
    <row r="1094" spans="2:9" ht="25.5">
      <c r="B1094" s="146">
        <v>45841</v>
      </c>
      <c r="C1094" s="4" t="s">
        <v>6299</v>
      </c>
      <c r="D1094" s="2" t="s">
        <v>337</v>
      </c>
      <c r="E1094" s="6" t="s">
        <v>40</v>
      </c>
      <c r="F1094" s="3" t="s">
        <v>6300</v>
      </c>
      <c r="G1094" s="5" t="s">
        <v>64</v>
      </c>
      <c r="H1094" s="1" t="s">
        <v>6340</v>
      </c>
      <c r="I1094" s="150" t="s">
        <v>340</v>
      </c>
    </row>
    <row r="1095" spans="2:9" ht="25.5">
      <c r="B1095" s="146">
        <v>45841</v>
      </c>
      <c r="C1095" s="4" t="s">
        <v>6301</v>
      </c>
      <c r="D1095" s="2" t="s">
        <v>204</v>
      </c>
      <c r="E1095" s="6" t="s">
        <v>37</v>
      </c>
      <c r="F1095" s="3" t="s">
        <v>6302</v>
      </c>
      <c r="G1095" s="5" t="s">
        <v>64</v>
      </c>
      <c r="H1095" s="1" t="s">
        <v>6340</v>
      </c>
      <c r="I1095" s="150" t="s">
        <v>4480</v>
      </c>
    </row>
    <row r="1096" spans="2:9" ht="38.25">
      <c r="B1096" s="146">
        <v>45841</v>
      </c>
      <c r="C1096" s="4" t="s">
        <v>6304</v>
      </c>
      <c r="D1096" s="2" t="s">
        <v>69</v>
      </c>
      <c r="E1096" s="6" t="s">
        <v>36</v>
      </c>
      <c r="F1096" s="3" t="s">
        <v>6305</v>
      </c>
      <c r="G1096" s="5" t="s">
        <v>64</v>
      </c>
      <c r="H1096" s="1" t="s">
        <v>6353</v>
      </c>
      <c r="I1096" s="150"/>
    </row>
    <row r="1097" spans="2:9" ht="38.25">
      <c r="B1097" s="146">
        <v>45841</v>
      </c>
      <c r="C1097" s="4" t="s">
        <v>6306</v>
      </c>
      <c r="D1097" s="2" t="s">
        <v>69</v>
      </c>
      <c r="E1097" s="6" t="s">
        <v>26</v>
      </c>
      <c r="F1097" s="3" t="s">
        <v>6307</v>
      </c>
      <c r="G1097" s="5" t="s">
        <v>64</v>
      </c>
      <c r="H1097" s="1" t="s">
        <v>6353</v>
      </c>
      <c r="I1097" s="150"/>
    </row>
    <row r="1098" spans="2:9" ht="25.5">
      <c r="B1098" s="146">
        <v>45841</v>
      </c>
      <c r="C1098" s="15"/>
      <c r="D1098" s="2" t="s">
        <v>68</v>
      </c>
      <c r="E1098" s="6" t="s">
        <v>52</v>
      </c>
      <c r="F1098" s="3" t="s">
        <v>6308</v>
      </c>
      <c r="G1098" s="5" t="s">
        <v>64</v>
      </c>
      <c r="H1098" s="1" t="s">
        <v>6333</v>
      </c>
      <c r="I1098" s="150"/>
    </row>
    <row r="1099" spans="2:9" ht="25.5">
      <c r="B1099" s="146">
        <v>45841</v>
      </c>
      <c r="C1099" s="15"/>
      <c r="D1099" s="2" t="s">
        <v>68</v>
      </c>
      <c r="E1099" s="6" t="s">
        <v>37</v>
      </c>
      <c r="F1099" s="3" t="s">
        <v>6309</v>
      </c>
      <c r="G1099" s="5" t="s">
        <v>64</v>
      </c>
      <c r="H1099" s="1" t="s">
        <v>6333</v>
      </c>
      <c r="I1099" s="150"/>
    </row>
    <row r="1100" spans="2:9" ht="25.5">
      <c r="B1100" s="146">
        <v>45841</v>
      </c>
      <c r="C1100" s="15"/>
      <c r="D1100" s="2" t="s">
        <v>68</v>
      </c>
      <c r="E1100" s="6" t="s">
        <v>21</v>
      </c>
      <c r="F1100" s="3" t="s">
        <v>1642</v>
      </c>
      <c r="G1100" s="5" t="s">
        <v>64</v>
      </c>
      <c r="H1100" s="1" t="s">
        <v>6333</v>
      </c>
      <c r="I1100" s="150"/>
    </row>
    <row r="1101" spans="2:9" ht="25.5">
      <c r="B1101" s="146">
        <v>45841</v>
      </c>
      <c r="C1101" s="15"/>
      <c r="D1101" s="2" t="s">
        <v>68</v>
      </c>
      <c r="E1101" s="6" t="s">
        <v>36</v>
      </c>
      <c r="F1101" s="3" t="s">
        <v>6311</v>
      </c>
      <c r="G1101" s="5" t="s">
        <v>64</v>
      </c>
      <c r="H1101" s="1" t="s">
        <v>6333</v>
      </c>
      <c r="I1101" s="150"/>
    </row>
    <row r="1102" spans="2:9" ht="51">
      <c r="B1102" s="146">
        <v>45841</v>
      </c>
      <c r="C1102" s="4" t="s">
        <v>6316</v>
      </c>
      <c r="D1102" s="2" t="s">
        <v>71</v>
      </c>
      <c r="E1102" s="6" t="s">
        <v>36</v>
      </c>
      <c r="F1102" s="3" t="s">
        <v>6317</v>
      </c>
      <c r="G1102" s="8" t="s">
        <v>6318</v>
      </c>
      <c r="H1102" s="1" t="s">
        <v>6340</v>
      </c>
      <c r="I1102" s="151" t="s">
        <v>6319</v>
      </c>
    </row>
    <row r="1103" spans="2:9" ht="51">
      <c r="B1103" s="146">
        <v>45841</v>
      </c>
      <c r="C1103" s="4" t="s">
        <v>6321</v>
      </c>
      <c r="D1103" s="2" t="s">
        <v>63</v>
      </c>
      <c r="E1103" s="6" t="s">
        <v>35</v>
      </c>
      <c r="F1103" s="3" t="s">
        <v>6320</v>
      </c>
      <c r="G1103" s="8" t="s">
        <v>6322</v>
      </c>
      <c r="H1103" s="2" t="s">
        <v>6382</v>
      </c>
      <c r="I1103" s="150" t="s">
        <v>621</v>
      </c>
    </row>
    <row r="1104" spans="2:9" ht="51">
      <c r="B1104" s="146">
        <v>45841</v>
      </c>
      <c r="C1104" s="4" t="s">
        <v>6324</v>
      </c>
      <c r="D1104" s="2" t="s">
        <v>63</v>
      </c>
      <c r="E1104" s="6" t="s">
        <v>37</v>
      </c>
      <c r="F1104" s="3" t="s">
        <v>6323</v>
      </c>
      <c r="G1104" s="5" t="s">
        <v>64</v>
      </c>
      <c r="H1104" s="1" t="s">
        <v>6340</v>
      </c>
      <c r="I1104" s="150" t="s">
        <v>1596</v>
      </c>
    </row>
    <row r="1105" spans="2:9" ht="51">
      <c r="B1105" s="146">
        <v>45841</v>
      </c>
      <c r="C1105" s="4" t="s">
        <v>6326</v>
      </c>
      <c r="D1105" s="2" t="s">
        <v>63</v>
      </c>
      <c r="E1105" s="6" t="s">
        <v>37</v>
      </c>
      <c r="F1105" s="3" t="s">
        <v>6325</v>
      </c>
      <c r="G1105" s="5" t="s">
        <v>64</v>
      </c>
      <c r="H1105" s="1" t="s">
        <v>6340</v>
      </c>
      <c r="I1105" s="150" t="s">
        <v>6327</v>
      </c>
    </row>
    <row r="1106" spans="2:9" ht="51">
      <c r="B1106" s="146">
        <v>45841</v>
      </c>
      <c r="C1106" s="4" t="s">
        <v>6329</v>
      </c>
      <c r="D1106" s="2" t="s">
        <v>63</v>
      </c>
      <c r="E1106" s="6" t="s">
        <v>37</v>
      </c>
      <c r="F1106" s="3" t="s">
        <v>6328</v>
      </c>
      <c r="G1106" s="5" t="s">
        <v>64</v>
      </c>
      <c r="H1106" s="1" t="s">
        <v>6340</v>
      </c>
      <c r="I1106" s="150" t="s">
        <v>6330</v>
      </c>
    </row>
    <row r="1107" spans="2:9" ht="51">
      <c r="B1107" s="146">
        <v>45842</v>
      </c>
      <c r="C1107" s="15"/>
      <c r="D1107" s="2" t="s">
        <v>69</v>
      </c>
      <c r="E1107" s="6" t="s">
        <v>37</v>
      </c>
      <c r="F1107" s="3" t="s">
        <v>6345</v>
      </c>
      <c r="G1107" s="5" t="s">
        <v>64</v>
      </c>
      <c r="H1107" s="1" t="s">
        <v>6413</v>
      </c>
      <c r="I1107" s="150"/>
    </row>
    <row r="1108" spans="2:9" ht="25.5">
      <c r="B1108" s="146">
        <v>45842</v>
      </c>
      <c r="C1108" s="4" t="s">
        <v>6354</v>
      </c>
      <c r="D1108" s="2" t="s">
        <v>204</v>
      </c>
      <c r="E1108" s="6" t="s">
        <v>36</v>
      </c>
      <c r="F1108" s="3" t="s">
        <v>6355</v>
      </c>
      <c r="G1108" s="5" t="s">
        <v>64</v>
      </c>
      <c r="H1108" s="1" t="s">
        <v>6424</v>
      </c>
      <c r="I1108" s="150"/>
    </row>
    <row r="1109" spans="2:9" ht="38.25">
      <c r="B1109" s="146">
        <v>45842</v>
      </c>
      <c r="C1109" s="4" t="s">
        <v>6407</v>
      </c>
      <c r="D1109" s="2" t="s">
        <v>63</v>
      </c>
      <c r="E1109" s="6" t="s">
        <v>47</v>
      </c>
      <c r="F1109" s="3" t="s">
        <v>6360</v>
      </c>
      <c r="G1109" s="5" t="s">
        <v>64</v>
      </c>
      <c r="H1109" s="1" t="s">
        <v>6406</v>
      </c>
      <c r="I1109" s="150" t="s">
        <v>6408</v>
      </c>
    </row>
    <row r="1110" spans="2:9" ht="38.25">
      <c r="B1110" s="146">
        <v>45842</v>
      </c>
      <c r="C1110" s="15"/>
      <c r="D1110" s="2" t="s">
        <v>68</v>
      </c>
      <c r="E1110" s="6" t="s">
        <v>55</v>
      </c>
      <c r="F1110" s="3" t="s">
        <v>6362</v>
      </c>
      <c r="G1110" s="5" t="s">
        <v>64</v>
      </c>
      <c r="H1110" s="1" t="s">
        <v>6412</v>
      </c>
      <c r="I1110" s="150"/>
    </row>
    <row r="1111" spans="2:9" ht="38.25">
      <c r="B1111" s="146">
        <v>45842</v>
      </c>
      <c r="C1111" s="15"/>
      <c r="D1111" s="2" t="s">
        <v>68</v>
      </c>
      <c r="E1111" s="6" t="s">
        <v>37</v>
      </c>
      <c r="F1111" s="3" t="s">
        <v>6377</v>
      </c>
      <c r="G1111" s="5" t="s">
        <v>64</v>
      </c>
      <c r="H1111" s="1" t="s">
        <v>6412</v>
      </c>
      <c r="I1111" s="150"/>
    </row>
    <row r="1112" spans="2:9" ht="38.25">
      <c r="B1112" s="146">
        <v>45842</v>
      </c>
      <c r="C1112" s="4" t="s">
        <v>6367</v>
      </c>
      <c r="D1112" s="2" t="s">
        <v>204</v>
      </c>
      <c r="E1112" s="6" t="s">
        <v>37</v>
      </c>
      <c r="F1112" s="3" t="s">
        <v>6368</v>
      </c>
      <c r="G1112" s="5" t="s">
        <v>64</v>
      </c>
      <c r="H1112" s="1" t="s">
        <v>6424</v>
      </c>
      <c r="I1112" s="150"/>
    </row>
    <row r="1113" spans="2:9" ht="63.75">
      <c r="B1113" s="146">
        <v>45842</v>
      </c>
      <c r="C1113" s="4" t="s">
        <v>6370</v>
      </c>
      <c r="D1113" s="2" t="s">
        <v>4225</v>
      </c>
      <c r="E1113" s="6" t="s">
        <v>37</v>
      </c>
      <c r="F1113" s="3" t="s">
        <v>6371</v>
      </c>
      <c r="G1113" s="8" t="s">
        <v>704</v>
      </c>
      <c r="H1113" s="2"/>
      <c r="I1113" s="151" t="s">
        <v>6372</v>
      </c>
    </row>
    <row r="1114" spans="2:9" ht="38.25">
      <c r="B1114" s="146">
        <v>45842</v>
      </c>
      <c r="C1114" s="15"/>
      <c r="D1114" s="2" t="s">
        <v>68</v>
      </c>
      <c r="E1114" s="6" t="s">
        <v>37</v>
      </c>
      <c r="F1114" s="3" t="s">
        <v>6376</v>
      </c>
      <c r="G1114" s="5" t="s">
        <v>64</v>
      </c>
      <c r="H1114" s="1" t="s">
        <v>6412</v>
      </c>
      <c r="I1114" s="150"/>
    </row>
    <row r="1115" spans="2:9" ht="38.25">
      <c r="B1115" s="146">
        <v>45842</v>
      </c>
      <c r="C1115" s="4" t="s">
        <v>6378</v>
      </c>
      <c r="D1115" s="2" t="s">
        <v>152</v>
      </c>
      <c r="E1115" s="6" t="s">
        <v>58</v>
      </c>
      <c r="F1115" s="3" t="s">
        <v>6379</v>
      </c>
      <c r="G1115" s="5" t="s">
        <v>64</v>
      </c>
      <c r="H1115" s="1" t="s">
        <v>6405</v>
      </c>
      <c r="I1115" s="150" t="s">
        <v>1254</v>
      </c>
    </row>
    <row r="1116" spans="2:9" ht="25.5">
      <c r="B1116" s="146">
        <v>45842</v>
      </c>
      <c r="C1116" s="4" t="s">
        <v>6380</v>
      </c>
      <c r="D1116" s="2" t="s">
        <v>152</v>
      </c>
      <c r="E1116" s="6" t="s">
        <v>37</v>
      </c>
      <c r="F1116" s="3" t="s">
        <v>6381</v>
      </c>
      <c r="G1116" s="5" t="s">
        <v>64</v>
      </c>
      <c r="H1116" s="1" t="s">
        <v>6405</v>
      </c>
      <c r="I1116" s="150" t="s">
        <v>1575</v>
      </c>
    </row>
    <row r="1117" spans="2:9" ht="38.25">
      <c r="B1117" s="146">
        <v>45845</v>
      </c>
      <c r="C1117" s="15"/>
      <c r="D1117" s="2" t="s">
        <v>65</v>
      </c>
      <c r="E1117" s="6" t="s">
        <v>36</v>
      </c>
      <c r="F1117" s="3" t="s">
        <v>6420</v>
      </c>
      <c r="G1117" s="5" t="s">
        <v>64</v>
      </c>
      <c r="H1117" s="1" t="s">
        <v>6470</v>
      </c>
      <c r="I1117" s="150"/>
    </row>
    <row r="1118" spans="2:9" ht="25.5">
      <c r="B1118" s="146">
        <v>45845</v>
      </c>
      <c r="C1118" s="15"/>
      <c r="D1118" s="2" t="s">
        <v>65</v>
      </c>
      <c r="E1118" s="6" t="s">
        <v>36</v>
      </c>
      <c r="F1118" s="3" t="s">
        <v>6421</v>
      </c>
      <c r="G1118" s="5" t="s">
        <v>64</v>
      </c>
      <c r="H1118" s="1" t="s">
        <v>6470</v>
      </c>
      <c r="I1118" s="150"/>
    </row>
    <row r="1119" spans="2:9" ht="38.25">
      <c r="B1119" s="146">
        <v>45845</v>
      </c>
      <c r="C1119" s="15"/>
      <c r="D1119" s="2" t="s">
        <v>65</v>
      </c>
      <c r="E1119" s="6" t="s">
        <v>36</v>
      </c>
      <c r="F1119" s="3" t="s">
        <v>6422</v>
      </c>
      <c r="G1119" s="5" t="s">
        <v>64</v>
      </c>
      <c r="H1119" s="1" t="s">
        <v>6470</v>
      </c>
      <c r="I1119" s="150"/>
    </row>
    <row r="1120" spans="2:9" ht="38.25">
      <c r="B1120" s="146">
        <v>45845</v>
      </c>
      <c r="C1120" s="15"/>
      <c r="D1120" s="2" t="s">
        <v>65</v>
      </c>
      <c r="E1120" s="6" t="s">
        <v>36</v>
      </c>
      <c r="F1120" s="3" t="s">
        <v>6423</v>
      </c>
      <c r="G1120" s="5" t="s">
        <v>64</v>
      </c>
      <c r="H1120" s="1" t="s">
        <v>6470</v>
      </c>
      <c r="I1120" s="150"/>
    </row>
    <row r="1121" spans="2:9" ht="38.25">
      <c r="B1121" s="146">
        <v>45845</v>
      </c>
      <c r="C1121" s="15"/>
      <c r="D1121" s="2" t="s">
        <v>65</v>
      </c>
      <c r="E1121" s="6" t="s">
        <v>36</v>
      </c>
      <c r="F1121" s="3" t="s">
        <v>6435</v>
      </c>
      <c r="G1121" s="5" t="s">
        <v>64</v>
      </c>
      <c r="H1121" s="1" t="s">
        <v>6470</v>
      </c>
      <c r="I1121" s="150"/>
    </row>
    <row r="1122" spans="2:9" ht="38.25">
      <c r="B1122" s="146">
        <v>45845</v>
      </c>
      <c r="C1122" s="1" t="s">
        <v>6431</v>
      </c>
      <c r="D1122" s="2" t="s">
        <v>152</v>
      </c>
      <c r="E1122" s="6" t="s">
        <v>37</v>
      </c>
      <c r="F1122" s="3" t="s">
        <v>6432</v>
      </c>
      <c r="G1122" s="5" t="s">
        <v>64</v>
      </c>
      <c r="H1122" s="1" t="s">
        <v>6555</v>
      </c>
      <c r="I1122" s="150" t="s">
        <v>200</v>
      </c>
    </row>
    <row r="1123" spans="2:9" ht="76.5">
      <c r="B1123" s="146">
        <v>45845</v>
      </c>
      <c r="C1123" s="15"/>
      <c r="D1123" s="2" t="s">
        <v>63</v>
      </c>
      <c r="E1123" s="6" t="s">
        <v>56</v>
      </c>
      <c r="F1123" s="3" t="s">
        <v>6433</v>
      </c>
      <c r="G1123" s="5" t="s">
        <v>64</v>
      </c>
      <c r="H1123" s="1" t="s">
        <v>6406</v>
      </c>
      <c r="I1123" s="150"/>
    </row>
    <row r="1124" spans="2:9" ht="89.25">
      <c r="B1124" s="146">
        <v>45845</v>
      </c>
      <c r="C1124" s="15"/>
      <c r="D1124" s="2" t="s">
        <v>63</v>
      </c>
      <c r="E1124" s="6" t="s">
        <v>56</v>
      </c>
      <c r="F1124" s="3" t="s">
        <v>6434</v>
      </c>
      <c r="G1124" s="5" t="s">
        <v>64</v>
      </c>
      <c r="H1124" s="1" t="s">
        <v>6406</v>
      </c>
      <c r="I1124" s="150"/>
    </row>
    <row r="1125" spans="2:9" ht="38.25">
      <c r="B1125" s="146">
        <v>45845</v>
      </c>
      <c r="C1125" s="15"/>
      <c r="D1125" s="2" t="s">
        <v>67</v>
      </c>
      <c r="E1125" s="6" t="s">
        <v>55</v>
      </c>
      <c r="F1125" s="3" t="s">
        <v>6438</v>
      </c>
      <c r="G1125" s="5" t="s">
        <v>64</v>
      </c>
      <c r="H1125" s="1" t="s">
        <v>6601</v>
      </c>
      <c r="I1125" s="150"/>
    </row>
    <row r="1126" spans="2:9" ht="38.25">
      <c r="B1126" s="146">
        <v>45845</v>
      </c>
      <c r="C1126" s="4" t="s">
        <v>6439</v>
      </c>
      <c r="D1126" s="2" t="s">
        <v>67</v>
      </c>
      <c r="E1126" s="6" t="s">
        <v>36</v>
      </c>
      <c r="F1126" s="3" t="s">
        <v>6440</v>
      </c>
      <c r="G1126" s="5" t="s">
        <v>64</v>
      </c>
      <c r="H1126" s="1" t="s">
        <v>6601</v>
      </c>
      <c r="I1126" s="150"/>
    </row>
    <row r="1127" spans="2:9" ht="25.5">
      <c r="B1127" s="146">
        <v>45845</v>
      </c>
      <c r="C1127" s="4" t="s">
        <v>6441</v>
      </c>
      <c r="D1127" s="2" t="s">
        <v>67</v>
      </c>
      <c r="E1127" s="6" t="s">
        <v>57</v>
      </c>
      <c r="F1127" s="3" t="s">
        <v>6442</v>
      </c>
      <c r="G1127" s="5" t="s">
        <v>64</v>
      </c>
      <c r="H1127" s="1" t="s">
        <v>6601</v>
      </c>
      <c r="I1127" s="150"/>
    </row>
    <row r="1128" spans="2:9" ht="76.5">
      <c r="B1128" s="146">
        <v>45845</v>
      </c>
      <c r="C1128" s="15"/>
      <c r="D1128" s="2" t="s">
        <v>66</v>
      </c>
      <c r="E1128" s="6" t="s">
        <v>55</v>
      </c>
      <c r="F1128" s="3" t="s">
        <v>6446</v>
      </c>
      <c r="G1128" s="5" t="s">
        <v>64</v>
      </c>
      <c r="H1128" s="1" t="s">
        <v>6530</v>
      </c>
      <c r="I1128" s="150"/>
    </row>
    <row r="1129" spans="2:9" ht="63.75">
      <c r="B1129" s="146">
        <v>45845</v>
      </c>
      <c r="C1129" s="15"/>
      <c r="D1129" s="2" t="s">
        <v>152</v>
      </c>
      <c r="E1129" s="6" t="s">
        <v>55</v>
      </c>
      <c r="F1129" s="3" t="s">
        <v>6450</v>
      </c>
      <c r="G1129" s="5" t="s">
        <v>64</v>
      </c>
      <c r="H1129" s="1" t="s">
        <v>6555</v>
      </c>
      <c r="I1129" s="150"/>
    </row>
    <row r="1130" spans="2:9" ht="38.25">
      <c r="B1130" s="146">
        <v>45845</v>
      </c>
      <c r="C1130" s="15"/>
      <c r="D1130" s="2" t="s">
        <v>66</v>
      </c>
      <c r="E1130" s="6" t="s">
        <v>37</v>
      </c>
      <c r="F1130" s="3" t="s">
        <v>6452</v>
      </c>
      <c r="G1130" s="5" t="s">
        <v>64</v>
      </c>
      <c r="H1130" s="1" t="s">
        <v>6530</v>
      </c>
      <c r="I1130" s="150"/>
    </row>
    <row r="1131" spans="2:9" ht="38.25">
      <c r="B1131" s="147">
        <v>45846</v>
      </c>
      <c r="C1131" s="106"/>
      <c r="D1131" s="1" t="s">
        <v>6456</v>
      </c>
      <c r="E1131" s="6" t="s">
        <v>37</v>
      </c>
      <c r="F1131" s="107" t="s">
        <v>6457</v>
      </c>
      <c r="G1131" s="5" t="s">
        <v>64</v>
      </c>
      <c r="H1131" s="1" t="s">
        <v>6574</v>
      </c>
      <c r="I1131" s="150"/>
    </row>
    <row r="1132" spans="2:9" ht="51">
      <c r="B1132" s="147">
        <v>45846</v>
      </c>
      <c r="C1132" s="1" t="s">
        <v>5399</v>
      </c>
      <c r="D1132" s="1" t="s">
        <v>446</v>
      </c>
      <c r="E1132" s="104" t="s">
        <v>38</v>
      </c>
      <c r="F1132" s="108" t="s">
        <v>5400</v>
      </c>
      <c r="G1132" s="5" t="s">
        <v>64</v>
      </c>
      <c r="H1132" s="1" t="s">
        <v>6664</v>
      </c>
      <c r="I1132" s="150"/>
    </row>
    <row r="1133" spans="2:9" ht="25.5">
      <c r="B1133" s="147">
        <v>45846</v>
      </c>
      <c r="C1133" s="102"/>
      <c r="D1133" s="103" t="s">
        <v>603</v>
      </c>
      <c r="E1133" s="104" t="s">
        <v>40</v>
      </c>
      <c r="F1133" s="105" t="s">
        <v>6236</v>
      </c>
      <c r="G1133" s="5" t="s">
        <v>64</v>
      </c>
      <c r="H1133" s="1" t="s">
        <v>6570</v>
      </c>
      <c r="I1133" s="150"/>
    </row>
    <row r="1134" spans="2:9" ht="25.5">
      <c r="B1134" s="147">
        <v>45846</v>
      </c>
      <c r="C1134" s="15"/>
      <c r="D1134" s="2" t="s">
        <v>204</v>
      </c>
      <c r="E1134" s="6" t="s">
        <v>37</v>
      </c>
      <c r="F1134" s="3" t="s">
        <v>6458</v>
      </c>
      <c r="G1134" s="5" t="s">
        <v>64</v>
      </c>
      <c r="H1134" s="1" t="s">
        <v>6602</v>
      </c>
      <c r="I1134" s="150"/>
    </row>
    <row r="1135" spans="2:9" ht="25.5">
      <c r="B1135" s="147">
        <v>45846</v>
      </c>
      <c r="C1135" s="15"/>
      <c r="D1135" s="2" t="s">
        <v>68</v>
      </c>
      <c r="E1135" s="6" t="s">
        <v>48</v>
      </c>
      <c r="F1135" s="3" t="s">
        <v>6459</v>
      </c>
      <c r="G1135" s="5" t="s">
        <v>64</v>
      </c>
      <c r="H1135" s="1" t="s">
        <v>6571</v>
      </c>
      <c r="I1135" s="150"/>
    </row>
    <row r="1136" spans="2:9" ht="51">
      <c r="B1136" s="147">
        <v>45846</v>
      </c>
      <c r="C1136" s="15"/>
      <c r="D1136" s="2" t="s">
        <v>68</v>
      </c>
      <c r="E1136" s="6" t="s">
        <v>48</v>
      </c>
      <c r="F1136" s="3" t="s">
        <v>6460</v>
      </c>
      <c r="G1136" s="5" t="s">
        <v>64</v>
      </c>
      <c r="H1136" s="1" t="s">
        <v>6571</v>
      </c>
      <c r="I1136" s="150"/>
    </row>
    <row r="1137" spans="2:9" ht="38.25">
      <c r="B1137" s="147">
        <v>45846</v>
      </c>
      <c r="C1137" s="15"/>
      <c r="D1137" s="2" t="s">
        <v>68</v>
      </c>
      <c r="E1137" s="6" t="s">
        <v>48</v>
      </c>
      <c r="F1137" s="3" t="s">
        <v>6461</v>
      </c>
      <c r="G1137" s="5" t="s">
        <v>64</v>
      </c>
      <c r="H1137" s="1" t="s">
        <v>6571</v>
      </c>
      <c r="I1137" s="150"/>
    </row>
    <row r="1138" spans="2:9" ht="38.25">
      <c r="B1138" s="147">
        <v>45846</v>
      </c>
      <c r="C1138" s="15"/>
      <c r="D1138" s="2" t="s">
        <v>68</v>
      </c>
      <c r="E1138" s="6" t="s">
        <v>48</v>
      </c>
      <c r="F1138" s="3" t="s">
        <v>6462</v>
      </c>
      <c r="G1138" s="5" t="s">
        <v>64</v>
      </c>
      <c r="H1138" s="1" t="s">
        <v>6571</v>
      </c>
      <c r="I1138" s="150"/>
    </row>
    <row r="1139" spans="2:9" ht="51">
      <c r="B1139" s="147">
        <v>45846</v>
      </c>
      <c r="C1139" s="15"/>
      <c r="D1139" s="2" t="s">
        <v>68</v>
      </c>
      <c r="E1139" s="6" t="s">
        <v>48</v>
      </c>
      <c r="F1139" s="3" t="s">
        <v>6463</v>
      </c>
      <c r="G1139" s="5" t="s">
        <v>64</v>
      </c>
      <c r="H1139" s="1" t="s">
        <v>6571</v>
      </c>
      <c r="I1139" s="150"/>
    </row>
    <row r="1140" spans="2:9" ht="38.25">
      <c r="B1140" s="147">
        <v>45846</v>
      </c>
      <c r="C1140" s="15"/>
      <c r="D1140" s="2" t="s">
        <v>68</v>
      </c>
      <c r="E1140" s="6" t="s">
        <v>48</v>
      </c>
      <c r="F1140" s="3" t="s">
        <v>6464</v>
      </c>
      <c r="G1140" s="5" t="s">
        <v>64</v>
      </c>
      <c r="H1140" s="1" t="s">
        <v>6571</v>
      </c>
      <c r="I1140" s="150"/>
    </row>
    <row r="1141" spans="2:9" ht="38.25">
      <c r="B1141" s="147">
        <v>45846</v>
      </c>
      <c r="C1141" s="15"/>
      <c r="D1141" s="2" t="s">
        <v>68</v>
      </c>
      <c r="E1141" s="6" t="s">
        <v>48</v>
      </c>
      <c r="F1141" s="3" t="s">
        <v>6465</v>
      </c>
      <c r="G1141" s="5" t="s">
        <v>64</v>
      </c>
      <c r="H1141" s="1" t="s">
        <v>6571</v>
      </c>
      <c r="I1141" s="150"/>
    </row>
    <row r="1142" spans="2:9" ht="25.5">
      <c r="B1142" s="147">
        <v>45846</v>
      </c>
      <c r="C1142" s="15"/>
      <c r="D1142" s="2" t="s">
        <v>68</v>
      </c>
      <c r="E1142" s="6" t="s">
        <v>48</v>
      </c>
      <c r="F1142" s="3" t="s">
        <v>6466</v>
      </c>
      <c r="G1142" s="5" t="s">
        <v>64</v>
      </c>
      <c r="H1142" s="1" t="s">
        <v>6571</v>
      </c>
      <c r="I1142" s="150"/>
    </row>
    <row r="1143" spans="2:9" ht="38.25">
      <c r="B1143" s="147">
        <v>45846</v>
      </c>
      <c r="C1143" s="15"/>
      <c r="D1143" s="2" t="s">
        <v>68</v>
      </c>
      <c r="E1143" s="6" t="s">
        <v>48</v>
      </c>
      <c r="F1143" s="3" t="s">
        <v>6467</v>
      </c>
      <c r="G1143" s="5" t="s">
        <v>64</v>
      </c>
      <c r="H1143" s="1" t="s">
        <v>6571</v>
      </c>
      <c r="I1143" s="150"/>
    </row>
    <row r="1144" spans="2:9" ht="25.5">
      <c r="B1144" s="147">
        <v>45846</v>
      </c>
      <c r="C1144" s="15"/>
      <c r="D1144" s="2" t="s">
        <v>444</v>
      </c>
      <c r="E1144" s="6" t="s">
        <v>37</v>
      </c>
      <c r="F1144" s="3" t="s">
        <v>6469</v>
      </c>
      <c r="G1144" s="5" t="s">
        <v>64</v>
      </c>
      <c r="H1144" s="2" t="s">
        <v>6562</v>
      </c>
      <c r="I1144" s="150"/>
    </row>
    <row r="1145" spans="2:9" ht="25.5">
      <c r="B1145" s="147">
        <v>45846</v>
      </c>
      <c r="C1145" s="15"/>
      <c r="D1145" s="2" t="s">
        <v>444</v>
      </c>
      <c r="E1145" s="6" t="s">
        <v>37</v>
      </c>
      <c r="F1145" s="3" t="s">
        <v>6468</v>
      </c>
      <c r="G1145" s="5" t="s">
        <v>64</v>
      </c>
      <c r="H1145" s="2" t="s">
        <v>6562</v>
      </c>
      <c r="I1145" s="150"/>
    </row>
    <row r="1146" spans="2:9" ht="25.5">
      <c r="B1146" s="146">
        <v>45847</v>
      </c>
      <c r="C1146" s="15"/>
      <c r="D1146" s="2" t="s">
        <v>337</v>
      </c>
      <c r="E1146" s="6" t="s">
        <v>35</v>
      </c>
      <c r="F1146" s="3" t="s">
        <v>6512</v>
      </c>
      <c r="G1146" s="5" t="s">
        <v>64</v>
      </c>
      <c r="H1146" s="1" t="s">
        <v>6563</v>
      </c>
      <c r="I1146" s="150" t="s">
        <v>6564</v>
      </c>
    </row>
    <row r="1147" spans="2:9" ht="25.5">
      <c r="B1147" s="146">
        <v>45847</v>
      </c>
      <c r="C1147" s="15"/>
      <c r="D1147" s="2" t="s">
        <v>337</v>
      </c>
      <c r="E1147" s="6" t="s">
        <v>35</v>
      </c>
      <c r="F1147" s="3" t="s">
        <v>6513</v>
      </c>
      <c r="G1147" s="5" t="s">
        <v>64</v>
      </c>
      <c r="H1147" s="1" t="s">
        <v>6563</v>
      </c>
      <c r="I1147" s="150" t="s">
        <v>6564</v>
      </c>
    </row>
    <row r="1148" spans="2:9" ht="25.5">
      <c r="B1148" s="146">
        <v>45847</v>
      </c>
      <c r="C1148" s="15"/>
      <c r="D1148" s="2" t="s">
        <v>68</v>
      </c>
      <c r="E1148" s="6" t="s">
        <v>26</v>
      </c>
      <c r="F1148" s="3" t="s">
        <v>6514</v>
      </c>
      <c r="G1148" s="5" t="s">
        <v>64</v>
      </c>
      <c r="H1148" s="1" t="s">
        <v>6571</v>
      </c>
      <c r="I1148" s="150"/>
    </row>
    <row r="1149" spans="2:9" ht="38.25">
      <c r="B1149" s="146">
        <v>45847</v>
      </c>
      <c r="C1149" s="15"/>
      <c r="D1149" s="2" t="s">
        <v>68</v>
      </c>
      <c r="E1149" s="6" t="s">
        <v>48</v>
      </c>
      <c r="F1149" s="3" t="s">
        <v>6515</v>
      </c>
      <c r="G1149" s="5" t="s">
        <v>64</v>
      </c>
      <c r="H1149" s="1" t="s">
        <v>6571</v>
      </c>
      <c r="I1149" s="150"/>
    </row>
    <row r="1150" spans="2:9" ht="38.25">
      <c r="B1150" s="146">
        <v>45847</v>
      </c>
      <c r="C1150" s="15"/>
      <c r="D1150" s="2" t="s">
        <v>68</v>
      </c>
      <c r="E1150" s="6" t="s">
        <v>48</v>
      </c>
      <c r="F1150" s="3" t="s">
        <v>6516</v>
      </c>
      <c r="G1150" s="5" t="s">
        <v>64</v>
      </c>
      <c r="H1150" s="1" t="s">
        <v>6571</v>
      </c>
      <c r="I1150" s="150"/>
    </row>
    <row r="1151" spans="2:9" ht="38.25">
      <c r="B1151" s="146">
        <v>45847</v>
      </c>
      <c r="C1151" s="15"/>
      <c r="D1151" s="2" t="s">
        <v>68</v>
      </c>
      <c r="E1151" s="6" t="s">
        <v>48</v>
      </c>
      <c r="F1151" s="3" t="s">
        <v>6517</v>
      </c>
      <c r="G1151" s="5" t="s">
        <v>64</v>
      </c>
      <c r="H1151" s="1" t="s">
        <v>6571</v>
      </c>
      <c r="I1151" s="150"/>
    </row>
    <row r="1152" spans="2:9" ht="38.25">
      <c r="B1152" s="146">
        <v>45847</v>
      </c>
      <c r="C1152" s="15"/>
      <c r="D1152" s="2" t="s">
        <v>68</v>
      </c>
      <c r="E1152" s="6" t="s">
        <v>48</v>
      </c>
      <c r="F1152" s="3" t="s">
        <v>6518</v>
      </c>
      <c r="G1152" s="5" t="s">
        <v>64</v>
      </c>
      <c r="H1152" s="1" t="s">
        <v>6571</v>
      </c>
      <c r="I1152" s="150"/>
    </row>
    <row r="1153" spans="2:9" ht="127.5">
      <c r="B1153" s="146">
        <v>45847</v>
      </c>
      <c r="C1153" s="4" t="s">
        <v>6520</v>
      </c>
      <c r="D1153" s="2" t="s">
        <v>63</v>
      </c>
      <c r="E1153" s="6" t="s">
        <v>58</v>
      </c>
      <c r="F1153" s="3" t="s">
        <v>6526</v>
      </c>
      <c r="G1153" s="5" t="s">
        <v>64</v>
      </c>
      <c r="H1153" s="1" t="s">
        <v>6561</v>
      </c>
      <c r="I1153" s="151" t="s">
        <v>6551</v>
      </c>
    </row>
    <row r="1154" spans="2:9" ht="25.5">
      <c r="B1154" s="146">
        <v>45847</v>
      </c>
      <c r="C1154" s="15"/>
      <c r="D1154" s="2" t="s">
        <v>66</v>
      </c>
      <c r="E1154" s="6" t="s">
        <v>35</v>
      </c>
      <c r="F1154" s="3" t="s">
        <v>6531</v>
      </c>
      <c r="G1154" s="5" t="s">
        <v>64</v>
      </c>
      <c r="H1154" s="1" t="s">
        <v>6530</v>
      </c>
      <c r="I1154" s="150"/>
    </row>
    <row r="1155" spans="2:9" ht="25.5">
      <c r="B1155" s="146">
        <v>45847</v>
      </c>
      <c r="C1155" s="15"/>
      <c r="D1155" s="2" t="s">
        <v>337</v>
      </c>
      <c r="E1155" s="6" t="s">
        <v>35</v>
      </c>
      <c r="F1155" s="3" t="s">
        <v>6532</v>
      </c>
      <c r="G1155" s="5" t="s">
        <v>64</v>
      </c>
      <c r="H1155" s="1" t="s">
        <v>6563</v>
      </c>
      <c r="I1155" s="150" t="s">
        <v>6564</v>
      </c>
    </row>
    <row r="1156" spans="2:9" ht="25.5">
      <c r="B1156" s="146">
        <v>45847</v>
      </c>
      <c r="C1156" s="15"/>
      <c r="D1156" s="2" t="s">
        <v>603</v>
      </c>
      <c r="E1156" s="6" t="s">
        <v>26</v>
      </c>
      <c r="F1156" s="3" t="s">
        <v>6533</v>
      </c>
      <c r="G1156" s="5" t="s">
        <v>64</v>
      </c>
      <c r="H1156" s="1" t="s">
        <v>6570</v>
      </c>
      <c r="I1156" s="150"/>
    </row>
    <row r="1157" spans="2:9" ht="25.5">
      <c r="B1157" s="146">
        <v>45847</v>
      </c>
      <c r="C1157" s="15"/>
      <c r="D1157" s="2" t="s">
        <v>337</v>
      </c>
      <c r="E1157" s="6" t="s">
        <v>34</v>
      </c>
      <c r="F1157" s="3" t="s">
        <v>6534</v>
      </c>
      <c r="G1157" s="5" t="s">
        <v>376</v>
      </c>
      <c r="H1157" s="2"/>
      <c r="I1157" s="151" t="s">
        <v>6535</v>
      </c>
    </row>
    <row r="1158" spans="2:9" ht="25.5">
      <c r="B1158" s="146">
        <v>45847</v>
      </c>
      <c r="C1158" s="15"/>
      <c r="D1158" s="2" t="s">
        <v>337</v>
      </c>
      <c r="E1158" s="6" t="s">
        <v>44</v>
      </c>
      <c r="F1158" s="3" t="s">
        <v>6534</v>
      </c>
      <c r="G1158" s="5" t="s">
        <v>376</v>
      </c>
      <c r="H1158" s="2"/>
      <c r="I1158" s="151" t="s">
        <v>6535</v>
      </c>
    </row>
    <row r="1159" spans="2:9" ht="38.25">
      <c r="B1159" s="146">
        <v>45847</v>
      </c>
      <c r="C1159" s="15"/>
      <c r="D1159" s="2" t="s">
        <v>68</v>
      </c>
      <c r="E1159" s="6" t="s">
        <v>37</v>
      </c>
      <c r="F1159" s="3" t="s">
        <v>6376</v>
      </c>
      <c r="G1159" s="5" t="s">
        <v>64</v>
      </c>
      <c r="H1159" s="1" t="s">
        <v>6571</v>
      </c>
      <c r="I1159" s="150"/>
    </row>
    <row r="1160" spans="2:9" ht="25.5">
      <c r="B1160" s="146">
        <v>45847</v>
      </c>
      <c r="C1160" s="4" t="s">
        <v>6536</v>
      </c>
      <c r="D1160" s="2" t="s">
        <v>446</v>
      </c>
      <c r="E1160" s="6" t="s">
        <v>48</v>
      </c>
      <c r="F1160" s="3" t="s">
        <v>6537</v>
      </c>
      <c r="G1160" s="5" t="s">
        <v>64</v>
      </c>
      <c r="H1160" s="1" t="s">
        <v>6664</v>
      </c>
      <c r="I1160" s="150"/>
    </row>
    <row r="1161" spans="2:9" ht="25.5">
      <c r="B1161" s="146">
        <v>45847</v>
      </c>
      <c r="C1161" s="4" t="s">
        <v>6538</v>
      </c>
      <c r="D1161" s="2" t="s">
        <v>446</v>
      </c>
      <c r="E1161" s="6" t="s">
        <v>48</v>
      </c>
      <c r="F1161" s="3" t="s">
        <v>6539</v>
      </c>
      <c r="G1161" s="5" t="s">
        <v>64</v>
      </c>
      <c r="H1161" s="1" t="s">
        <v>6664</v>
      </c>
      <c r="I1161" s="150"/>
    </row>
    <row r="1162" spans="2:9" ht="25.5">
      <c r="B1162" s="146">
        <v>45847</v>
      </c>
      <c r="C1162" s="4" t="s">
        <v>6540</v>
      </c>
      <c r="D1162" s="2" t="s">
        <v>446</v>
      </c>
      <c r="E1162" s="6" t="s">
        <v>48</v>
      </c>
      <c r="F1162" s="3" t="s">
        <v>6541</v>
      </c>
      <c r="G1162" s="5" t="s">
        <v>64</v>
      </c>
      <c r="H1162" s="1" t="s">
        <v>6664</v>
      </c>
      <c r="I1162" s="150"/>
    </row>
    <row r="1163" spans="2:9" ht="38.25">
      <c r="B1163" s="146">
        <v>45847</v>
      </c>
      <c r="C1163" s="15"/>
      <c r="D1163" s="2" t="s">
        <v>65</v>
      </c>
      <c r="E1163" s="6" t="s">
        <v>37</v>
      </c>
      <c r="F1163" s="3" t="s">
        <v>6542</v>
      </c>
      <c r="G1163" s="5" t="s">
        <v>64</v>
      </c>
      <c r="H1163" s="1" t="s">
        <v>6592</v>
      </c>
      <c r="I1163" s="150"/>
    </row>
    <row r="1164" spans="2:9" ht="51">
      <c r="B1164" s="146">
        <v>45847</v>
      </c>
      <c r="C1164" s="4" t="s">
        <v>6543</v>
      </c>
      <c r="D1164" s="2" t="s">
        <v>204</v>
      </c>
      <c r="E1164" s="6" t="s">
        <v>36</v>
      </c>
      <c r="F1164" s="3" t="s">
        <v>6544</v>
      </c>
      <c r="G1164" s="5" t="s">
        <v>64</v>
      </c>
      <c r="H1164" s="1" t="s">
        <v>6563</v>
      </c>
      <c r="I1164" s="150" t="s">
        <v>313</v>
      </c>
    </row>
    <row r="1165" spans="2:9" ht="25.5">
      <c r="B1165" s="146">
        <v>45847</v>
      </c>
      <c r="C1165" s="15"/>
      <c r="D1165" s="2" t="s">
        <v>70</v>
      </c>
      <c r="E1165" s="6" t="s">
        <v>45</v>
      </c>
      <c r="F1165" s="3" t="s">
        <v>6545</v>
      </c>
      <c r="G1165" s="5" t="s">
        <v>64</v>
      </c>
      <c r="H1165" s="1" t="s">
        <v>6591</v>
      </c>
      <c r="I1165" s="150"/>
    </row>
    <row r="1166" spans="2:9" ht="25.5">
      <c r="B1166" s="146">
        <v>45847</v>
      </c>
      <c r="C1166" s="15"/>
      <c r="D1166" s="2" t="s">
        <v>67</v>
      </c>
      <c r="E1166" s="6" t="s">
        <v>48</v>
      </c>
      <c r="F1166" s="3" t="s">
        <v>6546</v>
      </c>
      <c r="G1166" s="5" t="s">
        <v>64</v>
      </c>
      <c r="H1166" s="1" t="s">
        <v>6601</v>
      </c>
      <c r="I1166" s="150"/>
    </row>
    <row r="1167" spans="2:9" ht="25.5">
      <c r="B1167" s="146">
        <v>45847</v>
      </c>
      <c r="C1167" s="15"/>
      <c r="D1167" s="2" t="s">
        <v>67</v>
      </c>
      <c r="E1167" s="6" t="s">
        <v>48</v>
      </c>
      <c r="F1167" s="3" t="s">
        <v>6547</v>
      </c>
      <c r="G1167" s="5" t="s">
        <v>64</v>
      </c>
      <c r="H1167" s="1" t="s">
        <v>6601</v>
      </c>
      <c r="I1167" s="150"/>
    </row>
    <row r="1168" spans="2:9" ht="25.5">
      <c r="B1168" s="146">
        <v>45847</v>
      </c>
      <c r="C1168" s="15"/>
      <c r="D1168" s="2" t="s">
        <v>67</v>
      </c>
      <c r="E1168" s="6" t="s">
        <v>48</v>
      </c>
      <c r="F1168" s="3" t="s">
        <v>6548</v>
      </c>
      <c r="G1168" s="5" t="s">
        <v>64</v>
      </c>
      <c r="H1168" s="1" t="s">
        <v>6601</v>
      </c>
      <c r="I1168" s="150"/>
    </row>
    <row r="1169" spans="2:9" ht="25.5">
      <c r="B1169" s="146">
        <v>45847</v>
      </c>
      <c r="C1169" s="15"/>
      <c r="D1169" s="2" t="s">
        <v>67</v>
      </c>
      <c r="E1169" s="6" t="s">
        <v>48</v>
      </c>
      <c r="F1169" s="3" t="s">
        <v>6549</v>
      </c>
      <c r="G1169" s="5" t="s">
        <v>64</v>
      </c>
      <c r="H1169" s="1" t="s">
        <v>6601</v>
      </c>
      <c r="I1169" s="150"/>
    </row>
    <row r="1170" spans="2:9" ht="76.5">
      <c r="B1170" s="146">
        <v>45847</v>
      </c>
      <c r="C1170" s="4" t="s">
        <v>6550</v>
      </c>
      <c r="D1170" s="2" t="s">
        <v>69</v>
      </c>
      <c r="E1170" s="6" t="s">
        <v>58</v>
      </c>
      <c r="F1170" s="3" t="s">
        <v>6552</v>
      </c>
      <c r="G1170" s="5" t="s">
        <v>64</v>
      </c>
      <c r="H1170" s="1" t="s">
        <v>6566</v>
      </c>
      <c r="I1170" s="150"/>
    </row>
    <row r="1171" spans="2:9" ht="38.25">
      <c r="B1171" s="146">
        <v>45847</v>
      </c>
      <c r="C1171" s="4" t="s">
        <v>6553</v>
      </c>
      <c r="D1171" s="2" t="s">
        <v>69</v>
      </c>
      <c r="E1171" s="6" t="s">
        <v>52</v>
      </c>
      <c r="F1171" s="3" t="s">
        <v>6554</v>
      </c>
      <c r="G1171" s="5" t="s">
        <v>64</v>
      </c>
      <c r="H1171" s="1" t="s">
        <v>6566</v>
      </c>
      <c r="I1171" s="150"/>
    </row>
    <row r="1172" spans="2:9" ht="38.25">
      <c r="B1172" s="146">
        <v>45847</v>
      </c>
      <c r="C1172" s="15"/>
      <c r="D1172" s="2" t="s">
        <v>63</v>
      </c>
      <c r="E1172" s="6" t="s">
        <v>35</v>
      </c>
      <c r="F1172" s="3" t="s">
        <v>6560</v>
      </c>
      <c r="G1172" s="5" t="s">
        <v>64</v>
      </c>
      <c r="H1172" s="1" t="s">
        <v>6563</v>
      </c>
      <c r="I1172" s="150" t="s">
        <v>6564</v>
      </c>
    </row>
    <row r="1173" spans="2:9" ht="102">
      <c r="B1173" s="146">
        <v>45847</v>
      </c>
      <c r="C1173" s="4" t="s">
        <v>6567</v>
      </c>
      <c r="D1173" s="2" t="s">
        <v>69</v>
      </c>
      <c r="E1173" s="6" t="s">
        <v>37</v>
      </c>
      <c r="F1173" s="3" t="s">
        <v>6569</v>
      </c>
      <c r="G1173" s="5" t="s">
        <v>64</v>
      </c>
      <c r="H1173" s="1" t="s">
        <v>6660</v>
      </c>
      <c r="I1173" s="150"/>
    </row>
    <row r="1174" spans="2:9" ht="38.25">
      <c r="B1174" s="146">
        <v>45847</v>
      </c>
      <c r="C1174" s="15"/>
      <c r="D1174" s="2" t="s">
        <v>152</v>
      </c>
      <c r="E1174" s="6" t="s">
        <v>35</v>
      </c>
      <c r="F1174" s="3" t="s">
        <v>6568</v>
      </c>
      <c r="G1174" s="5" t="s">
        <v>64</v>
      </c>
      <c r="H1174" s="1" t="s">
        <v>6608</v>
      </c>
      <c r="I1174" s="150" t="s">
        <v>6564</v>
      </c>
    </row>
    <row r="1175" spans="2:9" ht="25.5">
      <c r="B1175" s="146">
        <v>45848</v>
      </c>
      <c r="C1175" s="15"/>
      <c r="D1175" s="2" t="s">
        <v>446</v>
      </c>
      <c r="E1175" s="6" t="s">
        <v>26</v>
      </c>
      <c r="F1175" s="3" t="s">
        <v>6585</v>
      </c>
      <c r="G1175" s="5" t="s">
        <v>64</v>
      </c>
      <c r="H1175" s="1" t="s">
        <v>6663</v>
      </c>
      <c r="I1175" s="150"/>
    </row>
    <row r="1176" spans="2:9" ht="25.5">
      <c r="B1176" s="146">
        <v>45848</v>
      </c>
      <c r="C1176" s="15"/>
      <c r="D1176" s="2" t="s">
        <v>446</v>
      </c>
      <c r="E1176" s="6" t="s">
        <v>26</v>
      </c>
      <c r="F1176" s="3" t="s">
        <v>6586</v>
      </c>
      <c r="G1176" s="5" t="s">
        <v>64</v>
      </c>
      <c r="H1176" s="1" t="s">
        <v>6663</v>
      </c>
      <c r="I1176" s="150"/>
    </row>
    <row r="1177" spans="2:9" ht="25.5">
      <c r="B1177" s="146">
        <v>45848</v>
      </c>
      <c r="C1177" s="15"/>
      <c r="D1177" s="2" t="s">
        <v>446</v>
      </c>
      <c r="E1177" s="6" t="s">
        <v>26</v>
      </c>
      <c r="F1177" s="3" t="s">
        <v>6587</v>
      </c>
      <c r="G1177" s="5" t="s">
        <v>64</v>
      </c>
      <c r="H1177" s="1" t="s">
        <v>6663</v>
      </c>
      <c r="I1177" s="150"/>
    </row>
    <row r="1178" spans="2:9" ht="25.5">
      <c r="B1178" s="146">
        <v>45848</v>
      </c>
      <c r="C1178" s="15"/>
      <c r="D1178" s="2" t="s">
        <v>446</v>
      </c>
      <c r="E1178" s="6" t="s">
        <v>26</v>
      </c>
      <c r="F1178" s="3" t="s">
        <v>6588</v>
      </c>
      <c r="G1178" s="5" t="s">
        <v>64</v>
      </c>
      <c r="H1178" s="1" t="s">
        <v>6663</v>
      </c>
      <c r="I1178" s="150"/>
    </row>
    <row r="1179" spans="2:9" ht="25.5">
      <c r="B1179" s="146">
        <v>45848</v>
      </c>
      <c r="C1179" s="15"/>
      <c r="D1179" s="2" t="s">
        <v>446</v>
      </c>
      <c r="E1179" s="6" t="s">
        <v>26</v>
      </c>
      <c r="F1179" s="3" t="s">
        <v>6589</v>
      </c>
      <c r="G1179" s="5" t="s">
        <v>64</v>
      </c>
      <c r="H1179" s="1" t="s">
        <v>6663</v>
      </c>
      <c r="I1179" s="150"/>
    </row>
    <row r="1180" spans="2:9" ht="25.5">
      <c r="B1180" s="146">
        <v>45848</v>
      </c>
      <c r="C1180" s="15"/>
      <c r="D1180" s="2" t="s">
        <v>68</v>
      </c>
      <c r="E1180" s="6" t="s">
        <v>26</v>
      </c>
      <c r="F1180" s="3" t="s">
        <v>6590</v>
      </c>
      <c r="G1180" s="5" t="s">
        <v>64</v>
      </c>
      <c r="H1180" s="1" t="s">
        <v>6612</v>
      </c>
      <c r="I1180" s="150"/>
    </row>
    <row r="1181" spans="2:9" ht="25.5">
      <c r="B1181" s="146">
        <v>45848</v>
      </c>
      <c r="C1181" s="15"/>
      <c r="D1181" s="2" t="s">
        <v>65</v>
      </c>
      <c r="E1181" s="6" t="s">
        <v>21</v>
      </c>
      <c r="F1181" s="3" t="s">
        <v>6593</v>
      </c>
      <c r="G1181" s="5" t="s">
        <v>64</v>
      </c>
      <c r="H1181" s="1" t="s">
        <v>6671</v>
      </c>
      <c r="I1181" s="150"/>
    </row>
    <row r="1182" spans="2:9" ht="38.25">
      <c r="B1182" s="146">
        <v>45848</v>
      </c>
      <c r="C1182" s="4" t="s">
        <v>6594</v>
      </c>
      <c r="D1182" s="2" t="s">
        <v>68</v>
      </c>
      <c r="E1182" s="6" t="s">
        <v>37</v>
      </c>
      <c r="F1182" s="3" t="s">
        <v>6595</v>
      </c>
      <c r="G1182" s="5" t="s">
        <v>64</v>
      </c>
      <c r="H1182" s="1" t="s">
        <v>6612</v>
      </c>
      <c r="I1182" s="150"/>
    </row>
    <row r="1183" spans="2:9" ht="25.5">
      <c r="B1183" s="146">
        <v>45848</v>
      </c>
      <c r="C1183" s="15"/>
      <c r="D1183" s="2" t="s">
        <v>68</v>
      </c>
      <c r="E1183" s="6" t="s">
        <v>40</v>
      </c>
      <c r="F1183" s="3" t="s">
        <v>6236</v>
      </c>
      <c r="G1183" s="5" t="s">
        <v>64</v>
      </c>
      <c r="H1183" s="1" t="s">
        <v>6612</v>
      </c>
      <c r="I1183" s="150"/>
    </row>
    <row r="1184" spans="2:9" ht="25.5">
      <c r="B1184" s="146">
        <v>45848</v>
      </c>
      <c r="C1184" s="15"/>
      <c r="D1184" s="2" t="s">
        <v>444</v>
      </c>
      <c r="E1184" s="6" t="s">
        <v>35</v>
      </c>
      <c r="F1184" s="3" t="s">
        <v>6596</v>
      </c>
      <c r="G1184" s="5" t="s">
        <v>64</v>
      </c>
      <c r="H1184" s="1" t="s">
        <v>6608</v>
      </c>
      <c r="I1184" s="150" t="s">
        <v>6564</v>
      </c>
    </row>
    <row r="1185" spans="2:9" ht="25.5">
      <c r="B1185" s="146">
        <v>45848</v>
      </c>
      <c r="C1185" s="15"/>
      <c r="D1185" s="2" t="s">
        <v>603</v>
      </c>
      <c r="E1185" s="6" t="s">
        <v>44</v>
      </c>
      <c r="F1185" s="3" t="s">
        <v>6534</v>
      </c>
      <c r="G1185" s="5" t="s">
        <v>376</v>
      </c>
      <c r="H1185" s="2"/>
      <c r="I1185" s="151" t="s">
        <v>6600</v>
      </c>
    </row>
    <row r="1186" spans="2:9" ht="25.5">
      <c r="B1186" s="146">
        <v>45848</v>
      </c>
      <c r="C1186" s="15"/>
      <c r="D1186" s="2" t="s">
        <v>68</v>
      </c>
      <c r="E1186" s="6" t="s">
        <v>44</v>
      </c>
      <c r="F1186" s="3" t="s">
        <v>6534</v>
      </c>
      <c r="G1186" s="5" t="s">
        <v>376</v>
      </c>
      <c r="H1186" s="2"/>
      <c r="I1186" s="151" t="s">
        <v>6600</v>
      </c>
    </row>
    <row r="1187" spans="2:9" ht="25.5">
      <c r="B1187" s="146">
        <v>45848</v>
      </c>
      <c r="C1187" s="15"/>
      <c r="D1187" s="2" t="s">
        <v>444</v>
      </c>
      <c r="E1187" s="6" t="s">
        <v>34</v>
      </c>
      <c r="F1187" s="3" t="s">
        <v>6534</v>
      </c>
      <c r="G1187" s="5" t="s">
        <v>376</v>
      </c>
      <c r="H1187" s="2"/>
      <c r="I1187" s="151" t="s">
        <v>6600</v>
      </c>
    </row>
    <row r="1188" spans="2:9" ht="25.5">
      <c r="B1188" s="146">
        <v>45848</v>
      </c>
      <c r="C1188" s="15"/>
      <c r="D1188" s="2" t="s">
        <v>444</v>
      </c>
      <c r="E1188" s="6" t="s">
        <v>44</v>
      </c>
      <c r="F1188" s="3" t="s">
        <v>6534</v>
      </c>
      <c r="G1188" s="5" t="s">
        <v>376</v>
      </c>
      <c r="H1188" s="2"/>
      <c r="I1188" s="151" t="s">
        <v>6600</v>
      </c>
    </row>
    <row r="1189" spans="2:9" ht="51">
      <c r="B1189" s="146">
        <v>45848</v>
      </c>
      <c r="C1189" s="4" t="s">
        <v>6605</v>
      </c>
      <c r="D1189" s="2" t="s">
        <v>446</v>
      </c>
      <c r="E1189" s="6" t="s">
        <v>48</v>
      </c>
      <c r="F1189" s="3" t="s">
        <v>6606</v>
      </c>
      <c r="G1189" s="5" t="s">
        <v>64</v>
      </c>
      <c r="H1189" s="1" t="s">
        <v>6663</v>
      </c>
      <c r="I1189" s="150"/>
    </row>
    <row r="1190" spans="2:9" ht="51">
      <c r="B1190" s="146">
        <v>45848</v>
      </c>
      <c r="C1190" s="15"/>
      <c r="D1190" s="2" t="s">
        <v>67</v>
      </c>
      <c r="E1190" s="6" t="s">
        <v>37</v>
      </c>
      <c r="F1190" s="3" t="s">
        <v>6609</v>
      </c>
      <c r="G1190" s="5" t="s">
        <v>64</v>
      </c>
      <c r="H1190" s="1" t="s">
        <v>6698</v>
      </c>
      <c r="I1190" s="150"/>
    </row>
    <row r="1191" spans="2:9" ht="51">
      <c r="B1191" s="146">
        <v>45848</v>
      </c>
      <c r="C1191" s="15"/>
      <c r="D1191" s="2" t="s">
        <v>67</v>
      </c>
      <c r="E1191" s="6" t="s">
        <v>37</v>
      </c>
      <c r="F1191" s="3" t="s">
        <v>6610</v>
      </c>
      <c r="G1191" s="5" t="s">
        <v>64</v>
      </c>
      <c r="H1191" s="1" t="s">
        <v>6698</v>
      </c>
      <c r="I1191" s="150"/>
    </row>
    <row r="1192" spans="2:9" ht="38.25">
      <c r="B1192" s="146">
        <v>45848</v>
      </c>
      <c r="C1192" s="15"/>
      <c r="D1192" s="2" t="s">
        <v>65</v>
      </c>
      <c r="E1192" s="6" t="s">
        <v>36</v>
      </c>
      <c r="F1192" s="3" t="s">
        <v>6611</v>
      </c>
      <c r="G1192" s="5" t="s">
        <v>64</v>
      </c>
      <c r="H1192" s="1" t="s">
        <v>6671</v>
      </c>
      <c r="I1192" s="150"/>
    </row>
    <row r="1193" spans="2:9" ht="25.5">
      <c r="B1193" s="146">
        <v>45848</v>
      </c>
      <c r="C1193" s="15"/>
      <c r="D1193" s="2" t="s">
        <v>65</v>
      </c>
      <c r="E1193" s="6" t="s">
        <v>36</v>
      </c>
      <c r="F1193" s="3" t="s">
        <v>6613</v>
      </c>
      <c r="G1193" s="5" t="s">
        <v>64</v>
      </c>
      <c r="H1193" s="1" t="s">
        <v>6671</v>
      </c>
      <c r="I1193" s="150"/>
    </row>
    <row r="1194" spans="2:9" ht="25.5">
      <c r="B1194" s="146">
        <v>45848</v>
      </c>
      <c r="C1194" s="15"/>
      <c r="D1194" s="2" t="s">
        <v>65</v>
      </c>
      <c r="E1194" s="6" t="s">
        <v>36</v>
      </c>
      <c r="F1194" s="3" t="s">
        <v>6614</v>
      </c>
      <c r="G1194" s="5" t="s">
        <v>64</v>
      </c>
      <c r="H1194" s="1" t="s">
        <v>6671</v>
      </c>
      <c r="I1194" s="150"/>
    </row>
    <row r="1195" spans="2:9" ht="25.5">
      <c r="B1195" s="146">
        <v>45848</v>
      </c>
      <c r="C1195" s="15"/>
      <c r="D1195" s="2" t="s">
        <v>65</v>
      </c>
      <c r="E1195" s="6" t="s">
        <v>36</v>
      </c>
      <c r="F1195" s="3" t="s">
        <v>6615</v>
      </c>
      <c r="G1195" s="5" t="s">
        <v>64</v>
      </c>
      <c r="H1195" s="1" t="s">
        <v>6671</v>
      </c>
      <c r="I1195" s="150"/>
    </row>
    <row r="1196" spans="2:9" ht="25.5">
      <c r="B1196" s="146">
        <v>45848</v>
      </c>
      <c r="C1196" s="15"/>
      <c r="D1196" s="2" t="s">
        <v>65</v>
      </c>
      <c r="E1196" s="6" t="s">
        <v>36</v>
      </c>
      <c r="F1196" s="3" t="s">
        <v>6616</v>
      </c>
      <c r="G1196" s="5" t="s">
        <v>64</v>
      </c>
      <c r="H1196" s="1" t="s">
        <v>6671</v>
      </c>
      <c r="I1196" s="150"/>
    </row>
    <row r="1197" spans="2:9" ht="25.5">
      <c r="B1197" s="146">
        <v>45848</v>
      </c>
      <c r="C1197" s="15"/>
      <c r="D1197" s="2" t="s">
        <v>65</v>
      </c>
      <c r="E1197" s="6" t="s">
        <v>36</v>
      </c>
      <c r="F1197" s="3" t="s">
        <v>6617</v>
      </c>
      <c r="G1197" s="5" t="s">
        <v>64</v>
      </c>
      <c r="H1197" s="1" t="s">
        <v>6671</v>
      </c>
      <c r="I1197" s="150"/>
    </row>
    <row r="1198" spans="2:9" ht="25.5">
      <c r="B1198" s="146">
        <v>45848</v>
      </c>
      <c r="C1198" s="15"/>
      <c r="D1198" s="2" t="s">
        <v>65</v>
      </c>
      <c r="E1198" s="6" t="s">
        <v>36</v>
      </c>
      <c r="F1198" s="3" t="s">
        <v>6618</v>
      </c>
      <c r="G1198" s="5" t="s">
        <v>64</v>
      </c>
      <c r="H1198" s="1" t="s">
        <v>6671</v>
      </c>
      <c r="I1198" s="150"/>
    </row>
    <row r="1199" spans="2:9" ht="25.5">
      <c r="B1199" s="146">
        <v>45848</v>
      </c>
      <c r="C1199" s="15"/>
      <c r="D1199" s="2" t="s">
        <v>65</v>
      </c>
      <c r="E1199" s="6" t="s">
        <v>36</v>
      </c>
      <c r="F1199" s="3" t="s">
        <v>6619</v>
      </c>
      <c r="G1199" s="5" t="s">
        <v>64</v>
      </c>
      <c r="H1199" s="1" t="s">
        <v>6671</v>
      </c>
      <c r="I1199" s="150"/>
    </row>
    <row r="1200" spans="2:9" ht="25.5">
      <c r="B1200" s="146">
        <v>45848</v>
      </c>
      <c r="C1200" s="15"/>
      <c r="D1200" s="2" t="s">
        <v>65</v>
      </c>
      <c r="E1200" s="6" t="s">
        <v>36</v>
      </c>
      <c r="F1200" s="3" t="s">
        <v>6620</v>
      </c>
      <c r="G1200" s="5" t="s">
        <v>64</v>
      </c>
      <c r="H1200" s="1" t="s">
        <v>6671</v>
      </c>
      <c r="I1200" s="150"/>
    </row>
    <row r="1201" spans="2:9" ht="25.5">
      <c r="B1201" s="146">
        <v>45848</v>
      </c>
      <c r="C1201" s="15"/>
      <c r="D1201" s="2" t="s">
        <v>68</v>
      </c>
      <c r="E1201" s="6" t="s">
        <v>48</v>
      </c>
      <c r="F1201" s="3" t="s">
        <v>6621</v>
      </c>
      <c r="G1201" s="5" t="s">
        <v>64</v>
      </c>
      <c r="H1201" s="1" t="s">
        <v>6678</v>
      </c>
      <c r="I1201" s="150"/>
    </row>
    <row r="1202" spans="2:9" ht="25.5">
      <c r="B1202" s="146">
        <v>45848</v>
      </c>
      <c r="C1202" s="15"/>
      <c r="D1202" s="2" t="s">
        <v>68</v>
      </c>
      <c r="E1202" s="6" t="s">
        <v>48</v>
      </c>
      <c r="F1202" s="3" t="s">
        <v>6622</v>
      </c>
      <c r="G1202" s="5" t="s">
        <v>64</v>
      </c>
      <c r="H1202" s="1" t="s">
        <v>6678</v>
      </c>
      <c r="I1202" s="150"/>
    </row>
    <row r="1203" spans="2:9" ht="25.5">
      <c r="B1203" s="146">
        <v>45848</v>
      </c>
      <c r="C1203" s="15"/>
      <c r="D1203" s="2" t="s">
        <v>68</v>
      </c>
      <c r="E1203" s="6" t="s">
        <v>48</v>
      </c>
      <c r="F1203" s="3" t="s">
        <v>6623</v>
      </c>
      <c r="G1203" s="5" t="s">
        <v>64</v>
      </c>
      <c r="H1203" s="1" t="s">
        <v>6678</v>
      </c>
      <c r="I1203" s="150"/>
    </row>
    <row r="1204" spans="2:9" ht="38.25">
      <c r="B1204" s="146">
        <v>45848</v>
      </c>
      <c r="C1204" s="15"/>
      <c r="D1204" s="2" t="s">
        <v>66</v>
      </c>
      <c r="E1204" s="6" t="s">
        <v>37</v>
      </c>
      <c r="F1204" s="3" t="s">
        <v>6624</v>
      </c>
      <c r="G1204" s="5" t="s">
        <v>64</v>
      </c>
      <c r="H1204" s="1" t="s">
        <v>6661</v>
      </c>
      <c r="I1204" s="150"/>
    </row>
    <row r="1205" spans="2:9" ht="51">
      <c r="B1205" s="146">
        <v>45848</v>
      </c>
      <c r="C1205" s="4" t="s">
        <v>6629</v>
      </c>
      <c r="D1205" s="2" t="s">
        <v>63</v>
      </c>
      <c r="E1205" s="6" t="s">
        <v>37</v>
      </c>
      <c r="F1205" s="3" t="s">
        <v>6628</v>
      </c>
      <c r="G1205" s="5" t="s">
        <v>64</v>
      </c>
      <c r="H1205" s="1" t="s">
        <v>6608</v>
      </c>
      <c r="I1205" s="151" t="s">
        <v>6659</v>
      </c>
    </row>
    <row r="1206" spans="2:9" ht="25.5">
      <c r="B1206" s="146">
        <v>45848</v>
      </c>
      <c r="C1206" s="15"/>
      <c r="D1206" s="2" t="s">
        <v>68</v>
      </c>
      <c r="E1206" s="6" t="s">
        <v>26</v>
      </c>
      <c r="F1206" s="3" t="s">
        <v>6638</v>
      </c>
      <c r="G1206" s="5" t="s">
        <v>64</v>
      </c>
      <c r="H1206" s="1" t="s">
        <v>6678</v>
      </c>
      <c r="I1206" s="150"/>
    </row>
    <row r="1207" spans="2:9" ht="51">
      <c r="B1207" s="146">
        <v>45848</v>
      </c>
      <c r="C1207" s="15"/>
      <c r="D1207" s="2" t="s">
        <v>68</v>
      </c>
      <c r="E1207" s="6" t="s">
        <v>48</v>
      </c>
      <c r="F1207" s="3" t="s">
        <v>6639</v>
      </c>
      <c r="G1207" s="5" t="s">
        <v>64</v>
      </c>
      <c r="H1207" s="1" t="s">
        <v>6678</v>
      </c>
      <c r="I1207" s="150"/>
    </row>
    <row r="1208" spans="2:9" ht="38.25">
      <c r="B1208" s="146">
        <v>45848</v>
      </c>
      <c r="C1208" s="15"/>
      <c r="D1208" s="2" t="s">
        <v>68</v>
      </c>
      <c r="E1208" s="6" t="s">
        <v>48</v>
      </c>
      <c r="F1208" s="3" t="s">
        <v>6640</v>
      </c>
      <c r="G1208" s="5" t="s">
        <v>64</v>
      </c>
      <c r="H1208" s="1" t="s">
        <v>6678</v>
      </c>
      <c r="I1208" s="150"/>
    </row>
    <row r="1209" spans="2:9" ht="25.5">
      <c r="B1209" s="146">
        <v>45848</v>
      </c>
      <c r="C1209" s="15"/>
      <c r="D1209" s="2" t="s">
        <v>68</v>
      </c>
      <c r="E1209" s="6" t="s">
        <v>48</v>
      </c>
      <c r="F1209" s="3" t="s">
        <v>6641</v>
      </c>
      <c r="G1209" s="5" t="s">
        <v>64</v>
      </c>
      <c r="H1209" s="1" t="s">
        <v>6678</v>
      </c>
      <c r="I1209" s="150"/>
    </row>
    <row r="1210" spans="2:9" ht="25.5">
      <c r="B1210" s="146">
        <v>45848</v>
      </c>
      <c r="C1210" s="15"/>
      <c r="D1210" s="2" t="s">
        <v>68</v>
      </c>
      <c r="E1210" s="6" t="s">
        <v>48</v>
      </c>
      <c r="F1210" s="3" t="s">
        <v>6642</v>
      </c>
      <c r="G1210" s="5" t="s">
        <v>64</v>
      </c>
      <c r="H1210" s="1" t="s">
        <v>6678</v>
      </c>
      <c r="I1210" s="150"/>
    </row>
    <row r="1211" spans="2:9" ht="38.25">
      <c r="B1211" s="146">
        <v>45848</v>
      </c>
      <c r="C1211" s="15"/>
      <c r="D1211" s="2" t="s">
        <v>68</v>
      </c>
      <c r="E1211" s="6" t="s">
        <v>48</v>
      </c>
      <c r="F1211" s="3" t="s">
        <v>6643</v>
      </c>
      <c r="G1211" s="5" t="s">
        <v>64</v>
      </c>
      <c r="H1211" s="1" t="s">
        <v>6678</v>
      </c>
      <c r="I1211" s="150"/>
    </row>
    <row r="1212" spans="2:9" ht="51">
      <c r="B1212" s="146">
        <v>45848</v>
      </c>
      <c r="C1212" s="15"/>
      <c r="D1212" s="2" t="s">
        <v>68</v>
      </c>
      <c r="E1212" s="6" t="s">
        <v>48</v>
      </c>
      <c r="F1212" s="3" t="s">
        <v>6644</v>
      </c>
      <c r="G1212" s="5" t="s">
        <v>64</v>
      </c>
      <c r="H1212" s="1" t="s">
        <v>6678</v>
      </c>
      <c r="I1212" s="150"/>
    </row>
    <row r="1213" spans="2:9" ht="25.5">
      <c r="B1213" s="146">
        <v>45848</v>
      </c>
      <c r="C1213" s="15"/>
      <c r="D1213" s="2" t="s">
        <v>68</v>
      </c>
      <c r="E1213" s="6" t="s">
        <v>37</v>
      </c>
      <c r="F1213" s="3" t="s">
        <v>6645</v>
      </c>
      <c r="G1213" s="5" t="s">
        <v>64</v>
      </c>
      <c r="H1213" s="1" t="s">
        <v>6678</v>
      </c>
      <c r="I1213" s="150"/>
    </row>
    <row r="1214" spans="2:9" ht="25.5">
      <c r="B1214" s="146">
        <v>45848</v>
      </c>
      <c r="C1214" s="15"/>
      <c r="D1214" s="2" t="s">
        <v>67</v>
      </c>
      <c r="E1214" s="6" t="s">
        <v>26</v>
      </c>
      <c r="F1214" s="3" t="s">
        <v>6646</v>
      </c>
      <c r="G1214" s="5" t="s">
        <v>64</v>
      </c>
      <c r="H1214" s="1" t="s">
        <v>6698</v>
      </c>
      <c r="I1214" s="150"/>
    </row>
    <row r="1215" spans="2:9" ht="25.5">
      <c r="B1215" s="146">
        <v>45848</v>
      </c>
      <c r="C1215" s="15"/>
      <c r="D1215" s="2" t="s">
        <v>446</v>
      </c>
      <c r="E1215" s="6" t="s">
        <v>26</v>
      </c>
      <c r="F1215" s="3" t="s">
        <v>6647</v>
      </c>
      <c r="G1215" s="5" t="s">
        <v>64</v>
      </c>
      <c r="H1215" s="1" t="s">
        <v>6662</v>
      </c>
      <c r="I1215" s="150"/>
    </row>
    <row r="1216" spans="2:9" ht="25.5">
      <c r="B1216" s="146">
        <v>45849</v>
      </c>
      <c r="C1216" s="15"/>
      <c r="D1216" s="2" t="s">
        <v>152</v>
      </c>
      <c r="E1216" s="6" t="s">
        <v>35</v>
      </c>
      <c r="F1216" s="3" t="s">
        <v>6665</v>
      </c>
      <c r="G1216" s="5" t="s">
        <v>64</v>
      </c>
      <c r="H1216" s="1" t="s">
        <v>6728</v>
      </c>
      <c r="I1216" s="150" t="s">
        <v>6564</v>
      </c>
    </row>
    <row r="1217" spans="2:9" ht="25.5">
      <c r="B1217" s="146">
        <v>45849</v>
      </c>
      <c r="C1217" s="15"/>
      <c r="D1217" s="2" t="s">
        <v>152</v>
      </c>
      <c r="E1217" s="6" t="s">
        <v>37</v>
      </c>
      <c r="F1217" s="3" t="s">
        <v>6666</v>
      </c>
      <c r="G1217" s="5" t="s">
        <v>64</v>
      </c>
      <c r="H1217" s="1" t="s">
        <v>6728</v>
      </c>
      <c r="I1217" s="150"/>
    </row>
    <row r="1218" spans="2:9" ht="38.25">
      <c r="B1218" s="146">
        <v>45849</v>
      </c>
      <c r="C1218" s="4" t="s">
        <v>6668</v>
      </c>
      <c r="D1218" s="2" t="s">
        <v>63</v>
      </c>
      <c r="E1218" s="6" t="s">
        <v>36</v>
      </c>
      <c r="F1218" s="3" t="s">
        <v>6667</v>
      </c>
      <c r="G1218" s="5" t="s">
        <v>64</v>
      </c>
      <c r="H1218" s="1" t="s">
        <v>6728</v>
      </c>
      <c r="I1218" s="150" t="s">
        <v>6669</v>
      </c>
    </row>
    <row r="1219" spans="2:9" ht="25.5">
      <c r="B1219" s="146">
        <v>45849</v>
      </c>
      <c r="C1219" s="15"/>
      <c r="D1219" s="2" t="s">
        <v>69</v>
      </c>
      <c r="E1219" s="6" t="s">
        <v>37</v>
      </c>
      <c r="F1219" s="3" t="s">
        <v>6670</v>
      </c>
      <c r="G1219" s="5" t="s">
        <v>64</v>
      </c>
      <c r="H1219" s="1" t="s">
        <v>6802</v>
      </c>
      <c r="I1219" s="150"/>
    </row>
    <row r="1220" spans="2:9" ht="25.5">
      <c r="B1220" s="146">
        <v>45849</v>
      </c>
      <c r="C1220" s="15"/>
      <c r="D1220" s="2" t="s">
        <v>431</v>
      </c>
      <c r="E1220" s="6" t="s">
        <v>21</v>
      </c>
      <c r="F1220" s="3" t="s">
        <v>6687</v>
      </c>
      <c r="G1220" s="5" t="s">
        <v>64</v>
      </c>
      <c r="H1220" s="1" t="s">
        <v>6758</v>
      </c>
      <c r="I1220" s="150"/>
    </row>
    <row r="1221" spans="2:9" ht="25.5">
      <c r="B1221" s="146">
        <v>45849</v>
      </c>
      <c r="C1221" s="15"/>
      <c r="D1221" s="2" t="s">
        <v>431</v>
      </c>
      <c r="E1221" s="6" t="s">
        <v>34</v>
      </c>
      <c r="F1221" s="3" t="s">
        <v>6534</v>
      </c>
      <c r="G1221" s="5" t="s">
        <v>376</v>
      </c>
      <c r="H1221" s="2"/>
      <c r="I1221" s="151" t="s">
        <v>6688</v>
      </c>
    </row>
    <row r="1222" spans="2:9" ht="25.5">
      <c r="B1222" s="146">
        <v>45849</v>
      </c>
      <c r="C1222" s="15"/>
      <c r="D1222" s="2" t="s">
        <v>431</v>
      </c>
      <c r="E1222" s="6" t="s">
        <v>44</v>
      </c>
      <c r="F1222" s="3" t="s">
        <v>6534</v>
      </c>
      <c r="G1222" s="5" t="s">
        <v>376</v>
      </c>
      <c r="H1222" s="2"/>
      <c r="I1222" s="151" t="s">
        <v>6688</v>
      </c>
    </row>
    <row r="1223" spans="2:9" ht="25.5">
      <c r="B1223" s="146">
        <v>45849</v>
      </c>
      <c r="C1223" s="15"/>
      <c r="D1223" s="2" t="s">
        <v>152</v>
      </c>
      <c r="E1223" s="6" t="s">
        <v>44</v>
      </c>
      <c r="F1223" s="3" t="s">
        <v>6534</v>
      </c>
      <c r="G1223" s="5" t="s">
        <v>376</v>
      </c>
      <c r="H1223" s="2"/>
      <c r="I1223" s="151" t="s">
        <v>6688</v>
      </c>
    </row>
    <row r="1224" spans="2:9" ht="25.5">
      <c r="B1224" s="146">
        <v>45849</v>
      </c>
      <c r="C1224" s="4" t="s">
        <v>6690</v>
      </c>
      <c r="D1224" s="2" t="s">
        <v>152</v>
      </c>
      <c r="E1224" s="6" t="s">
        <v>37</v>
      </c>
      <c r="F1224" s="3" t="s">
        <v>6691</v>
      </c>
      <c r="G1224" s="5" t="s">
        <v>64</v>
      </c>
      <c r="H1224" s="1" t="s">
        <v>6781</v>
      </c>
      <c r="I1224" s="150" t="s">
        <v>200</v>
      </c>
    </row>
    <row r="1225" spans="2:9" ht="25.5">
      <c r="B1225" s="146">
        <v>45849</v>
      </c>
      <c r="C1225" s="15"/>
      <c r="D1225" s="2" t="s">
        <v>431</v>
      </c>
      <c r="E1225" s="6" t="s">
        <v>26</v>
      </c>
      <c r="F1225" s="3" t="s">
        <v>6692</v>
      </c>
      <c r="G1225" s="5" t="s">
        <v>64</v>
      </c>
      <c r="H1225" s="1" t="s">
        <v>6758</v>
      </c>
      <c r="I1225" s="150"/>
    </row>
    <row r="1226" spans="2:9" ht="25.5">
      <c r="B1226" s="146">
        <v>45849</v>
      </c>
      <c r="C1226" s="15"/>
      <c r="D1226" s="2" t="s">
        <v>431</v>
      </c>
      <c r="E1226" s="6" t="s">
        <v>26</v>
      </c>
      <c r="F1226" s="3" t="s">
        <v>6693</v>
      </c>
      <c r="G1226" s="5" t="s">
        <v>64</v>
      </c>
      <c r="H1226" s="1" t="s">
        <v>6758</v>
      </c>
      <c r="I1226" s="150"/>
    </row>
    <row r="1227" spans="2:9" ht="25.5">
      <c r="B1227" s="146">
        <v>45849</v>
      </c>
      <c r="C1227" s="15"/>
      <c r="D1227" s="2" t="s">
        <v>431</v>
      </c>
      <c r="E1227" s="6" t="s">
        <v>26</v>
      </c>
      <c r="F1227" s="3" t="s">
        <v>6694</v>
      </c>
      <c r="G1227" s="5" t="s">
        <v>64</v>
      </c>
      <c r="H1227" s="1" t="s">
        <v>6758</v>
      </c>
      <c r="I1227" s="150"/>
    </row>
    <row r="1228" spans="2:9" ht="25.5">
      <c r="B1228" s="146">
        <v>45849</v>
      </c>
      <c r="C1228" s="15"/>
      <c r="D1228" s="2" t="s">
        <v>431</v>
      </c>
      <c r="E1228" s="6" t="s">
        <v>26</v>
      </c>
      <c r="F1228" s="3" t="s">
        <v>6695</v>
      </c>
      <c r="G1228" s="5" t="s">
        <v>64</v>
      </c>
      <c r="H1228" s="1" t="s">
        <v>6758</v>
      </c>
      <c r="I1228" s="150"/>
    </row>
    <row r="1229" spans="2:9" ht="25.5">
      <c r="B1229" s="146">
        <v>45849</v>
      </c>
      <c r="C1229" s="15"/>
      <c r="D1229" s="2" t="s">
        <v>431</v>
      </c>
      <c r="E1229" s="6" t="s">
        <v>26</v>
      </c>
      <c r="F1229" s="3" t="s">
        <v>6696</v>
      </c>
      <c r="G1229" s="5" t="s">
        <v>64</v>
      </c>
      <c r="H1229" s="1" t="s">
        <v>6758</v>
      </c>
      <c r="I1229" s="150"/>
    </row>
    <row r="1230" spans="2:9" ht="25.5">
      <c r="B1230" s="146">
        <v>45849</v>
      </c>
      <c r="C1230" s="15"/>
      <c r="D1230" s="2" t="s">
        <v>431</v>
      </c>
      <c r="E1230" s="6" t="s">
        <v>26</v>
      </c>
      <c r="F1230" s="3" t="s">
        <v>6697</v>
      </c>
      <c r="G1230" s="5" t="s">
        <v>64</v>
      </c>
      <c r="H1230" s="1" t="s">
        <v>6758</v>
      </c>
      <c r="I1230" s="150"/>
    </row>
    <row r="1231" spans="2:9" ht="51">
      <c r="B1231" s="146">
        <v>45849</v>
      </c>
      <c r="C1231" s="15"/>
      <c r="D1231" s="2" t="s">
        <v>67</v>
      </c>
      <c r="E1231" s="6" t="s">
        <v>55</v>
      </c>
      <c r="F1231" s="3" t="s">
        <v>6699</v>
      </c>
      <c r="G1231" s="5" t="s">
        <v>64</v>
      </c>
      <c r="H1231" s="1" t="s">
        <v>6803</v>
      </c>
      <c r="I1231" s="150"/>
    </row>
    <row r="1232" spans="2:9" ht="25.5">
      <c r="B1232" s="146">
        <v>45849</v>
      </c>
      <c r="C1232" s="15"/>
      <c r="D1232" s="2" t="s">
        <v>446</v>
      </c>
      <c r="E1232" s="6" t="s">
        <v>44</v>
      </c>
      <c r="F1232" s="3" t="s">
        <v>6534</v>
      </c>
      <c r="G1232" s="5" t="s">
        <v>376</v>
      </c>
      <c r="H1232" s="2"/>
      <c r="I1232" s="151" t="s">
        <v>6688</v>
      </c>
    </row>
    <row r="1233" spans="2:9" ht="25.5">
      <c r="B1233" s="146">
        <v>45849</v>
      </c>
      <c r="C1233" s="15"/>
      <c r="D1233" s="2" t="s">
        <v>68</v>
      </c>
      <c r="E1233" s="6" t="s">
        <v>48</v>
      </c>
      <c r="F1233" s="3" t="s">
        <v>6711</v>
      </c>
      <c r="G1233" s="5" t="s">
        <v>64</v>
      </c>
      <c r="H1233" s="1" t="s">
        <v>6732</v>
      </c>
      <c r="I1233" s="150"/>
    </row>
    <row r="1234" spans="2:9" ht="63.75">
      <c r="B1234" s="146">
        <v>45849</v>
      </c>
      <c r="C1234" s="15"/>
      <c r="D1234" s="2" t="s">
        <v>68</v>
      </c>
      <c r="E1234" s="6" t="s">
        <v>48</v>
      </c>
      <c r="F1234" s="3" t="s">
        <v>6712</v>
      </c>
      <c r="G1234" s="5" t="s">
        <v>64</v>
      </c>
      <c r="H1234" s="1" t="s">
        <v>6732</v>
      </c>
      <c r="I1234" s="150"/>
    </row>
    <row r="1235" spans="2:9" ht="25.5">
      <c r="B1235" s="146">
        <v>45849</v>
      </c>
      <c r="C1235" s="15"/>
      <c r="D1235" s="2" t="s">
        <v>68</v>
      </c>
      <c r="E1235" s="6" t="s">
        <v>26</v>
      </c>
      <c r="F1235" s="3" t="s">
        <v>6713</v>
      </c>
      <c r="G1235" s="5" t="s">
        <v>64</v>
      </c>
      <c r="H1235" s="1" t="s">
        <v>6732</v>
      </c>
      <c r="I1235" s="150"/>
    </row>
    <row r="1236" spans="2:9" ht="25.5">
      <c r="B1236" s="146">
        <v>45849</v>
      </c>
      <c r="C1236" s="15"/>
      <c r="D1236" s="2" t="s">
        <v>68</v>
      </c>
      <c r="E1236" s="6"/>
      <c r="F1236" s="3" t="s">
        <v>6714</v>
      </c>
      <c r="G1236" s="5" t="s">
        <v>64</v>
      </c>
      <c r="H1236" s="1" t="s">
        <v>6732</v>
      </c>
      <c r="I1236" s="150"/>
    </row>
    <row r="1237" spans="2:9" ht="25.5">
      <c r="B1237" s="146">
        <v>45849</v>
      </c>
      <c r="C1237" s="15"/>
      <c r="D1237" s="2" t="s">
        <v>68</v>
      </c>
      <c r="E1237" s="6"/>
      <c r="F1237" s="3" t="s">
        <v>6715</v>
      </c>
      <c r="G1237" s="5" t="s">
        <v>64</v>
      </c>
      <c r="H1237" s="1" t="s">
        <v>6732</v>
      </c>
      <c r="I1237" s="150"/>
    </row>
    <row r="1238" spans="2:9" ht="25.5">
      <c r="B1238" s="146">
        <v>45849</v>
      </c>
      <c r="C1238" s="15"/>
      <c r="D1238" s="2" t="s">
        <v>69</v>
      </c>
      <c r="E1238" s="6" t="s">
        <v>44</v>
      </c>
      <c r="F1238" s="3" t="s">
        <v>6534</v>
      </c>
      <c r="G1238" s="5" t="s">
        <v>376</v>
      </c>
      <c r="H1238" s="2"/>
      <c r="I1238" s="151" t="s">
        <v>6688</v>
      </c>
    </row>
    <row r="1239" spans="2:9" ht="38.25">
      <c r="B1239" s="146">
        <v>45852</v>
      </c>
      <c r="C1239" s="4" t="s">
        <v>6723</v>
      </c>
      <c r="D1239" s="2" t="s">
        <v>69</v>
      </c>
      <c r="E1239" s="6" t="s">
        <v>45</v>
      </c>
      <c r="F1239" s="3" t="s">
        <v>6724</v>
      </c>
      <c r="G1239" s="5" t="s">
        <v>6779</v>
      </c>
      <c r="H1239" s="2"/>
      <c r="I1239" s="150" t="s">
        <v>6780</v>
      </c>
    </row>
    <row r="1240" spans="2:9" ht="25.5">
      <c r="B1240" s="146">
        <v>45852</v>
      </c>
      <c r="C1240" s="15"/>
      <c r="D1240" s="2" t="s">
        <v>69</v>
      </c>
      <c r="E1240" s="6" t="s">
        <v>26</v>
      </c>
      <c r="F1240" s="3" t="s">
        <v>6725</v>
      </c>
      <c r="G1240" s="5" t="s">
        <v>64</v>
      </c>
      <c r="H1240" s="1" t="s">
        <v>6841</v>
      </c>
      <c r="I1240" s="150"/>
    </row>
    <row r="1241" spans="2:9" ht="25.5">
      <c r="B1241" s="146">
        <v>45852</v>
      </c>
      <c r="C1241" s="15"/>
      <c r="D1241" s="2" t="s">
        <v>70</v>
      </c>
      <c r="E1241" s="6" t="s">
        <v>45</v>
      </c>
      <c r="F1241" s="3" t="s">
        <v>6726</v>
      </c>
      <c r="G1241" s="5" t="s">
        <v>64</v>
      </c>
      <c r="H1241" s="1" t="s">
        <v>6822</v>
      </c>
      <c r="I1241" s="150"/>
    </row>
    <row r="1242" spans="2:9" ht="25.5">
      <c r="B1242" s="146">
        <v>45852</v>
      </c>
      <c r="C1242" s="15"/>
      <c r="D1242" s="2" t="s">
        <v>70</v>
      </c>
      <c r="E1242" s="6" t="s">
        <v>45</v>
      </c>
      <c r="F1242" s="3" t="s">
        <v>6727</v>
      </c>
      <c r="G1242" s="5" t="s">
        <v>64</v>
      </c>
      <c r="H1242" s="1" t="s">
        <v>6822</v>
      </c>
      <c r="I1242" s="150"/>
    </row>
    <row r="1243" spans="2:9" ht="51">
      <c r="B1243" s="146">
        <v>45852</v>
      </c>
      <c r="C1243" s="15"/>
      <c r="D1243" s="2" t="s">
        <v>152</v>
      </c>
      <c r="E1243" s="6" t="s">
        <v>48</v>
      </c>
      <c r="F1243" s="3" t="s">
        <v>6731</v>
      </c>
      <c r="G1243" s="5" t="s">
        <v>64</v>
      </c>
      <c r="H1243" s="1" t="s">
        <v>6819</v>
      </c>
      <c r="I1243" s="150"/>
    </row>
    <row r="1244" spans="2:9" ht="38.25">
      <c r="B1244" s="146">
        <v>45852</v>
      </c>
      <c r="C1244" s="15"/>
      <c r="D1244" s="2" t="s">
        <v>68</v>
      </c>
      <c r="E1244" s="6" t="s">
        <v>48</v>
      </c>
      <c r="F1244" s="3" t="s">
        <v>6734</v>
      </c>
      <c r="G1244" s="5" t="s">
        <v>64</v>
      </c>
      <c r="H1244" s="1" t="s">
        <v>6811</v>
      </c>
      <c r="I1244" s="150"/>
    </row>
    <row r="1245" spans="2:9" ht="25.5">
      <c r="B1245" s="146">
        <v>45852</v>
      </c>
      <c r="C1245" s="15"/>
      <c r="D1245" s="2" t="s">
        <v>68</v>
      </c>
      <c r="E1245" s="6" t="s">
        <v>48</v>
      </c>
      <c r="F1245" s="3" t="s">
        <v>6735</v>
      </c>
      <c r="G1245" s="5" t="s">
        <v>64</v>
      </c>
      <c r="H1245" s="1" t="s">
        <v>6811</v>
      </c>
      <c r="I1245" s="150"/>
    </row>
    <row r="1246" spans="2:9" ht="25.5">
      <c r="B1246" s="146">
        <v>45852</v>
      </c>
      <c r="C1246" s="15"/>
      <c r="D1246" s="2" t="s">
        <v>68</v>
      </c>
      <c r="E1246" s="6" t="s">
        <v>48</v>
      </c>
      <c r="F1246" s="3" t="s">
        <v>6736</v>
      </c>
      <c r="G1246" s="5" t="s">
        <v>64</v>
      </c>
      <c r="H1246" s="1" t="s">
        <v>6811</v>
      </c>
      <c r="I1246" s="150"/>
    </row>
    <row r="1247" spans="2:9" ht="25.5">
      <c r="B1247" s="146">
        <v>45852</v>
      </c>
      <c r="C1247" s="15"/>
      <c r="D1247" s="2" t="s">
        <v>68</v>
      </c>
      <c r="E1247" s="6" t="s">
        <v>48</v>
      </c>
      <c r="F1247" s="3" t="s">
        <v>6737</v>
      </c>
      <c r="G1247" s="5" t="s">
        <v>64</v>
      </c>
      <c r="H1247" s="1" t="s">
        <v>6811</v>
      </c>
      <c r="I1247" s="150"/>
    </row>
    <row r="1248" spans="2:9" ht="25.5">
      <c r="B1248" s="146">
        <v>45852</v>
      </c>
      <c r="C1248" s="15"/>
      <c r="D1248" s="2" t="s">
        <v>68</v>
      </c>
      <c r="E1248" s="6" t="s">
        <v>48</v>
      </c>
      <c r="F1248" s="3" t="s">
        <v>6738</v>
      </c>
      <c r="G1248" s="5" t="s">
        <v>64</v>
      </c>
      <c r="H1248" s="1" t="s">
        <v>6811</v>
      </c>
      <c r="I1248" s="150"/>
    </row>
    <row r="1249" spans="2:9" ht="38.25">
      <c r="B1249" s="146">
        <v>45852</v>
      </c>
      <c r="C1249" s="15"/>
      <c r="D1249" s="2" t="s">
        <v>68</v>
      </c>
      <c r="E1249" s="6" t="s">
        <v>48</v>
      </c>
      <c r="F1249" s="3" t="s">
        <v>6739</v>
      </c>
      <c r="G1249" s="5" t="s">
        <v>64</v>
      </c>
      <c r="H1249" s="1" t="s">
        <v>6811</v>
      </c>
      <c r="I1249" s="150"/>
    </row>
    <row r="1250" spans="2:9" ht="38.25">
      <c r="B1250" s="146">
        <v>45852</v>
      </c>
      <c r="C1250" s="15"/>
      <c r="D1250" s="2" t="s">
        <v>68</v>
      </c>
      <c r="E1250" s="6" t="s">
        <v>48</v>
      </c>
      <c r="F1250" s="3" t="s">
        <v>6740</v>
      </c>
      <c r="G1250" s="5" t="s">
        <v>64</v>
      </c>
      <c r="H1250" s="1" t="s">
        <v>6811</v>
      </c>
      <c r="I1250" s="150"/>
    </row>
    <row r="1251" spans="2:9" ht="25.5">
      <c r="B1251" s="146">
        <v>45852</v>
      </c>
      <c r="C1251" s="15"/>
      <c r="D1251" s="2" t="s">
        <v>68</v>
      </c>
      <c r="E1251" s="6" t="s">
        <v>48</v>
      </c>
      <c r="F1251" s="3" t="s">
        <v>6741</v>
      </c>
      <c r="G1251" s="5" t="s">
        <v>64</v>
      </c>
      <c r="H1251" s="1" t="s">
        <v>6811</v>
      </c>
      <c r="I1251" s="150"/>
    </row>
    <row r="1252" spans="2:9" ht="25.5">
      <c r="B1252" s="146">
        <v>45852</v>
      </c>
      <c r="C1252" s="15"/>
      <c r="D1252" s="2" t="s">
        <v>204</v>
      </c>
      <c r="E1252" s="6" t="s">
        <v>38</v>
      </c>
      <c r="F1252" s="3" t="s">
        <v>6757</v>
      </c>
      <c r="G1252" s="5" t="s">
        <v>64</v>
      </c>
      <c r="H1252" s="1" t="s">
        <v>6821</v>
      </c>
      <c r="I1252" s="150"/>
    </row>
    <row r="1253" spans="2:9" ht="89.25">
      <c r="B1253" s="146">
        <v>45852</v>
      </c>
      <c r="C1253" s="4" t="s">
        <v>6763</v>
      </c>
      <c r="D1253" s="2" t="s">
        <v>63</v>
      </c>
      <c r="E1253" s="6" t="s">
        <v>37</v>
      </c>
      <c r="F1253" s="3" t="s">
        <v>6762</v>
      </c>
      <c r="G1253" s="5" t="s">
        <v>64</v>
      </c>
      <c r="H1253" s="1" t="s">
        <v>6728</v>
      </c>
      <c r="I1253" s="150" t="s">
        <v>6764</v>
      </c>
    </row>
    <row r="1254" spans="2:9" ht="25.5">
      <c r="B1254" s="146">
        <v>45852</v>
      </c>
      <c r="C1254" s="4" t="s">
        <v>6770</v>
      </c>
      <c r="D1254" s="2" t="s">
        <v>63</v>
      </c>
      <c r="E1254" s="6" t="s">
        <v>40</v>
      </c>
      <c r="F1254" s="3" t="s">
        <v>6236</v>
      </c>
      <c r="G1254" s="5" t="s">
        <v>64</v>
      </c>
      <c r="H1254" s="1" t="s">
        <v>6728</v>
      </c>
      <c r="I1254" s="150" t="s">
        <v>532</v>
      </c>
    </row>
    <row r="1255" spans="2:9" ht="38.25">
      <c r="B1255" s="146">
        <v>45852</v>
      </c>
      <c r="C1255" s="4" t="s">
        <v>6771</v>
      </c>
      <c r="D1255" s="2" t="s">
        <v>67</v>
      </c>
      <c r="E1255" s="6" t="s">
        <v>58</v>
      </c>
      <c r="F1255" s="3" t="s">
        <v>6772</v>
      </c>
      <c r="G1255" s="5" t="s">
        <v>64</v>
      </c>
      <c r="H1255" s="1" t="s">
        <v>6810</v>
      </c>
      <c r="I1255" s="150" t="s">
        <v>1254</v>
      </c>
    </row>
    <row r="1256" spans="2:9" ht="38.25">
      <c r="B1256" s="146">
        <v>45852</v>
      </c>
      <c r="C1256" s="15"/>
      <c r="D1256" s="2" t="s">
        <v>152</v>
      </c>
      <c r="E1256" s="6" t="s">
        <v>37</v>
      </c>
      <c r="F1256" s="3" t="s">
        <v>6782</v>
      </c>
      <c r="G1256" s="5" t="s">
        <v>64</v>
      </c>
      <c r="H1256" s="1" t="s">
        <v>6819</v>
      </c>
      <c r="I1256" s="150"/>
    </row>
    <row r="1257" spans="2:9" ht="25.5">
      <c r="B1257" s="146">
        <v>45852</v>
      </c>
      <c r="C1257" s="15"/>
      <c r="D1257" s="2" t="s">
        <v>152</v>
      </c>
      <c r="E1257" s="6" t="s">
        <v>35</v>
      </c>
      <c r="F1257" s="3" t="s">
        <v>6783</v>
      </c>
      <c r="G1257" s="5" t="s">
        <v>64</v>
      </c>
      <c r="H1257" s="1" t="s">
        <v>6810</v>
      </c>
      <c r="I1257" s="150" t="s">
        <v>532</v>
      </c>
    </row>
    <row r="1258" spans="2:9" ht="25.5">
      <c r="B1258" s="146">
        <v>45852</v>
      </c>
      <c r="C1258" s="15"/>
      <c r="D1258" s="2" t="s">
        <v>152</v>
      </c>
      <c r="E1258" s="6" t="s">
        <v>35</v>
      </c>
      <c r="F1258" s="3" t="s">
        <v>6784</v>
      </c>
      <c r="G1258" s="5" t="s">
        <v>64</v>
      </c>
      <c r="H1258" s="1" t="s">
        <v>6810</v>
      </c>
      <c r="I1258" s="150" t="s">
        <v>532</v>
      </c>
    </row>
    <row r="1259" spans="2:9" ht="25.5">
      <c r="B1259" s="146">
        <v>45852</v>
      </c>
      <c r="C1259" s="15"/>
      <c r="D1259" s="2" t="s">
        <v>68</v>
      </c>
      <c r="E1259" s="6" t="s">
        <v>26</v>
      </c>
      <c r="F1259" s="3" t="s">
        <v>6713</v>
      </c>
      <c r="G1259" s="5" t="s">
        <v>64</v>
      </c>
      <c r="H1259" s="1" t="s">
        <v>6811</v>
      </c>
      <c r="I1259" s="150"/>
    </row>
    <row r="1260" spans="2:9" ht="25.5">
      <c r="B1260" s="146">
        <v>45852</v>
      </c>
      <c r="C1260" s="15"/>
      <c r="D1260" s="2" t="s">
        <v>68</v>
      </c>
      <c r="E1260" s="6" t="s">
        <v>26</v>
      </c>
      <c r="F1260" s="3" t="s">
        <v>6785</v>
      </c>
      <c r="G1260" s="5" t="s">
        <v>64</v>
      </c>
      <c r="H1260" s="1" t="s">
        <v>6811</v>
      </c>
      <c r="I1260" s="150"/>
    </row>
    <row r="1261" spans="2:9" ht="38.25">
      <c r="B1261" s="146">
        <v>45852</v>
      </c>
      <c r="C1261" s="15"/>
      <c r="D1261" s="2" t="s">
        <v>68</v>
      </c>
      <c r="E1261" s="6" t="s">
        <v>49</v>
      </c>
      <c r="F1261" s="3" t="s">
        <v>6786</v>
      </c>
      <c r="G1261" s="5" t="s">
        <v>64</v>
      </c>
      <c r="H1261" s="1" t="s">
        <v>6811</v>
      </c>
      <c r="I1261" s="150"/>
    </row>
    <row r="1262" spans="2:9" ht="38.25">
      <c r="B1262" s="146">
        <v>45852</v>
      </c>
      <c r="C1262" s="15"/>
      <c r="D1262" s="2" t="s">
        <v>68</v>
      </c>
      <c r="E1262" s="6" t="s">
        <v>49</v>
      </c>
      <c r="F1262" s="3" t="s">
        <v>6733</v>
      </c>
      <c r="G1262" s="5" t="s">
        <v>64</v>
      </c>
      <c r="H1262" s="1" t="s">
        <v>6811</v>
      </c>
      <c r="I1262" s="150"/>
    </row>
    <row r="1263" spans="2:9" ht="51">
      <c r="B1263" s="146">
        <v>45852</v>
      </c>
      <c r="C1263" s="15"/>
      <c r="D1263" s="2" t="s">
        <v>68</v>
      </c>
      <c r="E1263" s="6" t="s">
        <v>49</v>
      </c>
      <c r="F1263" s="3" t="s">
        <v>6787</v>
      </c>
      <c r="G1263" s="5" t="s">
        <v>64</v>
      </c>
      <c r="H1263" s="1" t="s">
        <v>6811</v>
      </c>
      <c r="I1263" s="150"/>
    </row>
    <row r="1264" spans="2:9" ht="25.5">
      <c r="B1264" s="146">
        <v>45852</v>
      </c>
      <c r="C1264" s="15"/>
      <c r="D1264" s="2" t="s">
        <v>69</v>
      </c>
      <c r="E1264" s="6" t="s">
        <v>26</v>
      </c>
      <c r="F1264" s="3" t="s">
        <v>6820</v>
      </c>
      <c r="G1264" s="5" t="s">
        <v>64</v>
      </c>
      <c r="H1264" s="1" t="s">
        <v>6841</v>
      </c>
      <c r="I1264" s="150"/>
    </row>
    <row r="1265" spans="2:9" ht="25.5">
      <c r="B1265" s="146">
        <v>45852</v>
      </c>
      <c r="C1265" s="15"/>
      <c r="D1265" s="2" t="s">
        <v>152</v>
      </c>
      <c r="E1265" s="6" t="s">
        <v>21</v>
      </c>
      <c r="F1265" s="3" t="s">
        <v>6800</v>
      </c>
      <c r="G1265" s="5" t="s">
        <v>64</v>
      </c>
      <c r="H1265" s="1" t="s">
        <v>6819</v>
      </c>
      <c r="I1265" s="150"/>
    </row>
    <row r="1266" spans="2:9" ht="51">
      <c r="B1266" s="146">
        <v>45852</v>
      </c>
      <c r="C1266" s="15"/>
      <c r="D1266" s="2" t="s">
        <v>65</v>
      </c>
      <c r="E1266" s="6" t="s">
        <v>48</v>
      </c>
      <c r="F1266" s="3" t="s">
        <v>6801</v>
      </c>
      <c r="G1266" s="5" t="s">
        <v>64</v>
      </c>
      <c r="H1266" s="1" t="s">
        <v>6972</v>
      </c>
      <c r="I1266" s="150"/>
    </row>
    <row r="1267" spans="2:9" ht="89.25">
      <c r="B1267" s="146">
        <v>45853</v>
      </c>
      <c r="C1267" s="4" t="s">
        <v>6805</v>
      </c>
      <c r="D1267" s="2" t="s">
        <v>69</v>
      </c>
      <c r="E1267" s="6" t="s">
        <v>58</v>
      </c>
      <c r="F1267" s="3" t="s">
        <v>6815</v>
      </c>
      <c r="G1267" s="5" t="s">
        <v>64</v>
      </c>
      <c r="H1267" s="1" t="s">
        <v>6841</v>
      </c>
      <c r="I1267" s="150"/>
    </row>
    <row r="1268" spans="2:9" ht="38.25">
      <c r="B1268" s="146">
        <v>45853</v>
      </c>
      <c r="C1268" s="4" t="s">
        <v>6807</v>
      </c>
      <c r="D1268" s="2" t="s">
        <v>69</v>
      </c>
      <c r="E1268" s="6" t="s">
        <v>58</v>
      </c>
      <c r="F1268" s="3" t="s">
        <v>6806</v>
      </c>
      <c r="G1268" s="5" t="s">
        <v>64</v>
      </c>
      <c r="H1268" s="1" t="s">
        <v>6841</v>
      </c>
      <c r="I1268" s="150"/>
    </row>
    <row r="1269" spans="2:9" ht="38.25">
      <c r="B1269" s="146">
        <v>45853</v>
      </c>
      <c r="C1269" s="4" t="s">
        <v>6808</v>
      </c>
      <c r="D1269" s="2" t="s">
        <v>69</v>
      </c>
      <c r="E1269" s="6" t="s">
        <v>58</v>
      </c>
      <c r="F1269" s="3" t="s">
        <v>6809</v>
      </c>
      <c r="G1269" s="5" t="s">
        <v>64</v>
      </c>
      <c r="H1269" s="1" t="s">
        <v>6841</v>
      </c>
      <c r="I1269" s="150"/>
    </row>
    <row r="1270" spans="2:9" ht="25.5">
      <c r="B1270" s="146">
        <v>45853</v>
      </c>
      <c r="C1270" s="15"/>
      <c r="D1270" s="2" t="s">
        <v>68</v>
      </c>
      <c r="E1270" s="6" t="s">
        <v>26</v>
      </c>
      <c r="F1270" s="3" t="s">
        <v>6812</v>
      </c>
      <c r="G1270" s="5" t="s">
        <v>64</v>
      </c>
      <c r="H1270" s="1" t="s">
        <v>6811</v>
      </c>
      <c r="I1270" s="150"/>
    </row>
    <row r="1271" spans="2:9" ht="25.5">
      <c r="B1271" s="146">
        <v>45853</v>
      </c>
      <c r="C1271" s="15"/>
      <c r="D1271" s="2" t="s">
        <v>68</v>
      </c>
      <c r="E1271" s="6" t="s">
        <v>26</v>
      </c>
      <c r="F1271" s="3" t="s">
        <v>6813</v>
      </c>
      <c r="G1271" s="5" t="s">
        <v>64</v>
      </c>
      <c r="H1271" s="1" t="s">
        <v>6811</v>
      </c>
      <c r="I1271" s="150"/>
    </row>
    <row r="1272" spans="2:9" ht="25.5">
      <c r="B1272" s="146">
        <v>45853</v>
      </c>
      <c r="C1272" s="15"/>
      <c r="D1272" s="2" t="s">
        <v>68</v>
      </c>
      <c r="E1272" s="6" t="s">
        <v>26</v>
      </c>
      <c r="F1272" s="3" t="s">
        <v>6814</v>
      </c>
      <c r="G1272" s="5" t="s">
        <v>64</v>
      </c>
      <c r="H1272" s="1" t="s">
        <v>6811</v>
      </c>
      <c r="I1272" s="150"/>
    </row>
    <row r="1273" spans="2:9" ht="25.5">
      <c r="B1273" s="146">
        <v>45853</v>
      </c>
      <c r="C1273" s="15"/>
      <c r="D1273" s="2" t="s">
        <v>65</v>
      </c>
      <c r="E1273" s="6" t="s">
        <v>36</v>
      </c>
      <c r="F1273" s="3" t="s">
        <v>6823</v>
      </c>
      <c r="G1273" s="5" t="s">
        <v>64</v>
      </c>
      <c r="H1273" s="1" t="s">
        <v>6972</v>
      </c>
      <c r="I1273" s="150"/>
    </row>
    <row r="1274" spans="2:9" ht="38.25">
      <c r="B1274" s="146">
        <v>45853</v>
      </c>
      <c r="C1274" s="4" t="s">
        <v>6825</v>
      </c>
      <c r="D1274" s="2" t="s">
        <v>63</v>
      </c>
      <c r="E1274" s="6" t="s">
        <v>44</v>
      </c>
      <c r="F1274" s="3" t="s">
        <v>6824</v>
      </c>
      <c r="G1274" s="8" t="s">
        <v>622</v>
      </c>
      <c r="H1274" s="1" t="s">
        <v>6826</v>
      </c>
      <c r="I1274" s="150" t="s">
        <v>621</v>
      </c>
    </row>
    <row r="1275" spans="2:9" ht="38.25">
      <c r="B1275" s="146">
        <v>45853</v>
      </c>
      <c r="C1275" s="4" t="s">
        <v>6835</v>
      </c>
      <c r="D1275" s="2" t="s">
        <v>431</v>
      </c>
      <c r="E1275" s="6" t="s">
        <v>58</v>
      </c>
      <c r="F1275" s="3" t="s">
        <v>6836</v>
      </c>
      <c r="G1275" s="5" t="s">
        <v>64</v>
      </c>
      <c r="H1275" s="1" t="s">
        <v>6810</v>
      </c>
      <c r="I1275" s="150" t="s">
        <v>340</v>
      </c>
    </row>
    <row r="1276" spans="2:9" ht="51">
      <c r="B1276" s="146">
        <v>45853</v>
      </c>
      <c r="C1276" s="4" t="s">
        <v>6842</v>
      </c>
      <c r="D1276" s="2" t="s">
        <v>204</v>
      </c>
      <c r="E1276" s="6" t="s">
        <v>36</v>
      </c>
      <c r="F1276" s="3" t="s">
        <v>6843</v>
      </c>
      <c r="G1276" s="5" t="s">
        <v>64</v>
      </c>
      <c r="H1276" s="1" t="s">
        <v>6870</v>
      </c>
      <c r="I1276" s="150" t="s">
        <v>313</v>
      </c>
    </row>
    <row r="1277" spans="2:9" ht="51">
      <c r="B1277" s="146">
        <v>45853</v>
      </c>
      <c r="C1277" s="4" t="s">
        <v>6851</v>
      </c>
      <c r="D1277" s="2" t="s">
        <v>337</v>
      </c>
      <c r="E1277" s="6" t="s">
        <v>58</v>
      </c>
      <c r="F1277" s="3" t="s">
        <v>6852</v>
      </c>
      <c r="G1277" s="5" t="s">
        <v>64</v>
      </c>
      <c r="H1277" s="1" t="s">
        <v>6870</v>
      </c>
      <c r="I1277" s="150" t="s">
        <v>340</v>
      </c>
    </row>
    <row r="1278" spans="2:9" ht="25.5">
      <c r="B1278" s="146">
        <v>45853</v>
      </c>
      <c r="C1278" s="4" t="s">
        <v>6853</v>
      </c>
      <c r="D1278" s="2" t="s">
        <v>446</v>
      </c>
      <c r="E1278" s="6" t="s">
        <v>40</v>
      </c>
      <c r="F1278" s="3" t="s">
        <v>6854</v>
      </c>
      <c r="G1278" s="5" t="s">
        <v>64</v>
      </c>
      <c r="H1278" s="1" t="s">
        <v>6971</v>
      </c>
      <c r="I1278" s="150"/>
    </row>
    <row r="1279" spans="2:9" ht="25.5">
      <c r="B1279" s="146">
        <v>45853</v>
      </c>
      <c r="C1279" s="4" t="s">
        <v>6855</v>
      </c>
      <c r="D1279" s="2" t="s">
        <v>446</v>
      </c>
      <c r="E1279" s="6" t="s">
        <v>35</v>
      </c>
      <c r="F1279" s="3" t="s">
        <v>6856</v>
      </c>
      <c r="G1279" s="5" t="s">
        <v>64</v>
      </c>
      <c r="H1279" s="1" t="s">
        <v>6971</v>
      </c>
      <c r="I1279" s="150"/>
    </row>
    <row r="1280" spans="2:9" ht="25.5">
      <c r="B1280" s="146">
        <v>45853</v>
      </c>
      <c r="C1280" s="4" t="s">
        <v>6857</v>
      </c>
      <c r="D1280" s="2" t="s">
        <v>431</v>
      </c>
      <c r="E1280" s="6" t="s">
        <v>40</v>
      </c>
      <c r="F1280" s="3" t="s">
        <v>6858</v>
      </c>
      <c r="G1280" s="5" t="s">
        <v>64</v>
      </c>
      <c r="H1280" s="1" t="s">
        <v>6870</v>
      </c>
      <c r="I1280" s="150" t="s">
        <v>340</v>
      </c>
    </row>
    <row r="1281" spans="2:9" ht="38.25">
      <c r="B1281" s="146">
        <v>45853</v>
      </c>
      <c r="C1281" s="4" t="s">
        <v>6859</v>
      </c>
      <c r="D1281" s="2" t="s">
        <v>66</v>
      </c>
      <c r="E1281" s="6" t="s">
        <v>36</v>
      </c>
      <c r="F1281" s="3" t="s">
        <v>6860</v>
      </c>
      <c r="G1281" s="5" t="s">
        <v>64</v>
      </c>
      <c r="H1281" s="1" t="s">
        <v>6873</v>
      </c>
      <c r="I1281" s="150"/>
    </row>
    <row r="1282" spans="2:9" ht="25.5">
      <c r="B1282" s="146">
        <v>45854</v>
      </c>
      <c r="C1282" s="15"/>
      <c r="D1282" s="2" t="s">
        <v>63</v>
      </c>
      <c r="E1282" s="6" t="s">
        <v>35</v>
      </c>
      <c r="F1282" s="3" t="s">
        <v>6862</v>
      </c>
      <c r="G1282" s="5" t="s">
        <v>64</v>
      </c>
      <c r="H1282" s="1" t="s">
        <v>6870</v>
      </c>
      <c r="I1282" s="150" t="s">
        <v>6564</v>
      </c>
    </row>
    <row r="1283" spans="2:9" ht="51">
      <c r="B1283" s="146">
        <v>45854</v>
      </c>
      <c r="C1283" s="4" t="s">
        <v>6869</v>
      </c>
      <c r="D1283" s="2" t="s">
        <v>615</v>
      </c>
      <c r="E1283" s="6" t="s">
        <v>36</v>
      </c>
      <c r="F1283" s="3" t="s">
        <v>6868</v>
      </c>
      <c r="G1283" s="5" t="s">
        <v>64</v>
      </c>
      <c r="H1283" s="1" t="s">
        <v>6870</v>
      </c>
      <c r="I1283" s="150" t="s">
        <v>621</v>
      </c>
    </row>
    <row r="1284" spans="2:9" ht="25.5">
      <c r="B1284" s="146">
        <v>45854</v>
      </c>
      <c r="C1284" s="4" t="s">
        <v>6874</v>
      </c>
      <c r="D1284" s="2" t="s">
        <v>152</v>
      </c>
      <c r="E1284" s="6" t="s">
        <v>40</v>
      </c>
      <c r="F1284" s="3" t="s">
        <v>6236</v>
      </c>
      <c r="G1284" s="5" t="s">
        <v>64</v>
      </c>
      <c r="H1284" s="1" t="s">
        <v>6950</v>
      </c>
      <c r="I1284" s="150" t="s">
        <v>340</v>
      </c>
    </row>
    <row r="1285" spans="2:9" ht="51">
      <c r="B1285" s="146">
        <v>45854</v>
      </c>
      <c r="C1285" s="15"/>
      <c r="D1285" s="2" t="s">
        <v>68</v>
      </c>
      <c r="E1285" s="6" t="s">
        <v>55</v>
      </c>
      <c r="F1285" s="3" t="s">
        <v>6875</v>
      </c>
      <c r="G1285" s="5" t="s">
        <v>64</v>
      </c>
      <c r="H1285" s="1" t="s">
        <v>6881</v>
      </c>
      <c r="I1285" s="150"/>
    </row>
    <row r="1286" spans="2:9" ht="38.25">
      <c r="B1286" s="146">
        <v>45854</v>
      </c>
      <c r="C1286" s="15"/>
      <c r="D1286" s="2" t="s">
        <v>68</v>
      </c>
      <c r="E1286" s="6" t="s">
        <v>37</v>
      </c>
      <c r="F1286" s="3" t="s">
        <v>6876</v>
      </c>
      <c r="G1286" s="5" t="s">
        <v>64</v>
      </c>
      <c r="H1286" s="1" t="s">
        <v>6881</v>
      </c>
      <c r="I1286" s="150"/>
    </row>
    <row r="1287" spans="2:9" ht="25.5">
      <c r="B1287" s="146">
        <v>45854</v>
      </c>
      <c r="C1287" s="15"/>
      <c r="D1287" s="2" t="s">
        <v>68</v>
      </c>
      <c r="E1287" s="6" t="s">
        <v>36</v>
      </c>
      <c r="F1287" s="3" t="s">
        <v>6877</v>
      </c>
      <c r="G1287" s="5" t="s">
        <v>64</v>
      </c>
      <c r="H1287" s="1" t="s">
        <v>6881</v>
      </c>
      <c r="I1287" s="150"/>
    </row>
    <row r="1288" spans="2:9" ht="25.5">
      <c r="B1288" s="146">
        <v>45854</v>
      </c>
      <c r="C1288" s="15"/>
      <c r="D1288" s="2" t="s">
        <v>68</v>
      </c>
      <c r="E1288" s="6" t="s">
        <v>37</v>
      </c>
      <c r="F1288" s="3" t="s">
        <v>6878</v>
      </c>
      <c r="G1288" s="5" t="s">
        <v>64</v>
      </c>
      <c r="H1288" s="1" t="s">
        <v>6881</v>
      </c>
      <c r="I1288" s="150"/>
    </row>
    <row r="1289" spans="2:9" ht="25.5">
      <c r="B1289" s="146">
        <v>45854</v>
      </c>
      <c r="C1289" s="15"/>
      <c r="D1289" s="2" t="s">
        <v>68</v>
      </c>
      <c r="E1289" s="6" t="s">
        <v>37</v>
      </c>
      <c r="F1289" s="3" t="s">
        <v>6879</v>
      </c>
      <c r="G1289" s="5" t="s">
        <v>64</v>
      </c>
      <c r="H1289" s="1" t="s">
        <v>6881</v>
      </c>
      <c r="I1289" s="150"/>
    </row>
    <row r="1290" spans="2:9" ht="51">
      <c r="B1290" s="146">
        <v>45855</v>
      </c>
      <c r="C1290" s="4" t="s">
        <v>6883</v>
      </c>
      <c r="D1290" s="2" t="s">
        <v>152</v>
      </c>
      <c r="E1290" s="6" t="s">
        <v>26</v>
      </c>
      <c r="F1290" s="3" t="s">
        <v>6884</v>
      </c>
      <c r="G1290" s="5" t="s">
        <v>64</v>
      </c>
      <c r="H1290" s="1" t="s">
        <v>6950</v>
      </c>
      <c r="I1290" s="150" t="s">
        <v>1965</v>
      </c>
    </row>
    <row r="1291" spans="2:9" ht="38.25">
      <c r="B1291" s="146">
        <v>45855</v>
      </c>
      <c r="C1291" s="15"/>
      <c r="D1291" s="2" t="s">
        <v>63</v>
      </c>
      <c r="E1291" s="6" t="s">
        <v>50</v>
      </c>
      <c r="F1291" s="3" t="s">
        <v>6885</v>
      </c>
      <c r="G1291" s="5" t="s">
        <v>64</v>
      </c>
      <c r="H1291" s="2" t="s">
        <v>6970</v>
      </c>
      <c r="I1291" s="150"/>
    </row>
    <row r="1292" spans="2:9" ht="25.5">
      <c r="B1292" s="146">
        <v>45855</v>
      </c>
      <c r="C1292" s="4" t="s">
        <v>6886</v>
      </c>
      <c r="D1292" s="2" t="s">
        <v>152</v>
      </c>
      <c r="E1292" s="6" t="s">
        <v>26</v>
      </c>
      <c r="F1292" s="3" t="s">
        <v>6887</v>
      </c>
      <c r="G1292" s="5" t="s">
        <v>64</v>
      </c>
      <c r="H1292" s="1" t="s">
        <v>6950</v>
      </c>
      <c r="I1292" s="150" t="s">
        <v>1965</v>
      </c>
    </row>
    <row r="1293" spans="2:9" ht="38.25">
      <c r="B1293" s="146">
        <v>45855</v>
      </c>
      <c r="C1293" s="4" t="s">
        <v>6888</v>
      </c>
      <c r="D1293" s="2" t="s">
        <v>431</v>
      </c>
      <c r="E1293" s="6" t="s">
        <v>17</v>
      </c>
      <c r="F1293" s="3" t="s">
        <v>6889</v>
      </c>
      <c r="G1293" s="5" t="s">
        <v>64</v>
      </c>
      <c r="H1293" s="1" t="s">
        <v>6953</v>
      </c>
      <c r="I1293" s="150"/>
    </row>
    <row r="1294" spans="2:9" ht="38.25">
      <c r="B1294" s="146">
        <v>45855</v>
      </c>
      <c r="C1294" s="4" t="s">
        <v>6894</v>
      </c>
      <c r="D1294" s="2" t="s">
        <v>431</v>
      </c>
      <c r="E1294" s="6" t="s">
        <v>55</v>
      </c>
      <c r="F1294" s="3" t="s">
        <v>6895</v>
      </c>
      <c r="G1294" s="5" t="s">
        <v>64</v>
      </c>
      <c r="H1294" s="1" t="s">
        <v>6953</v>
      </c>
      <c r="I1294" s="150"/>
    </row>
    <row r="1295" spans="2:9" ht="102">
      <c r="B1295" s="146">
        <v>45855</v>
      </c>
      <c r="C1295" s="4" t="s">
        <v>6890</v>
      </c>
      <c r="D1295" s="2" t="s">
        <v>69</v>
      </c>
      <c r="E1295" s="6" t="s">
        <v>58</v>
      </c>
      <c r="F1295" s="3" t="s">
        <v>6891</v>
      </c>
      <c r="G1295" s="5" t="s">
        <v>64</v>
      </c>
      <c r="H1295" s="1" t="s">
        <v>6945</v>
      </c>
      <c r="I1295" s="150"/>
    </row>
    <row r="1296" spans="2:9" ht="102">
      <c r="B1296" s="146">
        <v>45855</v>
      </c>
      <c r="C1296" s="4" t="s">
        <v>6893</v>
      </c>
      <c r="D1296" s="2" t="s">
        <v>152</v>
      </c>
      <c r="E1296" s="6" t="s">
        <v>37</v>
      </c>
      <c r="F1296" s="3" t="s">
        <v>6892</v>
      </c>
      <c r="G1296" s="5" t="s">
        <v>64</v>
      </c>
      <c r="H1296" s="1" t="s">
        <v>6950</v>
      </c>
      <c r="I1296" s="150" t="s">
        <v>4480</v>
      </c>
    </row>
    <row r="1297" spans="2:9" ht="63.75">
      <c r="B1297" s="146">
        <v>45855</v>
      </c>
      <c r="C1297" s="4" t="s">
        <v>6896</v>
      </c>
      <c r="D1297" s="2" t="s">
        <v>68</v>
      </c>
      <c r="E1297" s="6" t="s">
        <v>58</v>
      </c>
      <c r="F1297" s="3" t="s">
        <v>6897</v>
      </c>
      <c r="G1297" s="5" t="s">
        <v>64</v>
      </c>
      <c r="H1297" s="1" t="s">
        <v>6880</v>
      </c>
      <c r="I1297" s="150"/>
    </row>
    <row r="1298" spans="2:9" ht="63.75">
      <c r="B1298" s="146">
        <v>45855</v>
      </c>
      <c r="C1298" s="15"/>
      <c r="D1298" s="2" t="s">
        <v>68</v>
      </c>
      <c r="E1298" s="6" t="s">
        <v>55</v>
      </c>
      <c r="F1298" s="3" t="s">
        <v>6898</v>
      </c>
      <c r="G1298" s="5" t="s">
        <v>64</v>
      </c>
      <c r="H1298" s="1" t="s">
        <v>6880</v>
      </c>
      <c r="I1298" s="150"/>
    </row>
    <row r="1299" spans="2:9" ht="25.5">
      <c r="B1299" s="146">
        <v>45855</v>
      </c>
      <c r="C1299" s="15"/>
      <c r="D1299" s="2" t="s">
        <v>68</v>
      </c>
      <c r="E1299" s="6" t="s">
        <v>42</v>
      </c>
      <c r="F1299" s="3" t="s">
        <v>6236</v>
      </c>
      <c r="G1299" s="5" t="s">
        <v>64</v>
      </c>
      <c r="H1299" s="1" t="s">
        <v>6880</v>
      </c>
      <c r="I1299" s="150"/>
    </row>
    <row r="1300" spans="2:9" ht="63.75">
      <c r="B1300" s="146">
        <v>45855</v>
      </c>
      <c r="C1300" s="15"/>
      <c r="D1300" s="2" t="s">
        <v>66</v>
      </c>
      <c r="E1300" s="6" t="s">
        <v>37</v>
      </c>
      <c r="F1300" s="3" t="s">
        <v>6902</v>
      </c>
      <c r="G1300" s="5" t="s">
        <v>64</v>
      </c>
      <c r="H1300" s="1" t="s">
        <v>6951</v>
      </c>
      <c r="I1300" s="150"/>
    </row>
    <row r="1301" spans="2:9" ht="63.75">
      <c r="B1301" s="146">
        <v>45855</v>
      </c>
      <c r="C1301" s="15"/>
      <c r="D1301" s="2" t="s">
        <v>66</v>
      </c>
      <c r="E1301" s="6" t="s">
        <v>37</v>
      </c>
      <c r="F1301" s="3" t="s">
        <v>6903</v>
      </c>
      <c r="G1301" s="5" t="s">
        <v>64</v>
      </c>
      <c r="H1301" s="1" t="s">
        <v>6951</v>
      </c>
      <c r="I1301" s="150"/>
    </row>
    <row r="1302" spans="2:9" ht="25.5">
      <c r="B1302" s="146">
        <v>45855</v>
      </c>
      <c r="C1302" s="15"/>
      <c r="D1302" s="2" t="s">
        <v>66</v>
      </c>
      <c r="E1302" s="6" t="s">
        <v>38</v>
      </c>
      <c r="F1302" s="3" t="s">
        <v>6904</v>
      </c>
      <c r="G1302" s="5" t="s">
        <v>64</v>
      </c>
      <c r="H1302" s="1" t="s">
        <v>6951</v>
      </c>
      <c r="I1302" s="150"/>
    </row>
    <row r="1303" spans="2:9" ht="25.5">
      <c r="B1303" s="146">
        <v>45856</v>
      </c>
      <c r="C1303" s="15"/>
      <c r="D1303" s="2" t="s">
        <v>69</v>
      </c>
      <c r="E1303" s="6" t="s">
        <v>36</v>
      </c>
      <c r="F1303" s="3" t="s">
        <v>6952</v>
      </c>
      <c r="G1303" s="5" t="s">
        <v>64</v>
      </c>
      <c r="H1303" s="1" t="s">
        <v>6945</v>
      </c>
      <c r="I1303" s="150"/>
    </row>
    <row r="1304" spans="2:9" ht="25.5">
      <c r="B1304" s="146">
        <v>45856</v>
      </c>
      <c r="C1304" s="15"/>
      <c r="D1304" s="2" t="s">
        <v>67</v>
      </c>
      <c r="E1304" s="6" t="s">
        <v>37</v>
      </c>
      <c r="F1304" s="3" t="s">
        <v>6954</v>
      </c>
      <c r="G1304" s="5" t="s">
        <v>64</v>
      </c>
      <c r="H1304" s="1" t="s">
        <v>6959</v>
      </c>
      <c r="I1304" s="150"/>
    </row>
    <row r="1305" spans="2:9" ht="38.25">
      <c r="B1305" s="146">
        <v>45856</v>
      </c>
      <c r="C1305" s="15"/>
      <c r="D1305" s="2" t="s">
        <v>68</v>
      </c>
      <c r="E1305" s="6" t="s">
        <v>35</v>
      </c>
      <c r="F1305" s="3" t="s">
        <v>6955</v>
      </c>
      <c r="G1305" s="5" t="s">
        <v>64</v>
      </c>
      <c r="H1305" s="1" t="s">
        <v>6985</v>
      </c>
      <c r="I1305" s="150"/>
    </row>
    <row r="1306" spans="2:9" ht="25.5">
      <c r="B1306" s="146">
        <v>45856</v>
      </c>
      <c r="C1306" s="15"/>
      <c r="D1306" s="2" t="s">
        <v>431</v>
      </c>
      <c r="E1306" s="6" t="s">
        <v>35</v>
      </c>
      <c r="F1306" s="3" t="s">
        <v>6958</v>
      </c>
      <c r="G1306" s="5" t="s">
        <v>64</v>
      </c>
      <c r="H1306" s="1" t="s">
        <v>6950</v>
      </c>
      <c r="I1306" s="150" t="s">
        <v>6564</v>
      </c>
    </row>
    <row r="1307" spans="2:9" ht="38.25">
      <c r="B1307" s="146">
        <v>45856</v>
      </c>
      <c r="C1307" s="15"/>
      <c r="D1307" s="2" t="s">
        <v>67</v>
      </c>
      <c r="E1307" s="6" t="s">
        <v>36</v>
      </c>
      <c r="F1307" s="3" t="s">
        <v>6960</v>
      </c>
      <c r="G1307" s="5" t="s">
        <v>64</v>
      </c>
      <c r="H1307" s="1" t="s">
        <v>6959</v>
      </c>
      <c r="I1307" s="150"/>
    </row>
    <row r="1308" spans="2:9" ht="25.5">
      <c r="B1308" s="146">
        <v>45856</v>
      </c>
      <c r="C1308" s="15"/>
      <c r="D1308" s="2" t="s">
        <v>66</v>
      </c>
      <c r="E1308" s="6" t="s">
        <v>35</v>
      </c>
      <c r="F1308" s="3" t="s">
        <v>6969</v>
      </c>
      <c r="G1308" s="5" t="s">
        <v>64</v>
      </c>
      <c r="H1308" s="1" t="s">
        <v>6990</v>
      </c>
      <c r="I1308" s="150"/>
    </row>
    <row r="1309" spans="2:9" ht="89.25">
      <c r="B1309" s="146">
        <v>45856</v>
      </c>
      <c r="C1309" s="15"/>
      <c r="D1309" s="2" t="s">
        <v>65</v>
      </c>
      <c r="E1309" s="6" t="s">
        <v>37</v>
      </c>
      <c r="F1309" s="3" t="s">
        <v>6974</v>
      </c>
      <c r="G1309" s="5" t="s">
        <v>64</v>
      </c>
      <c r="H1309" s="1" t="s">
        <v>6988</v>
      </c>
      <c r="I1309" s="150"/>
    </row>
    <row r="1310" spans="2:9" ht="38.25">
      <c r="B1310" s="146">
        <v>45859</v>
      </c>
      <c r="C1310" s="15"/>
      <c r="D1310" s="2" t="s">
        <v>444</v>
      </c>
      <c r="E1310" s="6" t="s">
        <v>36</v>
      </c>
      <c r="F1310" s="3" t="s">
        <v>6986</v>
      </c>
      <c r="G1310" s="5" t="s">
        <v>64</v>
      </c>
      <c r="H1310" s="2" t="s">
        <v>7011</v>
      </c>
      <c r="I1310" s="150"/>
    </row>
    <row r="1311" spans="2:9" ht="38.25">
      <c r="B1311" s="146">
        <v>45859</v>
      </c>
      <c r="C1311" s="15"/>
      <c r="D1311" s="2" t="s">
        <v>444</v>
      </c>
      <c r="E1311" s="6" t="s">
        <v>36</v>
      </c>
      <c r="F1311" s="3" t="s">
        <v>6987</v>
      </c>
      <c r="G1311" s="5" t="s">
        <v>64</v>
      </c>
      <c r="H1311" s="2" t="s">
        <v>7011</v>
      </c>
      <c r="I1311" s="150"/>
    </row>
    <row r="1312" spans="2:9" ht="38.25">
      <c r="B1312" s="146">
        <v>45859</v>
      </c>
      <c r="C1312" s="15"/>
      <c r="D1312" s="2" t="s">
        <v>152</v>
      </c>
      <c r="E1312" s="6" t="s">
        <v>55</v>
      </c>
      <c r="F1312" s="3" t="s">
        <v>6991</v>
      </c>
      <c r="G1312" s="5" t="s">
        <v>64</v>
      </c>
      <c r="H1312" s="1" t="s">
        <v>7012</v>
      </c>
      <c r="I1312" s="150"/>
    </row>
    <row r="1313" spans="2:9" ht="38.25">
      <c r="B1313" s="146">
        <v>45859</v>
      </c>
      <c r="C1313" s="15"/>
      <c r="D1313" s="2" t="s">
        <v>68</v>
      </c>
      <c r="E1313" s="6" t="s">
        <v>55</v>
      </c>
      <c r="F1313" s="3" t="s">
        <v>6992</v>
      </c>
      <c r="G1313" s="5" t="s">
        <v>64</v>
      </c>
      <c r="H1313" s="1" t="s">
        <v>7013</v>
      </c>
      <c r="I1313" s="150"/>
    </row>
    <row r="1314" spans="2:9" ht="25.5">
      <c r="B1314" s="146">
        <v>45859</v>
      </c>
      <c r="C1314" s="15"/>
      <c r="D1314" s="2" t="s">
        <v>70</v>
      </c>
      <c r="E1314" s="6" t="s">
        <v>37</v>
      </c>
      <c r="F1314" s="3" t="s">
        <v>6993</v>
      </c>
      <c r="G1314" s="5" t="s">
        <v>64</v>
      </c>
      <c r="H1314" s="1" t="s">
        <v>7014</v>
      </c>
      <c r="I1314" s="150"/>
    </row>
    <row r="1315" spans="2:9" ht="51">
      <c r="B1315" s="146">
        <v>45860</v>
      </c>
      <c r="C1315" s="15"/>
      <c r="D1315" s="2" t="s">
        <v>66</v>
      </c>
      <c r="E1315" s="6" t="s">
        <v>55</v>
      </c>
      <c r="F1315" s="3" t="s">
        <v>7015</v>
      </c>
      <c r="G1315" s="5" t="s">
        <v>64</v>
      </c>
      <c r="H1315" s="1" t="s">
        <v>7037</v>
      </c>
      <c r="I1315" s="150"/>
    </row>
    <row r="1316" spans="2:9" ht="25.5">
      <c r="B1316" s="146">
        <v>45860</v>
      </c>
      <c r="C1316" s="4" t="s">
        <v>7016</v>
      </c>
      <c r="D1316" s="2" t="s">
        <v>66</v>
      </c>
      <c r="E1316" s="6" t="s">
        <v>37</v>
      </c>
      <c r="F1316" s="3" t="s">
        <v>7017</v>
      </c>
      <c r="G1316" s="5" t="s">
        <v>64</v>
      </c>
      <c r="H1316" s="1" t="s">
        <v>7037</v>
      </c>
      <c r="I1316" s="150"/>
    </row>
    <row r="1317" spans="2:9" ht="51">
      <c r="B1317" s="146">
        <v>45860</v>
      </c>
      <c r="C1317" s="4" t="s">
        <v>7018</v>
      </c>
      <c r="D1317" s="2" t="s">
        <v>204</v>
      </c>
      <c r="E1317" s="6" t="s">
        <v>37</v>
      </c>
      <c r="F1317" s="3" t="s">
        <v>7019</v>
      </c>
      <c r="G1317" s="5" t="s">
        <v>64</v>
      </c>
      <c r="H1317" s="1" t="s">
        <v>7036</v>
      </c>
      <c r="I1317" s="150" t="s">
        <v>200</v>
      </c>
    </row>
    <row r="1318" spans="2:9" ht="25.5">
      <c r="B1318" s="146">
        <v>45860</v>
      </c>
      <c r="C1318" s="15"/>
      <c r="D1318" s="2" t="s">
        <v>69</v>
      </c>
      <c r="E1318" s="6" t="s">
        <v>35</v>
      </c>
      <c r="F1318" s="3" t="s">
        <v>7022</v>
      </c>
      <c r="G1318" s="5" t="s">
        <v>64</v>
      </c>
      <c r="H1318" s="1" t="s">
        <v>7032</v>
      </c>
      <c r="I1318" s="150" t="s">
        <v>6564</v>
      </c>
    </row>
    <row r="1319" spans="2:9" ht="25.5">
      <c r="B1319" s="146">
        <v>45860</v>
      </c>
      <c r="C1319" s="4" t="s">
        <v>7023</v>
      </c>
      <c r="D1319" s="2" t="s">
        <v>69</v>
      </c>
      <c r="E1319" s="6" t="s">
        <v>40</v>
      </c>
      <c r="F1319" s="3" t="s">
        <v>6236</v>
      </c>
      <c r="G1319" s="5" t="s">
        <v>64</v>
      </c>
      <c r="H1319" s="1" t="s">
        <v>7047</v>
      </c>
      <c r="I1319" s="150"/>
    </row>
    <row r="1320" spans="2:9" ht="51">
      <c r="B1320" s="146">
        <v>45860</v>
      </c>
      <c r="C1320" s="15"/>
      <c r="D1320" s="2" t="s">
        <v>65</v>
      </c>
      <c r="E1320" s="6" t="s">
        <v>37</v>
      </c>
      <c r="F1320" s="3" t="s">
        <v>7033</v>
      </c>
      <c r="G1320" s="5" t="s">
        <v>64</v>
      </c>
      <c r="H1320" s="1" t="s">
        <v>7090</v>
      </c>
      <c r="I1320" s="150"/>
    </row>
    <row r="1321" spans="2:9" ht="25.5">
      <c r="B1321" s="146">
        <v>45860</v>
      </c>
      <c r="C1321" s="15"/>
      <c r="D1321" s="2" t="s">
        <v>204</v>
      </c>
      <c r="E1321" s="6" t="s">
        <v>36</v>
      </c>
      <c r="F1321" s="3" t="s">
        <v>7043</v>
      </c>
      <c r="G1321" s="5" t="s">
        <v>64</v>
      </c>
      <c r="H1321" s="1" t="s">
        <v>7113</v>
      </c>
      <c r="I1321" s="150"/>
    </row>
    <row r="1322" spans="2:9" ht="25.5">
      <c r="B1322" s="146">
        <v>45860</v>
      </c>
      <c r="C1322" s="15"/>
      <c r="D1322" s="2" t="s">
        <v>204</v>
      </c>
      <c r="E1322" s="6" t="s">
        <v>36</v>
      </c>
      <c r="F1322" s="3" t="s">
        <v>7044</v>
      </c>
      <c r="G1322" s="5" t="s">
        <v>64</v>
      </c>
      <c r="H1322" s="1" t="s">
        <v>7113</v>
      </c>
      <c r="I1322" s="150"/>
    </row>
    <row r="1323" spans="2:9" ht="25.5">
      <c r="B1323" s="146">
        <v>45860</v>
      </c>
      <c r="C1323" s="15"/>
      <c r="D1323" s="2" t="s">
        <v>204</v>
      </c>
      <c r="E1323" s="6" t="s">
        <v>36</v>
      </c>
      <c r="F1323" s="3" t="s">
        <v>7045</v>
      </c>
      <c r="G1323" s="5" t="s">
        <v>64</v>
      </c>
      <c r="H1323" s="1" t="s">
        <v>7113</v>
      </c>
      <c r="I1323" s="150"/>
    </row>
    <row r="1324" spans="2:9" ht="25.5">
      <c r="B1324" s="146">
        <v>45866</v>
      </c>
      <c r="C1324" s="15"/>
      <c r="D1324" s="2" t="s">
        <v>65</v>
      </c>
      <c r="E1324" s="6" t="s">
        <v>37</v>
      </c>
      <c r="F1324" s="3" t="s">
        <v>7087</v>
      </c>
      <c r="G1324" s="5" t="s">
        <v>3542</v>
      </c>
      <c r="H1324" s="1" t="s">
        <v>7090</v>
      </c>
      <c r="I1324" s="150"/>
    </row>
    <row r="1325" spans="2:9" ht="51">
      <c r="B1325" s="146">
        <v>45866</v>
      </c>
      <c r="C1325" s="15"/>
      <c r="D1325" s="2" t="s">
        <v>68</v>
      </c>
      <c r="E1325" s="6" t="s">
        <v>55</v>
      </c>
      <c r="F1325" s="3" t="s">
        <v>7092</v>
      </c>
      <c r="G1325" s="5" t="s">
        <v>64</v>
      </c>
      <c r="H1325" s="1" t="s">
        <v>7130</v>
      </c>
      <c r="I1325" s="150"/>
    </row>
    <row r="1326" spans="2:9" ht="51">
      <c r="B1326" s="146">
        <v>45866</v>
      </c>
      <c r="C1326" s="15"/>
      <c r="D1326" s="2" t="s">
        <v>66</v>
      </c>
      <c r="E1326" s="6" t="s">
        <v>55</v>
      </c>
      <c r="F1326" s="3" t="s">
        <v>7096</v>
      </c>
      <c r="G1326" s="5" t="s">
        <v>64</v>
      </c>
      <c r="H1326" s="1" t="s">
        <v>7240</v>
      </c>
      <c r="I1326" s="150"/>
    </row>
    <row r="1327" spans="2:9" ht="25.5">
      <c r="B1327" s="146">
        <v>45866</v>
      </c>
      <c r="C1327" s="4" t="s">
        <v>7102</v>
      </c>
      <c r="D1327" s="2" t="s">
        <v>68</v>
      </c>
      <c r="E1327" s="6" t="s">
        <v>37</v>
      </c>
      <c r="F1327" s="3" t="s">
        <v>7103</v>
      </c>
      <c r="G1327" s="5" t="s">
        <v>64</v>
      </c>
      <c r="H1327" s="1" t="s">
        <v>7130</v>
      </c>
      <c r="I1327" s="150"/>
    </row>
    <row r="1328" spans="2:9" ht="25.5">
      <c r="B1328" s="146">
        <v>45866</v>
      </c>
      <c r="C1328" s="15"/>
      <c r="D1328" s="2" t="s">
        <v>444</v>
      </c>
      <c r="E1328" s="6" t="s">
        <v>36</v>
      </c>
      <c r="F1328" s="3" t="s">
        <v>7104</v>
      </c>
      <c r="G1328" s="5" t="s">
        <v>64</v>
      </c>
      <c r="H1328" s="1" t="s">
        <v>7131</v>
      </c>
      <c r="I1328" s="150"/>
    </row>
    <row r="1329" spans="2:9" ht="63.75">
      <c r="B1329" s="146">
        <v>45866</v>
      </c>
      <c r="C1329" s="4" t="s">
        <v>7111</v>
      </c>
      <c r="D1329" s="2" t="s">
        <v>68</v>
      </c>
      <c r="E1329" s="6" t="s">
        <v>37</v>
      </c>
      <c r="F1329" s="3" t="s">
        <v>7112</v>
      </c>
      <c r="G1329" s="5" t="s">
        <v>64</v>
      </c>
      <c r="H1329" s="1" t="s">
        <v>7130</v>
      </c>
      <c r="I1329" s="150"/>
    </row>
    <row r="1330" spans="2:9" ht="51">
      <c r="B1330" s="146">
        <v>45866</v>
      </c>
      <c r="C1330" s="15"/>
      <c r="D1330" s="2" t="s">
        <v>152</v>
      </c>
      <c r="E1330" s="6" t="s">
        <v>36</v>
      </c>
      <c r="F1330" s="3" t="s">
        <v>7114</v>
      </c>
      <c r="G1330" s="5" t="s">
        <v>64</v>
      </c>
      <c r="H1330" s="1" t="s">
        <v>7115</v>
      </c>
      <c r="I1330" s="150"/>
    </row>
    <row r="1331" spans="2:9" ht="63.75">
      <c r="B1331" s="146">
        <v>45866</v>
      </c>
      <c r="C1331" s="4" t="s">
        <v>7121</v>
      </c>
      <c r="D1331" s="2" t="s">
        <v>152</v>
      </c>
      <c r="E1331" s="6" t="s">
        <v>58</v>
      </c>
      <c r="F1331" s="3" t="s">
        <v>7122</v>
      </c>
      <c r="G1331" s="5" t="s">
        <v>64</v>
      </c>
      <c r="H1331" s="1" t="s">
        <v>7132</v>
      </c>
      <c r="I1331" s="150" t="s">
        <v>1254</v>
      </c>
    </row>
    <row r="1332" spans="2:9" ht="51">
      <c r="B1332" s="146">
        <v>45866</v>
      </c>
      <c r="C1332" s="4"/>
      <c r="D1332" s="2" t="s">
        <v>65</v>
      </c>
      <c r="E1332" s="6" t="s">
        <v>37</v>
      </c>
      <c r="F1332" s="3" t="s">
        <v>7133</v>
      </c>
      <c r="G1332" s="5" t="s">
        <v>3542</v>
      </c>
      <c r="H1332" s="1" t="s">
        <v>7138</v>
      </c>
      <c r="I1332" s="150"/>
    </row>
    <row r="1333" spans="2:9" ht="63.75">
      <c r="B1333" s="146">
        <v>45867</v>
      </c>
      <c r="C1333" s="15"/>
      <c r="D1333" s="2" t="s">
        <v>63</v>
      </c>
      <c r="E1333" s="6" t="s">
        <v>56</v>
      </c>
      <c r="F1333" s="3" t="s">
        <v>7134</v>
      </c>
      <c r="G1333" s="5" t="s">
        <v>64</v>
      </c>
      <c r="H1333" s="1" t="s">
        <v>7166</v>
      </c>
      <c r="I1333" s="150"/>
    </row>
    <row r="1334" spans="2:9" ht="25.5">
      <c r="B1334" s="146">
        <v>45867</v>
      </c>
      <c r="C1334" s="4" t="s">
        <v>7135</v>
      </c>
      <c r="D1334" s="2" t="s">
        <v>69</v>
      </c>
      <c r="E1334" s="6" t="s">
        <v>37</v>
      </c>
      <c r="F1334" s="3" t="s">
        <v>7136</v>
      </c>
      <c r="G1334" s="5" t="s">
        <v>64</v>
      </c>
      <c r="H1334" s="1" t="s">
        <v>7188</v>
      </c>
      <c r="I1334" s="150"/>
    </row>
    <row r="1335" spans="2:9" ht="63.75">
      <c r="B1335" s="146">
        <v>45867</v>
      </c>
      <c r="C1335" s="15"/>
      <c r="D1335" s="2" t="s">
        <v>444</v>
      </c>
      <c r="E1335" s="6" t="s">
        <v>55</v>
      </c>
      <c r="F1335" s="3" t="s">
        <v>7155</v>
      </c>
      <c r="G1335" s="5" t="s">
        <v>64</v>
      </c>
      <c r="H1335" s="1" t="s">
        <v>7179</v>
      </c>
      <c r="I1335" s="150"/>
    </row>
    <row r="1336" spans="2:9" ht="38.25">
      <c r="B1336" s="146">
        <v>45867</v>
      </c>
      <c r="C1336" s="4" t="s">
        <v>7156</v>
      </c>
      <c r="D1336" s="2" t="s">
        <v>431</v>
      </c>
      <c r="E1336" s="6" t="s">
        <v>36</v>
      </c>
      <c r="F1336" s="3" t="s">
        <v>7157</v>
      </c>
      <c r="G1336" s="5" t="s">
        <v>64</v>
      </c>
      <c r="H1336" s="1" t="s">
        <v>7248</v>
      </c>
      <c r="I1336" s="150"/>
    </row>
    <row r="1337" spans="2:9" ht="63.75">
      <c r="B1337" s="146">
        <v>45867</v>
      </c>
      <c r="C1337" s="15"/>
      <c r="D1337" s="2" t="s">
        <v>431</v>
      </c>
      <c r="E1337" s="6" t="s">
        <v>55</v>
      </c>
      <c r="F1337" s="3" t="s">
        <v>7178</v>
      </c>
      <c r="G1337" s="5" t="s">
        <v>64</v>
      </c>
      <c r="H1337" s="1" t="s">
        <v>7248</v>
      </c>
      <c r="I1337" s="150"/>
    </row>
    <row r="1338" spans="2:9" ht="25.5">
      <c r="B1338" s="146">
        <v>45867</v>
      </c>
      <c r="C1338" s="15"/>
      <c r="D1338" s="2" t="s">
        <v>337</v>
      </c>
      <c r="E1338" s="6" t="s">
        <v>43</v>
      </c>
      <c r="F1338" s="3" t="s">
        <v>7161</v>
      </c>
      <c r="G1338" s="5" t="s">
        <v>376</v>
      </c>
      <c r="H1338" s="2"/>
      <c r="I1338" s="151" t="s">
        <v>7162</v>
      </c>
    </row>
    <row r="1339" spans="2:9" ht="25.5">
      <c r="B1339" s="146">
        <v>45867</v>
      </c>
      <c r="C1339" s="15"/>
      <c r="D1339" s="2" t="s">
        <v>337</v>
      </c>
      <c r="E1339" s="6" t="s">
        <v>32</v>
      </c>
      <c r="F1339" s="3" t="s">
        <v>7161</v>
      </c>
      <c r="G1339" s="5" t="s">
        <v>376</v>
      </c>
      <c r="H1339" s="2"/>
      <c r="I1339" s="151" t="s">
        <v>7162</v>
      </c>
    </row>
    <row r="1340" spans="2:9" ht="25.5">
      <c r="B1340" s="146">
        <v>45867</v>
      </c>
      <c r="C1340" s="15"/>
      <c r="D1340" s="2" t="s">
        <v>204</v>
      </c>
      <c r="E1340" s="6" t="s">
        <v>43</v>
      </c>
      <c r="F1340" s="3" t="s">
        <v>7161</v>
      </c>
      <c r="G1340" s="5" t="s">
        <v>376</v>
      </c>
      <c r="H1340" s="2"/>
      <c r="I1340" s="151" t="s">
        <v>7162</v>
      </c>
    </row>
    <row r="1341" spans="2:9" ht="25.5">
      <c r="B1341" s="146">
        <v>45868</v>
      </c>
      <c r="C1341" s="15"/>
      <c r="D1341" s="2" t="s">
        <v>68</v>
      </c>
      <c r="E1341" s="6" t="s">
        <v>21</v>
      </c>
      <c r="F1341" s="3" t="s">
        <v>1642</v>
      </c>
      <c r="G1341" s="5" t="s">
        <v>64</v>
      </c>
      <c r="H1341" s="1" t="s">
        <v>7249</v>
      </c>
      <c r="I1341" s="150"/>
    </row>
    <row r="1342" spans="2:9" ht="25.5">
      <c r="B1342" s="146">
        <v>45868</v>
      </c>
      <c r="C1342" s="15"/>
      <c r="D1342" s="2" t="s">
        <v>204</v>
      </c>
      <c r="E1342" s="6" t="s">
        <v>36</v>
      </c>
      <c r="F1342" s="3" t="s">
        <v>7180</v>
      </c>
      <c r="G1342" s="5" t="s">
        <v>64</v>
      </c>
      <c r="H1342" s="1" t="s">
        <v>7239</v>
      </c>
      <c r="I1342" s="150"/>
    </row>
    <row r="1343" spans="2:9" ht="51">
      <c r="B1343" s="146">
        <v>45868</v>
      </c>
      <c r="C1343" s="15"/>
      <c r="D1343" s="2" t="s">
        <v>66</v>
      </c>
      <c r="E1343" s="6" t="s">
        <v>36</v>
      </c>
      <c r="F1343" s="3" t="s">
        <v>7181</v>
      </c>
      <c r="G1343" s="5" t="s">
        <v>64</v>
      </c>
      <c r="H1343" s="1" t="s">
        <v>7240</v>
      </c>
      <c r="I1343" s="150"/>
    </row>
    <row r="1344" spans="2:9" ht="38.25">
      <c r="B1344" s="146">
        <v>45868</v>
      </c>
      <c r="C1344" s="15"/>
      <c r="D1344" s="2" t="s">
        <v>204</v>
      </c>
      <c r="E1344" s="6" t="s">
        <v>37</v>
      </c>
      <c r="F1344" s="3" t="s">
        <v>7187</v>
      </c>
      <c r="G1344" s="5" t="s">
        <v>64</v>
      </c>
      <c r="H1344" s="1" t="s">
        <v>7239</v>
      </c>
      <c r="I1344" s="150"/>
    </row>
    <row r="1345" spans="2:9" ht="25.5">
      <c r="B1345" s="146">
        <v>45868</v>
      </c>
      <c r="C1345" s="15"/>
      <c r="D1345" s="2" t="s">
        <v>67</v>
      </c>
      <c r="E1345" s="6" t="s">
        <v>43</v>
      </c>
      <c r="F1345" s="3" t="s">
        <v>7161</v>
      </c>
      <c r="G1345" s="5" t="s">
        <v>376</v>
      </c>
      <c r="H1345" s="2"/>
      <c r="I1345" s="151" t="s">
        <v>7198</v>
      </c>
    </row>
    <row r="1346" spans="2:9" ht="25.5">
      <c r="B1346" s="146">
        <v>45868</v>
      </c>
      <c r="C1346" s="15"/>
      <c r="D1346" s="2" t="s">
        <v>65</v>
      </c>
      <c r="E1346" s="6" t="s">
        <v>37</v>
      </c>
      <c r="F1346" s="3" t="s">
        <v>245</v>
      </c>
      <c r="G1346" s="5" t="s">
        <v>64</v>
      </c>
      <c r="H1346" s="1" t="s">
        <v>7246</v>
      </c>
      <c r="I1346" s="150"/>
    </row>
    <row r="1347" spans="2:9" ht="25.5">
      <c r="B1347" s="146">
        <v>45868</v>
      </c>
      <c r="C1347" s="15"/>
      <c r="D1347" s="2" t="s">
        <v>431</v>
      </c>
      <c r="E1347" s="6" t="s">
        <v>43</v>
      </c>
      <c r="F1347" s="3" t="s">
        <v>7161</v>
      </c>
      <c r="G1347" s="5" t="s">
        <v>376</v>
      </c>
      <c r="H1347" s="2"/>
      <c r="I1347" s="151" t="s">
        <v>7198</v>
      </c>
    </row>
    <row r="1348" spans="2:9" ht="25.5">
      <c r="B1348" s="146">
        <v>45868</v>
      </c>
      <c r="C1348" s="15"/>
      <c r="D1348" s="2" t="s">
        <v>66</v>
      </c>
      <c r="E1348" s="6" t="s">
        <v>43</v>
      </c>
      <c r="F1348" s="3" t="s">
        <v>7161</v>
      </c>
      <c r="G1348" s="5" t="s">
        <v>376</v>
      </c>
      <c r="H1348" s="2"/>
      <c r="I1348" s="151" t="s">
        <v>7198</v>
      </c>
    </row>
    <row r="1349" spans="2:9" ht="25.5">
      <c r="B1349" s="146">
        <v>45868</v>
      </c>
      <c r="C1349" s="15"/>
      <c r="D1349" s="2" t="s">
        <v>69</v>
      </c>
      <c r="E1349" s="6" t="s">
        <v>43</v>
      </c>
      <c r="F1349" s="3" t="s">
        <v>7161</v>
      </c>
      <c r="G1349" s="5" t="s">
        <v>376</v>
      </c>
      <c r="H1349" s="2"/>
      <c r="I1349" s="151" t="s">
        <v>7198</v>
      </c>
    </row>
    <row r="1350" spans="2:9" ht="25.5">
      <c r="B1350" s="146">
        <v>45868</v>
      </c>
      <c r="C1350" s="4" t="s">
        <v>7199</v>
      </c>
      <c r="D1350" s="2" t="s">
        <v>446</v>
      </c>
      <c r="E1350" s="6" t="s">
        <v>125</v>
      </c>
      <c r="F1350" s="3" t="s">
        <v>7200</v>
      </c>
      <c r="G1350" s="5" t="s">
        <v>64</v>
      </c>
      <c r="H1350" s="1" t="s">
        <v>7254</v>
      </c>
      <c r="I1350" s="150"/>
    </row>
    <row r="1351" spans="2:9" ht="38.25">
      <c r="B1351" s="146">
        <v>45868</v>
      </c>
      <c r="C1351" s="4" t="s">
        <v>7201</v>
      </c>
      <c r="D1351" s="2" t="s">
        <v>446</v>
      </c>
      <c r="E1351" s="6" t="s">
        <v>36</v>
      </c>
      <c r="F1351" s="3" t="s">
        <v>7202</v>
      </c>
      <c r="G1351" s="5" t="s">
        <v>64</v>
      </c>
      <c r="H1351" s="1" t="s">
        <v>7254</v>
      </c>
      <c r="I1351" s="150"/>
    </row>
    <row r="1352" spans="2:9" ht="38.25">
      <c r="B1352" s="146">
        <v>45869</v>
      </c>
      <c r="C1352" s="4" t="s">
        <v>7206</v>
      </c>
      <c r="D1352" s="2" t="s">
        <v>204</v>
      </c>
      <c r="E1352" s="6" t="s">
        <v>37</v>
      </c>
      <c r="F1352" s="3" t="s">
        <v>7207</v>
      </c>
      <c r="G1352" s="5" t="s">
        <v>64</v>
      </c>
      <c r="H1352" s="1" t="s">
        <v>7239</v>
      </c>
      <c r="I1352" s="150"/>
    </row>
    <row r="1353" spans="2:9" ht="38.25">
      <c r="B1353" s="146">
        <v>45869</v>
      </c>
      <c r="C1353" s="4" t="s">
        <v>7211</v>
      </c>
      <c r="D1353" s="2" t="s">
        <v>204</v>
      </c>
      <c r="E1353" s="6" t="s">
        <v>36</v>
      </c>
      <c r="F1353" s="3" t="s">
        <v>7212</v>
      </c>
      <c r="G1353" s="5" t="s">
        <v>64</v>
      </c>
      <c r="H1353" s="1" t="s">
        <v>7239</v>
      </c>
      <c r="I1353" s="150"/>
    </row>
    <row r="1354" spans="2:9" ht="51">
      <c r="B1354" s="146">
        <v>45869</v>
      </c>
      <c r="C1354" s="4" t="s">
        <v>7213</v>
      </c>
      <c r="D1354" s="2" t="s">
        <v>204</v>
      </c>
      <c r="E1354" s="6" t="s">
        <v>36</v>
      </c>
      <c r="F1354" s="3" t="s">
        <v>7214</v>
      </c>
      <c r="G1354" s="5" t="s">
        <v>64</v>
      </c>
      <c r="H1354" s="1" t="s">
        <v>7239</v>
      </c>
      <c r="I1354" s="150"/>
    </row>
    <row r="1355" spans="2:9" ht="25.5">
      <c r="B1355" s="146">
        <v>45869</v>
      </c>
      <c r="C1355" s="15"/>
      <c r="D1355" s="2" t="s">
        <v>68</v>
      </c>
      <c r="E1355" s="6" t="s">
        <v>43</v>
      </c>
      <c r="F1355" s="3" t="s">
        <v>7161</v>
      </c>
      <c r="G1355" s="5" t="s">
        <v>376</v>
      </c>
      <c r="H1355" s="2"/>
      <c r="I1355" s="151" t="s">
        <v>7215</v>
      </c>
    </row>
    <row r="1356" spans="2:9" ht="25.5">
      <c r="B1356" s="146">
        <v>45869</v>
      </c>
      <c r="C1356" s="4" t="s">
        <v>7216</v>
      </c>
      <c r="D1356" s="2" t="s">
        <v>446</v>
      </c>
      <c r="E1356" s="6" t="s">
        <v>43</v>
      </c>
      <c r="F1356" s="3" t="s">
        <v>7161</v>
      </c>
      <c r="G1356" s="5" t="s">
        <v>376</v>
      </c>
      <c r="H1356" s="2"/>
      <c r="I1356" s="151" t="s">
        <v>7215</v>
      </c>
    </row>
    <row r="1357" spans="2:9" ht="38.25">
      <c r="B1357" s="146">
        <v>45869</v>
      </c>
      <c r="C1357" s="4" t="s">
        <v>7217</v>
      </c>
      <c r="D1357" s="2" t="s">
        <v>204</v>
      </c>
      <c r="E1357" s="6" t="s">
        <v>26</v>
      </c>
      <c r="F1357" s="3" t="s">
        <v>7218</v>
      </c>
      <c r="G1357" s="5" t="s">
        <v>64</v>
      </c>
      <c r="H1357" s="1" t="s">
        <v>7239</v>
      </c>
      <c r="I1357" s="150"/>
    </row>
    <row r="1358" spans="2:9" ht="25.5">
      <c r="B1358" s="146">
        <v>45869</v>
      </c>
      <c r="C1358" s="15"/>
      <c r="D1358" s="2" t="s">
        <v>65</v>
      </c>
      <c r="E1358" s="6" t="s">
        <v>36</v>
      </c>
      <c r="F1358" s="3" t="s">
        <v>7222</v>
      </c>
      <c r="G1358" s="5" t="s">
        <v>64</v>
      </c>
      <c r="H1358" s="1" t="s">
        <v>7246</v>
      </c>
      <c r="I1358" s="150"/>
    </row>
    <row r="1359" spans="2:9" ht="25.5">
      <c r="B1359" s="146">
        <v>45869</v>
      </c>
      <c r="C1359" s="15"/>
      <c r="D1359" s="2" t="s">
        <v>152</v>
      </c>
      <c r="E1359" s="6" t="s">
        <v>36</v>
      </c>
      <c r="F1359" s="3" t="s">
        <v>7223</v>
      </c>
      <c r="G1359" s="5" t="s">
        <v>64</v>
      </c>
      <c r="H1359" s="1" t="s">
        <v>7247</v>
      </c>
      <c r="I1359" s="150"/>
    </row>
    <row r="1360" spans="2:9" ht="38.25">
      <c r="B1360" s="146">
        <v>45869</v>
      </c>
      <c r="C1360" s="15"/>
      <c r="D1360" s="2" t="s">
        <v>152</v>
      </c>
      <c r="E1360" s="6" t="s">
        <v>36</v>
      </c>
      <c r="F1360" s="3" t="s">
        <v>7224</v>
      </c>
      <c r="G1360" s="5" t="s">
        <v>64</v>
      </c>
      <c r="H1360" s="1" t="s">
        <v>7247</v>
      </c>
      <c r="I1360" s="150"/>
    </row>
    <row r="1361" spans="2:9" ht="38.25">
      <c r="B1361" s="146">
        <v>45869</v>
      </c>
      <c r="C1361" s="15"/>
      <c r="D1361" s="2" t="s">
        <v>152</v>
      </c>
      <c r="E1361" s="6" t="s">
        <v>37</v>
      </c>
      <c r="F1361" s="3" t="s">
        <v>7225</v>
      </c>
      <c r="G1361" s="5" t="s">
        <v>64</v>
      </c>
      <c r="H1361" s="1" t="s">
        <v>7247</v>
      </c>
      <c r="I1361" s="150"/>
    </row>
    <row r="1362" spans="2:9" ht="38.25">
      <c r="B1362" s="146">
        <v>45869</v>
      </c>
      <c r="C1362" s="4" t="s">
        <v>7226</v>
      </c>
      <c r="D1362" s="2" t="s">
        <v>66</v>
      </c>
      <c r="E1362" s="6" t="s">
        <v>36</v>
      </c>
      <c r="F1362" s="3" t="s">
        <v>7227</v>
      </c>
      <c r="G1362" s="5" t="s">
        <v>64</v>
      </c>
      <c r="H1362" s="1" t="s">
        <v>7240</v>
      </c>
      <c r="I1362" s="150"/>
    </row>
    <row r="1363" spans="2:9" ht="76.5">
      <c r="B1363" s="146">
        <v>45869</v>
      </c>
      <c r="C1363" s="4" t="s">
        <v>7228</v>
      </c>
      <c r="D1363" s="2" t="s">
        <v>66</v>
      </c>
      <c r="E1363" s="6" t="s">
        <v>58</v>
      </c>
      <c r="F1363" s="3" t="s">
        <v>7229</v>
      </c>
      <c r="G1363" s="5" t="s">
        <v>64</v>
      </c>
      <c r="H1363" s="1" t="s">
        <v>7240</v>
      </c>
      <c r="I1363" s="150"/>
    </row>
    <row r="1364" spans="2:9" ht="38.25">
      <c r="B1364" s="146">
        <v>45869</v>
      </c>
      <c r="C1364" s="15"/>
      <c r="D1364" s="2" t="s">
        <v>65</v>
      </c>
      <c r="E1364" s="6" t="s">
        <v>36</v>
      </c>
      <c r="F1364" s="3" t="s">
        <v>7230</v>
      </c>
      <c r="G1364" s="5" t="s">
        <v>64</v>
      </c>
      <c r="H1364" s="1" t="s">
        <v>7246</v>
      </c>
      <c r="I1364" s="150"/>
    </row>
    <row r="1365" spans="2:9" ht="25.5">
      <c r="B1365" s="146">
        <v>45869</v>
      </c>
      <c r="C1365" s="4" t="s">
        <v>7232</v>
      </c>
      <c r="D1365" s="2" t="s">
        <v>63</v>
      </c>
      <c r="E1365" s="6" t="s">
        <v>52</v>
      </c>
      <c r="F1365" s="3" t="s">
        <v>7231</v>
      </c>
      <c r="G1365" s="5" t="s">
        <v>64</v>
      </c>
      <c r="H1365" s="2" t="s">
        <v>7215</v>
      </c>
      <c r="I1365" s="150" t="s">
        <v>532</v>
      </c>
    </row>
    <row r="1366" spans="2:9" ht="25.5">
      <c r="B1366" s="146">
        <v>45869</v>
      </c>
      <c r="C1366" s="4" t="s">
        <v>7234</v>
      </c>
      <c r="D1366" s="2" t="s">
        <v>63</v>
      </c>
      <c r="E1366" s="6" t="s">
        <v>43</v>
      </c>
      <c r="F1366" s="3" t="s">
        <v>7233</v>
      </c>
      <c r="G1366" s="5" t="s">
        <v>64</v>
      </c>
      <c r="H1366" s="2" t="s">
        <v>7215</v>
      </c>
      <c r="I1366" s="150" t="s">
        <v>532</v>
      </c>
    </row>
    <row r="1367" spans="2:9" ht="25.5">
      <c r="B1367" s="146">
        <v>45869</v>
      </c>
      <c r="C1367" s="4" t="s">
        <v>7235</v>
      </c>
      <c r="D1367" s="2" t="s">
        <v>63</v>
      </c>
      <c r="E1367" s="6" t="s">
        <v>43</v>
      </c>
      <c r="F1367" s="3" t="s">
        <v>7233</v>
      </c>
      <c r="G1367" s="5" t="s">
        <v>64</v>
      </c>
      <c r="H1367" s="2" t="s">
        <v>7215</v>
      </c>
      <c r="I1367" s="150" t="s">
        <v>621</v>
      </c>
    </row>
    <row r="1368" spans="2:9" ht="51">
      <c r="B1368" s="146">
        <v>45870</v>
      </c>
      <c r="C1368" s="1" t="s">
        <v>7237</v>
      </c>
      <c r="D1368" s="2" t="s">
        <v>68</v>
      </c>
      <c r="E1368" s="6" t="s">
        <v>58</v>
      </c>
      <c r="F1368" s="3" t="s">
        <v>7238</v>
      </c>
      <c r="G1368" s="5" t="s">
        <v>64</v>
      </c>
      <c r="H1368" s="1" t="s">
        <v>7301</v>
      </c>
      <c r="I1368" s="150"/>
    </row>
    <row r="1369" spans="2:9" ht="76.5">
      <c r="B1369" s="146">
        <v>45870</v>
      </c>
      <c r="C1369" s="4" t="s">
        <v>7255</v>
      </c>
      <c r="D1369" s="2" t="s">
        <v>446</v>
      </c>
      <c r="E1369" s="6" t="s">
        <v>36</v>
      </c>
      <c r="F1369" s="3" t="s">
        <v>7256</v>
      </c>
      <c r="G1369" s="5" t="s">
        <v>64</v>
      </c>
      <c r="H1369" s="1" t="s">
        <v>7303</v>
      </c>
      <c r="I1369" s="150"/>
    </row>
    <row r="1370" spans="2:9" ht="38.25">
      <c r="B1370" s="146">
        <v>45870</v>
      </c>
      <c r="C1370" s="4" t="s">
        <v>7265</v>
      </c>
      <c r="D1370" s="2" t="s">
        <v>63</v>
      </c>
      <c r="E1370" s="6" t="s">
        <v>36</v>
      </c>
      <c r="F1370" s="3" t="s">
        <v>7264</v>
      </c>
      <c r="G1370" s="5" t="s">
        <v>64</v>
      </c>
      <c r="H1370" s="2" t="s">
        <v>7266</v>
      </c>
      <c r="I1370" s="150" t="s">
        <v>3058</v>
      </c>
    </row>
    <row r="1371" spans="2:9" ht="51">
      <c r="B1371" s="146">
        <v>45870</v>
      </c>
      <c r="C1371" s="4" t="s">
        <v>7279</v>
      </c>
      <c r="D1371" s="2" t="s">
        <v>69</v>
      </c>
      <c r="E1371" s="6" t="s">
        <v>58</v>
      </c>
      <c r="F1371" s="3" t="s">
        <v>7280</v>
      </c>
      <c r="G1371" s="5" t="s">
        <v>64</v>
      </c>
      <c r="H1371" s="1" t="s">
        <v>7321</v>
      </c>
      <c r="I1371" s="150"/>
    </row>
    <row r="1372" spans="2:9" ht="76.5">
      <c r="B1372" s="146">
        <v>45873</v>
      </c>
      <c r="C1372" s="15"/>
      <c r="D1372" s="2" t="s">
        <v>65</v>
      </c>
      <c r="E1372" s="6" t="s">
        <v>58</v>
      </c>
      <c r="F1372" s="3" t="s">
        <v>7300</v>
      </c>
      <c r="G1372" s="5" t="s">
        <v>64</v>
      </c>
      <c r="H1372" s="1" t="s">
        <v>7356</v>
      </c>
      <c r="I1372" s="150"/>
    </row>
    <row r="1373" spans="2:9" ht="38.25">
      <c r="B1373" s="146">
        <v>45873</v>
      </c>
      <c r="C1373" s="15"/>
      <c r="D1373" s="2" t="s">
        <v>68</v>
      </c>
      <c r="E1373" s="6" t="s">
        <v>37</v>
      </c>
      <c r="F1373" s="3" t="s">
        <v>7302</v>
      </c>
      <c r="G1373" s="5" t="s">
        <v>64</v>
      </c>
      <c r="H1373" s="1"/>
      <c r="I1373" s="150"/>
    </row>
    <row r="1374" spans="2:9" ht="25.5">
      <c r="B1374" s="146">
        <v>45873</v>
      </c>
      <c r="C1374" s="4" t="s">
        <v>7307</v>
      </c>
      <c r="D1374" s="2" t="s">
        <v>337</v>
      </c>
      <c r="E1374" s="6" t="s">
        <v>40</v>
      </c>
      <c r="F1374" s="3" t="s">
        <v>7308</v>
      </c>
      <c r="G1374" s="5" t="s">
        <v>64</v>
      </c>
      <c r="H1374" s="1" t="s">
        <v>7347</v>
      </c>
      <c r="I1374" s="150" t="s">
        <v>340</v>
      </c>
    </row>
    <row r="1375" spans="2:9" ht="25.5">
      <c r="B1375" s="146">
        <v>45873</v>
      </c>
      <c r="C1375" s="15"/>
      <c r="D1375" s="2" t="s">
        <v>70</v>
      </c>
      <c r="E1375" s="6" t="s">
        <v>36</v>
      </c>
      <c r="F1375" s="3" t="s">
        <v>7312</v>
      </c>
      <c r="G1375" s="5" t="s">
        <v>64</v>
      </c>
      <c r="H1375" s="1" t="s">
        <v>7360</v>
      </c>
      <c r="I1375" s="150"/>
    </row>
    <row r="1376" spans="2:9" ht="76.5">
      <c r="B1376" s="146">
        <v>45873</v>
      </c>
      <c r="C1376" s="15"/>
      <c r="D1376" s="2" t="s">
        <v>69</v>
      </c>
      <c r="E1376" s="6" t="s">
        <v>36</v>
      </c>
      <c r="F1376" s="3" t="s">
        <v>7313</v>
      </c>
      <c r="G1376" s="5" t="s">
        <v>64</v>
      </c>
      <c r="H1376" s="1" t="s">
        <v>7361</v>
      </c>
      <c r="I1376" s="150"/>
    </row>
    <row r="1377" spans="2:9" ht="63.75">
      <c r="B1377" s="146">
        <v>45873</v>
      </c>
      <c r="C1377" s="15"/>
      <c r="D1377" s="2" t="s">
        <v>63</v>
      </c>
      <c r="E1377" s="6" t="s">
        <v>56</v>
      </c>
      <c r="F1377" s="3" t="s">
        <v>7322</v>
      </c>
      <c r="G1377" s="5" t="s">
        <v>64</v>
      </c>
      <c r="H1377" s="1" t="s">
        <v>7333</v>
      </c>
      <c r="I1377" s="150"/>
    </row>
    <row r="1378" spans="2:9" ht="63.75">
      <c r="B1378" s="146">
        <v>45873</v>
      </c>
      <c r="C1378" s="15"/>
      <c r="D1378" s="2" t="s">
        <v>63</v>
      </c>
      <c r="E1378" s="6" t="s">
        <v>56</v>
      </c>
      <c r="F1378" s="3" t="s">
        <v>7323</v>
      </c>
      <c r="G1378" s="5" t="s">
        <v>64</v>
      </c>
      <c r="H1378" s="1" t="s">
        <v>7334</v>
      </c>
      <c r="I1378" s="150"/>
    </row>
    <row r="1379" spans="2:9" ht="38.25">
      <c r="B1379" s="146">
        <v>45873</v>
      </c>
      <c r="C1379" s="4" t="s">
        <v>7324</v>
      </c>
      <c r="D1379" s="2" t="s">
        <v>446</v>
      </c>
      <c r="E1379" s="6" t="s">
        <v>17</v>
      </c>
      <c r="F1379" s="3" t="s">
        <v>7325</v>
      </c>
      <c r="G1379" s="5" t="s">
        <v>64</v>
      </c>
      <c r="H1379" s="1" t="s">
        <v>7350</v>
      </c>
      <c r="I1379" s="150"/>
    </row>
    <row r="1380" spans="2:9" ht="51">
      <c r="B1380" s="146">
        <v>45873</v>
      </c>
      <c r="C1380" s="4" t="s">
        <v>7327</v>
      </c>
      <c r="D1380" s="2" t="s">
        <v>67</v>
      </c>
      <c r="E1380" s="6" t="s">
        <v>36</v>
      </c>
      <c r="F1380" s="3" t="s">
        <v>7326</v>
      </c>
      <c r="G1380" s="5" t="s">
        <v>64</v>
      </c>
      <c r="H1380" s="1" t="s">
        <v>7347</v>
      </c>
      <c r="I1380" s="151" t="s">
        <v>7328</v>
      </c>
    </row>
    <row r="1381" spans="2:9" ht="25.5">
      <c r="B1381" s="146">
        <v>45873</v>
      </c>
      <c r="C1381" s="15"/>
      <c r="D1381" s="2" t="s">
        <v>68</v>
      </c>
      <c r="E1381" s="6" t="s">
        <v>41</v>
      </c>
      <c r="F1381" s="3" t="s">
        <v>7329</v>
      </c>
      <c r="G1381" s="5" t="s">
        <v>64</v>
      </c>
      <c r="H1381" s="1" t="s">
        <v>7351</v>
      </c>
      <c r="I1381" s="150"/>
    </row>
    <row r="1382" spans="2:9" ht="51">
      <c r="B1382" s="146">
        <v>45873</v>
      </c>
      <c r="C1382" s="15"/>
      <c r="D1382" s="2" t="s">
        <v>68</v>
      </c>
      <c r="E1382" s="6" t="s">
        <v>55</v>
      </c>
      <c r="F1382" s="3" t="s">
        <v>7332</v>
      </c>
      <c r="G1382" s="5" t="s">
        <v>64</v>
      </c>
      <c r="H1382" s="1" t="s">
        <v>7351</v>
      </c>
      <c r="I1382" s="150"/>
    </row>
    <row r="1383" spans="2:9" ht="25.5">
      <c r="B1383" s="146">
        <v>45873</v>
      </c>
      <c r="C1383" s="15"/>
      <c r="D1383" s="2" t="s">
        <v>66</v>
      </c>
      <c r="E1383" s="6" t="s">
        <v>40</v>
      </c>
      <c r="F1383" s="3" t="s">
        <v>7329</v>
      </c>
      <c r="G1383" s="5" t="s">
        <v>64</v>
      </c>
      <c r="H1383" s="1" t="s">
        <v>7352</v>
      </c>
      <c r="I1383" s="150"/>
    </row>
    <row r="1384" spans="2:9" ht="25.5">
      <c r="B1384" s="146">
        <v>45873</v>
      </c>
      <c r="C1384" s="15"/>
      <c r="D1384" s="2" t="s">
        <v>66</v>
      </c>
      <c r="E1384" s="6" t="s">
        <v>41</v>
      </c>
      <c r="F1384" s="3" t="s">
        <v>7329</v>
      </c>
      <c r="G1384" s="5" t="s">
        <v>64</v>
      </c>
      <c r="H1384" s="1" t="s">
        <v>7352</v>
      </c>
      <c r="I1384" s="150"/>
    </row>
    <row r="1385" spans="2:9" ht="38.25">
      <c r="B1385" s="146">
        <v>45874</v>
      </c>
      <c r="C1385" s="15"/>
      <c r="D1385" s="2" t="s">
        <v>63</v>
      </c>
      <c r="E1385" s="6" t="s">
        <v>55</v>
      </c>
      <c r="F1385" s="3" t="s">
        <v>7357</v>
      </c>
      <c r="G1385" s="5" t="s">
        <v>64</v>
      </c>
      <c r="H1385" s="1" t="s">
        <v>7362</v>
      </c>
      <c r="I1385" s="150"/>
    </row>
    <row r="1386" spans="2:9" ht="51">
      <c r="B1386" s="146">
        <v>45874</v>
      </c>
      <c r="C1386" s="15"/>
      <c r="D1386" s="2" t="s">
        <v>69</v>
      </c>
      <c r="E1386" s="6" t="s">
        <v>37</v>
      </c>
      <c r="F1386" s="3" t="s">
        <v>7358</v>
      </c>
      <c r="G1386" s="5" t="s">
        <v>64</v>
      </c>
      <c r="H1386" s="1" t="s">
        <v>7410</v>
      </c>
      <c r="I1386" s="150"/>
    </row>
    <row r="1387" spans="2:9" ht="38.25">
      <c r="B1387" s="146">
        <v>45874</v>
      </c>
      <c r="C1387" s="15"/>
      <c r="D1387" s="2" t="s">
        <v>68</v>
      </c>
      <c r="E1387" s="6" t="s">
        <v>37</v>
      </c>
      <c r="F1387" s="3" t="s">
        <v>7359</v>
      </c>
      <c r="G1387" s="5" t="s">
        <v>64</v>
      </c>
      <c r="H1387" s="1" t="s">
        <v>7391</v>
      </c>
      <c r="I1387" s="150"/>
    </row>
    <row r="1388" spans="2:9" ht="25.5">
      <c r="B1388" s="146">
        <v>45874</v>
      </c>
      <c r="C1388" s="4" t="s">
        <v>7369</v>
      </c>
      <c r="D1388" s="2" t="s">
        <v>68</v>
      </c>
      <c r="E1388" s="6" t="s">
        <v>37</v>
      </c>
      <c r="F1388" s="3" t="s">
        <v>7370</v>
      </c>
      <c r="G1388" s="5" t="s">
        <v>64</v>
      </c>
      <c r="H1388" s="1" t="s">
        <v>7391</v>
      </c>
      <c r="I1388" s="150"/>
    </row>
    <row r="1389" spans="2:9" ht="25.5">
      <c r="B1389" s="146">
        <v>45874</v>
      </c>
      <c r="C1389" s="15"/>
      <c r="D1389" s="2" t="s">
        <v>70</v>
      </c>
      <c r="E1389" s="6" t="s">
        <v>37</v>
      </c>
      <c r="F1389" s="3" t="s">
        <v>7371</v>
      </c>
      <c r="G1389" s="5" t="s">
        <v>64</v>
      </c>
      <c r="H1389" s="1" t="s">
        <v>7392</v>
      </c>
      <c r="I1389" s="150"/>
    </row>
    <row r="1390" spans="2:9" ht="38.25">
      <c r="B1390" s="146">
        <v>45874</v>
      </c>
      <c r="C1390" s="4" t="s">
        <v>7377</v>
      </c>
      <c r="D1390" s="2" t="s">
        <v>67</v>
      </c>
      <c r="E1390" s="6" t="s">
        <v>37</v>
      </c>
      <c r="F1390" s="3" t="s">
        <v>7378</v>
      </c>
      <c r="G1390" s="5" t="s">
        <v>64</v>
      </c>
      <c r="H1390" s="1" t="s">
        <v>7429</v>
      </c>
      <c r="I1390" s="150"/>
    </row>
    <row r="1391" spans="2:9" ht="76.5">
      <c r="B1391" s="146">
        <v>45874</v>
      </c>
      <c r="C1391" s="4" t="s">
        <v>7379</v>
      </c>
      <c r="D1391" s="2" t="s">
        <v>68</v>
      </c>
      <c r="E1391" s="6" t="s">
        <v>37</v>
      </c>
      <c r="F1391" s="3" t="s">
        <v>7380</v>
      </c>
      <c r="G1391" s="5" t="s">
        <v>64</v>
      </c>
      <c r="H1391" s="1" t="s">
        <v>7391</v>
      </c>
      <c r="I1391" s="150"/>
    </row>
    <row r="1392" spans="2:9" ht="38.25">
      <c r="B1392" s="146">
        <v>45874</v>
      </c>
      <c r="C1392" s="15"/>
      <c r="D1392" s="2" t="s">
        <v>68</v>
      </c>
      <c r="E1392" s="6" t="s">
        <v>36</v>
      </c>
      <c r="F1392" s="3" t="s">
        <v>7381</v>
      </c>
      <c r="G1392" s="5" t="s">
        <v>64</v>
      </c>
      <c r="H1392" s="1" t="s">
        <v>7391</v>
      </c>
      <c r="I1392" s="150"/>
    </row>
    <row r="1393" spans="2:9" ht="51">
      <c r="B1393" s="146">
        <v>45874</v>
      </c>
      <c r="C1393" s="15"/>
      <c r="D1393" s="2" t="s">
        <v>152</v>
      </c>
      <c r="E1393" s="6" t="s">
        <v>37</v>
      </c>
      <c r="F1393" s="3" t="s">
        <v>7383</v>
      </c>
      <c r="G1393" s="5" t="s">
        <v>64</v>
      </c>
      <c r="H1393" s="1" t="s">
        <v>7416</v>
      </c>
      <c r="I1393" s="150"/>
    </row>
    <row r="1394" spans="2:9" ht="51">
      <c r="B1394" s="146">
        <v>45874</v>
      </c>
      <c r="C1394" s="15"/>
      <c r="D1394" s="2" t="s">
        <v>152</v>
      </c>
      <c r="E1394" s="6" t="s">
        <v>37</v>
      </c>
      <c r="F1394" s="3" t="s">
        <v>7382</v>
      </c>
      <c r="G1394" s="5" t="s">
        <v>64</v>
      </c>
      <c r="H1394" s="1" t="s">
        <v>7416</v>
      </c>
      <c r="I1394" s="150"/>
    </row>
    <row r="1395" spans="2:9" ht="25.5">
      <c r="B1395" s="146">
        <v>45874</v>
      </c>
      <c r="C1395" s="15"/>
      <c r="D1395" s="2" t="s">
        <v>66</v>
      </c>
      <c r="E1395" s="6" t="s">
        <v>41</v>
      </c>
      <c r="F1395" s="3" t="s">
        <v>7384</v>
      </c>
      <c r="G1395" s="5" t="s">
        <v>64</v>
      </c>
      <c r="H1395" s="1" t="s">
        <v>7399</v>
      </c>
      <c r="I1395" s="150"/>
    </row>
    <row r="1396" spans="2:9" ht="76.5">
      <c r="B1396" s="146">
        <v>45875</v>
      </c>
      <c r="C1396" s="4" t="s">
        <v>7389</v>
      </c>
      <c r="D1396" s="2" t="s">
        <v>63</v>
      </c>
      <c r="E1396" s="6" t="s">
        <v>37</v>
      </c>
      <c r="F1396" s="9" t="s">
        <v>7388</v>
      </c>
      <c r="G1396" s="5" t="s">
        <v>64</v>
      </c>
      <c r="H1396" s="1" t="s">
        <v>7390</v>
      </c>
      <c r="I1396" s="150" t="s">
        <v>1596</v>
      </c>
    </row>
    <row r="1397" spans="2:9" ht="38.25">
      <c r="B1397" s="146">
        <v>45875</v>
      </c>
      <c r="C1397" s="15"/>
      <c r="D1397" s="2" t="s">
        <v>66</v>
      </c>
      <c r="E1397" s="6" t="s">
        <v>37</v>
      </c>
      <c r="F1397" s="3" t="s">
        <v>7400</v>
      </c>
      <c r="G1397" s="5" t="s">
        <v>64</v>
      </c>
      <c r="H1397" s="1" t="s">
        <v>7443</v>
      </c>
      <c r="I1397" s="150"/>
    </row>
    <row r="1398" spans="2:9" ht="51">
      <c r="B1398" s="146">
        <v>45875</v>
      </c>
      <c r="C1398" s="15"/>
      <c r="D1398" s="2" t="s">
        <v>66</v>
      </c>
      <c r="E1398" s="6" t="s">
        <v>37</v>
      </c>
      <c r="F1398" s="3" t="s">
        <v>7401</v>
      </c>
      <c r="G1398" s="5" t="s">
        <v>64</v>
      </c>
      <c r="H1398" s="1" t="s">
        <v>7443</v>
      </c>
      <c r="I1398" s="150"/>
    </row>
    <row r="1399" spans="2:9" ht="63.75">
      <c r="B1399" s="146">
        <v>45875</v>
      </c>
      <c r="C1399" s="4" t="s">
        <v>7402</v>
      </c>
      <c r="D1399" s="2" t="s">
        <v>446</v>
      </c>
      <c r="E1399" s="6" t="s">
        <v>26</v>
      </c>
      <c r="F1399" s="3" t="s">
        <v>7403</v>
      </c>
      <c r="G1399" s="5" t="s">
        <v>64</v>
      </c>
      <c r="H1399" s="1" t="s">
        <v>7439</v>
      </c>
      <c r="I1399" s="150"/>
    </row>
    <row r="1400" spans="2:9" ht="38.25">
      <c r="B1400" s="146">
        <v>45875</v>
      </c>
      <c r="C1400" s="15"/>
      <c r="D1400" s="2" t="s">
        <v>69</v>
      </c>
      <c r="E1400" s="6" t="s">
        <v>17</v>
      </c>
      <c r="F1400" s="3" t="s">
        <v>506</v>
      </c>
      <c r="G1400" s="5" t="s">
        <v>64</v>
      </c>
      <c r="H1400" s="1" t="s">
        <v>7461</v>
      </c>
      <c r="I1400" s="150"/>
    </row>
    <row r="1401" spans="2:9" ht="38.25">
      <c r="B1401" s="146">
        <v>45875</v>
      </c>
      <c r="C1401" s="15"/>
      <c r="D1401" s="2" t="s">
        <v>152</v>
      </c>
      <c r="E1401" s="6" t="s">
        <v>37</v>
      </c>
      <c r="F1401" s="3" t="s">
        <v>7432</v>
      </c>
      <c r="G1401" s="5" t="s">
        <v>64</v>
      </c>
      <c r="H1401" s="1" t="s">
        <v>7504</v>
      </c>
      <c r="I1401" s="150"/>
    </row>
    <row r="1402" spans="2:9" ht="63.75">
      <c r="B1402" s="146">
        <v>45875</v>
      </c>
      <c r="C1402" s="15"/>
      <c r="D1402" s="2" t="s">
        <v>67</v>
      </c>
      <c r="E1402" s="6" t="s">
        <v>45</v>
      </c>
      <c r="F1402" s="3" t="s">
        <v>7440</v>
      </c>
      <c r="G1402" s="5" t="s">
        <v>64</v>
      </c>
      <c r="H1402" s="1" t="s">
        <v>7459</v>
      </c>
      <c r="I1402" s="150"/>
    </row>
    <row r="1403" spans="2:9" ht="51">
      <c r="B1403" s="146">
        <v>45876</v>
      </c>
      <c r="C1403" s="15"/>
      <c r="D1403" s="2" t="s">
        <v>63</v>
      </c>
      <c r="E1403" s="6" t="s">
        <v>52</v>
      </c>
      <c r="F1403" s="3" t="s">
        <v>7445</v>
      </c>
      <c r="G1403" s="5" t="s">
        <v>64</v>
      </c>
      <c r="H1403" s="1" t="s">
        <v>7534</v>
      </c>
      <c r="I1403" s="150"/>
    </row>
    <row r="1404" spans="2:9" ht="38.25">
      <c r="B1404" s="146">
        <v>45876</v>
      </c>
      <c r="C1404" s="15"/>
      <c r="D1404" s="2" t="s">
        <v>63</v>
      </c>
      <c r="E1404" s="6" t="s">
        <v>52</v>
      </c>
      <c r="F1404" s="3" t="s">
        <v>7446</v>
      </c>
      <c r="G1404" s="5" t="s">
        <v>64</v>
      </c>
      <c r="H1404" s="1" t="s">
        <v>7534</v>
      </c>
      <c r="I1404" s="150"/>
    </row>
    <row r="1405" spans="2:9" ht="38.25">
      <c r="B1405" s="146">
        <v>45876</v>
      </c>
      <c r="C1405" s="15"/>
      <c r="D1405" s="2" t="s">
        <v>63</v>
      </c>
      <c r="E1405" s="6" t="s">
        <v>52</v>
      </c>
      <c r="F1405" s="3" t="s">
        <v>7444</v>
      </c>
      <c r="G1405" s="5" t="s">
        <v>64</v>
      </c>
      <c r="H1405" s="1" t="s">
        <v>7534</v>
      </c>
      <c r="I1405" s="150"/>
    </row>
    <row r="1406" spans="2:9" ht="38.25">
      <c r="B1406" s="146">
        <v>45876</v>
      </c>
      <c r="C1406" s="15"/>
      <c r="D1406" s="2" t="s">
        <v>65</v>
      </c>
      <c r="E1406" s="6" t="s">
        <v>36</v>
      </c>
      <c r="F1406" s="3" t="s">
        <v>7447</v>
      </c>
      <c r="G1406" s="5" t="s">
        <v>64</v>
      </c>
      <c r="H1406" s="1" t="s">
        <v>7460</v>
      </c>
      <c r="I1406" s="150"/>
    </row>
    <row r="1407" spans="2:9" ht="25.5">
      <c r="B1407" s="146">
        <v>45876</v>
      </c>
      <c r="C1407" s="15"/>
      <c r="D1407" s="2" t="s">
        <v>65</v>
      </c>
      <c r="E1407" s="6" t="s">
        <v>37</v>
      </c>
      <c r="F1407" s="3" t="s">
        <v>7448</v>
      </c>
      <c r="G1407" s="5" t="s">
        <v>64</v>
      </c>
      <c r="H1407" s="1" t="s">
        <v>7460</v>
      </c>
      <c r="I1407" s="150"/>
    </row>
    <row r="1408" spans="2:9" ht="25.5">
      <c r="B1408" s="146">
        <v>45876</v>
      </c>
      <c r="C1408" s="15"/>
      <c r="D1408" s="2" t="s">
        <v>65</v>
      </c>
      <c r="E1408" s="6" t="s">
        <v>36</v>
      </c>
      <c r="F1408" s="3" t="s">
        <v>7449</v>
      </c>
      <c r="G1408" s="5" t="s">
        <v>64</v>
      </c>
      <c r="H1408" s="1" t="s">
        <v>7460</v>
      </c>
      <c r="I1408" s="150"/>
    </row>
    <row r="1409" spans="2:9" ht="25.5">
      <c r="B1409" s="146">
        <v>45876</v>
      </c>
      <c r="C1409" s="15"/>
      <c r="D1409" s="2" t="s">
        <v>65</v>
      </c>
      <c r="E1409" s="6" t="s">
        <v>36</v>
      </c>
      <c r="F1409" s="3" t="s">
        <v>7450</v>
      </c>
      <c r="G1409" s="5" t="s">
        <v>64</v>
      </c>
      <c r="H1409" s="1" t="s">
        <v>7460</v>
      </c>
      <c r="I1409" s="150"/>
    </row>
    <row r="1410" spans="2:9" ht="38.25">
      <c r="B1410" s="146">
        <v>45876</v>
      </c>
      <c r="C1410" s="15"/>
      <c r="D1410" s="2" t="s">
        <v>65</v>
      </c>
      <c r="E1410" s="6" t="s">
        <v>36</v>
      </c>
      <c r="F1410" s="3" t="s">
        <v>7451</v>
      </c>
      <c r="G1410" s="5" t="s">
        <v>64</v>
      </c>
      <c r="H1410" s="1" t="s">
        <v>7460</v>
      </c>
      <c r="I1410" s="150"/>
    </row>
    <row r="1411" spans="2:9" ht="25.5">
      <c r="B1411" s="146">
        <v>45876</v>
      </c>
      <c r="C1411" s="4" t="s">
        <v>7467</v>
      </c>
      <c r="D1411" s="2" t="s">
        <v>63</v>
      </c>
      <c r="E1411" s="6" t="s">
        <v>35</v>
      </c>
      <c r="F1411" s="3" t="s">
        <v>7466</v>
      </c>
      <c r="G1411" s="5" t="s">
        <v>64</v>
      </c>
      <c r="H1411" s="2" t="s">
        <v>6382</v>
      </c>
      <c r="I1411" s="150" t="s">
        <v>621</v>
      </c>
    </row>
    <row r="1412" spans="2:9" ht="51">
      <c r="B1412" s="146">
        <v>45876</v>
      </c>
      <c r="C1412" s="4" t="s">
        <v>7481</v>
      </c>
      <c r="D1412" s="2" t="s">
        <v>152</v>
      </c>
      <c r="E1412" s="6" t="s">
        <v>58</v>
      </c>
      <c r="F1412" s="3" t="s">
        <v>7482</v>
      </c>
      <c r="G1412" s="5" t="s">
        <v>64</v>
      </c>
      <c r="H1412" s="1" t="s">
        <v>7533</v>
      </c>
      <c r="I1412" s="150" t="s">
        <v>1254</v>
      </c>
    </row>
    <row r="1413" spans="2:9" ht="38.25">
      <c r="B1413" s="146">
        <v>45876</v>
      </c>
      <c r="C1413" s="15"/>
      <c r="D1413" s="2" t="s">
        <v>66</v>
      </c>
      <c r="E1413" s="6" t="s">
        <v>17</v>
      </c>
      <c r="F1413" s="3" t="s">
        <v>7485</v>
      </c>
      <c r="G1413" s="5" t="s">
        <v>64</v>
      </c>
      <c r="H1413" s="1" t="s">
        <v>7557</v>
      </c>
      <c r="I1413" s="150"/>
    </row>
    <row r="1414" spans="2:9" ht="38.25">
      <c r="B1414" s="146">
        <v>45876</v>
      </c>
      <c r="C1414" s="15"/>
      <c r="D1414" s="2" t="s">
        <v>66</v>
      </c>
      <c r="E1414" s="6" t="s">
        <v>17</v>
      </c>
      <c r="F1414" s="3" t="s">
        <v>860</v>
      </c>
      <c r="G1414" s="5" t="s">
        <v>64</v>
      </c>
      <c r="H1414" s="1" t="s">
        <v>7557</v>
      </c>
      <c r="I1414" s="150"/>
    </row>
    <row r="1415" spans="2:9" ht="38.25">
      <c r="B1415" s="146">
        <v>45876</v>
      </c>
      <c r="C1415" s="4" t="s">
        <v>7486</v>
      </c>
      <c r="D1415" s="2" t="s">
        <v>66</v>
      </c>
      <c r="E1415" s="6" t="s">
        <v>37</v>
      </c>
      <c r="F1415" s="3" t="s">
        <v>7487</v>
      </c>
      <c r="G1415" s="5" t="s">
        <v>64</v>
      </c>
      <c r="H1415" s="1" t="s">
        <v>7557</v>
      </c>
      <c r="I1415" s="150"/>
    </row>
    <row r="1416" spans="2:9" ht="76.5">
      <c r="B1416" s="146">
        <v>45877</v>
      </c>
      <c r="C1416" s="4" t="s">
        <v>7489</v>
      </c>
      <c r="D1416" s="2" t="s">
        <v>152</v>
      </c>
      <c r="E1416" s="6" t="s">
        <v>58</v>
      </c>
      <c r="F1416" s="3" t="s">
        <v>7490</v>
      </c>
      <c r="G1416" s="5" t="s">
        <v>64</v>
      </c>
      <c r="H1416" s="1" t="s">
        <v>7533</v>
      </c>
      <c r="I1416" s="150" t="s">
        <v>1254</v>
      </c>
    </row>
    <row r="1417" spans="2:9" ht="38.25">
      <c r="B1417" s="146">
        <v>45877</v>
      </c>
      <c r="C1417" s="15"/>
      <c r="D1417" s="2" t="s">
        <v>65</v>
      </c>
      <c r="E1417" s="6" t="s">
        <v>28</v>
      </c>
      <c r="F1417" s="3" t="s">
        <v>7491</v>
      </c>
      <c r="G1417" s="5" t="s">
        <v>64</v>
      </c>
      <c r="H1417" s="1" t="s">
        <v>7566</v>
      </c>
      <c r="I1417" s="150"/>
    </row>
    <row r="1418" spans="2:9" ht="38.25">
      <c r="B1418" s="146">
        <v>45877</v>
      </c>
      <c r="C1418" s="15"/>
      <c r="D1418" s="2" t="s">
        <v>65</v>
      </c>
      <c r="E1418" s="6" t="s">
        <v>50</v>
      </c>
      <c r="F1418" s="3" t="s">
        <v>7492</v>
      </c>
      <c r="G1418" s="5" t="s">
        <v>64</v>
      </c>
      <c r="H1418" s="1" t="s">
        <v>7566</v>
      </c>
      <c r="I1418" s="150"/>
    </row>
    <row r="1419" spans="2:9" ht="76.5">
      <c r="B1419" s="146">
        <v>45877</v>
      </c>
      <c r="C1419" s="15"/>
      <c r="D1419" s="2" t="s">
        <v>66</v>
      </c>
      <c r="E1419" s="6" t="s">
        <v>37</v>
      </c>
      <c r="F1419" s="3" t="s">
        <v>7493</v>
      </c>
      <c r="G1419" s="5" t="s">
        <v>64</v>
      </c>
      <c r="H1419" s="1" t="s">
        <v>7557</v>
      </c>
      <c r="I1419" s="150"/>
    </row>
    <row r="1420" spans="2:9" ht="38.25">
      <c r="B1420" s="146">
        <v>45877</v>
      </c>
      <c r="C1420" s="15"/>
      <c r="D1420" s="2" t="s">
        <v>66</v>
      </c>
      <c r="E1420" s="6" t="s">
        <v>17</v>
      </c>
      <c r="F1420" s="3" t="s">
        <v>836</v>
      </c>
      <c r="G1420" s="5" t="s">
        <v>64</v>
      </c>
      <c r="H1420" s="1" t="s">
        <v>7557</v>
      </c>
      <c r="I1420" s="150"/>
    </row>
    <row r="1421" spans="2:9" ht="38.25">
      <c r="B1421" s="146">
        <v>45877</v>
      </c>
      <c r="C1421" s="4" t="s">
        <v>7505</v>
      </c>
      <c r="D1421" s="2" t="s">
        <v>69</v>
      </c>
      <c r="E1421" s="6" t="s">
        <v>58</v>
      </c>
      <c r="F1421" s="3" t="s">
        <v>7506</v>
      </c>
      <c r="G1421" s="5" t="s">
        <v>64</v>
      </c>
      <c r="H1421" s="1" t="s">
        <v>7536</v>
      </c>
      <c r="I1421" s="150"/>
    </row>
    <row r="1422" spans="2:9" ht="25.5">
      <c r="B1422" s="146">
        <v>45877</v>
      </c>
      <c r="C1422" s="4"/>
      <c r="D1422" s="2" t="s">
        <v>152</v>
      </c>
      <c r="E1422" s="6" t="s">
        <v>37</v>
      </c>
      <c r="F1422" s="3" t="s">
        <v>7513</v>
      </c>
      <c r="G1422" s="5" t="s">
        <v>64</v>
      </c>
      <c r="H1422" s="1" t="s">
        <v>7560</v>
      </c>
      <c r="I1422" s="150" t="s">
        <v>7559</v>
      </c>
    </row>
    <row r="1423" spans="2:9" ht="38.25">
      <c r="B1423" s="146">
        <v>45880</v>
      </c>
      <c r="C1423" s="4" t="s">
        <v>7531</v>
      </c>
      <c r="D1423" s="2" t="s">
        <v>68</v>
      </c>
      <c r="E1423" s="6" t="s">
        <v>37</v>
      </c>
      <c r="F1423" s="3" t="s">
        <v>7532</v>
      </c>
      <c r="G1423" s="5" t="s">
        <v>64</v>
      </c>
      <c r="H1423" s="1" t="s">
        <v>7570</v>
      </c>
      <c r="I1423" s="150"/>
    </row>
    <row r="1424" spans="2:9" ht="38.25">
      <c r="B1424" s="146">
        <v>45880</v>
      </c>
      <c r="C1424" s="15"/>
      <c r="D1424" s="2" t="s">
        <v>69</v>
      </c>
      <c r="E1424" s="6" t="s">
        <v>17</v>
      </c>
      <c r="F1424" s="3" t="s">
        <v>7537</v>
      </c>
      <c r="G1424" s="5" t="s">
        <v>64</v>
      </c>
      <c r="H1424" s="1" t="s">
        <v>7583</v>
      </c>
      <c r="I1424" s="150"/>
    </row>
    <row r="1425" spans="2:9" ht="38.25">
      <c r="B1425" s="146">
        <v>45880</v>
      </c>
      <c r="C1425" s="15"/>
      <c r="D1425" s="2" t="s">
        <v>63</v>
      </c>
      <c r="E1425" s="6" t="s">
        <v>17</v>
      </c>
      <c r="F1425" s="3" t="s">
        <v>7538</v>
      </c>
      <c r="G1425" s="5" t="s">
        <v>64</v>
      </c>
      <c r="H1425" s="2" t="s">
        <v>7558</v>
      </c>
      <c r="I1425" s="150"/>
    </row>
    <row r="1426" spans="2:9" ht="25.5">
      <c r="B1426" s="146">
        <v>45880</v>
      </c>
      <c r="C1426" s="15"/>
      <c r="D1426" s="2" t="s">
        <v>65</v>
      </c>
      <c r="E1426" s="6" t="s">
        <v>21</v>
      </c>
      <c r="F1426" s="3" t="s">
        <v>6593</v>
      </c>
      <c r="G1426" s="5" t="s">
        <v>64</v>
      </c>
      <c r="H1426" s="1" t="s">
        <v>7566</v>
      </c>
      <c r="I1426" s="150"/>
    </row>
    <row r="1427" spans="2:9" ht="25.5">
      <c r="B1427" s="146">
        <v>45880</v>
      </c>
      <c r="C1427" s="15"/>
      <c r="D1427" s="2" t="s">
        <v>65</v>
      </c>
      <c r="E1427" s="6" t="s">
        <v>36</v>
      </c>
      <c r="F1427" s="3" t="s">
        <v>7543</v>
      </c>
      <c r="G1427" s="5" t="s">
        <v>64</v>
      </c>
      <c r="H1427" s="1" t="s">
        <v>7566</v>
      </c>
      <c r="I1427" s="150"/>
    </row>
    <row r="1428" spans="2:9" ht="25.5">
      <c r="B1428" s="146">
        <v>45880</v>
      </c>
      <c r="C1428" s="15"/>
      <c r="D1428" s="2" t="s">
        <v>65</v>
      </c>
      <c r="E1428" s="6" t="s">
        <v>36</v>
      </c>
      <c r="F1428" s="3" t="s">
        <v>7222</v>
      </c>
      <c r="G1428" s="5" t="s">
        <v>64</v>
      </c>
      <c r="H1428" s="1" t="s">
        <v>7566</v>
      </c>
      <c r="I1428" s="150"/>
    </row>
    <row r="1429" spans="2:9" ht="25.5">
      <c r="B1429" s="146">
        <v>45880</v>
      </c>
      <c r="C1429" s="15"/>
      <c r="D1429" s="2" t="s">
        <v>68</v>
      </c>
      <c r="E1429" s="6" t="s">
        <v>42</v>
      </c>
      <c r="F1429" s="3" t="s">
        <v>7329</v>
      </c>
      <c r="G1429" s="5" t="s">
        <v>64</v>
      </c>
      <c r="H1429" s="1" t="s">
        <v>7570</v>
      </c>
      <c r="I1429" s="150"/>
    </row>
    <row r="1430" spans="2:9" ht="38.25">
      <c r="B1430" s="146">
        <v>45880</v>
      </c>
      <c r="C1430" s="4" t="s">
        <v>7549</v>
      </c>
      <c r="D1430" s="2" t="s">
        <v>4225</v>
      </c>
      <c r="E1430" s="6" t="s">
        <v>37</v>
      </c>
      <c r="F1430" s="3" t="s">
        <v>7550</v>
      </c>
      <c r="G1430" s="8" t="s">
        <v>1638</v>
      </c>
      <c r="H1430" s="1" t="s">
        <v>7584</v>
      </c>
      <c r="I1430" s="150"/>
    </row>
    <row r="1431" spans="2:9" ht="76.5">
      <c r="B1431" s="146">
        <v>45880</v>
      </c>
      <c r="C1431" s="4" t="s">
        <v>7551</v>
      </c>
      <c r="D1431" s="2" t="s">
        <v>67</v>
      </c>
      <c r="E1431" s="6" t="s">
        <v>58</v>
      </c>
      <c r="F1431" s="3" t="s">
        <v>7552</v>
      </c>
      <c r="G1431" s="5" t="s">
        <v>64</v>
      </c>
      <c r="H1431" s="1" t="s">
        <v>7560</v>
      </c>
      <c r="I1431" s="150" t="s">
        <v>1254</v>
      </c>
    </row>
    <row r="1432" spans="2:9" ht="38.25">
      <c r="B1432" s="146">
        <v>45880</v>
      </c>
      <c r="C1432" s="15"/>
      <c r="D1432" s="2" t="s">
        <v>204</v>
      </c>
      <c r="E1432" s="6" t="s">
        <v>37</v>
      </c>
      <c r="F1432" s="3" t="s">
        <v>7556</v>
      </c>
      <c r="G1432" s="5" t="s">
        <v>64</v>
      </c>
      <c r="H1432" s="1" t="s">
        <v>7584</v>
      </c>
      <c r="I1432" s="150"/>
    </row>
    <row r="1433" spans="2:9" ht="25.5">
      <c r="B1433" s="146">
        <v>45880</v>
      </c>
      <c r="C1433" s="15"/>
      <c r="D1433" s="2" t="s">
        <v>68</v>
      </c>
      <c r="E1433" s="6" t="s">
        <v>21</v>
      </c>
      <c r="F1433" s="3" t="s">
        <v>1642</v>
      </c>
      <c r="G1433" s="5" t="s">
        <v>64</v>
      </c>
      <c r="H1433" s="1" t="s">
        <v>7570</v>
      </c>
      <c r="I1433" s="150"/>
    </row>
    <row r="1434" spans="2:9" ht="25.5">
      <c r="B1434" s="146">
        <v>45881</v>
      </c>
      <c r="C1434" s="4" t="s">
        <v>7199</v>
      </c>
      <c r="D1434" s="2" t="s">
        <v>446</v>
      </c>
      <c r="E1434" s="6" t="s">
        <v>125</v>
      </c>
      <c r="F1434" s="3" t="s">
        <v>7200</v>
      </c>
      <c r="G1434" s="5" t="s">
        <v>64</v>
      </c>
      <c r="H1434" s="1" t="s">
        <v>7619</v>
      </c>
      <c r="I1434" s="150"/>
    </row>
    <row r="1435" spans="2:9" ht="25.5">
      <c r="B1435" s="146">
        <v>45881</v>
      </c>
      <c r="C1435" s="15"/>
      <c r="D1435" s="2" t="s">
        <v>63</v>
      </c>
      <c r="E1435" s="6" t="s">
        <v>52</v>
      </c>
      <c r="F1435" s="3" t="s">
        <v>7569</v>
      </c>
      <c r="G1435" s="5" t="s">
        <v>64</v>
      </c>
      <c r="H1435" s="1" t="s">
        <v>7592</v>
      </c>
      <c r="I1435" s="150"/>
    </row>
    <row r="1436" spans="2:9" ht="25.5">
      <c r="B1436" s="146">
        <v>45881</v>
      </c>
      <c r="C1436" s="4" t="s">
        <v>7574</v>
      </c>
      <c r="D1436" s="2" t="s">
        <v>67</v>
      </c>
      <c r="E1436" s="6" t="s">
        <v>36</v>
      </c>
      <c r="F1436" s="3" t="s">
        <v>7575</v>
      </c>
      <c r="G1436" s="5" t="s">
        <v>64</v>
      </c>
      <c r="H1436" s="1" t="s">
        <v>7611</v>
      </c>
      <c r="I1436" s="150" t="s">
        <v>1575</v>
      </c>
    </row>
    <row r="1437" spans="2:9" ht="63.75">
      <c r="B1437" s="146">
        <v>45881</v>
      </c>
      <c r="C1437" s="4" t="s">
        <v>7576</v>
      </c>
      <c r="D1437" s="2" t="s">
        <v>67</v>
      </c>
      <c r="E1437" s="6" t="s">
        <v>58</v>
      </c>
      <c r="F1437" s="3" t="s">
        <v>7577</v>
      </c>
      <c r="G1437" s="5" t="s">
        <v>64</v>
      </c>
      <c r="H1437" s="1" t="s">
        <v>7611</v>
      </c>
      <c r="I1437" s="150" t="s">
        <v>1254</v>
      </c>
    </row>
    <row r="1438" spans="2:9" ht="25.5">
      <c r="B1438" s="146">
        <v>45881</v>
      </c>
      <c r="C1438" s="15"/>
      <c r="D1438" s="2" t="s">
        <v>603</v>
      </c>
      <c r="E1438" s="6" t="s">
        <v>40</v>
      </c>
      <c r="F1438" s="3" t="s">
        <v>7329</v>
      </c>
      <c r="G1438" s="5" t="s">
        <v>64</v>
      </c>
      <c r="H1438" s="1" t="s">
        <v>7655</v>
      </c>
      <c r="I1438" s="150"/>
    </row>
    <row r="1439" spans="2:9" ht="38.25">
      <c r="B1439" s="146">
        <v>45881</v>
      </c>
      <c r="C1439" s="15"/>
      <c r="D1439" s="2" t="s">
        <v>66</v>
      </c>
      <c r="E1439" s="6" t="s">
        <v>37</v>
      </c>
      <c r="F1439" s="3" t="s">
        <v>7602</v>
      </c>
      <c r="G1439" s="5" t="s">
        <v>64</v>
      </c>
      <c r="H1439" s="1" t="s">
        <v>7626</v>
      </c>
      <c r="I1439" s="150"/>
    </row>
    <row r="1440" spans="2:9" ht="38.25">
      <c r="B1440" s="146">
        <v>45881</v>
      </c>
      <c r="C1440" s="15"/>
      <c r="D1440" s="2" t="s">
        <v>66</v>
      </c>
      <c r="E1440" s="6" t="s">
        <v>36</v>
      </c>
      <c r="F1440" s="3" t="s">
        <v>7603</v>
      </c>
      <c r="G1440" s="5" t="s">
        <v>64</v>
      </c>
      <c r="H1440" s="1" t="s">
        <v>7626</v>
      </c>
      <c r="I1440" s="150"/>
    </row>
    <row r="1441" spans="2:9" ht="25.5">
      <c r="B1441" s="146">
        <v>45881</v>
      </c>
      <c r="C1441" s="4" t="s">
        <v>7604</v>
      </c>
      <c r="D1441" s="2" t="s">
        <v>204</v>
      </c>
      <c r="E1441" s="6" t="s">
        <v>37</v>
      </c>
      <c r="F1441" s="3" t="s">
        <v>7605</v>
      </c>
      <c r="G1441" s="5" t="s">
        <v>64</v>
      </c>
      <c r="H1441" s="1" t="s">
        <v>7625</v>
      </c>
      <c r="I1441" s="150"/>
    </row>
    <row r="1442" spans="2:9" ht="25.5">
      <c r="B1442" s="146">
        <v>45882</v>
      </c>
      <c r="C1442" s="15"/>
      <c r="D1442" s="2" t="s">
        <v>444</v>
      </c>
      <c r="E1442" s="6" t="s">
        <v>37</v>
      </c>
      <c r="F1442" s="3" t="s">
        <v>7624</v>
      </c>
      <c r="G1442" s="5" t="s">
        <v>64</v>
      </c>
      <c r="H1442" s="2" t="s">
        <v>7641</v>
      </c>
      <c r="I1442" s="150"/>
    </row>
    <row r="1443" spans="2:9" ht="25.5">
      <c r="B1443" s="146">
        <v>45882</v>
      </c>
      <c r="C1443" s="15"/>
      <c r="D1443" s="2" t="s">
        <v>431</v>
      </c>
      <c r="E1443" s="6" t="s">
        <v>21</v>
      </c>
      <c r="F1443" s="3" t="s">
        <v>6687</v>
      </c>
      <c r="G1443" s="5" t="s">
        <v>64</v>
      </c>
      <c r="H1443" s="1" t="s">
        <v>7649</v>
      </c>
      <c r="I1443" s="150"/>
    </row>
    <row r="1444" spans="2:9" ht="25.5">
      <c r="B1444" s="146">
        <v>45882</v>
      </c>
      <c r="C1444" s="15"/>
      <c r="D1444" s="2" t="s">
        <v>431</v>
      </c>
      <c r="E1444" s="6" t="s">
        <v>26</v>
      </c>
      <c r="F1444" s="3" t="s">
        <v>7627</v>
      </c>
      <c r="G1444" s="5" t="s">
        <v>64</v>
      </c>
      <c r="H1444" s="1" t="s">
        <v>7649</v>
      </c>
      <c r="I1444" s="150"/>
    </row>
    <row r="1445" spans="2:9" ht="25.5">
      <c r="B1445" s="146">
        <v>45882</v>
      </c>
      <c r="C1445" s="15"/>
      <c r="D1445" s="2" t="s">
        <v>431</v>
      </c>
      <c r="E1445" s="6" t="s">
        <v>26</v>
      </c>
      <c r="F1445" s="3" t="s">
        <v>7628</v>
      </c>
      <c r="G1445" s="5" t="s">
        <v>64</v>
      </c>
      <c r="H1445" s="1" t="s">
        <v>7649</v>
      </c>
      <c r="I1445" s="150"/>
    </row>
    <row r="1446" spans="2:9" ht="25.5">
      <c r="B1446" s="146">
        <v>45882</v>
      </c>
      <c r="C1446" s="15"/>
      <c r="D1446" s="2" t="s">
        <v>431</v>
      </c>
      <c r="E1446" s="6" t="s">
        <v>26</v>
      </c>
      <c r="F1446" s="3" t="s">
        <v>7629</v>
      </c>
      <c r="G1446" s="5" t="s">
        <v>64</v>
      </c>
      <c r="H1446" s="1" t="s">
        <v>7649</v>
      </c>
      <c r="I1446" s="150"/>
    </row>
    <row r="1447" spans="2:9" ht="25.5">
      <c r="B1447" s="146">
        <v>45882</v>
      </c>
      <c r="C1447" s="15"/>
      <c r="D1447" s="2" t="s">
        <v>431</v>
      </c>
      <c r="E1447" s="6" t="s">
        <v>26</v>
      </c>
      <c r="F1447" s="3" t="s">
        <v>7630</v>
      </c>
      <c r="G1447" s="5" t="s">
        <v>64</v>
      </c>
      <c r="H1447" s="1" t="s">
        <v>7649</v>
      </c>
      <c r="I1447" s="150"/>
    </row>
    <row r="1448" spans="2:9" ht="25.5">
      <c r="B1448" s="146">
        <v>45882</v>
      </c>
      <c r="C1448" s="15"/>
      <c r="D1448" s="2" t="s">
        <v>431</v>
      </c>
      <c r="E1448" s="6" t="s">
        <v>26</v>
      </c>
      <c r="F1448" s="3" t="s">
        <v>7631</v>
      </c>
      <c r="G1448" s="5" t="s">
        <v>64</v>
      </c>
      <c r="H1448" s="1" t="s">
        <v>7649</v>
      </c>
      <c r="I1448" s="150"/>
    </row>
    <row r="1449" spans="2:9" ht="25.5">
      <c r="B1449" s="146">
        <v>45882</v>
      </c>
      <c r="C1449" s="15"/>
      <c r="D1449" s="2" t="s">
        <v>431</v>
      </c>
      <c r="E1449" s="6" t="s">
        <v>26</v>
      </c>
      <c r="F1449" s="3" t="s">
        <v>7632</v>
      </c>
      <c r="G1449" s="5" t="s">
        <v>64</v>
      </c>
      <c r="H1449" s="1" t="s">
        <v>7649</v>
      </c>
      <c r="I1449" s="150"/>
    </row>
    <row r="1450" spans="2:9" ht="25.5">
      <c r="B1450" s="146">
        <v>45882</v>
      </c>
      <c r="C1450" s="15"/>
      <c r="D1450" s="2" t="s">
        <v>431</v>
      </c>
      <c r="E1450" s="6" t="s">
        <v>26</v>
      </c>
      <c r="F1450" s="3" t="s">
        <v>7633</v>
      </c>
      <c r="G1450" s="5" t="s">
        <v>64</v>
      </c>
      <c r="H1450" s="1" t="s">
        <v>7649</v>
      </c>
      <c r="I1450" s="150"/>
    </row>
    <row r="1451" spans="2:9" ht="38.25">
      <c r="B1451" s="146">
        <v>45882</v>
      </c>
      <c r="C1451" s="15"/>
      <c r="D1451" s="2" t="s">
        <v>67</v>
      </c>
      <c r="E1451" s="6" t="s">
        <v>36</v>
      </c>
      <c r="F1451" s="3" t="s">
        <v>7634</v>
      </c>
      <c r="G1451" s="5" t="s">
        <v>64</v>
      </c>
      <c r="H1451" s="1" t="s">
        <v>7964</v>
      </c>
      <c r="I1451" s="150"/>
    </row>
    <row r="1452" spans="2:9" ht="38.25">
      <c r="B1452" s="146">
        <v>45883</v>
      </c>
      <c r="C1452" s="4" t="s">
        <v>7645</v>
      </c>
      <c r="D1452" s="2" t="s">
        <v>7646</v>
      </c>
      <c r="E1452" s="6" t="s">
        <v>37</v>
      </c>
      <c r="F1452" s="3" t="s">
        <v>7647</v>
      </c>
      <c r="G1452" s="8" t="s">
        <v>3542</v>
      </c>
      <c r="H1452" s="1" t="s">
        <v>7662</v>
      </c>
      <c r="I1452" s="150"/>
    </row>
    <row r="1453" spans="2:9" ht="51">
      <c r="B1453" s="146">
        <v>45883</v>
      </c>
      <c r="C1453" s="15"/>
      <c r="D1453" s="2" t="s">
        <v>66</v>
      </c>
      <c r="E1453" s="6" t="s">
        <v>55</v>
      </c>
      <c r="F1453" s="3" t="s">
        <v>7648</v>
      </c>
      <c r="G1453" s="5" t="s">
        <v>64</v>
      </c>
      <c r="H1453" s="1" t="s">
        <v>7662</v>
      </c>
      <c r="I1453" s="150"/>
    </row>
    <row r="1454" spans="2:9" ht="25.5">
      <c r="B1454" s="146">
        <v>45883</v>
      </c>
      <c r="C1454" s="4" t="s">
        <v>7604</v>
      </c>
      <c r="D1454" s="2" t="s">
        <v>204</v>
      </c>
      <c r="E1454" s="6" t="s">
        <v>37</v>
      </c>
      <c r="F1454" s="3" t="s">
        <v>7605</v>
      </c>
      <c r="G1454" s="5" t="s">
        <v>64</v>
      </c>
      <c r="H1454" s="1" t="s">
        <v>7744</v>
      </c>
      <c r="I1454" s="151" t="s">
        <v>277</v>
      </c>
    </row>
    <row r="1455" spans="2:9" ht="76.5">
      <c r="B1455" s="146">
        <v>45883</v>
      </c>
      <c r="C1455" s="15"/>
      <c r="D1455" s="2" t="s">
        <v>65</v>
      </c>
      <c r="E1455" s="6" t="s">
        <v>37</v>
      </c>
      <c r="F1455" s="3" t="s">
        <v>7661</v>
      </c>
      <c r="G1455" s="5" t="s">
        <v>64</v>
      </c>
      <c r="H1455" s="1" t="s">
        <v>7675</v>
      </c>
      <c r="I1455" s="150"/>
    </row>
    <row r="1456" spans="2:9" ht="25.5">
      <c r="B1456" s="146">
        <v>45883</v>
      </c>
      <c r="C1456" s="4" t="s">
        <v>7665</v>
      </c>
      <c r="D1456" s="2" t="s">
        <v>431</v>
      </c>
      <c r="E1456" s="6" t="s">
        <v>40</v>
      </c>
      <c r="F1456" s="3" t="s">
        <v>7666</v>
      </c>
      <c r="G1456" s="5" t="s">
        <v>64</v>
      </c>
      <c r="H1456" s="1" t="s">
        <v>7692</v>
      </c>
      <c r="I1456" s="150" t="s">
        <v>340</v>
      </c>
    </row>
    <row r="1457" spans="2:9" ht="25.5">
      <c r="B1457" s="146">
        <v>45884</v>
      </c>
      <c r="C1457" s="4" t="s">
        <v>7677</v>
      </c>
      <c r="D1457" s="2" t="s">
        <v>68</v>
      </c>
      <c r="E1457" s="6" t="s">
        <v>40</v>
      </c>
      <c r="F1457" s="3" t="s">
        <v>7329</v>
      </c>
      <c r="G1457" s="5" t="s">
        <v>64</v>
      </c>
      <c r="H1457" s="1" t="s">
        <v>7743</v>
      </c>
      <c r="I1457" s="150"/>
    </row>
    <row r="1458" spans="2:9" ht="38.25">
      <c r="B1458" s="146">
        <v>45884</v>
      </c>
      <c r="C1458" s="4" t="s">
        <v>7678</v>
      </c>
      <c r="D1458" s="2" t="s">
        <v>204</v>
      </c>
      <c r="E1458" s="6" t="s">
        <v>36</v>
      </c>
      <c r="F1458" s="3" t="s">
        <v>7679</v>
      </c>
      <c r="G1458" s="5" t="s">
        <v>64</v>
      </c>
      <c r="H1458" s="1" t="s">
        <v>7744</v>
      </c>
      <c r="I1458" s="150"/>
    </row>
    <row r="1459" spans="2:9" ht="25.5">
      <c r="B1459" s="146">
        <v>45884</v>
      </c>
      <c r="C1459" s="4"/>
      <c r="D1459" s="2" t="s">
        <v>204</v>
      </c>
      <c r="E1459" s="6" t="s">
        <v>37</v>
      </c>
      <c r="F1459" s="3" t="s">
        <v>7682</v>
      </c>
      <c r="G1459" s="5" t="s">
        <v>64</v>
      </c>
      <c r="H1459" s="1" t="s">
        <v>7744</v>
      </c>
      <c r="I1459" s="150"/>
    </row>
    <row r="1460" spans="2:9" ht="76.5">
      <c r="B1460" s="146">
        <v>45884</v>
      </c>
      <c r="C1460" s="15"/>
      <c r="D1460" s="2" t="s">
        <v>66</v>
      </c>
      <c r="E1460" s="6" t="s">
        <v>37</v>
      </c>
      <c r="F1460" s="3" t="s">
        <v>7690</v>
      </c>
      <c r="G1460" s="5" t="s">
        <v>64</v>
      </c>
      <c r="H1460" s="1" t="s">
        <v>7742</v>
      </c>
      <c r="I1460" s="150"/>
    </row>
    <row r="1461" spans="2:9" ht="38.25">
      <c r="B1461" s="146">
        <v>45884</v>
      </c>
      <c r="C1461" s="4" t="s">
        <v>7702</v>
      </c>
      <c r="D1461" s="2" t="s">
        <v>66</v>
      </c>
      <c r="E1461" s="6" t="s">
        <v>37</v>
      </c>
      <c r="F1461" s="3" t="s">
        <v>7680</v>
      </c>
      <c r="G1461" s="5" t="s">
        <v>64</v>
      </c>
      <c r="H1461" s="1" t="s">
        <v>7742</v>
      </c>
      <c r="I1461" s="150"/>
    </row>
    <row r="1462" spans="2:9" ht="76.5">
      <c r="B1462" s="146">
        <v>45884</v>
      </c>
      <c r="C1462" s="4"/>
      <c r="D1462" s="2" t="s">
        <v>66</v>
      </c>
      <c r="E1462" s="6" t="s">
        <v>37</v>
      </c>
      <c r="F1462" s="3" t="s">
        <v>7689</v>
      </c>
      <c r="G1462" s="5" t="s">
        <v>64</v>
      </c>
      <c r="H1462" s="1" t="s">
        <v>7742</v>
      </c>
      <c r="I1462" s="150"/>
    </row>
    <row r="1463" spans="2:9" ht="38.25">
      <c r="B1463" s="146">
        <v>45884</v>
      </c>
      <c r="C1463" s="15"/>
      <c r="D1463" s="2" t="s">
        <v>68</v>
      </c>
      <c r="E1463" s="6" t="s">
        <v>17</v>
      </c>
      <c r="F1463" s="3" t="s">
        <v>7681</v>
      </c>
      <c r="G1463" s="5" t="s">
        <v>64</v>
      </c>
      <c r="H1463" s="1" t="s">
        <v>7743</v>
      </c>
      <c r="I1463" s="150"/>
    </row>
    <row r="1464" spans="2:9" ht="51">
      <c r="B1464" s="146">
        <v>45884</v>
      </c>
      <c r="C1464" s="4" t="s">
        <v>7683</v>
      </c>
      <c r="D1464" s="2" t="s">
        <v>446</v>
      </c>
      <c r="E1464" s="6" t="s">
        <v>21</v>
      </c>
      <c r="F1464" s="3" t="s">
        <v>7684</v>
      </c>
      <c r="G1464" s="5" t="s">
        <v>64</v>
      </c>
      <c r="H1464" s="1" t="s">
        <v>7747</v>
      </c>
      <c r="I1464" s="150"/>
    </row>
    <row r="1465" spans="2:9" ht="63.75">
      <c r="B1465" s="146">
        <v>45884</v>
      </c>
      <c r="C1465" s="4" t="s">
        <v>7685</v>
      </c>
      <c r="D1465" s="2" t="s">
        <v>70</v>
      </c>
      <c r="E1465" s="6" t="s">
        <v>37</v>
      </c>
      <c r="F1465" s="3" t="s">
        <v>7686</v>
      </c>
      <c r="G1465" s="5" t="s">
        <v>64</v>
      </c>
      <c r="H1465" s="1" t="s">
        <v>7701</v>
      </c>
      <c r="I1465" s="150"/>
    </row>
    <row r="1466" spans="2:9" ht="63.75">
      <c r="B1466" s="146">
        <v>45884</v>
      </c>
      <c r="C1466" s="4" t="s">
        <v>7687</v>
      </c>
      <c r="D1466" s="2" t="s">
        <v>67</v>
      </c>
      <c r="E1466" s="6" t="s">
        <v>58</v>
      </c>
      <c r="F1466" s="3" t="s">
        <v>7760</v>
      </c>
      <c r="G1466" s="5" t="s">
        <v>64</v>
      </c>
      <c r="H1466" s="1" t="s">
        <v>7804</v>
      </c>
      <c r="I1466" s="150" t="s">
        <v>1254</v>
      </c>
    </row>
    <row r="1467" spans="2:9" ht="63.75">
      <c r="B1467" s="146">
        <v>45884</v>
      </c>
      <c r="C1467" s="4" t="s">
        <v>7688</v>
      </c>
      <c r="D1467" s="2" t="s">
        <v>67</v>
      </c>
      <c r="E1467" s="6" t="s">
        <v>58</v>
      </c>
      <c r="F1467" s="3" t="s">
        <v>7693</v>
      </c>
      <c r="G1467" s="5" t="s">
        <v>64</v>
      </c>
      <c r="H1467" s="1" t="s">
        <v>7804</v>
      </c>
      <c r="I1467" s="150" t="s">
        <v>1254</v>
      </c>
    </row>
    <row r="1468" spans="2:9" ht="63.75">
      <c r="B1468" s="146">
        <v>45884</v>
      </c>
      <c r="C1468" s="15"/>
      <c r="D1468" s="2" t="s">
        <v>65</v>
      </c>
      <c r="E1468" s="6" t="s">
        <v>37</v>
      </c>
      <c r="F1468" s="3" t="s">
        <v>7691</v>
      </c>
      <c r="G1468" s="5" t="s">
        <v>64</v>
      </c>
      <c r="H1468" s="1" t="s">
        <v>7761</v>
      </c>
      <c r="I1468" s="150"/>
    </row>
    <row r="1469" spans="2:9" ht="38.25">
      <c r="B1469" s="146">
        <v>45884</v>
      </c>
      <c r="C1469" s="15"/>
      <c r="D1469" s="2" t="s">
        <v>68</v>
      </c>
      <c r="E1469" s="6" t="s">
        <v>17</v>
      </c>
      <c r="F1469" s="3" t="s">
        <v>1623</v>
      </c>
      <c r="G1469" s="5" t="s">
        <v>64</v>
      </c>
      <c r="H1469" s="1" t="s">
        <v>7743</v>
      </c>
      <c r="I1469" s="150"/>
    </row>
    <row r="1470" spans="2:9" ht="38.25">
      <c r="B1470" s="146">
        <v>45887</v>
      </c>
      <c r="C1470" s="4" t="s">
        <v>7694</v>
      </c>
      <c r="D1470" s="2" t="s">
        <v>68</v>
      </c>
      <c r="E1470" s="6" t="s">
        <v>37</v>
      </c>
      <c r="F1470" s="3" t="s">
        <v>7695</v>
      </c>
      <c r="G1470" s="5" t="s">
        <v>64</v>
      </c>
      <c r="H1470" s="1" t="s">
        <v>7806</v>
      </c>
      <c r="I1470" s="150"/>
    </row>
    <row r="1471" spans="2:9" ht="38.25">
      <c r="B1471" s="146">
        <v>45887</v>
      </c>
      <c r="C1471" s="4" t="s">
        <v>7696</v>
      </c>
      <c r="D1471" s="2" t="s">
        <v>68</v>
      </c>
      <c r="E1471" s="6" t="s">
        <v>37</v>
      </c>
      <c r="F1471" s="3" t="s">
        <v>7697</v>
      </c>
      <c r="G1471" s="5" t="s">
        <v>64</v>
      </c>
      <c r="H1471" s="1" t="s">
        <v>7806</v>
      </c>
      <c r="I1471" s="150"/>
    </row>
    <row r="1472" spans="2:9" ht="38.25">
      <c r="B1472" s="146">
        <v>45887</v>
      </c>
      <c r="C1472" s="15"/>
      <c r="D1472" s="2" t="s">
        <v>152</v>
      </c>
      <c r="E1472" s="6" t="s">
        <v>35</v>
      </c>
      <c r="F1472" s="3" t="s">
        <v>7703</v>
      </c>
      <c r="G1472" s="5" t="s">
        <v>64</v>
      </c>
      <c r="H1472" s="1" t="s">
        <v>7804</v>
      </c>
      <c r="I1472" s="150" t="s">
        <v>6564</v>
      </c>
    </row>
    <row r="1473" spans="2:9" ht="25.5">
      <c r="B1473" s="146">
        <v>45887</v>
      </c>
      <c r="C1473" s="4" t="s">
        <v>7704</v>
      </c>
      <c r="D1473" s="2" t="s">
        <v>152</v>
      </c>
      <c r="E1473" s="6" t="s">
        <v>40</v>
      </c>
      <c r="F1473" s="3" t="s">
        <v>7705</v>
      </c>
      <c r="G1473" s="5" t="s">
        <v>64</v>
      </c>
      <c r="H1473" s="1" t="s">
        <v>7804</v>
      </c>
      <c r="I1473" s="150" t="s">
        <v>340</v>
      </c>
    </row>
    <row r="1474" spans="2:9" ht="25.5">
      <c r="B1474" s="146">
        <v>45887</v>
      </c>
      <c r="C1474" s="4"/>
      <c r="D1474" s="2" t="s">
        <v>446</v>
      </c>
      <c r="E1474" s="6" t="s">
        <v>21</v>
      </c>
      <c r="F1474" s="3" t="s">
        <v>7746</v>
      </c>
      <c r="G1474" s="5" t="s">
        <v>64</v>
      </c>
      <c r="H1474" s="1" t="s">
        <v>7805</v>
      </c>
      <c r="I1474" s="150"/>
    </row>
    <row r="1475" spans="2:9" ht="25.5">
      <c r="B1475" s="146">
        <v>45887</v>
      </c>
      <c r="C1475" s="4" t="s">
        <v>7748</v>
      </c>
      <c r="D1475" s="2" t="s">
        <v>446</v>
      </c>
      <c r="E1475" s="6" t="s">
        <v>40</v>
      </c>
      <c r="F1475" s="3" t="s">
        <v>7749</v>
      </c>
      <c r="G1475" s="5" t="s">
        <v>64</v>
      </c>
      <c r="H1475" s="1" t="s">
        <v>7805</v>
      </c>
      <c r="I1475" s="150"/>
    </row>
    <row r="1476" spans="2:9" ht="51">
      <c r="B1476" s="146">
        <v>45887</v>
      </c>
      <c r="C1476" s="4" t="s">
        <v>7750</v>
      </c>
      <c r="D1476" s="2" t="s">
        <v>70</v>
      </c>
      <c r="E1476" s="6" t="s">
        <v>45</v>
      </c>
      <c r="F1476" s="3" t="s">
        <v>7751</v>
      </c>
      <c r="G1476" s="5" t="s">
        <v>64</v>
      </c>
      <c r="H1476" s="1" t="s">
        <v>7803</v>
      </c>
      <c r="I1476" s="150"/>
    </row>
    <row r="1477" spans="2:9" ht="51">
      <c r="B1477" s="146">
        <v>45887</v>
      </c>
      <c r="C1477" s="4" t="s">
        <v>7752</v>
      </c>
      <c r="D1477" s="2" t="s">
        <v>70</v>
      </c>
      <c r="E1477" s="6" t="s">
        <v>45</v>
      </c>
      <c r="F1477" s="3" t="s">
        <v>7753</v>
      </c>
      <c r="G1477" s="5" t="s">
        <v>64</v>
      </c>
      <c r="H1477" s="1" t="s">
        <v>7803</v>
      </c>
      <c r="I1477" s="150"/>
    </row>
    <row r="1478" spans="2:9" ht="51">
      <c r="B1478" s="146">
        <v>45887</v>
      </c>
      <c r="C1478" s="4" t="s">
        <v>7754</v>
      </c>
      <c r="D1478" s="2" t="s">
        <v>70</v>
      </c>
      <c r="E1478" s="6" t="s">
        <v>45</v>
      </c>
      <c r="F1478" s="3" t="s">
        <v>7755</v>
      </c>
      <c r="G1478" s="5" t="s">
        <v>64</v>
      </c>
      <c r="H1478" s="1" t="s">
        <v>7803</v>
      </c>
      <c r="I1478" s="151" t="s">
        <v>277</v>
      </c>
    </row>
    <row r="1479" spans="2:9" ht="38.25">
      <c r="B1479" s="146">
        <v>45887</v>
      </c>
      <c r="C1479" s="15"/>
      <c r="D1479" s="2" t="s">
        <v>68</v>
      </c>
      <c r="E1479" s="6" t="s">
        <v>55</v>
      </c>
      <c r="F1479" s="3" t="s">
        <v>7756</v>
      </c>
      <c r="G1479" s="5" t="s">
        <v>64</v>
      </c>
      <c r="H1479" s="1" t="s">
        <v>7806</v>
      </c>
      <c r="I1479" s="150"/>
    </row>
    <row r="1480" spans="2:9" ht="38.25">
      <c r="B1480" s="146">
        <v>45887</v>
      </c>
      <c r="C1480" s="15"/>
      <c r="D1480" s="2" t="s">
        <v>337</v>
      </c>
      <c r="E1480" s="6" t="s">
        <v>36</v>
      </c>
      <c r="F1480" s="3" t="s">
        <v>7757</v>
      </c>
      <c r="G1480" s="5" t="s">
        <v>64</v>
      </c>
      <c r="H1480" s="1" t="s">
        <v>7802</v>
      </c>
      <c r="I1480" s="150"/>
    </row>
    <row r="1481" spans="2:9" ht="38.25">
      <c r="B1481" s="146">
        <v>45888</v>
      </c>
      <c r="C1481" s="4" t="s">
        <v>7788</v>
      </c>
      <c r="D1481" s="2" t="s">
        <v>615</v>
      </c>
      <c r="E1481" s="6" t="s">
        <v>46</v>
      </c>
      <c r="F1481" s="3" t="s">
        <v>7789</v>
      </c>
      <c r="G1481" s="5" t="s">
        <v>64</v>
      </c>
      <c r="H1481" s="1" t="s">
        <v>7823</v>
      </c>
      <c r="I1481" s="150" t="s">
        <v>1965</v>
      </c>
    </row>
    <row r="1482" spans="2:9" ht="38.25">
      <c r="B1482" s="146">
        <v>45888</v>
      </c>
      <c r="C1482" s="4" t="s">
        <v>7793</v>
      </c>
      <c r="D1482" s="2" t="s">
        <v>204</v>
      </c>
      <c r="E1482" s="6" t="s">
        <v>36</v>
      </c>
      <c r="F1482" s="3" t="s">
        <v>7800</v>
      </c>
      <c r="G1482" s="5" t="s">
        <v>64</v>
      </c>
      <c r="H1482" s="1" t="s">
        <v>7822</v>
      </c>
      <c r="I1482" s="150"/>
    </row>
    <row r="1483" spans="2:9" ht="25.5">
      <c r="B1483" s="146">
        <v>45888</v>
      </c>
      <c r="C1483" s="15"/>
      <c r="D1483" s="2" t="s">
        <v>65</v>
      </c>
      <c r="E1483" s="6" t="s">
        <v>55</v>
      </c>
      <c r="F1483" s="3" t="s">
        <v>7801</v>
      </c>
      <c r="G1483" s="5" t="s">
        <v>64</v>
      </c>
      <c r="H1483" s="1" t="s">
        <v>7831</v>
      </c>
      <c r="I1483" s="150"/>
    </row>
    <row r="1484" spans="2:9" ht="25.5">
      <c r="B1484" s="146">
        <v>45888</v>
      </c>
      <c r="C1484" s="15"/>
      <c r="D1484" s="2" t="s">
        <v>603</v>
      </c>
      <c r="E1484" s="6" t="s">
        <v>36</v>
      </c>
      <c r="F1484" s="3" t="s">
        <v>7829</v>
      </c>
      <c r="G1484" s="5" t="s">
        <v>64</v>
      </c>
      <c r="H1484" s="1" t="s">
        <v>7845</v>
      </c>
      <c r="I1484" s="150"/>
    </row>
    <row r="1485" spans="2:9" ht="51">
      <c r="B1485" s="146">
        <v>45888</v>
      </c>
      <c r="C1485" s="15"/>
      <c r="D1485" s="2" t="s">
        <v>204</v>
      </c>
      <c r="E1485" s="6" t="s">
        <v>37</v>
      </c>
      <c r="F1485" s="3" t="s">
        <v>7809</v>
      </c>
      <c r="G1485" s="5" t="s">
        <v>64</v>
      </c>
      <c r="H1485" s="1" t="s">
        <v>7822</v>
      </c>
      <c r="I1485" s="150"/>
    </row>
    <row r="1486" spans="2:9" ht="25.5">
      <c r="B1486" s="146">
        <v>45888</v>
      </c>
      <c r="C1486" s="15"/>
      <c r="D1486" s="2" t="s">
        <v>68</v>
      </c>
      <c r="E1486" s="6" t="s">
        <v>36</v>
      </c>
      <c r="F1486" s="3" t="s">
        <v>7810</v>
      </c>
      <c r="G1486" s="5" t="s">
        <v>64</v>
      </c>
      <c r="H1486" s="1" t="s">
        <v>7846</v>
      </c>
      <c r="I1486" s="150"/>
    </row>
    <row r="1487" spans="2:9" ht="38.25">
      <c r="B1487" s="146">
        <v>45889</v>
      </c>
      <c r="C1487" s="4" t="s">
        <v>7824</v>
      </c>
      <c r="D1487" s="2" t="s">
        <v>69</v>
      </c>
      <c r="E1487" s="6" t="s">
        <v>37</v>
      </c>
      <c r="F1487" s="3" t="s">
        <v>7825</v>
      </c>
      <c r="G1487" s="5" t="s">
        <v>64</v>
      </c>
      <c r="H1487" s="1" t="s">
        <v>7857</v>
      </c>
      <c r="I1487" s="150"/>
    </row>
    <row r="1488" spans="2:9" ht="38.25">
      <c r="B1488" s="146">
        <v>45889</v>
      </c>
      <c r="C1488" s="4" t="s">
        <v>7827</v>
      </c>
      <c r="D1488" s="2" t="s">
        <v>204</v>
      </c>
      <c r="E1488" s="6" t="s">
        <v>45</v>
      </c>
      <c r="F1488" s="3" t="s">
        <v>7828</v>
      </c>
      <c r="G1488" s="5" t="s">
        <v>64</v>
      </c>
      <c r="H1488" s="1" t="s">
        <v>7858</v>
      </c>
      <c r="I1488" s="150" t="s">
        <v>200</v>
      </c>
    </row>
    <row r="1489" spans="2:9" ht="51">
      <c r="B1489" s="146">
        <v>45889</v>
      </c>
      <c r="C1489" s="4" t="s">
        <v>7830</v>
      </c>
      <c r="D1489" s="2" t="s">
        <v>63</v>
      </c>
      <c r="E1489" s="6" t="s">
        <v>52</v>
      </c>
      <c r="F1489" s="3" t="s">
        <v>7844</v>
      </c>
      <c r="G1489" s="5" t="s">
        <v>64</v>
      </c>
      <c r="H1489" s="2" t="s">
        <v>7849</v>
      </c>
      <c r="I1489" s="150" t="s">
        <v>532</v>
      </c>
    </row>
    <row r="1490" spans="2:9" ht="63.75">
      <c r="B1490" s="146">
        <v>45889</v>
      </c>
      <c r="C1490" s="4" t="s">
        <v>7841</v>
      </c>
      <c r="D1490" s="2" t="s">
        <v>68</v>
      </c>
      <c r="E1490" s="6" t="s">
        <v>36</v>
      </c>
      <c r="F1490" s="3" t="s">
        <v>7842</v>
      </c>
      <c r="G1490" s="5" t="s">
        <v>64</v>
      </c>
      <c r="H1490" s="1" t="s">
        <v>7846</v>
      </c>
      <c r="I1490" s="150"/>
    </row>
    <row r="1491" spans="2:9" ht="51">
      <c r="B1491" s="146">
        <v>45889</v>
      </c>
      <c r="C1491" s="15"/>
      <c r="D1491" s="2" t="s">
        <v>68</v>
      </c>
      <c r="E1491" s="6" t="s">
        <v>36</v>
      </c>
      <c r="F1491" s="3" t="s">
        <v>7850</v>
      </c>
      <c r="G1491" s="5" t="s">
        <v>64</v>
      </c>
      <c r="H1491" s="1" t="s">
        <v>7943</v>
      </c>
      <c r="I1491" s="150"/>
    </row>
    <row r="1492" spans="2:9" ht="25.5">
      <c r="B1492" s="146">
        <v>45889</v>
      </c>
      <c r="C1492" s="15"/>
      <c r="D1492" s="2" t="s">
        <v>68</v>
      </c>
      <c r="E1492" s="6" t="s">
        <v>37</v>
      </c>
      <c r="F1492" s="3" t="s">
        <v>7851</v>
      </c>
      <c r="G1492" s="5" t="s">
        <v>64</v>
      </c>
      <c r="H1492" s="1" t="s">
        <v>7943</v>
      </c>
      <c r="I1492" s="150"/>
    </row>
    <row r="1493" spans="2:9" ht="38.25">
      <c r="B1493" s="146">
        <v>45889</v>
      </c>
      <c r="C1493" s="15"/>
      <c r="D1493" s="2" t="s">
        <v>68</v>
      </c>
      <c r="E1493" s="6" t="s">
        <v>55</v>
      </c>
      <c r="F1493" s="3" t="s">
        <v>7852</v>
      </c>
      <c r="G1493" s="5" t="s">
        <v>64</v>
      </c>
      <c r="H1493" s="1" t="s">
        <v>7943</v>
      </c>
      <c r="I1493" s="150"/>
    </row>
    <row r="1494" spans="2:9" ht="25.5">
      <c r="B1494" s="146">
        <v>45889</v>
      </c>
      <c r="C1494" s="4" t="s">
        <v>7859</v>
      </c>
      <c r="D1494" s="2" t="s">
        <v>446</v>
      </c>
      <c r="E1494" s="6" t="s">
        <v>125</v>
      </c>
      <c r="F1494" s="3" t="s">
        <v>7860</v>
      </c>
      <c r="G1494" s="5" t="s">
        <v>64</v>
      </c>
      <c r="H1494" s="1" t="s">
        <v>7944</v>
      </c>
      <c r="I1494" s="150"/>
    </row>
    <row r="1495" spans="2:9" ht="25.5">
      <c r="B1495" s="146">
        <v>45889</v>
      </c>
      <c r="C1495" s="4" t="s">
        <v>7861</v>
      </c>
      <c r="D1495" s="2" t="s">
        <v>69</v>
      </c>
      <c r="E1495" s="6" t="s">
        <v>37</v>
      </c>
      <c r="F1495" s="3" t="s">
        <v>7862</v>
      </c>
      <c r="G1495" s="5" t="s">
        <v>64</v>
      </c>
      <c r="H1495" s="1" t="s">
        <v>7890</v>
      </c>
      <c r="I1495" s="150" t="s">
        <v>200</v>
      </c>
    </row>
    <row r="1496" spans="2:9" ht="25.5">
      <c r="B1496" s="146">
        <v>45891</v>
      </c>
      <c r="C1496" s="4" t="s">
        <v>7872</v>
      </c>
      <c r="D1496" s="2" t="s">
        <v>63</v>
      </c>
      <c r="E1496" s="6" t="s">
        <v>40</v>
      </c>
      <c r="F1496" s="3" t="s">
        <v>7329</v>
      </c>
      <c r="G1496" s="5" t="s">
        <v>64</v>
      </c>
      <c r="H1496" s="2" t="s">
        <v>7894</v>
      </c>
      <c r="I1496" s="150"/>
    </row>
    <row r="1497" spans="2:9" ht="51">
      <c r="B1497" s="146">
        <v>45891</v>
      </c>
      <c r="C1497" s="15"/>
      <c r="D1497" s="2" t="s">
        <v>65</v>
      </c>
      <c r="E1497" s="6" t="s">
        <v>37</v>
      </c>
      <c r="F1497" s="3" t="s">
        <v>7873</v>
      </c>
      <c r="G1497" s="5" t="s">
        <v>64</v>
      </c>
      <c r="H1497" s="1" t="s">
        <v>7937</v>
      </c>
      <c r="I1497" s="150"/>
    </row>
    <row r="1498" spans="2:9" ht="25.5">
      <c r="B1498" s="146">
        <v>45891</v>
      </c>
      <c r="C1498" s="15"/>
      <c r="D1498" s="2" t="s">
        <v>68</v>
      </c>
      <c r="E1498" s="6" t="s">
        <v>37</v>
      </c>
      <c r="F1498" s="3" t="s">
        <v>7878</v>
      </c>
      <c r="G1498" s="5" t="s">
        <v>64</v>
      </c>
      <c r="H1498" s="1" t="s">
        <v>7943</v>
      </c>
      <c r="I1498" s="150"/>
    </row>
    <row r="1499" spans="2:9" ht="25.5">
      <c r="B1499" s="146">
        <v>45891</v>
      </c>
      <c r="C1499" s="15"/>
      <c r="D1499" s="2" t="s">
        <v>67</v>
      </c>
      <c r="E1499" s="6" t="s">
        <v>55</v>
      </c>
      <c r="F1499" s="3" t="s">
        <v>7879</v>
      </c>
      <c r="G1499" s="5" t="s">
        <v>64</v>
      </c>
      <c r="H1499" s="1" t="s">
        <v>7900</v>
      </c>
      <c r="I1499" s="150"/>
    </row>
    <row r="1500" spans="2:9" ht="38.25">
      <c r="B1500" s="146">
        <v>45891</v>
      </c>
      <c r="C1500" s="4" t="s">
        <v>7883</v>
      </c>
      <c r="D1500" s="2" t="s">
        <v>70</v>
      </c>
      <c r="E1500" s="6" t="s">
        <v>45</v>
      </c>
      <c r="F1500" s="3" t="s">
        <v>7884</v>
      </c>
      <c r="G1500" s="5" t="s">
        <v>64</v>
      </c>
      <c r="H1500" s="1" t="s">
        <v>7984</v>
      </c>
      <c r="I1500" s="150"/>
    </row>
    <row r="1501" spans="2:9" ht="25.5">
      <c r="B1501" s="146">
        <v>45891</v>
      </c>
      <c r="C1501" s="15"/>
      <c r="D1501" s="2" t="s">
        <v>204</v>
      </c>
      <c r="E1501" s="6" t="s">
        <v>37</v>
      </c>
      <c r="F1501" s="3" t="s">
        <v>7885</v>
      </c>
      <c r="G1501" s="5" t="s">
        <v>64</v>
      </c>
      <c r="H1501" s="1" t="s">
        <v>7936</v>
      </c>
      <c r="I1501" s="150"/>
    </row>
    <row r="1502" spans="2:9" ht="51">
      <c r="B1502" s="146">
        <v>45891</v>
      </c>
      <c r="C1502" s="4" t="s">
        <v>7886</v>
      </c>
      <c r="D1502" s="2" t="s">
        <v>67</v>
      </c>
      <c r="E1502" s="6" t="s">
        <v>58</v>
      </c>
      <c r="F1502" s="3" t="s">
        <v>7887</v>
      </c>
      <c r="G1502" s="5" t="s">
        <v>64</v>
      </c>
      <c r="H1502" s="1" t="s">
        <v>7900</v>
      </c>
      <c r="I1502" s="150" t="s">
        <v>1254</v>
      </c>
    </row>
    <row r="1503" spans="2:9" ht="51">
      <c r="B1503" s="146">
        <v>45891</v>
      </c>
      <c r="C1503" s="4" t="s">
        <v>7889</v>
      </c>
      <c r="D1503" s="2" t="s">
        <v>67</v>
      </c>
      <c r="E1503" s="6" t="s">
        <v>58</v>
      </c>
      <c r="F1503" s="3" t="s">
        <v>7888</v>
      </c>
      <c r="G1503" s="5" t="s">
        <v>64</v>
      </c>
      <c r="H1503" s="1" t="s">
        <v>7900</v>
      </c>
      <c r="I1503" s="150" t="s">
        <v>1254</v>
      </c>
    </row>
    <row r="1504" spans="2:9" ht="25.5">
      <c r="B1504" s="146">
        <v>45891</v>
      </c>
      <c r="C1504" s="15"/>
      <c r="D1504" s="2" t="s">
        <v>66</v>
      </c>
      <c r="E1504" s="6" t="s">
        <v>125</v>
      </c>
      <c r="F1504" s="3" t="s">
        <v>7895</v>
      </c>
      <c r="G1504" s="5" t="s">
        <v>64</v>
      </c>
      <c r="H1504" s="1" t="s">
        <v>7957</v>
      </c>
      <c r="I1504" s="150"/>
    </row>
    <row r="1505" spans="2:9" ht="51">
      <c r="B1505" s="146">
        <v>45896</v>
      </c>
      <c r="C1505" s="15"/>
      <c r="D1505" s="2" t="s">
        <v>68</v>
      </c>
      <c r="E1505" s="6" t="s">
        <v>36</v>
      </c>
      <c r="F1505" s="3" t="s">
        <v>7901</v>
      </c>
      <c r="G1505" s="8" t="s">
        <v>1638</v>
      </c>
      <c r="H1505" s="2"/>
      <c r="I1505" s="151" t="s">
        <v>7931</v>
      </c>
    </row>
    <row r="1506" spans="2:9" ht="25.5">
      <c r="B1506" s="146">
        <v>45896</v>
      </c>
      <c r="C1506" s="4" t="s">
        <v>7934</v>
      </c>
      <c r="D1506" s="2" t="s">
        <v>204</v>
      </c>
      <c r="E1506" s="6" t="s">
        <v>37</v>
      </c>
      <c r="F1506" s="3" t="s">
        <v>7935</v>
      </c>
      <c r="G1506" s="5" t="s">
        <v>64</v>
      </c>
      <c r="H1506" s="1" t="s">
        <v>7936</v>
      </c>
      <c r="I1506" s="150"/>
    </row>
    <row r="1507" spans="2:9" ht="25.5">
      <c r="B1507" s="146">
        <v>45896</v>
      </c>
      <c r="C1507" s="15"/>
      <c r="D1507" s="2" t="s">
        <v>152</v>
      </c>
      <c r="E1507" s="6" t="s">
        <v>37</v>
      </c>
      <c r="F1507" s="3" t="s">
        <v>7938</v>
      </c>
      <c r="G1507" s="5" t="s">
        <v>64</v>
      </c>
      <c r="H1507" s="1" t="s">
        <v>7942</v>
      </c>
      <c r="I1507" s="150"/>
    </row>
    <row r="1508" spans="2:9" ht="25.5">
      <c r="B1508" s="146">
        <v>45896</v>
      </c>
      <c r="C1508" s="15"/>
      <c r="D1508" s="2" t="s">
        <v>204</v>
      </c>
      <c r="E1508" s="6" t="s">
        <v>36</v>
      </c>
      <c r="F1508" s="3" t="s">
        <v>7939</v>
      </c>
      <c r="G1508" s="5" t="s">
        <v>64</v>
      </c>
      <c r="H1508" s="1" t="s">
        <v>8016</v>
      </c>
      <c r="I1508" s="150"/>
    </row>
    <row r="1509" spans="2:9" ht="25.5">
      <c r="B1509" s="146">
        <v>45897</v>
      </c>
      <c r="C1509" s="4" t="s">
        <v>7956</v>
      </c>
      <c r="D1509" s="2" t="s">
        <v>63</v>
      </c>
      <c r="E1509" s="6" t="s">
        <v>37</v>
      </c>
      <c r="F1509" s="3" t="s">
        <v>7955</v>
      </c>
      <c r="G1509" s="5" t="s">
        <v>64</v>
      </c>
      <c r="H1509" s="1" t="s">
        <v>8000</v>
      </c>
      <c r="I1509" s="150"/>
    </row>
    <row r="1510" spans="2:9" ht="25.5">
      <c r="B1510" s="146">
        <v>45897</v>
      </c>
      <c r="C1510" s="15"/>
      <c r="D1510" s="2" t="s">
        <v>66</v>
      </c>
      <c r="E1510" s="6" t="s">
        <v>37</v>
      </c>
      <c r="F1510" s="3" t="s">
        <v>7965</v>
      </c>
      <c r="G1510" s="5" t="s">
        <v>64</v>
      </c>
      <c r="H1510" s="1" t="s">
        <v>7992</v>
      </c>
      <c r="I1510" s="150"/>
    </row>
    <row r="1511" spans="2:9" ht="38.25">
      <c r="B1511" s="146">
        <v>45897</v>
      </c>
      <c r="C1511" s="4" t="s">
        <v>7966</v>
      </c>
      <c r="D1511" s="2" t="s">
        <v>69</v>
      </c>
      <c r="E1511" s="6" t="s">
        <v>58</v>
      </c>
      <c r="F1511" s="3" t="s">
        <v>7967</v>
      </c>
      <c r="G1511" s="5" t="s">
        <v>64</v>
      </c>
      <c r="H1511" s="1" t="s">
        <v>8015</v>
      </c>
      <c r="I1511" s="150"/>
    </row>
    <row r="1512" spans="2:9" ht="63.75">
      <c r="B1512" s="146">
        <v>45897</v>
      </c>
      <c r="C1512" s="4" t="s">
        <v>7976</v>
      </c>
      <c r="D1512" s="2" t="s">
        <v>69</v>
      </c>
      <c r="E1512" s="6" t="s">
        <v>58</v>
      </c>
      <c r="F1512" s="3" t="s">
        <v>7977</v>
      </c>
      <c r="G1512" s="5" t="s">
        <v>64</v>
      </c>
      <c r="H1512" s="1" t="s">
        <v>8015</v>
      </c>
      <c r="I1512" s="150"/>
    </row>
    <row r="1513" spans="2:9" ht="25.5">
      <c r="B1513" s="146">
        <v>45897</v>
      </c>
      <c r="C1513" s="4" t="s">
        <v>7968</v>
      </c>
      <c r="D1513" s="2" t="s">
        <v>69</v>
      </c>
      <c r="E1513" s="6" t="s">
        <v>40</v>
      </c>
      <c r="F1513" s="3" t="s">
        <v>7969</v>
      </c>
      <c r="G1513" s="5" t="s">
        <v>64</v>
      </c>
      <c r="H1513" s="1" t="s">
        <v>8015</v>
      </c>
      <c r="I1513" s="150"/>
    </row>
    <row r="1514" spans="2:9" ht="25.5">
      <c r="B1514" s="146">
        <v>45897</v>
      </c>
      <c r="C1514" s="15"/>
      <c r="D1514" s="2" t="s">
        <v>65</v>
      </c>
      <c r="E1514" s="6" t="s">
        <v>37</v>
      </c>
      <c r="F1514" s="3" t="s">
        <v>7970</v>
      </c>
      <c r="G1514" s="5" t="s">
        <v>64</v>
      </c>
      <c r="H1514" s="1" t="s">
        <v>8013</v>
      </c>
      <c r="I1514" s="150"/>
    </row>
    <row r="1515" spans="2:9" ht="38.25">
      <c r="B1515" s="146">
        <v>45897</v>
      </c>
      <c r="C1515" s="15"/>
      <c r="D1515" s="2" t="s">
        <v>65</v>
      </c>
      <c r="E1515" s="6" t="s">
        <v>37</v>
      </c>
      <c r="F1515" s="3" t="s">
        <v>7971</v>
      </c>
      <c r="G1515" s="5" t="s">
        <v>64</v>
      </c>
      <c r="H1515" s="1" t="s">
        <v>8013</v>
      </c>
      <c r="I1515" s="150"/>
    </row>
    <row r="1516" spans="2:9" ht="51">
      <c r="B1516" s="146">
        <v>45897</v>
      </c>
      <c r="C1516" s="15"/>
      <c r="D1516" s="2" t="s">
        <v>69</v>
      </c>
      <c r="E1516" s="6" t="s">
        <v>37</v>
      </c>
      <c r="F1516" s="3" t="s">
        <v>7993</v>
      </c>
      <c r="G1516" s="5" t="s">
        <v>64</v>
      </c>
      <c r="H1516" s="1" t="s">
        <v>8015</v>
      </c>
      <c r="I1516" s="150"/>
    </row>
    <row r="1517" spans="2:9" ht="25.5">
      <c r="B1517" s="146">
        <v>45897</v>
      </c>
      <c r="C1517" s="4" t="s">
        <v>7994</v>
      </c>
      <c r="D1517" s="2" t="s">
        <v>152</v>
      </c>
      <c r="E1517" s="6" t="s">
        <v>36</v>
      </c>
      <c r="F1517" s="3" t="s">
        <v>7995</v>
      </c>
      <c r="G1517" s="5" t="s">
        <v>64</v>
      </c>
      <c r="H1517" s="1" t="s">
        <v>8012</v>
      </c>
      <c r="I1517" s="150" t="s">
        <v>1575</v>
      </c>
    </row>
    <row r="1518" spans="2:9" ht="38.25">
      <c r="B1518" s="146">
        <v>45897</v>
      </c>
      <c r="C1518" s="15"/>
      <c r="D1518" s="2" t="s">
        <v>152</v>
      </c>
      <c r="E1518" s="6" t="s">
        <v>36</v>
      </c>
      <c r="F1518" s="3" t="s">
        <v>7996</v>
      </c>
      <c r="G1518" s="5" t="s">
        <v>2273</v>
      </c>
      <c r="H1518" s="1" t="s">
        <v>8033</v>
      </c>
      <c r="I1518" s="150"/>
    </row>
    <row r="1519" spans="2:9" ht="25.5">
      <c r="B1519" s="146">
        <v>45898</v>
      </c>
      <c r="C1519" s="15"/>
      <c r="D1519" s="2" t="s">
        <v>68</v>
      </c>
      <c r="E1519" s="6" t="s">
        <v>125</v>
      </c>
      <c r="F1519" s="3" t="s">
        <v>8014</v>
      </c>
      <c r="G1519" s="5" t="s">
        <v>64</v>
      </c>
      <c r="H1519" s="1" t="s">
        <v>8112</v>
      </c>
      <c r="I1519" s="150"/>
    </row>
    <row r="1520" spans="2:9" ht="38.25">
      <c r="B1520" s="146">
        <v>45898</v>
      </c>
      <c r="C1520" s="15"/>
      <c r="D1520" s="2" t="s">
        <v>68</v>
      </c>
      <c r="E1520" s="6" t="s">
        <v>17</v>
      </c>
      <c r="F1520" s="3" t="s">
        <v>400</v>
      </c>
      <c r="G1520" s="5" t="s">
        <v>64</v>
      </c>
      <c r="H1520" s="1" t="s">
        <v>8112</v>
      </c>
      <c r="I1520" s="150"/>
    </row>
    <row r="1521" spans="2:9" ht="38.25">
      <c r="B1521" s="146">
        <v>45898</v>
      </c>
      <c r="C1521" s="15"/>
      <c r="D1521" s="2" t="s">
        <v>204</v>
      </c>
      <c r="E1521" s="6" t="s">
        <v>36</v>
      </c>
      <c r="F1521" s="3" t="s">
        <v>8017</v>
      </c>
      <c r="G1521" s="5" t="s">
        <v>64</v>
      </c>
      <c r="H1521" s="1" t="s">
        <v>8114</v>
      </c>
      <c r="I1521" s="150"/>
    </row>
    <row r="1522" spans="2:9" ht="38.25">
      <c r="B1522" s="146">
        <v>45898</v>
      </c>
      <c r="C1522" s="15"/>
      <c r="D1522" s="2" t="s">
        <v>204</v>
      </c>
      <c r="E1522" s="6" t="s">
        <v>36</v>
      </c>
      <c r="F1522" s="3" t="s">
        <v>8018</v>
      </c>
      <c r="G1522" s="5" t="s">
        <v>64</v>
      </c>
      <c r="H1522" s="1" t="s">
        <v>8114</v>
      </c>
      <c r="I1522" s="150"/>
    </row>
    <row r="1523" spans="2:9" ht="25.5">
      <c r="B1523" s="146">
        <v>45898</v>
      </c>
      <c r="C1523" s="15"/>
      <c r="D1523" s="2" t="s">
        <v>603</v>
      </c>
      <c r="E1523" s="6" t="s">
        <v>37</v>
      </c>
      <c r="F1523" s="3" t="s">
        <v>8026</v>
      </c>
      <c r="G1523" s="5" t="s">
        <v>64</v>
      </c>
      <c r="H1523" s="1" t="s">
        <v>8231</v>
      </c>
      <c r="I1523" s="150"/>
    </row>
    <row r="1524" spans="2:9" ht="63.75">
      <c r="B1524" s="148">
        <v>45902</v>
      </c>
      <c r="C1524" s="15"/>
      <c r="D1524" s="2" t="s">
        <v>63</v>
      </c>
      <c r="E1524" s="6" t="s">
        <v>56</v>
      </c>
      <c r="F1524" s="3" t="s">
        <v>8064</v>
      </c>
      <c r="G1524" s="5" t="s">
        <v>64</v>
      </c>
      <c r="H1524" s="1" t="s">
        <v>8070</v>
      </c>
      <c r="I1524" s="150"/>
    </row>
    <row r="1525" spans="2:9" ht="38.25">
      <c r="B1525" s="148">
        <v>45902</v>
      </c>
      <c r="C1525" s="15"/>
      <c r="D1525" s="2" t="s">
        <v>66</v>
      </c>
      <c r="E1525" s="6" t="s">
        <v>26</v>
      </c>
      <c r="F1525" s="3" t="s">
        <v>8068</v>
      </c>
      <c r="G1525" s="5" t="s">
        <v>64</v>
      </c>
      <c r="H1525" s="1" t="s">
        <v>8104</v>
      </c>
      <c r="I1525" s="150"/>
    </row>
    <row r="1526" spans="2:9" ht="89.25">
      <c r="B1526" s="148">
        <v>45902</v>
      </c>
      <c r="C1526" s="15"/>
      <c r="D1526" s="2" t="s">
        <v>152</v>
      </c>
      <c r="E1526" s="6" t="s">
        <v>37</v>
      </c>
      <c r="F1526" s="3" t="s">
        <v>8071</v>
      </c>
      <c r="G1526" s="5" t="s">
        <v>64</v>
      </c>
      <c r="H1526" s="1" t="s">
        <v>8094</v>
      </c>
      <c r="I1526" s="150"/>
    </row>
    <row r="1527" spans="2:9" ht="89.25">
      <c r="B1527" s="148">
        <v>45902</v>
      </c>
      <c r="C1527" s="4" t="s">
        <v>8073</v>
      </c>
      <c r="D1527" s="2" t="s">
        <v>63</v>
      </c>
      <c r="E1527" s="6" t="s">
        <v>58</v>
      </c>
      <c r="F1527" s="3" t="s">
        <v>8072</v>
      </c>
      <c r="G1527" s="5" t="s">
        <v>64</v>
      </c>
      <c r="H1527" s="1" t="s">
        <v>8092</v>
      </c>
      <c r="I1527" s="150" t="s">
        <v>3096</v>
      </c>
    </row>
    <row r="1528" spans="2:9" ht="38.25">
      <c r="B1528" s="148">
        <v>45902</v>
      </c>
      <c r="C1528" s="4" t="s">
        <v>8075</v>
      </c>
      <c r="D1528" s="2" t="s">
        <v>63</v>
      </c>
      <c r="E1528" s="6" t="s">
        <v>58</v>
      </c>
      <c r="F1528" s="3" t="s">
        <v>8074</v>
      </c>
      <c r="G1528" s="5" t="s">
        <v>64</v>
      </c>
      <c r="H1528" s="1" t="s">
        <v>8092</v>
      </c>
      <c r="I1528" s="150" t="s">
        <v>3096</v>
      </c>
    </row>
    <row r="1529" spans="2:9" ht="38.25">
      <c r="B1529" s="148">
        <v>45902</v>
      </c>
      <c r="C1529" s="4" t="s">
        <v>8079</v>
      </c>
      <c r="D1529" s="2" t="s">
        <v>152</v>
      </c>
      <c r="E1529" s="6" t="s">
        <v>37</v>
      </c>
      <c r="F1529" s="3" t="s">
        <v>8080</v>
      </c>
      <c r="G1529" s="5" t="s">
        <v>64</v>
      </c>
      <c r="H1529" s="1" t="s">
        <v>8117</v>
      </c>
      <c r="I1529" s="150" t="s">
        <v>1767</v>
      </c>
    </row>
    <row r="1530" spans="2:9" ht="38.25">
      <c r="B1530" s="148">
        <v>45902</v>
      </c>
      <c r="C1530" s="15"/>
      <c r="D1530" s="2" t="s">
        <v>65</v>
      </c>
      <c r="E1530" s="6" t="s">
        <v>36</v>
      </c>
      <c r="F1530" s="3" t="s">
        <v>8081</v>
      </c>
      <c r="G1530" s="5" t="s">
        <v>64</v>
      </c>
      <c r="H1530" s="1" t="s">
        <v>8119</v>
      </c>
      <c r="I1530" s="150"/>
    </row>
    <row r="1531" spans="2:9" ht="76.5">
      <c r="B1531" s="148">
        <v>45902</v>
      </c>
      <c r="C1531" s="4" t="s">
        <v>8087</v>
      </c>
      <c r="D1531" s="2" t="s">
        <v>446</v>
      </c>
      <c r="E1531" s="6" t="s">
        <v>36</v>
      </c>
      <c r="F1531" s="3" t="s">
        <v>8088</v>
      </c>
      <c r="G1531" s="5" t="s">
        <v>64</v>
      </c>
      <c r="H1531" s="1" t="s">
        <v>8118</v>
      </c>
      <c r="I1531" s="150"/>
    </row>
    <row r="1532" spans="2:9" ht="51">
      <c r="B1532" s="148">
        <v>45902</v>
      </c>
      <c r="C1532" s="4" t="s">
        <v>8089</v>
      </c>
      <c r="D1532" s="2" t="s">
        <v>204</v>
      </c>
      <c r="E1532" s="6" t="s">
        <v>37</v>
      </c>
      <c r="F1532" s="3" t="s">
        <v>8090</v>
      </c>
      <c r="G1532" s="5" t="s">
        <v>64</v>
      </c>
      <c r="H1532" s="1" t="s">
        <v>8114</v>
      </c>
      <c r="I1532" s="150" t="s">
        <v>200</v>
      </c>
    </row>
    <row r="1533" spans="2:9" ht="51">
      <c r="B1533" s="148">
        <v>45902</v>
      </c>
      <c r="C1533" s="15"/>
      <c r="D1533" s="2" t="s">
        <v>65</v>
      </c>
      <c r="E1533" s="6" t="s">
        <v>48</v>
      </c>
      <c r="F1533" s="3" t="s">
        <v>1905</v>
      </c>
      <c r="G1533" s="5" t="s">
        <v>64</v>
      </c>
      <c r="H1533" s="1" t="s">
        <v>8119</v>
      </c>
      <c r="I1533" s="150"/>
    </row>
    <row r="1534" spans="2:9" ht="38.25">
      <c r="B1534" s="148">
        <v>45902</v>
      </c>
      <c r="C1534" s="15"/>
      <c r="D1534" s="2" t="s">
        <v>65</v>
      </c>
      <c r="E1534" s="6" t="s">
        <v>48</v>
      </c>
      <c r="F1534" s="3" t="s">
        <v>8093</v>
      </c>
      <c r="G1534" s="5" t="s">
        <v>64</v>
      </c>
      <c r="H1534" s="1" t="s">
        <v>8119</v>
      </c>
      <c r="I1534" s="150"/>
    </row>
    <row r="1535" spans="2:9" ht="25.5">
      <c r="B1535" s="148">
        <v>45902</v>
      </c>
      <c r="C1535" s="4" t="s">
        <v>8095</v>
      </c>
      <c r="D1535" s="2" t="s">
        <v>431</v>
      </c>
      <c r="E1535" s="6" t="s">
        <v>37</v>
      </c>
      <c r="F1535" s="3" t="s">
        <v>8096</v>
      </c>
      <c r="G1535" s="5" t="s">
        <v>3542</v>
      </c>
      <c r="H1535" s="1" t="s">
        <v>8120</v>
      </c>
      <c r="I1535" s="150"/>
    </row>
    <row r="1536" spans="2:9" ht="25.5">
      <c r="B1536" s="148">
        <v>45903</v>
      </c>
      <c r="C1536" s="15"/>
      <c r="D1536" s="2" t="s">
        <v>68</v>
      </c>
      <c r="E1536" s="6" t="s">
        <v>41</v>
      </c>
      <c r="F1536" s="3" t="s">
        <v>8121</v>
      </c>
      <c r="G1536" s="5" t="s">
        <v>64</v>
      </c>
      <c r="H1536" s="1" t="s">
        <v>8236</v>
      </c>
      <c r="I1536" s="150"/>
    </row>
    <row r="1537" spans="2:9" ht="25.5">
      <c r="B1537" s="148">
        <v>45903</v>
      </c>
      <c r="C1537" s="15"/>
      <c r="D1537" s="2" t="s">
        <v>68</v>
      </c>
      <c r="E1537" s="6" t="s">
        <v>37</v>
      </c>
      <c r="F1537" s="3" t="s">
        <v>8122</v>
      </c>
      <c r="G1537" s="5" t="s">
        <v>64</v>
      </c>
      <c r="H1537" s="1" t="s">
        <v>8236</v>
      </c>
      <c r="I1537" s="150"/>
    </row>
    <row r="1538" spans="2:9" ht="51">
      <c r="B1538" s="148">
        <v>45903</v>
      </c>
      <c r="C1538" s="15"/>
      <c r="D1538" s="2" t="s">
        <v>68</v>
      </c>
      <c r="E1538" s="6" t="s">
        <v>55</v>
      </c>
      <c r="F1538" s="3" t="s">
        <v>8123</v>
      </c>
      <c r="G1538" s="5" t="s">
        <v>64</v>
      </c>
      <c r="H1538" s="1" t="s">
        <v>8236</v>
      </c>
      <c r="I1538" s="150"/>
    </row>
    <row r="1539" spans="2:9" ht="38.25">
      <c r="B1539" s="148">
        <v>45903</v>
      </c>
      <c r="C1539" s="15"/>
      <c r="D1539" s="2" t="s">
        <v>68</v>
      </c>
      <c r="E1539" s="6" t="s">
        <v>55</v>
      </c>
      <c r="F1539" s="3" t="s">
        <v>8124</v>
      </c>
      <c r="G1539" s="5" t="s">
        <v>64</v>
      </c>
      <c r="H1539" s="1" t="s">
        <v>8236</v>
      </c>
      <c r="I1539" s="150"/>
    </row>
    <row r="1540" spans="2:9" ht="25.5">
      <c r="B1540" s="148">
        <v>45903</v>
      </c>
      <c r="C1540" s="15"/>
      <c r="D1540" s="2" t="s">
        <v>66</v>
      </c>
      <c r="E1540" s="6" t="s">
        <v>41</v>
      </c>
      <c r="F1540" s="3" t="s">
        <v>8121</v>
      </c>
      <c r="G1540" s="5" t="s">
        <v>64</v>
      </c>
      <c r="H1540" s="1" t="s">
        <v>8157</v>
      </c>
      <c r="I1540" s="150"/>
    </row>
    <row r="1541" spans="2:9" ht="63.75">
      <c r="B1541" s="148">
        <v>45903</v>
      </c>
      <c r="C1541" s="15"/>
      <c r="D1541" s="2" t="s">
        <v>67</v>
      </c>
      <c r="E1541" s="6" t="s">
        <v>48</v>
      </c>
      <c r="F1541" s="3" t="s">
        <v>8154</v>
      </c>
      <c r="G1541" s="5" t="s">
        <v>64</v>
      </c>
      <c r="H1541" s="1" t="s">
        <v>8230</v>
      </c>
      <c r="I1541" s="150"/>
    </row>
    <row r="1542" spans="2:9" ht="76.5">
      <c r="B1542" s="148">
        <v>45903</v>
      </c>
      <c r="C1542" s="15"/>
      <c r="D1542" s="2" t="s">
        <v>66</v>
      </c>
      <c r="E1542" s="6" t="s">
        <v>55</v>
      </c>
      <c r="F1542" s="3" t="s">
        <v>8158</v>
      </c>
      <c r="G1542" s="5" t="s">
        <v>64</v>
      </c>
      <c r="H1542" s="1" t="s">
        <v>8209</v>
      </c>
      <c r="I1542" s="150"/>
    </row>
    <row r="1543" spans="2:9" ht="51">
      <c r="B1543" s="148">
        <v>45903</v>
      </c>
      <c r="C1543" s="15"/>
      <c r="D1543" s="2" t="s">
        <v>66</v>
      </c>
      <c r="E1543" s="6" t="s">
        <v>58</v>
      </c>
      <c r="F1543" s="3" t="s">
        <v>8159</v>
      </c>
      <c r="G1543" s="5" t="s">
        <v>64</v>
      </c>
      <c r="H1543" s="1" t="s">
        <v>8209</v>
      </c>
      <c r="I1543" s="150"/>
    </row>
    <row r="1544" spans="2:9" ht="25.5">
      <c r="B1544" s="148">
        <v>45904</v>
      </c>
      <c r="C1544" s="15"/>
      <c r="D1544" s="2" t="s">
        <v>66</v>
      </c>
      <c r="E1544" s="6" t="s">
        <v>40</v>
      </c>
      <c r="F1544" s="3" t="s">
        <v>8121</v>
      </c>
      <c r="G1544" s="5" t="s">
        <v>64</v>
      </c>
      <c r="H1544" s="1" t="s">
        <v>8246</v>
      </c>
      <c r="I1544" s="150"/>
    </row>
    <row r="1545" spans="2:9" ht="63.75">
      <c r="B1545" s="148">
        <v>45904</v>
      </c>
      <c r="C1545" s="15"/>
      <c r="D1545" s="2" t="s">
        <v>69</v>
      </c>
      <c r="E1545" s="6" t="s">
        <v>37</v>
      </c>
      <c r="F1545" s="3" t="s">
        <v>8225</v>
      </c>
      <c r="G1545" s="5" t="s">
        <v>64</v>
      </c>
      <c r="H1545" s="1" t="s">
        <v>8247</v>
      </c>
      <c r="I1545" s="150"/>
    </row>
    <row r="1546" spans="2:9" ht="63.75">
      <c r="B1546" s="148">
        <v>45904</v>
      </c>
      <c r="C1546" s="15"/>
      <c r="D1546" s="2" t="s">
        <v>69</v>
      </c>
      <c r="E1546" s="6" t="s">
        <v>48</v>
      </c>
      <c r="F1546" s="3" t="s">
        <v>2141</v>
      </c>
      <c r="G1546" s="5" t="s">
        <v>64</v>
      </c>
      <c r="H1546" s="1" t="s">
        <v>8247</v>
      </c>
      <c r="I1546" s="150"/>
    </row>
    <row r="1547" spans="2:9" ht="25.5">
      <c r="B1547" s="148">
        <v>45904</v>
      </c>
      <c r="C1547" s="15"/>
      <c r="D1547" s="2" t="s">
        <v>66</v>
      </c>
      <c r="E1547" s="6" t="s">
        <v>41</v>
      </c>
      <c r="F1547" s="3" t="s">
        <v>8121</v>
      </c>
      <c r="G1547" s="5" t="s">
        <v>64</v>
      </c>
      <c r="H1547" s="1" t="s">
        <v>8246</v>
      </c>
      <c r="I1547" s="150"/>
    </row>
    <row r="1548" spans="2:9" ht="38.25">
      <c r="B1548" s="148">
        <v>45905</v>
      </c>
      <c r="C1548" s="15"/>
      <c r="D1548" s="2" t="s">
        <v>65</v>
      </c>
      <c r="E1548" s="6" t="s">
        <v>48</v>
      </c>
      <c r="F1548" s="3" t="s">
        <v>8237</v>
      </c>
      <c r="G1548" s="5" t="s">
        <v>64</v>
      </c>
      <c r="H1548" s="1" t="s">
        <v>8284</v>
      </c>
      <c r="I1548" s="150"/>
    </row>
    <row r="1549" spans="2:9" ht="51">
      <c r="B1549" s="148">
        <v>45905</v>
      </c>
      <c r="C1549" s="4" t="s">
        <v>7861</v>
      </c>
      <c r="D1549" s="2" t="s">
        <v>69</v>
      </c>
      <c r="E1549" s="6" t="s">
        <v>37</v>
      </c>
      <c r="F1549" s="3" t="s">
        <v>8238</v>
      </c>
      <c r="G1549" s="5" t="s">
        <v>64</v>
      </c>
      <c r="H1549" s="1" t="s">
        <v>8256</v>
      </c>
      <c r="I1549" s="150"/>
    </row>
    <row r="1550" spans="2:9" ht="63.75">
      <c r="B1550" s="148">
        <v>45905</v>
      </c>
      <c r="C1550" s="4" t="s">
        <v>8249</v>
      </c>
      <c r="D1550" s="2" t="s">
        <v>63</v>
      </c>
      <c r="E1550" s="6" t="s">
        <v>58</v>
      </c>
      <c r="F1550" s="3" t="s">
        <v>8328</v>
      </c>
      <c r="G1550" s="5" t="s">
        <v>64</v>
      </c>
      <c r="H1550" s="1" t="s">
        <v>8559</v>
      </c>
      <c r="I1550" s="150" t="s">
        <v>3096</v>
      </c>
    </row>
    <row r="1551" spans="2:9" ht="38.25">
      <c r="B1551" s="148">
        <v>45905</v>
      </c>
      <c r="C1551" s="4" t="s">
        <v>8250</v>
      </c>
      <c r="D1551" s="2" t="s">
        <v>63</v>
      </c>
      <c r="E1551" s="6" t="s">
        <v>58</v>
      </c>
      <c r="F1551" s="3" t="s">
        <v>8329</v>
      </c>
      <c r="G1551" s="5" t="s">
        <v>64</v>
      </c>
      <c r="H1551" s="1" t="s">
        <v>8559</v>
      </c>
      <c r="I1551" s="150" t="s">
        <v>3096</v>
      </c>
    </row>
    <row r="1552" spans="2:9" ht="51">
      <c r="B1552" s="148">
        <v>45905</v>
      </c>
      <c r="C1552" s="15"/>
      <c r="D1552" s="2" t="s">
        <v>66</v>
      </c>
      <c r="E1552" s="6" t="s">
        <v>55</v>
      </c>
      <c r="F1552" s="3" t="s">
        <v>8253</v>
      </c>
      <c r="G1552" s="5" t="s">
        <v>64</v>
      </c>
      <c r="H1552" s="1" t="s">
        <v>8372</v>
      </c>
      <c r="I1552" s="150"/>
    </row>
    <row r="1553" spans="2:9" ht="25.5">
      <c r="B1553" s="148">
        <v>45905</v>
      </c>
      <c r="C1553" s="4" t="s">
        <v>8254</v>
      </c>
      <c r="D1553" s="2" t="s">
        <v>337</v>
      </c>
      <c r="E1553" s="6" t="s">
        <v>40</v>
      </c>
      <c r="F1553" s="3" t="s">
        <v>8255</v>
      </c>
      <c r="G1553" s="5" t="s">
        <v>64</v>
      </c>
      <c r="H1553" s="1" t="s">
        <v>8092</v>
      </c>
      <c r="I1553" s="150" t="s">
        <v>340</v>
      </c>
    </row>
    <row r="1554" spans="2:9" ht="25.5">
      <c r="B1554" s="148">
        <v>45908</v>
      </c>
      <c r="C1554" s="4" t="s">
        <v>8271</v>
      </c>
      <c r="D1554" s="2" t="s">
        <v>446</v>
      </c>
      <c r="E1554" s="6" t="s">
        <v>40</v>
      </c>
      <c r="F1554" s="3" t="s">
        <v>8272</v>
      </c>
      <c r="G1554" s="5" t="s">
        <v>64</v>
      </c>
      <c r="H1554" s="1" t="s">
        <v>8341</v>
      </c>
      <c r="I1554" s="150"/>
    </row>
    <row r="1555" spans="2:9" ht="51">
      <c r="B1555" s="148">
        <v>45908</v>
      </c>
      <c r="C1555" s="15"/>
      <c r="D1555" s="2" t="s">
        <v>603</v>
      </c>
      <c r="E1555" s="6" t="s">
        <v>36</v>
      </c>
      <c r="F1555" s="3" t="s">
        <v>8273</v>
      </c>
      <c r="G1555" s="5" t="s">
        <v>64</v>
      </c>
      <c r="H1555" s="1" t="s">
        <v>8340</v>
      </c>
      <c r="I1555" s="150"/>
    </row>
    <row r="1556" spans="2:9" ht="38.25">
      <c r="B1556" s="148">
        <v>45908</v>
      </c>
      <c r="C1556" s="15"/>
      <c r="D1556" s="2" t="s">
        <v>603</v>
      </c>
      <c r="E1556" s="6" t="s">
        <v>36</v>
      </c>
      <c r="F1556" s="3" t="s">
        <v>8274</v>
      </c>
      <c r="G1556" s="5" t="s">
        <v>64</v>
      </c>
      <c r="H1556" s="1" t="s">
        <v>8340</v>
      </c>
      <c r="I1556" s="150"/>
    </row>
    <row r="1557" spans="2:9" ht="51">
      <c r="B1557" s="148">
        <v>45908</v>
      </c>
      <c r="C1557" s="4" t="s">
        <v>8276</v>
      </c>
      <c r="D1557" s="2" t="s">
        <v>63</v>
      </c>
      <c r="E1557" s="6" t="s">
        <v>37</v>
      </c>
      <c r="F1557" s="3" t="s">
        <v>8275</v>
      </c>
      <c r="G1557" s="5" t="s">
        <v>64</v>
      </c>
      <c r="H1557" s="1" t="s">
        <v>8092</v>
      </c>
      <c r="I1557" s="150" t="s">
        <v>3274</v>
      </c>
    </row>
    <row r="1558" spans="2:9" ht="38.25">
      <c r="B1558" s="148">
        <v>45908</v>
      </c>
      <c r="C1558" s="15"/>
      <c r="D1558" s="2" t="s">
        <v>65</v>
      </c>
      <c r="E1558" s="6" t="s">
        <v>37</v>
      </c>
      <c r="F1558" s="3" t="s">
        <v>8292</v>
      </c>
      <c r="G1558" s="5" t="s">
        <v>64</v>
      </c>
      <c r="H1558" s="1" t="s">
        <v>8368</v>
      </c>
      <c r="I1558" s="150"/>
    </row>
    <row r="1559" spans="2:9" ht="38.25">
      <c r="B1559" s="148">
        <v>45908</v>
      </c>
      <c r="C1559" s="15"/>
      <c r="D1559" s="2" t="s">
        <v>65</v>
      </c>
      <c r="E1559" s="6" t="s">
        <v>48</v>
      </c>
      <c r="F1559" s="3" t="s">
        <v>8301</v>
      </c>
      <c r="G1559" s="5" t="s">
        <v>64</v>
      </c>
      <c r="H1559" s="1" t="s">
        <v>8368</v>
      </c>
      <c r="I1559" s="150"/>
    </row>
    <row r="1560" spans="2:9" ht="25.5">
      <c r="B1560" s="148">
        <v>45908</v>
      </c>
      <c r="C1560" s="4"/>
      <c r="D1560" s="2" t="s">
        <v>65</v>
      </c>
      <c r="E1560" s="6" t="s">
        <v>36</v>
      </c>
      <c r="F1560" s="3" t="s">
        <v>8302</v>
      </c>
      <c r="G1560" s="5" t="s">
        <v>64</v>
      </c>
      <c r="H1560" s="1" t="s">
        <v>8368</v>
      </c>
      <c r="I1560" s="150"/>
    </row>
    <row r="1561" spans="2:9" ht="25.5">
      <c r="B1561" s="148">
        <v>45908</v>
      </c>
      <c r="C1561" s="4" t="s">
        <v>8309</v>
      </c>
      <c r="D1561" s="2" t="s">
        <v>446</v>
      </c>
      <c r="E1561" s="6" t="s">
        <v>42</v>
      </c>
      <c r="F1561" s="3" t="s">
        <v>8310</v>
      </c>
      <c r="G1561" s="5" t="s">
        <v>64</v>
      </c>
      <c r="H1561" s="1" t="s">
        <v>8341</v>
      </c>
      <c r="I1561" s="150"/>
    </row>
    <row r="1562" spans="2:9" ht="25.5">
      <c r="B1562" s="148">
        <v>45908</v>
      </c>
      <c r="C1562" s="4" t="s">
        <v>8311</v>
      </c>
      <c r="D1562" s="2" t="s">
        <v>446</v>
      </c>
      <c r="E1562" s="6" t="s">
        <v>42</v>
      </c>
      <c r="F1562" s="3" t="s">
        <v>8312</v>
      </c>
      <c r="G1562" s="5" t="s">
        <v>64</v>
      </c>
      <c r="H1562" s="1" t="s">
        <v>8341</v>
      </c>
      <c r="I1562" s="150"/>
    </row>
    <row r="1563" spans="2:9" ht="25.5">
      <c r="B1563" s="148">
        <v>45908</v>
      </c>
      <c r="C1563" s="4" t="s">
        <v>8313</v>
      </c>
      <c r="D1563" s="2" t="s">
        <v>446</v>
      </c>
      <c r="E1563" s="6" t="s">
        <v>41</v>
      </c>
      <c r="F1563" s="3" t="s">
        <v>8314</v>
      </c>
      <c r="G1563" s="5" t="s">
        <v>64</v>
      </c>
      <c r="H1563" s="1" t="s">
        <v>8341</v>
      </c>
      <c r="I1563" s="150"/>
    </row>
    <row r="1564" spans="2:9" ht="25.5">
      <c r="B1564" s="148">
        <v>45908</v>
      </c>
      <c r="C1564" s="4"/>
      <c r="D1564" s="2" t="s">
        <v>152</v>
      </c>
      <c r="E1564" s="6" t="s">
        <v>45</v>
      </c>
      <c r="F1564" s="3" t="s">
        <v>8319</v>
      </c>
      <c r="G1564" s="5" t="s">
        <v>64</v>
      </c>
      <c r="H1564" s="1" t="s">
        <v>8339</v>
      </c>
      <c r="I1564" s="150"/>
    </row>
    <row r="1565" spans="2:9" ht="38.25">
      <c r="B1565" s="148">
        <v>45909</v>
      </c>
      <c r="C1565" s="4" t="s">
        <v>8322</v>
      </c>
      <c r="D1565" s="2" t="s">
        <v>63</v>
      </c>
      <c r="E1565" s="6" t="s">
        <v>37</v>
      </c>
      <c r="F1565" s="3" t="s">
        <v>8321</v>
      </c>
      <c r="G1565" s="5" t="s">
        <v>64</v>
      </c>
      <c r="H1565" s="1" t="s">
        <v>8326</v>
      </c>
      <c r="I1565" s="150" t="s">
        <v>621</v>
      </c>
    </row>
    <row r="1566" spans="2:9" ht="25.5">
      <c r="B1566" s="148">
        <v>45909</v>
      </c>
      <c r="C1566" s="15"/>
      <c r="D1566" s="2" t="s">
        <v>152</v>
      </c>
      <c r="E1566" s="6" t="s">
        <v>37</v>
      </c>
      <c r="F1566" s="3" t="s">
        <v>8327</v>
      </c>
      <c r="G1566" s="5" t="s">
        <v>64</v>
      </c>
      <c r="H1566" s="1" t="s">
        <v>8339</v>
      </c>
      <c r="I1566" s="150"/>
    </row>
    <row r="1567" spans="2:9" ht="25.5">
      <c r="B1567" s="148">
        <v>45909</v>
      </c>
      <c r="C1567" s="15"/>
      <c r="D1567" s="2" t="s">
        <v>65</v>
      </c>
      <c r="E1567" s="6" t="s">
        <v>21</v>
      </c>
      <c r="F1567" s="3" t="s">
        <v>8337</v>
      </c>
      <c r="G1567" s="5" t="s">
        <v>64</v>
      </c>
      <c r="H1567" s="1" t="s">
        <v>8368</v>
      </c>
      <c r="I1567" s="150"/>
    </row>
    <row r="1568" spans="2:9" ht="25.5">
      <c r="B1568" s="148">
        <v>45909</v>
      </c>
      <c r="C1568" s="15"/>
      <c r="D1568" s="2" t="s">
        <v>70</v>
      </c>
      <c r="E1568" s="6" t="s">
        <v>37</v>
      </c>
      <c r="F1568" s="3" t="s">
        <v>8342</v>
      </c>
      <c r="G1568" s="5" t="s">
        <v>64</v>
      </c>
      <c r="H1568" s="1" t="s">
        <v>8358</v>
      </c>
      <c r="I1568" s="150"/>
    </row>
    <row r="1569" spans="2:9" ht="38.25">
      <c r="B1569" s="148">
        <v>45909</v>
      </c>
      <c r="C1569" s="4" t="s">
        <v>8348</v>
      </c>
      <c r="D1569" s="2" t="s">
        <v>68</v>
      </c>
      <c r="E1569" s="6" t="s">
        <v>37</v>
      </c>
      <c r="F1569" s="3" t="s">
        <v>8349</v>
      </c>
      <c r="G1569" s="5" t="s">
        <v>64</v>
      </c>
      <c r="H1569" s="1" t="s">
        <v>8420</v>
      </c>
      <c r="I1569" s="150"/>
    </row>
    <row r="1570" spans="2:9" ht="38.25">
      <c r="B1570" s="148">
        <v>45909</v>
      </c>
      <c r="C1570" s="15"/>
      <c r="D1570" s="2" t="s">
        <v>152</v>
      </c>
      <c r="E1570" s="6" t="s">
        <v>37</v>
      </c>
      <c r="F1570" s="3" t="s">
        <v>8350</v>
      </c>
      <c r="G1570" s="5" t="s">
        <v>64</v>
      </c>
      <c r="H1570" s="1" t="s">
        <v>8432</v>
      </c>
      <c r="I1570" s="150"/>
    </row>
    <row r="1571" spans="2:9" ht="51">
      <c r="B1571" s="148">
        <v>45909</v>
      </c>
      <c r="C1571" s="15"/>
      <c r="D1571" s="2" t="s">
        <v>70</v>
      </c>
      <c r="E1571" s="6" t="s">
        <v>55</v>
      </c>
      <c r="F1571" s="3" t="s">
        <v>8359</v>
      </c>
      <c r="G1571" s="5" t="s">
        <v>64</v>
      </c>
      <c r="H1571" s="1" t="s">
        <v>8388</v>
      </c>
      <c r="I1571" s="150"/>
    </row>
    <row r="1572" spans="2:9" ht="63.75">
      <c r="B1572" s="148">
        <v>45909</v>
      </c>
      <c r="C1572" s="4" t="s">
        <v>8364</v>
      </c>
      <c r="D1572" s="2" t="s">
        <v>68</v>
      </c>
      <c r="E1572" s="6" t="s">
        <v>37</v>
      </c>
      <c r="F1572" s="3" t="s">
        <v>8365</v>
      </c>
      <c r="G1572" s="5" t="s">
        <v>64</v>
      </c>
      <c r="H1572" s="1" t="s">
        <v>8420</v>
      </c>
      <c r="I1572" s="150"/>
    </row>
    <row r="1573" spans="2:9" ht="25.5">
      <c r="B1573" s="148">
        <v>45909</v>
      </c>
      <c r="C1573" s="15"/>
      <c r="D1573" s="2" t="s">
        <v>63</v>
      </c>
      <c r="E1573" s="6" t="s">
        <v>42</v>
      </c>
      <c r="F1573" s="3" t="s">
        <v>8121</v>
      </c>
      <c r="G1573" s="5" t="s">
        <v>64</v>
      </c>
      <c r="H1573" s="1" t="s">
        <v>8389</v>
      </c>
      <c r="I1573" s="150"/>
    </row>
    <row r="1574" spans="2:9" ht="25.5">
      <c r="B1574" s="148">
        <v>45909</v>
      </c>
      <c r="C1574" s="15"/>
      <c r="D1574" s="2" t="s">
        <v>63</v>
      </c>
      <c r="E1574" s="6" t="s">
        <v>41</v>
      </c>
      <c r="F1574" s="3" t="s">
        <v>8121</v>
      </c>
      <c r="G1574" s="5" t="s">
        <v>64</v>
      </c>
      <c r="H1574" s="1" t="s">
        <v>8389</v>
      </c>
      <c r="I1574" s="150"/>
    </row>
    <row r="1575" spans="2:9" ht="102">
      <c r="B1575" s="148">
        <v>45909</v>
      </c>
      <c r="C1575" s="4" t="s">
        <v>8366</v>
      </c>
      <c r="D1575" s="2" t="s">
        <v>69</v>
      </c>
      <c r="E1575" s="6" t="s">
        <v>37</v>
      </c>
      <c r="F1575" s="3" t="s">
        <v>8367</v>
      </c>
      <c r="G1575" s="5" t="s">
        <v>64</v>
      </c>
      <c r="H1575" s="1" t="s">
        <v>8411</v>
      </c>
      <c r="I1575" s="150"/>
    </row>
    <row r="1576" spans="2:9" ht="51">
      <c r="B1576" s="148">
        <v>45909</v>
      </c>
      <c r="C1576" s="15"/>
      <c r="D1576" s="2" t="s">
        <v>68</v>
      </c>
      <c r="E1576" s="6" t="s">
        <v>55</v>
      </c>
      <c r="F1576" s="3" t="s">
        <v>8373</v>
      </c>
      <c r="G1576" s="5" t="s">
        <v>64</v>
      </c>
      <c r="H1576" s="1" t="s">
        <v>8420</v>
      </c>
      <c r="I1576" s="150"/>
    </row>
    <row r="1577" spans="2:9" ht="38.25">
      <c r="B1577" s="148">
        <v>45909</v>
      </c>
      <c r="C1577" s="4" t="s">
        <v>8374</v>
      </c>
      <c r="D1577" s="2" t="s">
        <v>68</v>
      </c>
      <c r="E1577" s="6" t="s">
        <v>36</v>
      </c>
      <c r="F1577" s="3" t="s">
        <v>8375</v>
      </c>
      <c r="G1577" s="5" t="s">
        <v>64</v>
      </c>
      <c r="H1577" s="1" t="s">
        <v>8420</v>
      </c>
      <c r="I1577" s="150"/>
    </row>
    <row r="1578" spans="2:9" ht="51">
      <c r="B1578" s="148">
        <v>45910</v>
      </c>
      <c r="C1578" s="15"/>
      <c r="D1578" s="2" t="s">
        <v>337</v>
      </c>
      <c r="E1578" s="6" t="s">
        <v>36</v>
      </c>
      <c r="F1578" s="3" t="s">
        <v>8387</v>
      </c>
      <c r="G1578" s="5" t="s">
        <v>64</v>
      </c>
      <c r="H1578" s="1" t="s">
        <v>8433</v>
      </c>
      <c r="I1578" s="150"/>
    </row>
    <row r="1579" spans="2:9" ht="89.25">
      <c r="B1579" s="148">
        <v>45910</v>
      </c>
      <c r="C1579" s="4" t="s">
        <v>8397</v>
      </c>
      <c r="D1579" s="2" t="s">
        <v>68</v>
      </c>
      <c r="E1579" s="6" t="s">
        <v>36</v>
      </c>
      <c r="F1579" s="3" t="s">
        <v>8398</v>
      </c>
      <c r="G1579" s="5" t="s">
        <v>64</v>
      </c>
      <c r="H1579" s="1" t="s">
        <v>8420</v>
      </c>
      <c r="I1579" s="150"/>
    </row>
    <row r="1580" spans="2:9" ht="38.25">
      <c r="B1580" s="148">
        <v>45910</v>
      </c>
      <c r="C1580" s="15"/>
      <c r="D1580" s="2" t="s">
        <v>63</v>
      </c>
      <c r="E1580" s="6" t="s">
        <v>56</v>
      </c>
      <c r="F1580" s="3" t="s">
        <v>8407</v>
      </c>
      <c r="G1580" s="5" t="s">
        <v>64</v>
      </c>
      <c r="H1580" s="1" t="s">
        <v>8451</v>
      </c>
      <c r="I1580" s="150"/>
    </row>
    <row r="1581" spans="2:9" ht="63.75">
      <c r="B1581" s="148">
        <v>45910</v>
      </c>
      <c r="C1581" s="15"/>
      <c r="D1581" s="2" t="s">
        <v>63</v>
      </c>
      <c r="E1581" s="6" t="s">
        <v>56</v>
      </c>
      <c r="F1581" s="3" t="s">
        <v>8408</v>
      </c>
      <c r="G1581" s="5" t="s">
        <v>64</v>
      </c>
      <c r="H1581" s="1" t="s">
        <v>8452</v>
      </c>
      <c r="I1581" s="150"/>
    </row>
    <row r="1582" spans="2:9" ht="63.75">
      <c r="B1582" s="148">
        <v>45910</v>
      </c>
      <c r="C1582" s="15"/>
      <c r="D1582" s="2" t="s">
        <v>63</v>
      </c>
      <c r="E1582" s="6" t="s">
        <v>56</v>
      </c>
      <c r="F1582" s="3" t="s">
        <v>8409</v>
      </c>
      <c r="G1582" s="5" t="s">
        <v>64</v>
      </c>
      <c r="H1582" s="1" t="s">
        <v>8451</v>
      </c>
      <c r="I1582" s="150"/>
    </row>
    <row r="1583" spans="2:9" ht="51">
      <c r="B1583" s="148">
        <v>45910</v>
      </c>
      <c r="C1583" s="4" t="s">
        <v>8421</v>
      </c>
      <c r="D1583" s="2" t="s">
        <v>204</v>
      </c>
      <c r="E1583" s="6" t="s">
        <v>36</v>
      </c>
      <c r="F1583" s="3" t="s">
        <v>8422</v>
      </c>
      <c r="G1583" s="5" t="s">
        <v>64</v>
      </c>
      <c r="H1583" s="1" t="s">
        <v>8459</v>
      </c>
      <c r="I1583" s="150"/>
    </row>
    <row r="1584" spans="2:9" ht="38.25">
      <c r="B1584" s="148">
        <v>45910</v>
      </c>
      <c r="C1584" s="4" t="s">
        <v>8423</v>
      </c>
      <c r="D1584" s="2" t="s">
        <v>68</v>
      </c>
      <c r="E1584" s="6" t="s">
        <v>52</v>
      </c>
      <c r="F1584" s="3" t="s">
        <v>8424</v>
      </c>
      <c r="G1584" s="5" t="s">
        <v>64</v>
      </c>
      <c r="H1584" s="1" t="s">
        <v>8450</v>
      </c>
      <c r="I1584" s="150"/>
    </row>
    <row r="1585" spans="2:9" ht="63.75">
      <c r="B1585" s="148">
        <v>45910</v>
      </c>
      <c r="C1585" s="4" t="s">
        <v>8426</v>
      </c>
      <c r="D1585" s="2" t="s">
        <v>63</v>
      </c>
      <c r="E1585" s="6" t="s">
        <v>58</v>
      </c>
      <c r="F1585" s="3" t="s">
        <v>8425</v>
      </c>
      <c r="G1585" s="5" t="s">
        <v>64</v>
      </c>
      <c r="H1585" s="1" t="s">
        <v>8427</v>
      </c>
      <c r="I1585" s="150" t="s">
        <v>3096</v>
      </c>
    </row>
    <row r="1586" spans="2:9" ht="89.25">
      <c r="B1586" s="148">
        <v>45910</v>
      </c>
      <c r="C1586" s="4" t="s">
        <v>8428</v>
      </c>
      <c r="D1586" s="2" t="s">
        <v>67</v>
      </c>
      <c r="E1586" s="6" t="s">
        <v>58</v>
      </c>
      <c r="F1586" s="3" t="s">
        <v>8429</v>
      </c>
      <c r="G1586" s="5" t="s">
        <v>64</v>
      </c>
      <c r="H1586" s="1" t="s">
        <v>8432</v>
      </c>
      <c r="I1586" s="150" t="s">
        <v>1254</v>
      </c>
    </row>
    <row r="1587" spans="2:9" ht="51">
      <c r="B1587" s="148">
        <v>45910</v>
      </c>
      <c r="C1587" s="15"/>
      <c r="D1587" s="2" t="s">
        <v>68</v>
      </c>
      <c r="E1587" s="6" t="s">
        <v>55</v>
      </c>
      <c r="F1587" s="3" t="s">
        <v>8430</v>
      </c>
      <c r="G1587" s="5" t="s">
        <v>64</v>
      </c>
      <c r="H1587" s="1" t="s">
        <v>8450</v>
      </c>
      <c r="I1587" s="150"/>
    </row>
    <row r="1588" spans="2:9" ht="38.25">
      <c r="B1588" s="148">
        <v>45910</v>
      </c>
      <c r="C1588" s="15"/>
      <c r="D1588" s="2" t="s">
        <v>204</v>
      </c>
      <c r="E1588" s="6" t="s">
        <v>48</v>
      </c>
      <c r="F1588" s="3" t="s">
        <v>8431</v>
      </c>
      <c r="G1588" s="5" t="s">
        <v>64</v>
      </c>
      <c r="H1588" s="1" t="s">
        <v>8459</v>
      </c>
      <c r="I1588" s="150"/>
    </row>
    <row r="1589" spans="2:9" ht="25.5">
      <c r="B1589" s="148">
        <v>45911</v>
      </c>
      <c r="C1589" s="15"/>
      <c r="D1589" s="2" t="s">
        <v>603</v>
      </c>
      <c r="E1589" s="6" t="s">
        <v>40</v>
      </c>
      <c r="F1589" s="3" t="s">
        <v>8121</v>
      </c>
      <c r="G1589" s="5" t="s">
        <v>64</v>
      </c>
      <c r="H1589" s="1" t="s">
        <v>8458</v>
      </c>
      <c r="I1589" s="150"/>
    </row>
    <row r="1590" spans="2:9" ht="51">
      <c r="B1590" s="148">
        <v>45911</v>
      </c>
      <c r="C1590" s="4" t="s">
        <v>8439</v>
      </c>
      <c r="D1590" s="2" t="s">
        <v>431</v>
      </c>
      <c r="E1590" s="6" t="s">
        <v>125</v>
      </c>
      <c r="F1590" s="3" t="s">
        <v>8440</v>
      </c>
      <c r="G1590" s="5" t="s">
        <v>64</v>
      </c>
      <c r="H1590" s="1" t="s">
        <v>8432</v>
      </c>
      <c r="I1590" s="150" t="s">
        <v>340</v>
      </c>
    </row>
    <row r="1591" spans="2:9" ht="38.25">
      <c r="B1591" s="148">
        <v>45911</v>
      </c>
      <c r="C1591" s="15"/>
      <c r="D1591" s="2" t="s">
        <v>66</v>
      </c>
      <c r="E1591" s="6" t="s">
        <v>37</v>
      </c>
      <c r="F1591" s="3" t="s">
        <v>8449</v>
      </c>
      <c r="G1591" s="5" t="s">
        <v>64</v>
      </c>
      <c r="H1591" s="1" t="s">
        <v>8471</v>
      </c>
      <c r="I1591" s="150"/>
    </row>
    <row r="1592" spans="2:9" ht="25.5">
      <c r="B1592" s="148">
        <v>45911</v>
      </c>
      <c r="C1592" s="4" t="s">
        <v>8456</v>
      </c>
      <c r="D1592" s="2" t="s">
        <v>152</v>
      </c>
      <c r="E1592" s="6" t="s">
        <v>36</v>
      </c>
      <c r="F1592" s="3" t="s">
        <v>8457</v>
      </c>
      <c r="G1592" s="5" t="s">
        <v>64</v>
      </c>
      <c r="H1592" s="1" t="s">
        <v>8472</v>
      </c>
      <c r="I1592" s="150" t="s">
        <v>1965</v>
      </c>
    </row>
    <row r="1593" spans="2:9" ht="38.25">
      <c r="B1593" s="148">
        <v>45911</v>
      </c>
      <c r="C1593" s="15"/>
      <c r="D1593" s="2" t="s">
        <v>204</v>
      </c>
      <c r="E1593" s="6" t="s">
        <v>48</v>
      </c>
      <c r="F1593" s="3" t="s">
        <v>8460</v>
      </c>
      <c r="G1593" s="5" t="s">
        <v>64</v>
      </c>
      <c r="H1593" s="1" t="s">
        <v>8473</v>
      </c>
      <c r="I1593" s="150"/>
    </row>
    <row r="1594" spans="2:9" ht="25.5">
      <c r="B1594" s="148">
        <v>45912</v>
      </c>
      <c r="C1594" s="15"/>
      <c r="D1594" s="2" t="s">
        <v>65</v>
      </c>
      <c r="E1594" s="6" t="s">
        <v>36</v>
      </c>
      <c r="F1594" s="3" t="s">
        <v>8475</v>
      </c>
      <c r="G1594" s="5" t="s">
        <v>64</v>
      </c>
      <c r="H1594" s="1" t="s">
        <v>8547</v>
      </c>
      <c r="I1594" s="150"/>
    </row>
    <row r="1595" spans="2:9" ht="25.5">
      <c r="B1595" s="148">
        <v>45915</v>
      </c>
      <c r="C1595" s="4" t="s">
        <v>8515</v>
      </c>
      <c r="D1595" s="2" t="s">
        <v>63</v>
      </c>
      <c r="E1595" s="6" t="s">
        <v>37</v>
      </c>
      <c r="F1595" s="3" t="s">
        <v>8514</v>
      </c>
      <c r="G1595" s="5" t="s">
        <v>64</v>
      </c>
      <c r="H1595" s="1" t="s">
        <v>8516</v>
      </c>
      <c r="I1595" s="150" t="s">
        <v>3096</v>
      </c>
    </row>
    <row r="1596" spans="2:9" ht="76.5">
      <c r="B1596" s="148">
        <v>45915</v>
      </c>
      <c r="C1596" s="4" t="s">
        <v>8531</v>
      </c>
      <c r="D1596" s="2" t="s">
        <v>68</v>
      </c>
      <c r="E1596" s="6" t="s">
        <v>37</v>
      </c>
      <c r="F1596" s="3" t="s">
        <v>8532</v>
      </c>
      <c r="G1596" s="5" t="s">
        <v>64</v>
      </c>
      <c r="H1596" s="1" t="s">
        <v>8561</v>
      </c>
      <c r="I1596" s="150"/>
    </row>
    <row r="1597" spans="2:9" ht="51">
      <c r="B1597" s="148">
        <v>45915</v>
      </c>
      <c r="C1597" s="15"/>
      <c r="D1597" s="2" t="s">
        <v>68</v>
      </c>
      <c r="E1597" s="6" t="s">
        <v>55</v>
      </c>
      <c r="F1597" s="3" t="s">
        <v>8533</v>
      </c>
      <c r="G1597" s="5" t="s">
        <v>64</v>
      </c>
      <c r="H1597" s="1" t="s">
        <v>8561</v>
      </c>
      <c r="I1597" s="150"/>
    </row>
    <row r="1598" spans="2:9" ht="38.25">
      <c r="B1598" s="148">
        <v>45915</v>
      </c>
      <c r="C1598" s="15"/>
      <c r="D1598" s="2" t="s">
        <v>68</v>
      </c>
      <c r="E1598" s="6" t="s">
        <v>55</v>
      </c>
      <c r="F1598" s="3" t="s">
        <v>8534</v>
      </c>
      <c r="G1598" s="5" t="s">
        <v>64</v>
      </c>
      <c r="H1598" s="1" t="s">
        <v>8561</v>
      </c>
      <c r="I1598" s="150"/>
    </row>
    <row r="1599" spans="2:9" ht="38.25">
      <c r="B1599" s="148">
        <v>45915</v>
      </c>
      <c r="C1599" s="15"/>
      <c r="D1599" s="2" t="s">
        <v>152</v>
      </c>
      <c r="E1599" s="6" t="s">
        <v>37</v>
      </c>
      <c r="F1599" s="3" t="s">
        <v>8535</v>
      </c>
      <c r="G1599" s="5" t="s">
        <v>64</v>
      </c>
      <c r="H1599" s="1" t="s">
        <v>8559</v>
      </c>
      <c r="I1599" s="150"/>
    </row>
    <row r="1600" spans="2:9" ht="51">
      <c r="B1600" s="148">
        <v>45915</v>
      </c>
      <c r="C1600" s="15"/>
      <c r="D1600" s="2" t="s">
        <v>68</v>
      </c>
      <c r="E1600" s="6" t="s">
        <v>37</v>
      </c>
      <c r="F1600" s="3" t="s">
        <v>8538</v>
      </c>
      <c r="G1600" s="5" t="s">
        <v>64</v>
      </c>
      <c r="H1600" s="1" t="s">
        <v>8561</v>
      </c>
      <c r="I1600" s="150"/>
    </row>
    <row r="1601" spans="2:9" ht="25.5">
      <c r="B1601" s="148">
        <v>45915</v>
      </c>
      <c r="C1601" s="4" t="s">
        <v>8545</v>
      </c>
      <c r="D1601" s="2" t="s">
        <v>431</v>
      </c>
      <c r="E1601" s="6" t="s">
        <v>40</v>
      </c>
      <c r="F1601" s="3" t="s">
        <v>8546</v>
      </c>
      <c r="G1601" s="5" t="s">
        <v>64</v>
      </c>
      <c r="H1601" s="1" t="s">
        <v>8559</v>
      </c>
      <c r="I1601" s="150" t="s">
        <v>340</v>
      </c>
    </row>
    <row r="1602" spans="2:9" ht="38.25">
      <c r="B1602" s="148">
        <v>45915</v>
      </c>
      <c r="C1602" s="4" t="s">
        <v>8548</v>
      </c>
      <c r="D1602" s="2" t="s">
        <v>68</v>
      </c>
      <c r="E1602" s="6" t="s">
        <v>40</v>
      </c>
      <c r="F1602" s="3" t="s">
        <v>8549</v>
      </c>
      <c r="G1602" s="5" t="s">
        <v>64</v>
      </c>
      <c r="H1602" s="1" t="s">
        <v>8561</v>
      </c>
      <c r="I1602" s="150"/>
    </row>
    <row r="1603" spans="2:9" ht="38.25">
      <c r="B1603" s="148">
        <v>45915</v>
      </c>
      <c r="C1603" s="15"/>
      <c r="D1603" s="2" t="s">
        <v>68</v>
      </c>
      <c r="E1603" s="6" t="s">
        <v>37</v>
      </c>
      <c r="F1603" s="3" t="s">
        <v>8552</v>
      </c>
      <c r="G1603" s="5" t="s">
        <v>64</v>
      </c>
      <c r="H1603" s="1" t="s">
        <v>8561</v>
      </c>
      <c r="I1603" s="150"/>
    </row>
    <row r="1604" spans="2:9" ht="25.5">
      <c r="B1604" s="148">
        <v>45915</v>
      </c>
      <c r="C1604" s="15"/>
      <c r="D1604" s="2" t="s">
        <v>68</v>
      </c>
      <c r="E1604" s="6" t="s">
        <v>42</v>
      </c>
      <c r="F1604" s="3" t="s">
        <v>8121</v>
      </c>
      <c r="G1604" s="5" t="s">
        <v>64</v>
      </c>
      <c r="H1604" s="1" t="s">
        <v>8561</v>
      </c>
      <c r="I1604" s="150"/>
    </row>
    <row r="1605" spans="2:9" ht="25.5">
      <c r="B1605" s="148">
        <v>45916</v>
      </c>
      <c r="C1605" s="4" t="s">
        <v>8560</v>
      </c>
      <c r="D1605" s="2" t="s">
        <v>63</v>
      </c>
      <c r="E1605" s="6" t="s">
        <v>40</v>
      </c>
      <c r="F1605" s="3" t="s">
        <v>8121</v>
      </c>
      <c r="G1605" s="5" t="s">
        <v>64</v>
      </c>
      <c r="H1605" s="1" t="s">
        <v>8559</v>
      </c>
      <c r="I1605" s="150" t="s">
        <v>532</v>
      </c>
    </row>
    <row r="1606" spans="2:9" ht="38.25">
      <c r="B1606" s="148">
        <v>45916</v>
      </c>
      <c r="C1606" s="15"/>
      <c r="D1606" s="2" t="s">
        <v>68</v>
      </c>
      <c r="E1606" s="6" t="s">
        <v>55</v>
      </c>
      <c r="F1606" s="3" t="s">
        <v>8566</v>
      </c>
      <c r="G1606" s="5" t="s">
        <v>64</v>
      </c>
      <c r="H1606" s="1" t="s">
        <v>8654</v>
      </c>
      <c r="I1606" s="150"/>
    </row>
    <row r="1607" spans="2:9" ht="38.25">
      <c r="B1607" s="148">
        <v>45916</v>
      </c>
      <c r="C1607" s="15"/>
      <c r="D1607" s="2" t="s">
        <v>68</v>
      </c>
      <c r="E1607" s="6" t="s">
        <v>55</v>
      </c>
      <c r="F1607" s="3" t="s">
        <v>8568</v>
      </c>
      <c r="G1607" s="5" t="s">
        <v>64</v>
      </c>
      <c r="H1607" s="1" t="s">
        <v>8654</v>
      </c>
      <c r="I1607" s="150"/>
    </row>
    <row r="1608" spans="2:9" ht="38.25">
      <c r="B1608" s="148">
        <v>45916</v>
      </c>
      <c r="C1608" s="15"/>
      <c r="D1608" s="2" t="s">
        <v>68</v>
      </c>
      <c r="E1608" s="6" t="s">
        <v>55</v>
      </c>
      <c r="F1608" s="3" t="s">
        <v>8567</v>
      </c>
      <c r="G1608" s="5" t="s">
        <v>64</v>
      </c>
      <c r="H1608" s="1" t="s">
        <v>8654</v>
      </c>
      <c r="I1608" s="150"/>
    </row>
    <row r="1609" spans="2:9" ht="51">
      <c r="B1609" s="148">
        <v>45916</v>
      </c>
      <c r="C1609" s="15"/>
      <c r="D1609" s="2" t="s">
        <v>68</v>
      </c>
      <c r="E1609" s="6" t="s">
        <v>55</v>
      </c>
      <c r="F1609" s="3" t="s">
        <v>8569</v>
      </c>
      <c r="G1609" s="5" t="s">
        <v>64</v>
      </c>
      <c r="H1609" s="1" t="s">
        <v>8654</v>
      </c>
      <c r="I1609" s="150"/>
    </row>
    <row r="1610" spans="2:9" ht="25.5">
      <c r="B1610" s="148">
        <v>45916</v>
      </c>
      <c r="C1610" s="15"/>
      <c r="D1610" s="2" t="s">
        <v>68</v>
      </c>
      <c r="E1610" s="6" t="s">
        <v>35</v>
      </c>
      <c r="F1610" s="3" t="s">
        <v>8570</v>
      </c>
      <c r="G1610" s="5" t="s">
        <v>64</v>
      </c>
      <c r="H1610" s="1" t="s">
        <v>8654</v>
      </c>
      <c r="I1610" s="150"/>
    </row>
    <row r="1611" spans="2:9" ht="63.75">
      <c r="B1611" s="148">
        <v>45916</v>
      </c>
      <c r="C1611" s="15"/>
      <c r="D1611" s="2" t="s">
        <v>70</v>
      </c>
      <c r="E1611" s="6" t="s">
        <v>37</v>
      </c>
      <c r="F1611" s="3" t="s">
        <v>8576</v>
      </c>
      <c r="G1611" s="5" t="s">
        <v>64</v>
      </c>
      <c r="H1611" s="1" t="s">
        <v>8657</v>
      </c>
      <c r="I1611" s="150"/>
    </row>
    <row r="1612" spans="2:9" ht="25.5">
      <c r="B1612" s="148">
        <v>45916</v>
      </c>
      <c r="C1612" s="15"/>
      <c r="D1612" s="2" t="s">
        <v>68</v>
      </c>
      <c r="E1612" s="6" t="s">
        <v>55</v>
      </c>
      <c r="F1612" s="3" t="s">
        <v>8577</v>
      </c>
      <c r="G1612" s="5" t="s">
        <v>64</v>
      </c>
      <c r="H1612" s="1" t="s">
        <v>8654</v>
      </c>
      <c r="I1612" s="150"/>
    </row>
    <row r="1613" spans="2:9" ht="25.5">
      <c r="B1613" s="148">
        <v>45916</v>
      </c>
      <c r="C1613" s="15"/>
      <c r="D1613" s="2" t="s">
        <v>68</v>
      </c>
      <c r="E1613" s="6" t="s">
        <v>35</v>
      </c>
      <c r="F1613" s="3" t="s">
        <v>8585</v>
      </c>
      <c r="G1613" s="5" t="s">
        <v>64</v>
      </c>
      <c r="H1613" s="1" t="s">
        <v>8654</v>
      </c>
      <c r="I1613" s="150"/>
    </row>
    <row r="1614" spans="2:9" ht="76.5">
      <c r="B1614" s="148">
        <v>45916</v>
      </c>
      <c r="C1614" s="4" t="s">
        <v>8591</v>
      </c>
      <c r="D1614" s="2" t="s">
        <v>68</v>
      </c>
      <c r="E1614" s="6" t="s">
        <v>45</v>
      </c>
      <c r="F1614" s="3" t="s">
        <v>8592</v>
      </c>
      <c r="G1614" s="5" t="s">
        <v>64</v>
      </c>
      <c r="H1614" s="1" t="s">
        <v>8654</v>
      </c>
      <c r="I1614" s="150"/>
    </row>
    <row r="1615" spans="2:9" ht="25.5">
      <c r="B1615" s="148">
        <v>45916</v>
      </c>
      <c r="C1615" s="15"/>
      <c r="D1615" s="2" t="s">
        <v>603</v>
      </c>
      <c r="E1615" s="6" t="s">
        <v>36</v>
      </c>
      <c r="F1615" s="3" t="s">
        <v>8596</v>
      </c>
      <c r="G1615" s="5" t="s">
        <v>64</v>
      </c>
      <c r="H1615" s="1" t="s">
        <v>8731</v>
      </c>
      <c r="I1615" s="150"/>
    </row>
    <row r="1616" spans="2:9" ht="25.5">
      <c r="B1616" s="148">
        <v>45916</v>
      </c>
      <c r="C1616" s="4" t="s">
        <v>8599</v>
      </c>
      <c r="D1616" s="2" t="s">
        <v>68</v>
      </c>
      <c r="E1616" s="6" t="s">
        <v>36</v>
      </c>
      <c r="F1616" s="3" t="s">
        <v>8600</v>
      </c>
      <c r="G1616" s="5" t="s">
        <v>64</v>
      </c>
      <c r="H1616" s="1" t="s">
        <v>8653</v>
      </c>
      <c r="I1616" s="150"/>
    </row>
    <row r="1617" spans="2:9" ht="63.75">
      <c r="B1617" s="148">
        <v>45918</v>
      </c>
      <c r="C1617" s="15"/>
      <c r="D1617" s="2" t="s">
        <v>68</v>
      </c>
      <c r="E1617" s="6" t="s">
        <v>55</v>
      </c>
      <c r="F1617" s="3" t="s">
        <v>8608</v>
      </c>
      <c r="G1617" s="5" t="s">
        <v>64</v>
      </c>
      <c r="H1617" s="1" t="s">
        <v>8653</v>
      </c>
      <c r="I1617" s="150"/>
    </row>
    <row r="1618" spans="2:9" ht="38.25">
      <c r="B1618" s="148">
        <v>45918</v>
      </c>
      <c r="C1618" s="15"/>
      <c r="D1618" s="2" t="s">
        <v>68</v>
      </c>
      <c r="E1618" s="6" t="s">
        <v>55</v>
      </c>
      <c r="F1618" s="3" t="s">
        <v>8637</v>
      </c>
      <c r="G1618" s="5" t="s">
        <v>64</v>
      </c>
      <c r="H1618" s="1" t="s">
        <v>8653</v>
      </c>
      <c r="I1618" s="150"/>
    </row>
    <row r="1619" spans="2:9" ht="38.25">
      <c r="B1619" s="148">
        <v>45918</v>
      </c>
      <c r="C1619" s="15"/>
      <c r="D1619" s="2" t="s">
        <v>68</v>
      </c>
      <c r="E1619" s="6" t="s">
        <v>55</v>
      </c>
      <c r="F1619" s="3" t="s">
        <v>8635</v>
      </c>
      <c r="G1619" s="5" t="s">
        <v>64</v>
      </c>
      <c r="H1619" s="1" t="s">
        <v>8653</v>
      </c>
      <c r="I1619" s="150"/>
    </row>
    <row r="1620" spans="2:9" ht="38.25">
      <c r="B1620" s="148">
        <v>45918</v>
      </c>
      <c r="C1620" s="15"/>
      <c r="D1620" s="2" t="s">
        <v>68</v>
      </c>
      <c r="E1620" s="6" t="s">
        <v>55</v>
      </c>
      <c r="F1620" s="3" t="s">
        <v>8636</v>
      </c>
      <c r="G1620" s="5" t="s">
        <v>64</v>
      </c>
      <c r="H1620" s="1" t="s">
        <v>8653</v>
      </c>
      <c r="I1620" s="150"/>
    </row>
    <row r="1621" spans="2:9" ht="25.5">
      <c r="B1621" s="148">
        <v>45918</v>
      </c>
      <c r="C1621" s="15"/>
      <c r="D1621" s="2" t="s">
        <v>68</v>
      </c>
      <c r="E1621" s="6" t="s">
        <v>37</v>
      </c>
      <c r="F1621" s="3" t="s">
        <v>8638</v>
      </c>
      <c r="G1621" s="5" t="s">
        <v>64</v>
      </c>
      <c r="H1621" s="1" t="s">
        <v>8654</v>
      </c>
      <c r="I1621" s="150"/>
    </row>
    <row r="1622" spans="2:9" ht="51">
      <c r="B1622" s="148">
        <v>45918</v>
      </c>
      <c r="C1622" s="15"/>
      <c r="D1622" s="2" t="s">
        <v>66</v>
      </c>
      <c r="E1622" s="6" t="s">
        <v>37</v>
      </c>
      <c r="F1622" s="3" t="s">
        <v>8639</v>
      </c>
      <c r="G1622" s="5" t="s">
        <v>64</v>
      </c>
      <c r="H1622" s="1" t="s">
        <v>8665</v>
      </c>
      <c r="I1622" s="150"/>
    </row>
    <row r="1623" spans="2:9" ht="38.25">
      <c r="B1623" s="148">
        <v>45918</v>
      </c>
      <c r="C1623" s="15"/>
      <c r="D1623" s="2" t="s">
        <v>446</v>
      </c>
      <c r="E1623" s="6" t="s">
        <v>55</v>
      </c>
      <c r="F1623" s="3" t="s">
        <v>8650</v>
      </c>
      <c r="G1623" s="5" t="s">
        <v>64</v>
      </c>
      <c r="H1623" s="1" t="s">
        <v>8686</v>
      </c>
      <c r="I1623" s="150"/>
    </row>
    <row r="1624" spans="2:9" ht="38.25">
      <c r="B1624" s="148">
        <v>45918</v>
      </c>
      <c r="C1624" s="15"/>
      <c r="D1624" s="2" t="s">
        <v>446</v>
      </c>
      <c r="E1624" s="6" t="s">
        <v>55</v>
      </c>
      <c r="F1624" s="3" t="s">
        <v>8651</v>
      </c>
      <c r="G1624" s="5" t="s">
        <v>64</v>
      </c>
      <c r="H1624" s="1" t="s">
        <v>8686</v>
      </c>
      <c r="I1624" s="150"/>
    </row>
    <row r="1625" spans="2:9" ht="38.25">
      <c r="B1625" s="148">
        <v>45918</v>
      </c>
      <c r="C1625" s="15"/>
      <c r="D1625" s="2" t="s">
        <v>65</v>
      </c>
      <c r="E1625" s="6" t="s">
        <v>37</v>
      </c>
      <c r="F1625" s="3" t="s">
        <v>8652</v>
      </c>
      <c r="G1625" s="5" t="s">
        <v>64</v>
      </c>
      <c r="H1625" s="1" t="s">
        <v>8687</v>
      </c>
      <c r="I1625" s="150"/>
    </row>
    <row r="1626" spans="2:9" ht="51">
      <c r="B1626" s="148">
        <v>45919</v>
      </c>
      <c r="C1626" s="4" t="s">
        <v>8666</v>
      </c>
      <c r="D1626" s="2" t="s">
        <v>66</v>
      </c>
      <c r="E1626" s="6" t="s">
        <v>37</v>
      </c>
      <c r="F1626" s="3" t="s">
        <v>8667</v>
      </c>
      <c r="G1626" s="5" t="s">
        <v>64</v>
      </c>
      <c r="H1626" s="1" t="s">
        <v>8720</v>
      </c>
      <c r="I1626" s="151" t="s">
        <v>277</v>
      </c>
    </row>
    <row r="1627" spans="2:9" ht="38.25">
      <c r="B1627" s="148">
        <v>45919</v>
      </c>
      <c r="C1627" s="15"/>
      <c r="D1627" s="2" t="s">
        <v>66</v>
      </c>
      <c r="E1627" s="6" t="s">
        <v>37</v>
      </c>
      <c r="F1627" s="3" t="s">
        <v>8668</v>
      </c>
      <c r="G1627" s="5" t="s">
        <v>64</v>
      </c>
      <c r="H1627" s="1" t="s">
        <v>8720</v>
      </c>
      <c r="I1627" s="150"/>
    </row>
    <row r="1628" spans="2:9" ht="38.25">
      <c r="B1628" s="148">
        <v>45919</v>
      </c>
      <c r="C1628" s="4" t="s">
        <v>8670</v>
      </c>
      <c r="D1628" s="2" t="s">
        <v>431</v>
      </c>
      <c r="E1628" s="6" t="s">
        <v>58</v>
      </c>
      <c r="F1628" s="3" t="s">
        <v>8671</v>
      </c>
      <c r="G1628" s="5" t="s">
        <v>64</v>
      </c>
      <c r="H1628" s="1" t="s">
        <v>8764</v>
      </c>
      <c r="I1628" s="150" t="s">
        <v>340</v>
      </c>
    </row>
    <row r="1629" spans="2:9" ht="51">
      <c r="B1629" s="148">
        <v>45919</v>
      </c>
      <c r="C1629" s="4"/>
      <c r="D1629" s="2" t="s">
        <v>66</v>
      </c>
      <c r="E1629" s="6" t="s">
        <v>37</v>
      </c>
      <c r="F1629" s="3" t="s">
        <v>8693</v>
      </c>
      <c r="G1629" s="5" t="s">
        <v>64</v>
      </c>
      <c r="H1629" s="1" t="s">
        <v>8720</v>
      </c>
      <c r="I1629" s="150"/>
    </row>
    <row r="1630" spans="2:9" ht="51">
      <c r="B1630" s="148">
        <v>45923</v>
      </c>
      <c r="C1630" s="4" t="s">
        <v>8712</v>
      </c>
      <c r="D1630" s="2" t="s">
        <v>63</v>
      </c>
      <c r="E1630" s="6" t="s">
        <v>37</v>
      </c>
      <c r="F1630" s="3" t="s">
        <v>8713</v>
      </c>
      <c r="G1630" s="5" t="s">
        <v>64</v>
      </c>
      <c r="H1630" s="1" t="s">
        <v>8764</v>
      </c>
      <c r="I1630" s="150" t="s">
        <v>621</v>
      </c>
    </row>
    <row r="1631" spans="2:9" ht="38.25">
      <c r="B1631" s="148">
        <v>45923</v>
      </c>
      <c r="C1631" s="15"/>
      <c r="D1631" s="2" t="s">
        <v>70</v>
      </c>
      <c r="E1631" s="6" t="s">
        <v>37</v>
      </c>
      <c r="F1631" s="3" t="s">
        <v>8732</v>
      </c>
      <c r="G1631" s="5" t="s">
        <v>64</v>
      </c>
      <c r="H1631" s="1" t="s">
        <v>8742</v>
      </c>
      <c r="I1631" s="150"/>
    </row>
    <row r="1632" spans="2:9" ht="38.25">
      <c r="B1632" s="148">
        <v>45923</v>
      </c>
      <c r="C1632" s="15"/>
      <c r="D1632" s="2" t="s">
        <v>70</v>
      </c>
      <c r="E1632" s="6" t="s">
        <v>37</v>
      </c>
      <c r="F1632" s="3" t="s">
        <v>8733</v>
      </c>
      <c r="G1632" s="5" t="s">
        <v>64</v>
      </c>
      <c r="H1632" s="1" t="s">
        <v>8742</v>
      </c>
      <c r="I1632" s="150"/>
    </row>
    <row r="1633" spans="2:9" ht="38.25">
      <c r="B1633" s="148">
        <v>45923</v>
      </c>
      <c r="C1633" s="15"/>
      <c r="D1633" s="2" t="s">
        <v>67</v>
      </c>
      <c r="E1633" s="6" t="s">
        <v>55</v>
      </c>
      <c r="F1633" s="3" t="s">
        <v>8738</v>
      </c>
      <c r="G1633" s="5" t="s">
        <v>64</v>
      </c>
      <c r="H1633" s="1" t="s">
        <v>10504</v>
      </c>
      <c r="I1633" s="150"/>
    </row>
    <row r="1634" spans="2:9" ht="38.25">
      <c r="B1634" s="148">
        <v>45923</v>
      </c>
      <c r="C1634" s="15"/>
      <c r="D1634" s="2" t="s">
        <v>446</v>
      </c>
      <c r="E1634" s="6" t="s">
        <v>55</v>
      </c>
      <c r="F1634" s="3" t="s">
        <v>8739</v>
      </c>
      <c r="G1634" s="5" t="s">
        <v>64</v>
      </c>
      <c r="H1634" s="1" t="s">
        <v>8807</v>
      </c>
      <c r="I1634" s="150"/>
    </row>
    <row r="1635" spans="2:9" ht="51">
      <c r="B1635" s="148">
        <v>45923</v>
      </c>
      <c r="C1635" s="15"/>
      <c r="D1635" s="2" t="s">
        <v>68</v>
      </c>
      <c r="E1635" s="6" t="s">
        <v>36</v>
      </c>
      <c r="F1635" s="3" t="s">
        <v>8745</v>
      </c>
      <c r="G1635" s="5" t="s">
        <v>64</v>
      </c>
      <c r="H1635" s="1" t="s">
        <v>8803</v>
      </c>
      <c r="I1635" s="150"/>
    </row>
    <row r="1636" spans="2:9" ht="51">
      <c r="B1636" s="148">
        <v>45923</v>
      </c>
      <c r="C1636" s="15"/>
      <c r="D1636" s="2" t="s">
        <v>66</v>
      </c>
      <c r="E1636" s="6" t="s">
        <v>55</v>
      </c>
      <c r="F1636" s="3" t="s">
        <v>8756</v>
      </c>
      <c r="G1636" s="5" t="s">
        <v>64</v>
      </c>
      <c r="H1636" s="1" t="s">
        <v>8808</v>
      </c>
      <c r="I1636" s="150"/>
    </row>
    <row r="1637" spans="2:9" ht="25.5">
      <c r="B1637" s="148">
        <v>45924</v>
      </c>
      <c r="C1637" s="15"/>
      <c r="D1637" s="2" t="s">
        <v>337</v>
      </c>
      <c r="E1637" s="6" t="s">
        <v>37</v>
      </c>
      <c r="F1637" s="3" t="s">
        <v>8763</v>
      </c>
      <c r="G1637" s="5" t="s">
        <v>64</v>
      </c>
      <c r="H1637" s="1" t="s">
        <v>8821</v>
      </c>
      <c r="I1637" s="150"/>
    </row>
    <row r="1638" spans="2:9" ht="51">
      <c r="B1638" s="148">
        <v>45924</v>
      </c>
      <c r="C1638" s="4" t="s">
        <v>8799</v>
      </c>
      <c r="D1638" s="2" t="s">
        <v>69</v>
      </c>
      <c r="E1638" s="6" t="s">
        <v>37</v>
      </c>
      <c r="F1638" s="3" t="s">
        <v>8800</v>
      </c>
      <c r="G1638" s="5" t="s">
        <v>64</v>
      </c>
      <c r="H1638" s="1" t="s">
        <v>8833</v>
      </c>
      <c r="I1638" s="150"/>
    </row>
    <row r="1639" spans="2:9" ht="63.75">
      <c r="B1639" s="148">
        <v>45924</v>
      </c>
      <c r="C1639" s="4" t="s">
        <v>8801</v>
      </c>
      <c r="D1639" s="2" t="s">
        <v>69</v>
      </c>
      <c r="E1639" s="6" t="s">
        <v>58</v>
      </c>
      <c r="F1639" s="3" t="s">
        <v>8802</v>
      </c>
      <c r="G1639" s="5" t="s">
        <v>64</v>
      </c>
      <c r="H1639" s="1" t="s">
        <v>8833</v>
      </c>
      <c r="I1639" s="150"/>
    </row>
    <row r="1640" spans="2:9" ht="25.5">
      <c r="B1640" s="148">
        <v>45924</v>
      </c>
      <c r="C1640" s="15"/>
      <c r="D1640" s="2" t="s">
        <v>68</v>
      </c>
      <c r="E1640" s="6" t="s">
        <v>36</v>
      </c>
      <c r="F1640" s="3" t="s">
        <v>8809</v>
      </c>
      <c r="G1640" s="5" t="s">
        <v>64</v>
      </c>
      <c r="H1640" s="1" t="s">
        <v>8834</v>
      </c>
      <c r="I1640" s="150"/>
    </row>
    <row r="1641" spans="2:9" ht="63.75">
      <c r="B1641" s="148">
        <v>45924</v>
      </c>
      <c r="C1641" s="15"/>
      <c r="D1641" s="2" t="s">
        <v>8817</v>
      </c>
      <c r="E1641" s="6" t="s">
        <v>36</v>
      </c>
      <c r="F1641" s="3" t="s">
        <v>8818</v>
      </c>
      <c r="G1641" s="5"/>
      <c r="H1641" s="2" t="s">
        <v>8819</v>
      </c>
      <c r="I1641" s="150"/>
    </row>
    <row r="1642" spans="2:9" ht="25.5">
      <c r="B1642" s="148">
        <v>45924</v>
      </c>
      <c r="C1642" s="15"/>
      <c r="D1642" s="2" t="s">
        <v>68</v>
      </c>
      <c r="E1642" s="6" t="s">
        <v>37</v>
      </c>
      <c r="F1642" s="3" t="s">
        <v>8820</v>
      </c>
      <c r="G1642" s="5" t="s">
        <v>64</v>
      </c>
      <c r="H1642" s="1" t="s">
        <v>8834</v>
      </c>
      <c r="I1642" s="150"/>
    </row>
    <row r="1643" spans="2:9" ht="38.25">
      <c r="B1643" s="148">
        <v>45925</v>
      </c>
      <c r="C1643" s="4"/>
      <c r="D1643" s="2" t="s">
        <v>66</v>
      </c>
      <c r="E1643" s="6" t="s">
        <v>37</v>
      </c>
      <c r="F1643" s="3" t="s">
        <v>8830</v>
      </c>
      <c r="G1643" s="5" t="s">
        <v>64</v>
      </c>
      <c r="H1643" s="1" t="s">
        <v>8860</v>
      </c>
      <c r="I1643" s="150"/>
    </row>
    <row r="1644" spans="2:9" ht="25.5">
      <c r="B1644" s="148">
        <v>45925</v>
      </c>
      <c r="C1644" s="4" t="s">
        <v>8831</v>
      </c>
      <c r="D1644" s="2" t="s">
        <v>152</v>
      </c>
      <c r="E1644" s="6" t="s">
        <v>40</v>
      </c>
      <c r="F1644" s="3" t="s">
        <v>8832</v>
      </c>
      <c r="G1644" s="5" t="s">
        <v>64</v>
      </c>
      <c r="H1644" s="1" t="s">
        <v>8843</v>
      </c>
      <c r="I1644" s="150" t="s">
        <v>340</v>
      </c>
    </row>
    <row r="1645" spans="2:9" ht="25.5">
      <c r="B1645" s="148">
        <v>45925</v>
      </c>
      <c r="C1645" s="15"/>
      <c r="D1645" s="2" t="s">
        <v>68</v>
      </c>
      <c r="E1645" s="6" t="s">
        <v>49</v>
      </c>
      <c r="F1645" s="3" t="s">
        <v>8835</v>
      </c>
      <c r="G1645" s="5" t="s">
        <v>64</v>
      </c>
      <c r="H1645" s="1" t="s">
        <v>8858</v>
      </c>
      <c r="I1645" s="150"/>
    </row>
    <row r="1646" spans="2:9" ht="63.75">
      <c r="B1646" s="148">
        <v>45925</v>
      </c>
      <c r="C1646" s="4" t="s">
        <v>8841</v>
      </c>
      <c r="D1646" s="2" t="s">
        <v>68</v>
      </c>
      <c r="E1646" s="6" t="s">
        <v>125</v>
      </c>
      <c r="F1646" s="3" t="s">
        <v>8842</v>
      </c>
      <c r="G1646" s="5" t="s">
        <v>64</v>
      </c>
      <c r="H1646" s="1" t="s">
        <v>8913</v>
      </c>
      <c r="I1646" s="150"/>
    </row>
    <row r="1647" spans="2:9" ht="38.25">
      <c r="B1647" s="148">
        <v>45929</v>
      </c>
      <c r="C1647" s="15"/>
      <c r="D1647" s="2" t="s">
        <v>152</v>
      </c>
      <c r="E1647" s="6" t="s">
        <v>37</v>
      </c>
      <c r="F1647" s="3" t="s">
        <v>8859</v>
      </c>
      <c r="G1647" s="5" t="s">
        <v>64</v>
      </c>
      <c r="H1647" s="1" t="s">
        <v>8888</v>
      </c>
      <c r="I1647" s="150"/>
    </row>
    <row r="1648" spans="2:9" ht="38.25">
      <c r="B1648" s="148">
        <v>45929</v>
      </c>
      <c r="C1648" s="15"/>
      <c r="D1648" s="2" t="s">
        <v>66</v>
      </c>
      <c r="E1648" s="6" t="s">
        <v>37</v>
      </c>
      <c r="F1648" s="3" t="s">
        <v>8861</v>
      </c>
      <c r="G1648" s="5" t="s">
        <v>64</v>
      </c>
      <c r="H1648" s="1" t="s">
        <v>8860</v>
      </c>
      <c r="I1648" s="150"/>
    </row>
    <row r="1649" spans="2:9" ht="25.5">
      <c r="B1649" s="148">
        <v>45929</v>
      </c>
      <c r="C1649" s="15"/>
      <c r="D1649" s="2" t="s">
        <v>65</v>
      </c>
      <c r="E1649" s="6" t="s">
        <v>26</v>
      </c>
      <c r="F1649" s="3" t="s">
        <v>8868</v>
      </c>
      <c r="G1649" s="5" t="s">
        <v>64</v>
      </c>
      <c r="H1649" s="1" t="s">
        <v>8956</v>
      </c>
      <c r="I1649" s="150"/>
    </row>
    <row r="1650" spans="2:9" ht="38.25">
      <c r="B1650" s="148">
        <v>45929</v>
      </c>
      <c r="C1650" s="15"/>
      <c r="D1650" s="2" t="s">
        <v>70</v>
      </c>
      <c r="E1650" s="6" t="s">
        <v>37</v>
      </c>
      <c r="F1650" s="3" t="s">
        <v>8874</v>
      </c>
      <c r="G1650" s="5" t="s">
        <v>64</v>
      </c>
      <c r="H1650" s="1" t="s">
        <v>8897</v>
      </c>
      <c r="I1650" s="150"/>
    </row>
    <row r="1651" spans="2:9" ht="25.5">
      <c r="B1651" s="148">
        <v>45929</v>
      </c>
      <c r="C1651" s="4" t="s">
        <v>8880</v>
      </c>
      <c r="D1651" s="2" t="s">
        <v>152</v>
      </c>
      <c r="E1651" s="6" t="s">
        <v>37</v>
      </c>
      <c r="F1651" s="3" t="s">
        <v>8881</v>
      </c>
      <c r="G1651" s="5" t="s">
        <v>64</v>
      </c>
      <c r="H1651" s="1" t="s">
        <v>8901</v>
      </c>
      <c r="I1651" s="150" t="s">
        <v>1575</v>
      </c>
    </row>
    <row r="1652" spans="2:9" ht="38.25">
      <c r="B1652" s="148">
        <v>45929</v>
      </c>
      <c r="C1652" s="4" t="s">
        <v>8882</v>
      </c>
      <c r="D1652" s="2" t="s">
        <v>152</v>
      </c>
      <c r="E1652" s="6" t="s">
        <v>58</v>
      </c>
      <c r="F1652" s="3" t="s">
        <v>8883</v>
      </c>
      <c r="G1652" s="5" t="s">
        <v>64</v>
      </c>
      <c r="H1652" s="1" t="s">
        <v>8901</v>
      </c>
      <c r="I1652" s="150" t="s">
        <v>1254</v>
      </c>
    </row>
    <row r="1653" spans="2:9" ht="38.25">
      <c r="B1653" s="148">
        <v>45929</v>
      </c>
      <c r="C1653" s="15"/>
      <c r="D1653" s="2" t="s">
        <v>65</v>
      </c>
      <c r="E1653" s="6" t="s">
        <v>37</v>
      </c>
      <c r="F1653" s="3" t="s">
        <v>8887</v>
      </c>
      <c r="G1653" s="5" t="s">
        <v>64</v>
      </c>
      <c r="H1653" s="1" t="s">
        <v>8898</v>
      </c>
      <c r="I1653" s="150"/>
    </row>
    <row r="1654" spans="2:9" ht="38.25">
      <c r="B1654" s="148">
        <v>45929</v>
      </c>
      <c r="C1654" s="15"/>
      <c r="D1654" s="2" t="s">
        <v>66</v>
      </c>
      <c r="E1654" s="6" t="s">
        <v>55</v>
      </c>
      <c r="F1654" s="3" t="s">
        <v>8891</v>
      </c>
      <c r="G1654" s="5" t="s">
        <v>64</v>
      </c>
      <c r="H1654" s="1" t="s">
        <v>8912</v>
      </c>
      <c r="I1654" s="150"/>
    </row>
    <row r="1655" spans="2:9" ht="51">
      <c r="B1655" s="148">
        <v>45930</v>
      </c>
      <c r="C1655" s="4" t="s">
        <v>8903</v>
      </c>
      <c r="D1655" s="2" t="s">
        <v>63</v>
      </c>
      <c r="E1655" s="6" t="s">
        <v>37</v>
      </c>
      <c r="F1655" s="3" t="s">
        <v>8902</v>
      </c>
      <c r="G1655" s="5" t="s">
        <v>64</v>
      </c>
      <c r="H1655" s="1" t="s">
        <v>8901</v>
      </c>
      <c r="I1655" s="150" t="s">
        <v>621</v>
      </c>
    </row>
    <row r="1656" spans="2:9" ht="25.5">
      <c r="B1656" s="148">
        <v>45930</v>
      </c>
      <c r="C1656" s="15"/>
      <c r="D1656" s="2" t="s">
        <v>65</v>
      </c>
      <c r="E1656" s="6" t="s">
        <v>26</v>
      </c>
      <c r="F1656" s="3" t="s">
        <v>8904</v>
      </c>
      <c r="G1656" s="5" t="s">
        <v>64</v>
      </c>
      <c r="H1656" s="1" t="s">
        <v>8939</v>
      </c>
      <c r="I1656" s="150"/>
    </row>
    <row r="1657" spans="2:9" ht="51">
      <c r="B1657" s="148">
        <v>45930</v>
      </c>
      <c r="C1657" s="4" t="s">
        <v>8918</v>
      </c>
      <c r="D1657" s="2" t="s">
        <v>69</v>
      </c>
      <c r="E1657" s="6" t="s">
        <v>58</v>
      </c>
      <c r="F1657" s="3" t="s">
        <v>8919</v>
      </c>
      <c r="G1657" s="5" t="s">
        <v>64</v>
      </c>
      <c r="H1657" s="1" t="s">
        <v>8940</v>
      </c>
      <c r="I1657" s="150" t="s">
        <v>1254</v>
      </c>
    </row>
    <row r="1658" spans="2:9" ht="38.25">
      <c r="B1658" s="148">
        <v>45930</v>
      </c>
      <c r="C1658" s="4" t="s">
        <v>8926</v>
      </c>
      <c r="D1658" s="2" t="s">
        <v>204</v>
      </c>
      <c r="E1658" s="6" t="s">
        <v>21</v>
      </c>
      <c r="F1658" s="3" t="s">
        <v>8927</v>
      </c>
      <c r="G1658" s="5" t="s">
        <v>64</v>
      </c>
      <c r="H1658" s="1" t="s">
        <v>8940</v>
      </c>
      <c r="I1658" s="150" t="s">
        <v>313</v>
      </c>
    </row>
    <row r="1659" spans="2:9" ht="25.5">
      <c r="B1659" s="148">
        <v>45930</v>
      </c>
      <c r="C1659" s="15"/>
      <c r="D1659" s="2" t="s">
        <v>337</v>
      </c>
      <c r="E1659" s="6" t="s">
        <v>36</v>
      </c>
      <c r="F1659" s="3" t="s">
        <v>8929</v>
      </c>
      <c r="G1659" s="5" t="s">
        <v>64</v>
      </c>
      <c r="H1659" s="1" t="s">
        <v>8940</v>
      </c>
      <c r="I1659" s="150"/>
    </row>
    <row r="1660" spans="2:9" ht="38.25">
      <c r="B1660" s="148">
        <v>45930</v>
      </c>
      <c r="C1660" s="15"/>
      <c r="D1660" s="2" t="s">
        <v>71</v>
      </c>
      <c r="E1660" s="6" t="s">
        <v>37</v>
      </c>
      <c r="F1660" s="3" t="s">
        <v>8932</v>
      </c>
      <c r="G1660" s="8" t="s">
        <v>1638</v>
      </c>
      <c r="H1660" s="2"/>
      <c r="I1660" s="151" t="s">
        <v>8933</v>
      </c>
    </row>
    <row r="1661" spans="2:9" ht="63.75">
      <c r="B1661" s="146">
        <v>45931</v>
      </c>
      <c r="C1661" s="15"/>
      <c r="D1661" s="2" t="s">
        <v>66</v>
      </c>
      <c r="E1661" s="6" t="s">
        <v>36</v>
      </c>
      <c r="F1661" s="3" t="s">
        <v>8960</v>
      </c>
      <c r="G1661" s="5" t="s">
        <v>64</v>
      </c>
      <c r="H1661" s="1" t="s">
        <v>8962</v>
      </c>
      <c r="I1661" s="150"/>
    </row>
    <row r="1662" spans="2:9" ht="51">
      <c r="B1662" s="146">
        <v>45931</v>
      </c>
      <c r="C1662" s="15"/>
      <c r="D1662" s="1" t="s">
        <v>8953</v>
      </c>
      <c r="E1662" s="6" t="s">
        <v>36</v>
      </c>
      <c r="F1662" s="3" t="s">
        <v>8954</v>
      </c>
      <c r="G1662" s="8" t="s">
        <v>1638</v>
      </c>
      <c r="H1662" s="2"/>
      <c r="I1662" s="151" t="s">
        <v>8955</v>
      </c>
    </row>
    <row r="1663" spans="2:9" ht="25.5">
      <c r="B1663" s="146">
        <v>45931</v>
      </c>
      <c r="C1663" s="15"/>
      <c r="D1663" s="2" t="s">
        <v>204</v>
      </c>
      <c r="E1663" s="6" t="s">
        <v>37</v>
      </c>
      <c r="F1663" s="3" t="s">
        <v>8959</v>
      </c>
      <c r="G1663" s="5" t="s">
        <v>64</v>
      </c>
      <c r="H1663" s="1" t="s">
        <v>9011</v>
      </c>
      <c r="I1663" s="150"/>
    </row>
    <row r="1664" spans="2:9" ht="76.5">
      <c r="B1664" s="146">
        <v>45931</v>
      </c>
      <c r="C1664" s="4" t="s">
        <v>8963</v>
      </c>
      <c r="D1664" s="2" t="s">
        <v>152</v>
      </c>
      <c r="E1664" s="6" t="s">
        <v>58</v>
      </c>
      <c r="F1664" s="3" t="s">
        <v>8964</v>
      </c>
      <c r="G1664" s="5" t="s">
        <v>64</v>
      </c>
      <c r="H1664" s="1" t="s">
        <v>9012</v>
      </c>
      <c r="I1664" s="150" t="s">
        <v>1254</v>
      </c>
    </row>
    <row r="1665" spans="2:9" ht="38.25">
      <c r="B1665" s="146">
        <v>45931</v>
      </c>
      <c r="C1665" s="4" t="s">
        <v>8978</v>
      </c>
      <c r="D1665" s="2" t="s">
        <v>63</v>
      </c>
      <c r="E1665" s="6" t="s">
        <v>37</v>
      </c>
      <c r="F1665" s="3" t="s">
        <v>8965</v>
      </c>
      <c r="G1665" s="5" t="s">
        <v>64</v>
      </c>
      <c r="H1665" s="1" t="s">
        <v>9012</v>
      </c>
      <c r="I1665" s="150" t="s">
        <v>621</v>
      </c>
    </row>
    <row r="1666" spans="2:9" ht="51">
      <c r="B1666" s="146">
        <v>45932</v>
      </c>
      <c r="C1666" s="15"/>
      <c r="D1666" s="2" t="s">
        <v>152</v>
      </c>
      <c r="E1666" s="6" t="s">
        <v>37</v>
      </c>
      <c r="F1666" s="3" t="s">
        <v>8990</v>
      </c>
      <c r="G1666" s="5" t="s">
        <v>64</v>
      </c>
      <c r="H1666" s="2"/>
      <c r="I1666" s="150" t="s">
        <v>9075</v>
      </c>
    </row>
    <row r="1667" spans="2:9" ht="51">
      <c r="B1667" s="146">
        <v>45932</v>
      </c>
      <c r="C1667" s="15"/>
      <c r="D1667" s="2" t="s">
        <v>431</v>
      </c>
      <c r="E1667" s="6" t="s">
        <v>36</v>
      </c>
      <c r="F1667" s="3" t="s">
        <v>8991</v>
      </c>
      <c r="G1667" s="5" t="s">
        <v>64</v>
      </c>
      <c r="H1667" s="1" t="s">
        <v>9004</v>
      </c>
      <c r="I1667" s="150"/>
    </row>
    <row r="1668" spans="2:9" ht="38.25">
      <c r="B1668" s="146">
        <v>45932</v>
      </c>
      <c r="C1668" s="15"/>
      <c r="D1668" s="2" t="s">
        <v>65</v>
      </c>
      <c r="E1668" s="6" t="s">
        <v>37</v>
      </c>
      <c r="F1668" s="3" t="s">
        <v>9003</v>
      </c>
      <c r="G1668" s="5" t="s">
        <v>64</v>
      </c>
      <c r="H1668" s="1" t="s">
        <v>9149</v>
      </c>
      <c r="I1668" s="150" t="s">
        <v>9148</v>
      </c>
    </row>
    <row r="1669" spans="2:9" ht="38.25">
      <c r="B1669" s="146">
        <v>45932</v>
      </c>
      <c r="C1669" s="4" t="s">
        <v>9005</v>
      </c>
      <c r="D1669" s="2" t="s">
        <v>603</v>
      </c>
      <c r="E1669" s="6" t="s">
        <v>37</v>
      </c>
      <c r="F1669" s="3" t="s">
        <v>9006</v>
      </c>
      <c r="G1669" s="5" t="s">
        <v>64</v>
      </c>
      <c r="H1669" s="1" t="s">
        <v>9074</v>
      </c>
      <c r="I1669" s="150"/>
    </row>
    <row r="1670" spans="2:9" ht="51">
      <c r="B1670" s="146">
        <v>45933</v>
      </c>
      <c r="C1670" s="15"/>
      <c r="D1670" s="2" t="s">
        <v>66</v>
      </c>
      <c r="E1670" s="6" t="s">
        <v>55</v>
      </c>
      <c r="F1670" s="3" t="s">
        <v>9014</v>
      </c>
      <c r="G1670" s="5" t="s">
        <v>64</v>
      </c>
      <c r="H1670" s="1" t="s">
        <v>9059</v>
      </c>
      <c r="I1670" s="150"/>
    </row>
    <row r="1671" spans="2:9" ht="25.5">
      <c r="B1671" s="146">
        <v>45933</v>
      </c>
      <c r="C1671" s="15"/>
      <c r="D1671" s="2" t="s">
        <v>66</v>
      </c>
      <c r="E1671" s="6" t="s">
        <v>37</v>
      </c>
      <c r="F1671" s="3" t="s">
        <v>9015</v>
      </c>
      <c r="G1671" s="5" t="s">
        <v>64</v>
      </c>
      <c r="H1671" s="1" t="s">
        <v>9059</v>
      </c>
      <c r="I1671" s="150"/>
    </row>
    <row r="1672" spans="2:9" ht="51">
      <c r="B1672" s="146">
        <v>45936</v>
      </c>
      <c r="C1672" s="15"/>
      <c r="D1672" s="2" t="s">
        <v>70</v>
      </c>
      <c r="E1672" s="6" t="s">
        <v>55</v>
      </c>
      <c r="F1672" s="3" t="s">
        <v>9017</v>
      </c>
      <c r="G1672" s="5" t="s">
        <v>64</v>
      </c>
      <c r="H1672" s="1" t="s">
        <v>9131</v>
      </c>
      <c r="I1672" s="150"/>
    </row>
    <row r="1673" spans="2:9" ht="51">
      <c r="B1673" s="146">
        <v>45936</v>
      </c>
      <c r="C1673" s="15"/>
      <c r="D1673" s="2" t="s">
        <v>70</v>
      </c>
      <c r="E1673" s="6" t="s">
        <v>55</v>
      </c>
      <c r="F1673" s="3" t="s">
        <v>9018</v>
      </c>
      <c r="G1673" s="5" t="s">
        <v>64</v>
      </c>
      <c r="H1673" s="1" t="s">
        <v>9131</v>
      </c>
      <c r="I1673" s="150"/>
    </row>
    <row r="1674" spans="2:9" ht="38.25">
      <c r="B1674" s="146">
        <v>45936</v>
      </c>
      <c r="C1674" s="15"/>
      <c r="D1674" s="2" t="s">
        <v>152</v>
      </c>
      <c r="E1674" s="6" t="s">
        <v>55</v>
      </c>
      <c r="F1674" s="3" t="s">
        <v>9049</v>
      </c>
      <c r="G1674" s="5" t="s">
        <v>64</v>
      </c>
      <c r="H1674" s="1" t="s">
        <v>9150</v>
      </c>
      <c r="I1674" s="150"/>
    </row>
    <row r="1675" spans="2:9" ht="38.25">
      <c r="B1675" s="146">
        <v>45936</v>
      </c>
      <c r="C1675" s="15"/>
      <c r="D1675" s="2" t="s">
        <v>70</v>
      </c>
      <c r="E1675" s="6" t="s">
        <v>37</v>
      </c>
      <c r="F1675" s="3" t="s">
        <v>9050</v>
      </c>
      <c r="G1675" s="5" t="s">
        <v>64</v>
      </c>
      <c r="H1675" s="1" t="s">
        <v>9131</v>
      </c>
      <c r="I1675" s="150"/>
    </row>
    <row r="1676" spans="2:9" ht="38.25">
      <c r="B1676" s="146">
        <v>45936</v>
      </c>
      <c r="C1676" s="15"/>
      <c r="D1676" s="2" t="s">
        <v>70</v>
      </c>
      <c r="E1676" s="6" t="s">
        <v>55</v>
      </c>
      <c r="F1676" s="3" t="s">
        <v>9054</v>
      </c>
      <c r="G1676" s="5" t="s">
        <v>64</v>
      </c>
      <c r="H1676" s="1" t="s">
        <v>9131</v>
      </c>
      <c r="I1676" s="150"/>
    </row>
    <row r="1677" spans="2:9" ht="51">
      <c r="B1677" s="146">
        <v>45936</v>
      </c>
      <c r="C1677" s="15"/>
      <c r="D1677" s="2" t="s">
        <v>70</v>
      </c>
      <c r="E1677" s="6" t="s">
        <v>55</v>
      </c>
      <c r="F1677" s="3" t="s">
        <v>9055</v>
      </c>
      <c r="G1677" s="5" t="s">
        <v>64</v>
      </c>
      <c r="H1677" s="1" t="s">
        <v>9131</v>
      </c>
      <c r="I1677" s="150"/>
    </row>
    <row r="1678" spans="2:9" ht="38.25">
      <c r="B1678" s="146">
        <v>45936</v>
      </c>
      <c r="C1678" s="15"/>
      <c r="D1678" s="2" t="s">
        <v>68</v>
      </c>
      <c r="E1678" s="6" t="s">
        <v>36</v>
      </c>
      <c r="F1678" s="3" t="s">
        <v>9060</v>
      </c>
      <c r="G1678" s="5" t="s">
        <v>64</v>
      </c>
      <c r="H1678" s="1" t="s">
        <v>9132</v>
      </c>
      <c r="I1678" s="150"/>
    </row>
    <row r="1679" spans="2:9" ht="25.5">
      <c r="B1679" s="146">
        <v>45936</v>
      </c>
      <c r="C1679" s="15"/>
      <c r="D1679" s="2" t="s">
        <v>68</v>
      </c>
      <c r="E1679" s="6" t="s">
        <v>21</v>
      </c>
      <c r="F1679" s="3" t="s">
        <v>9061</v>
      </c>
      <c r="G1679" s="5" t="s">
        <v>64</v>
      </c>
      <c r="H1679" s="1" t="s">
        <v>9132</v>
      </c>
      <c r="I1679" s="150"/>
    </row>
    <row r="1680" spans="2:9" ht="25.5">
      <c r="B1680" s="146">
        <v>45936</v>
      </c>
      <c r="C1680" s="4" t="s">
        <v>9062</v>
      </c>
      <c r="D1680" s="2" t="s">
        <v>337</v>
      </c>
      <c r="E1680" s="6" t="s">
        <v>40</v>
      </c>
      <c r="F1680" s="3" t="s">
        <v>9063</v>
      </c>
      <c r="G1680" s="5" t="s">
        <v>64</v>
      </c>
      <c r="H1680" s="1" t="s">
        <v>9109</v>
      </c>
      <c r="I1680" s="150" t="s">
        <v>340</v>
      </c>
    </row>
    <row r="1681" spans="2:9" ht="38.25">
      <c r="B1681" s="146">
        <v>45936</v>
      </c>
      <c r="C1681" s="15"/>
      <c r="D1681" s="2" t="s">
        <v>65</v>
      </c>
      <c r="E1681" s="6" t="s">
        <v>37</v>
      </c>
      <c r="F1681" s="3" t="s">
        <v>9064</v>
      </c>
      <c r="G1681" s="5" t="s">
        <v>64</v>
      </c>
      <c r="H1681" s="1" t="s">
        <v>9149</v>
      </c>
      <c r="I1681" s="150"/>
    </row>
    <row r="1682" spans="2:9" ht="25.5">
      <c r="B1682" s="146">
        <v>45936</v>
      </c>
      <c r="C1682" s="15"/>
      <c r="D1682" s="2" t="s">
        <v>66</v>
      </c>
      <c r="E1682" s="6" t="s">
        <v>42</v>
      </c>
      <c r="F1682" s="3" t="s">
        <v>9076</v>
      </c>
      <c r="G1682" s="5" t="s">
        <v>64</v>
      </c>
      <c r="H1682" s="1" t="s">
        <v>9142</v>
      </c>
      <c r="I1682" s="150"/>
    </row>
    <row r="1683" spans="2:9" ht="25.5">
      <c r="B1683" s="146">
        <v>45936</v>
      </c>
      <c r="C1683" s="15"/>
      <c r="D1683" s="2" t="s">
        <v>66</v>
      </c>
      <c r="E1683" s="6" t="s">
        <v>40</v>
      </c>
      <c r="F1683" s="3" t="s">
        <v>9076</v>
      </c>
      <c r="G1683" s="5" t="s">
        <v>64</v>
      </c>
      <c r="H1683" s="1" t="s">
        <v>9142</v>
      </c>
      <c r="I1683" s="150"/>
    </row>
    <row r="1684" spans="2:9" ht="25.5">
      <c r="B1684" s="146">
        <v>45937</v>
      </c>
      <c r="C1684" s="4" t="s">
        <v>9086</v>
      </c>
      <c r="D1684" s="2" t="s">
        <v>446</v>
      </c>
      <c r="E1684" s="6" t="s">
        <v>48</v>
      </c>
      <c r="F1684" s="3" t="s">
        <v>9087</v>
      </c>
      <c r="G1684" s="5" t="s">
        <v>64</v>
      </c>
      <c r="H1684" s="1" t="s">
        <v>9152</v>
      </c>
      <c r="I1684" s="150"/>
    </row>
    <row r="1685" spans="2:9" ht="38.25">
      <c r="B1685" s="146">
        <v>45937</v>
      </c>
      <c r="C1685" s="4" t="s">
        <v>9090</v>
      </c>
      <c r="D1685" s="2" t="s">
        <v>204</v>
      </c>
      <c r="E1685" s="6" t="s">
        <v>37</v>
      </c>
      <c r="F1685" s="3" t="s">
        <v>9091</v>
      </c>
      <c r="G1685" s="5" t="s">
        <v>64</v>
      </c>
      <c r="H1685" s="1" t="s">
        <v>9202</v>
      </c>
      <c r="I1685" s="150"/>
    </row>
    <row r="1686" spans="2:9" ht="51">
      <c r="B1686" s="146">
        <v>45937</v>
      </c>
      <c r="C1686" s="15"/>
      <c r="D1686" s="2" t="s">
        <v>66</v>
      </c>
      <c r="E1686" s="6" t="s">
        <v>55</v>
      </c>
      <c r="F1686" s="3" t="s">
        <v>9095</v>
      </c>
      <c r="G1686" s="5" t="s">
        <v>64</v>
      </c>
      <c r="H1686" s="1" t="s">
        <v>9142</v>
      </c>
      <c r="I1686" s="150"/>
    </row>
    <row r="1687" spans="2:9" ht="89.25">
      <c r="B1687" s="146">
        <v>45937</v>
      </c>
      <c r="C1687" s="4" t="s">
        <v>9104</v>
      </c>
      <c r="D1687" s="2" t="s">
        <v>446</v>
      </c>
      <c r="E1687" s="6" t="s">
        <v>58</v>
      </c>
      <c r="F1687" s="3" t="s">
        <v>9105</v>
      </c>
      <c r="G1687" s="5" t="s">
        <v>64</v>
      </c>
      <c r="H1687" s="1" t="s">
        <v>9152</v>
      </c>
      <c r="I1687" s="150"/>
    </row>
    <row r="1688" spans="2:9" ht="25.5">
      <c r="B1688" s="146">
        <v>45937</v>
      </c>
      <c r="C1688" s="4" t="s">
        <v>9106</v>
      </c>
      <c r="D1688" s="2" t="s">
        <v>446</v>
      </c>
      <c r="E1688" s="6" t="s">
        <v>37</v>
      </c>
      <c r="F1688" s="3" t="s">
        <v>9107</v>
      </c>
      <c r="G1688" s="5" t="s">
        <v>64</v>
      </c>
      <c r="H1688" s="1" t="s">
        <v>9152</v>
      </c>
      <c r="I1688" s="150"/>
    </row>
    <row r="1689" spans="2:9" ht="38.25">
      <c r="B1689" s="146">
        <v>45937</v>
      </c>
      <c r="C1689" s="15"/>
      <c r="D1689" s="2" t="s">
        <v>66</v>
      </c>
      <c r="E1689" s="6" t="s">
        <v>36</v>
      </c>
      <c r="F1689" s="3" t="s">
        <v>9108</v>
      </c>
      <c r="G1689" s="5" t="s">
        <v>64</v>
      </c>
      <c r="H1689" s="1" t="s">
        <v>9142</v>
      </c>
      <c r="I1689" s="150"/>
    </row>
    <row r="1690" spans="2:9" ht="38.25">
      <c r="B1690" s="146">
        <v>45937</v>
      </c>
      <c r="C1690" s="4" t="s">
        <v>9113</v>
      </c>
      <c r="D1690" s="2" t="s">
        <v>63</v>
      </c>
      <c r="E1690" s="6" t="s">
        <v>37</v>
      </c>
      <c r="F1690" s="3" t="s">
        <v>9110</v>
      </c>
      <c r="G1690" s="5" t="s">
        <v>64</v>
      </c>
      <c r="H1690" s="1" t="s">
        <v>9109</v>
      </c>
      <c r="I1690" s="150" t="s">
        <v>1596</v>
      </c>
    </row>
    <row r="1691" spans="2:9" ht="38.25">
      <c r="B1691" s="146">
        <v>45937</v>
      </c>
      <c r="C1691" s="4" t="s">
        <v>9122</v>
      </c>
      <c r="D1691" s="2" t="s">
        <v>446</v>
      </c>
      <c r="E1691" s="6" t="s">
        <v>35</v>
      </c>
      <c r="F1691" s="3" t="s">
        <v>9123</v>
      </c>
      <c r="G1691" s="5" t="s">
        <v>64</v>
      </c>
      <c r="H1691" s="1" t="s">
        <v>9152</v>
      </c>
      <c r="I1691" s="150"/>
    </row>
    <row r="1692" spans="2:9" ht="25.5">
      <c r="B1692" s="146">
        <v>45937</v>
      </c>
      <c r="C1692" s="4" t="s">
        <v>9124</v>
      </c>
      <c r="D1692" s="2" t="s">
        <v>446</v>
      </c>
      <c r="E1692" s="6" t="s">
        <v>40</v>
      </c>
      <c r="F1692" s="3" t="s">
        <v>9125</v>
      </c>
      <c r="G1692" s="5" t="s">
        <v>64</v>
      </c>
      <c r="H1692" s="1" t="s">
        <v>9152</v>
      </c>
      <c r="I1692" s="150"/>
    </row>
    <row r="1693" spans="2:9" ht="25.5">
      <c r="B1693" s="146">
        <v>45937</v>
      </c>
      <c r="C1693" s="15"/>
      <c r="D1693" s="2" t="s">
        <v>152</v>
      </c>
      <c r="E1693" s="6" t="s">
        <v>36</v>
      </c>
      <c r="F1693" s="3" t="s">
        <v>9126</v>
      </c>
      <c r="G1693" s="5" t="s">
        <v>64</v>
      </c>
      <c r="H1693" s="1" t="s">
        <v>9150</v>
      </c>
      <c r="I1693" s="150"/>
    </row>
    <row r="1694" spans="2:9" ht="25.5">
      <c r="B1694" s="146">
        <v>45937</v>
      </c>
      <c r="C1694" s="15"/>
      <c r="D1694" s="2" t="s">
        <v>152</v>
      </c>
      <c r="E1694" s="6" t="s">
        <v>36</v>
      </c>
      <c r="F1694" s="3" t="s">
        <v>9127</v>
      </c>
      <c r="G1694" s="5" t="s">
        <v>64</v>
      </c>
      <c r="H1694" s="1" t="s">
        <v>9150</v>
      </c>
      <c r="I1694" s="150"/>
    </row>
    <row r="1695" spans="2:9" ht="25.5">
      <c r="B1695" s="146">
        <v>45937</v>
      </c>
      <c r="C1695" s="15"/>
      <c r="D1695" s="2" t="s">
        <v>70</v>
      </c>
      <c r="E1695" s="6" t="s">
        <v>37</v>
      </c>
      <c r="F1695" s="3" t="s">
        <v>9130</v>
      </c>
      <c r="G1695" s="5" t="s">
        <v>64</v>
      </c>
      <c r="H1695" s="1" t="s">
        <v>9151</v>
      </c>
      <c r="I1695" s="150"/>
    </row>
    <row r="1696" spans="2:9" ht="51">
      <c r="B1696" s="146">
        <v>45937</v>
      </c>
      <c r="C1696" s="15"/>
      <c r="D1696" s="2" t="s">
        <v>65</v>
      </c>
      <c r="E1696" s="6" t="s">
        <v>37</v>
      </c>
      <c r="F1696" s="3" t="s">
        <v>9133</v>
      </c>
      <c r="G1696" s="5" t="s">
        <v>64</v>
      </c>
      <c r="H1696" s="1" t="s">
        <v>9149</v>
      </c>
      <c r="I1696" s="150"/>
    </row>
    <row r="1697" spans="2:9" ht="51">
      <c r="B1697" s="146">
        <v>45937</v>
      </c>
      <c r="C1697" s="15"/>
      <c r="D1697" s="2" t="s">
        <v>65</v>
      </c>
      <c r="E1697" s="6" t="s">
        <v>37</v>
      </c>
      <c r="F1697" s="3" t="s">
        <v>9134</v>
      </c>
      <c r="G1697" s="5" t="s">
        <v>64</v>
      </c>
      <c r="H1697" s="1" t="s">
        <v>9149</v>
      </c>
      <c r="I1697" s="150"/>
    </row>
    <row r="1698" spans="2:9" ht="38.25">
      <c r="B1698" s="146">
        <v>45937</v>
      </c>
      <c r="C1698" s="15"/>
      <c r="D1698" s="2" t="s">
        <v>65</v>
      </c>
      <c r="E1698" s="6" t="s">
        <v>37</v>
      </c>
      <c r="F1698" s="3" t="s">
        <v>9135</v>
      </c>
      <c r="G1698" s="5" t="s">
        <v>64</v>
      </c>
      <c r="H1698" s="1" t="s">
        <v>9149</v>
      </c>
      <c r="I1698" s="150"/>
    </row>
    <row r="1699" spans="2:9" ht="63.75">
      <c r="B1699" s="146">
        <v>45938</v>
      </c>
      <c r="C1699" s="4" t="s">
        <v>9143</v>
      </c>
      <c r="D1699" s="2" t="s">
        <v>69</v>
      </c>
      <c r="E1699" s="6" t="s">
        <v>58</v>
      </c>
      <c r="F1699" s="3" t="s">
        <v>9144</v>
      </c>
      <c r="G1699" s="5" t="s">
        <v>64</v>
      </c>
      <c r="H1699" s="1" t="s">
        <v>9156</v>
      </c>
      <c r="I1699" s="150"/>
    </row>
    <row r="1700" spans="2:9" ht="25.5">
      <c r="B1700" s="146">
        <v>45938</v>
      </c>
      <c r="C1700" s="15"/>
      <c r="D1700" s="2" t="s">
        <v>66</v>
      </c>
      <c r="E1700" s="6" t="s">
        <v>41</v>
      </c>
      <c r="F1700" s="3" t="s">
        <v>9076</v>
      </c>
      <c r="G1700" s="5" t="s">
        <v>64</v>
      </c>
      <c r="H1700" s="1" t="s">
        <v>9142</v>
      </c>
      <c r="I1700" s="150"/>
    </row>
    <row r="1701" spans="2:9" ht="25.5">
      <c r="B1701" s="146">
        <v>45938</v>
      </c>
      <c r="C1701" s="15"/>
      <c r="D1701" s="2" t="s">
        <v>204</v>
      </c>
      <c r="E1701" s="6" t="s">
        <v>37</v>
      </c>
      <c r="F1701" s="3" t="s">
        <v>9157</v>
      </c>
      <c r="G1701" s="5" t="s">
        <v>64</v>
      </c>
      <c r="H1701" s="1" t="s">
        <v>9202</v>
      </c>
      <c r="I1701" s="150"/>
    </row>
    <row r="1702" spans="2:9" ht="38.25">
      <c r="B1702" s="146">
        <v>45938</v>
      </c>
      <c r="C1702" s="15"/>
      <c r="D1702" s="2" t="s">
        <v>204</v>
      </c>
      <c r="E1702" s="6" t="s">
        <v>37</v>
      </c>
      <c r="F1702" s="3" t="s">
        <v>9158</v>
      </c>
      <c r="G1702" s="5" t="s">
        <v>64</v>
      </c>
      <c r="H1702" s="1" t="s">
        <v>9202</v>
      </c>
      <c r="I1702" s="150"/>
    </row>
    <row r="1703" spans="2:9" ht="25.5">
      <c r="B1703" s="146">
        <v>45938</v>
      </c>
      <c r="C1703" s="15"/>
      <c r="D1703" s="2" t="s">
        <v>152</v>
      </c>
      <c r="E1703" s="6" t="s">
        <v>35</v>
      </c>
      <c r="F1703" s="3" t="s">
        <v>9159</v>
      </c>
      <c r="G1703" s="5" t="s">
        <v>64</v>
      </c>
      <c r="H1703" s="1" t="s">
        <v>9171</v>
      </c>
      <c r="I1703" s="150" t="s">
        <v>532</v>
      </c>
    </row>
    <row r="1704" spans="2:9" ht="25.5">
      <c r="B1704" s="146">
        <v>45938</v>
      </c>
      <c r="C1704" s="15"/>
      <c r="D1704" s="2" t="s">
        <v>444</v>
      </c>
      <c r="E1704" s="6" t="s">
        <v>26</v>
      </c>
      <c r="F1704" s="3" t="s">
        <v>9160</v>
      </c>
      <c r="G1704" s="5" t="s">
        <v>64</v>
      </c>
      <c r="H1704" s="1" t="s">
        <v>9169</v>
      </c>
      <c r="I1704" s="150"/>
    </row>
    <row r="1705" spans="2:9" ht="25.5">
      <c r="B1705" s="146">
        <v>45938</v>
      </c>
      <c r="C1705" s="15"/>
      <c r="D1705" s="2" t="s">
        <v>444</v>
      </c>
      <c r="E1705" s="6" t="s">
        <v>37</v>
      </c>
      <c r="F1705" s="3" t="s">
        <v>9161</v>
      </c>
      <c r="G1705" s="5" t="s">
        <v>64</v>
      </c>
      <c r="H1705" s="1" t="s">
        <v>9171</v>
      </c>
      <c r="I1705" s="150" t="s">
        <v>621</v>
      </c>
    </row>
    <row r="1706" spans="2:9" ht="25.5">
      <c r="B1706" s="146">
        <v>45938</v>
      </c>
      <c r="C1706" s="15"/>
      <c r="D1706" s="2" t="s">
        <v>68</v>
      </c>
      <c r="E1706" s="6" t="s">
        <v>30</v>
      </c>
      <c r="F1706" s="3" t="s">
        <v>9162</v>
      </c>
      <c r="G1706" s="5" t="s">
        <v>64</v>
      </c>
      <c r="H1706" s="1" t="s">
        <v>9201</v>
      </c>
      <c r="I1706" s="150"/>
    </row>
    <row r="1707" spans="2:9" ht="38.25">
      <c r="B1707" s="146">
        <v>45938</v>
      </c>
      <c r="C1707" s="4" t="s">
        <v>9168</v>
      </c>
      <c r="D1707" s="2" t="s">
        <v>63</v>
      </c>
      <c r="E1707" s="6" t="s">
        <v>37</v>
      </c>
      <c r="F1707" s="3" t="s">
        <v>9163</v>
      </c>
      <c r="G1707" s="5" t="s">
        <v>64</v>
      </c>
      <c r="H1707" s="1" t="s">
        <v>9171</v>
      </c>
      <c r="I1707" s="150" t="s">
        <v>9170</v>
      </c>
    </row>
    <row r="1708" spans="2:9" ht="25.5">
      <c r="B1708" s="146">
        <v>45939</v>
      </c>
      <c r="C1708" s="15"/>
      <c r="D1708" s="2" t="s">
        <v>431</v>
      </c>
      <c r="E1708" s="6" t="s">
        <v>35</v>
      </c>
      <c r="F1708" s="3" t="s">
        <v>9182</v>
      </c>
      <c r="G1708" s="5" t="s">
        <v>64</v>
      </c>
      <c r="H1708" s="1" t="s">
        <v>9233</v>
      </c>
      <c r="I1708" s="150" t="s">
        <v>532</v>
      </c>
    </row>
    <row r="1709" spans="2:9" ht="25.5">
      <c r="B1709" s="146">
        <v>45939</v>
      </c>
      <c r="C1709" s="4" t="s">
        <v>9183</v>
      </c>
      <c r="D1709" s="2" t="s">
        <v>446</v>
      </c>
      <c r="E1709" s="6" t="s">
        <v>41</v>
      </c>
      <c r="F1709" s="3" t="s">
        <v>9184</v>
      </c>
      <c r="G1709" s="5" t="s">
        <v>64</v>
      </c>
      <c r="H1709" s="1" t="s">
        <v>9213</v>
      </c>
      <c r="I1709" s="150"/>
    </row>
    <row r="1710" spans="2:9" ht="25.5">
      <c r="B1710" s="146">
        <v>45939</v>
      </c>
      <c r="C1710" s="4" t="s">
        <v>9185</v>
      </c>
      <c r="D1710" s="2" t="s">
        <v>446</v>
      </c>
      <c r="E1710" s="6" t="s">
        <v>42</v>
      </c>
      <c r="F1710" s="3" t="s">
        <v>9186</v>
      </c>
      <c r="G1710" s="5" t="s">
        <v>64</v>
      </c>
      <c r="H1710" s="1" t="s">
        <v>9213</v>
      </c>
      <c r="I1710" s="150"/>
    </row>
    <row r="1711" spans="2:9" ht="25.5">
      <c r="B1711" s="146">
        <v>45939</v>
      </c>
      <c r="C1711" s="15"/>
      <c r="D1711" s="2" t="s">
        <v>444</v>
      </c>
      <c r="E1711" s="6" t="s">
        <v>35</v>
      </c>
      <c r="F1711" s="3" t="s">
        <v>9187</v>
      </c>
      <c r="G1711" s="5" t="s">
        <v>64</v>
      </c>
      <c r="H1711" s="1" t="s">
        <v>9214</v>
      </c>
      <c r="I1711" s="150" t="s">
        <v>532</v>
      </c>
    </row>
    <row r="1712" spans="2:9" ht="25.5">
      <c r="B1712" s="146">
        <v>45939</v>
      </c>
      <c r="C1712" s="15"/>
      <c r="D1712" s="2" t="s">
        <v>66</v>
      </c>
      <c r="E1712" s="6" t="s">
        <v>35</v>
      </c>
      <c r="F1712" s="3" t="s">
        <v>9203</v>
      </c>
      <c r="G1712" s="5" t="s">
        <v>64</v>
      </c>
      <c r="H1712" s="1" t="s">
        <v>9217</v>
      </c>
      <c r="I1712" s="150"/>
    </row>
    <row r="1713" spans="2:9" ht="25.5">
      <c r="B1713" s="146">
        <v>45939</v>
      </c>
      <c r="C1713" s="15"/>
      <c r="D1713" s="2" t="s">
        <v>66</v>
      </c>
      <c r="E1713" s="6" t="s">
        <v>19</v>
      </c>
      <c r="F1713" s="3" t="s">
        <v>9190</v>
      </c>
      <c r="G1713" s="5" t="s">
        <v>64</v>
      </c>
      <c r="H1713" s="1" t="s">
        <v>9217</v>
      </c>
      <c r="I1713" s="150"/>
    </row>
    <row r="1714" spans="2:9" ht="25.5">
      <c r="B1714" s="146">
        <v>45939</v>
      </c>
      <c r="C1714" s="15"/>
      <c r="D1714" s="2" t="s">
        <v>63</v>
      </c>
      <c r="E1714" s="6" t="s">
        <v>41</v>
      </c>
      <c r="F1714" s="3" t="s">
        <v>9076</v>
      </c>
      <c r="G1714" s="5" t="s">
        <v>64</v>
      </c>
      <c r="H1714" s="1" t="s">
        <v>9255</v>
      </c>
      <c r="I1714" s="150"/>
    </row>
    <row r="1715" spans="2:9" ht="25.5">
      <c r="B1715" s="146">
        <v>45939</v>
      </c>
      <c r="C1715" s="15"/>
      <c r="D1715" s="2" t="s">
        <v>444</v>
      </c>
      <c r="E1715" s="6" t="s">
        <v>35</v>
      </c>
      <c r="F1715" s="3" t="s">
        <v>9199</v>
      </c>
      <c r="G1715" s="5" t="s">
        <v>64</v>
      </c>
      <c r="H1715" s="1" t="s">
        <v>9214</v>
      </c>
      <c r="I1715" s="150"/>
    </row>
    <row r="1716" spans="2:9" ht="51">
      <c r="B1716" s="146">
        <v>45939</v>
      </c>
      <c r="C1716" s="15"/>
      <c r="D1716" s="2" t="s">
        <v>63</v>
      </c>
      <c r="E1716" s="6" t="s">
        <v>37</v>
      </c>
      <c r="F1716" s="3" t="s">
        <v>9204</v>
      </c>
      <c r="G1716" s="5" t="s">
        <v>64</v>
      </c>
      <c r="H1716" s="1"/>
      <c r="I1716" s="152" t="s">
        <v>9218</v>
      </c>
    </row>
    <row r="1717" spans="2:9" ht="38.25">
      <c r="B1717" s="146">
        <v>45939</v>
      </c>
      <c r="C1717" s="15"/>
      <c r="D1717" s="2" t="s">
        <v>68</v>
      </c>
      <c r="E1717" s="6" t="s">
        <v>37</v>
      </c>
      <c r="F1717" s="3" t="s">
        <v>9205</v>
      </c>
      <c r="G1717" s="5" t="s">
        <v>64</v>
      </c>
      <c r="H1717" s="1" t="s">
        <v>9243</v>
      </c>
      <c r="I1717" s="5"/>
    </row>
    <row r="1718" spans="2:9" ht="25.5">
      <c r="B1718" s="146">
        <v>45939</v>
      </c>
      <c r="C1718" s="15"/>
      <c r="D1718" s="2" t="s">
        <v>68</v>
      </c>
      <c r="E1718" s="6" t="s">
        <v>37</v>
      </c>
      <c r="F1718" s="3" t="s">
        <v>9206</v>
      </c>
      <c r="G1718" s="5" t="s">
        <v>64</v>
      </c>
      <c r="H1718" s="1" t="s">
        <v>9243</v>
      </c>
      <c r="I1718" s="150"/>
    </row>
    <row r="1719" spans="2:9" ht="38.25">
      <c r="B1719" s="146">
        <v>45939</v>
      </c>
      <c r="C1719" s="15"/>
      <c r="D1719" s="2" t="s">
        <v>603</v>
      </c>
      <c r="E1719" s="6" t="s">
        <v>37</v>
      </c>
      <c r="F1719" s="3" t="s">
        <v>9207</v>
      </c>
      <c r="G1719" s="5" t="s">
        <v>64</v>
      </c>
      <c r="H1719" s="1" t="s">
        <v>9304</v>
      </c>
      <c r="I1719" s="150"/>
    </row>
    <row r="1720" spans="2:9" ht="25.5">
      <c r="B1720" s="146">
        <v>45939</v>
      </c>
      <c r="C1720" s="15"/>
      <c r="D1720" s="2" t="s">
        <v>337</v>
      </c>
      <c r="E1720" s="6" t="s">
        <v>35</v>
      </c>
      <c r="F1720" s="3" t="s">
        <v>9208</v>
      </c>
      <c r="G1720" s="5" t="s">
        <v>64</v>
      </c>
      <c r="H1720" s="1" t="s">
        <v>9233</v>
      </c>
      <c r="I1720" s="150" t="s">
        <v>532</v>
      </c>
    </row>
    <row r="1721" spans="2:9" ht="25.5">
      <c r="B1721" s="146">
        <v>45940</v>
      </c>
      <c r="C1721" s="15"/>
      <c r="D1721" s="2" t="s">
        <v>63</v>
      </c>
      <c r="E1721" s="6" t="s">
        <v>42</v>
      </c>
      <c r="F1721" s="3" t="s">
        <v>9076</v>
      </c>
      <c r="G1721" s="5" t="s">
        <v>64</v>
      </c>
      <c r="H1721" s="1" t="s">
        <v>9255</v>
      </c>
      <c r="I1721" s="150"/>
    </row>
    <row r="1722" spans="2:9" ht="25.5">
      <c r="B1722" s="146">
        <v>45940</v>
      </c>
      <c r="C1722" s="15"/>
      <c r="D1722" s="2" t="s">
        <v>68</v>
      </c>
      <c r="E1722" s="6" t="s">
        <v>41</v>
      </c>
      <c r="F1722" s="3" t="s">
        <v>9076</v>
      </c>
      <c r="G1722" s="5" t="s">
        <v>64</v>
      </c>
      <c r="H1722" s="1" t="s">
        <v>9289</v>
      </c>
      <c r="I1722" s="150"/>
    </row>
    <row r="1723" spans="2:9" ht="25.5">
      <c r="B1723" s="146">
        <v>45940</v>
      </c>
      <c r="C1723" s="4" t="s">
        <v>9215</v>
      </c>
      <c r="D1723" s="2" t="s">
        <v>446</v>
      </c>
      <c r="E1723" s="6" t="s">
        <v>48</v>
      </c>
      <c r="F1723" s="3" t="s">
        <v>9216</v>
      </c>
      <c r="G1723" s="5" t="s">
        <v>64</v>
      </c>
      <c r="H1723" s="1" t="s">
        <v>9288</v>
      </c>
      <c r="I1723" s="150"/>
    </row>
    <row r="1724" spans="2:9" ht="63.75">
      <c r="B1724" s="146">
        <v>45940</v>
      </c>
      <c r="C1724" s="4" t="s">
        <v>9219</v>
      </c>
      <c r="D1724" s="2" t="s">
        <v>431</v>
      </c>
      <c r="E1724" s="6" t="s">
        <v>37</v>
      </c>
      <c r="F1724" s="3" t="s">
        <v>9220</v>
      </c>
      <c r="G1724" s="5" t="s">
        <v>64</v>
      </c>
      <c r="H1724" s="1" t="s">
        <v>9268</v>
      </c>
      <c r="I1724" s="150"/>
    </row>
    <row r="1725" spans="2:9" ht="25.5">
      <c r="B1725" s="146">
        <v>45940</v>
      </c>
      <c r="C1725" s="15"/>
      <c r="D1725" s="2" t="s">
        <v>152</v>
      </c>
      <c r="E1725" s="6" t="s">
        <v>35</v>
      </c>
      <c r="F1725" s="3" t="s">
        <v>9221</v>
      </c>
      <c r="G1725" s="5" t="s">
        <v>64</v>
      </c>
      <c r="H1725" s="2"/>
      <c r="I1725" s="152" t="s">
        <v>9270</v>
      </c>
    </row>
    <row r="1726" spans="2:9" ht="38.25">
      <c r="B1726" s="146">
        <v>45940</v>
      </c>
      <c r="C1726" s="4" t="s">
        <v>9234</v>
      </c>
      <c r="D1726" s="2" t="s">
        <v>603</v>
      </c>
      <c r="E1726" s="6" t="s">
        <v>125</v>
      </c>
      <c r="F1726" s="3" t="s">
        <v>9235</v>
      </c>
      <c r="G1726" s="5" t="s">
        <v>64</v>
      </c>
      <c r="H1726" s="1" t="s">
        <v>9304</v>
      </c>
      <c r="I1726" s="150"/>
    </row>
    <row r="1727" spans="2:9" ht="25.5">
      <c r="B1727" s="146">
        <v>45940</v>
      </c>
      <c r="C1727" s="4" t="s">
        <v>9237</v>
      </c>
      <c r="D1727" s="2" t="s">
        <v>204</v>
      </c>
      <c r="E1727" s="6" t="s">
        <v>37</v>
      </c>
      <c r="F1727" s="3" t="s">
        <v>9238</v>
      </c>
      <c r="G1727" s="5" t="s">
        <v>64</v>
      </c>
      <c r="H1727" s="1" t="s">
        <v>9319</v>
      </c>
      <c r="I1727" s="150"/>
    </row>
    <row r="1728" spans="2:9" ht="25.5">
      <c r="B1728" s="146">
        <v>45940</v>
      </c>
      <c r="C1728" s="15"/>
      <c r="D1728" s="2" t="s">
        <v>65</v>
      </c>
      <c r="E1728" s="6" t="s">
        <v>36</v>
      </c>
      <c r="F1728" s="3" t="s">
        <v>9239</v>
      </c>
      <c r="G1728" s="5" t="s">
        <v>64</v>
      </c>
      <c r="H1728" s="1" t="s">
        <v>9269</v>
      </c>
      <c r="I1728" s="150"/>
    </row>
    <row r="1729" spans="2:9" ht="51">
      <c r="B1729" s="146">
        <v>45940</v>
      </c>
      <c r="C1729" s="15"/>
      <c r="D1729" s="2" t="s">
        <v>65</v>
      </c>
      <c r="E1729" s="6" t="s">
        <v>37</v>
      </c>
      <c r="F1729" s="3" t="s">
        <v>9240</v>
      </c>
      <c r="G1729" s="5" t="s">
        <v>64</v>
      </c>
      <c r="H1729" s="1" t="s">
        <v>9269</v>
      </c>
      <c r="I1729" s="150"/>
    </row>
    <row r="1730" spans="2:9" ht="63.75">
      <c r="B1730" s="146">
        <v>45943</v>
      </c>
      <c r="C1730" s="15"/>
      <c r="D1730" s="2" t="s">
        <v>63</v>
      </c>
      <c r="E1730" s="6" t="s">
        <v>56</v>
      </c>
      <c r="F1730" s="3" t="s">
        <v>9251</v>
      </c>
      <c r="G1730" s="5" t="s">
        <v>64</v>
      </c>
      <c r="H1730" s="1" t="s">
        <v>9254</v>
      </c>
      <c r="I1730" s="150"/>
    </row>
    <row r="1731" spans="2:9" ht="51">
      <c r="B1731" s="146">
        <v>45943</v>
      </c>
      <c r="C1731" s="15"/>
      <c r="D1731" s="2" t="s">
        <v>63</v>
      </c>
      <c r="E1731" s="6" t="s">
        <v>45</v>
      </c>
      <c r="F1731" s="3" t="s">
        <v>9256</v>
      </c>
      <c r="G1731" s="5" t="s">
        <v>64</v>
      </c>
      <c r="H1731" s="2" t="s">
        <v>9346</v>
      </c>
      <c r="I1731" s="150"/>
    </row>
    <row r="1732" spans="2:9" ht="38.25">
      <c r="B1732" s="146">
        <v>45943</v>
      </c>
      <c r="C1732" s="15"/>
      <c r="D1732" s="2" t="s">
        <v>69</v>
      </c>
      <c r="E1732" s="6" t="s">
        <v>36</v>
      </c>
      <c r="F1732" s="3" t="s">
        <v>9262</v>
      </c>
      <c r="G1732" s="5" t="s">
        <v>64</v>
      </c>
      <c r="H1732" s="1" t="s">
        <v>9303</v>
      </c>
      <c r="I1732" s="150"/>
    </row>
    <row r="1733" spans="2:9" ht="38.25">
      <c r="B1733" s="146">
        <v>45943</v>
      </c>
      <c r="C1733" s="15"/>
      <c r="D1733" s="2" t="s">
        <v>69</v>
      </c>
      <c r="E1733" s="6" t="s">
        <v>36</v>
      </c>
      <c r="F1733" s="3" t="s">
        <v>9262</v>
      </c>
      <c r="G1733" s="5" t="s">
        <v>64</v>
      </c>
      <c r="H1733" s="1" t="s">
        <v>9303</v>
      </c>
      <c r="I1733" s="150"/>
    </row>
    <row r="1734" spans="2:9" ht="38.25">
      <c r="B1734" s="146">
        <v>45943</v>
      </c>
      <c r="C1734" s="15"/>
      <c r="D1734" s="2" t="s">
        <v>69</v>
      </c>
      <c r="E1734" s="6" t="s">
        <v>36</v>
      </c>
      <c r="F1734" s="3" t="s">
        <v>9263</v>
      </c>
      <c r="G1734" s="5" t="s">
        <v>64</v>
      </c>
      <c r="H1734" s="1" t="s">
        <v>9303</v>
      </c>
      <c r="I1734" s="150"/>
    </row>
    <row r="1735" spans="2:9" ht="38.25">
      <c r="B1735" s="146">
        <v>45943</v>
      </c>
      <c r="C1735" s="15"/>
      <c r="D1735" s="2" t="s">
        <v>69</v>
      </c>
      <c r="E1735" s="6" t="s">
        <v>36</v>
      </c>
      <c r="F1735" s="3" t="s">
        <v>9263</v>
      </c>
      <c r="G1735" s="5" t="s">
        <v>64</v>
      </c>
      <c r="H1735" s="1" t="s">
        <v>9303</v>
      </c>
      <c r="I1735" s="150"/>
    </row>
    <row r="1736" spans="2:9" ht="51">
      <c r="B1736" s="146">
        <v>45943</v>
      </c>
      <c r="C1736" s="15"/>
      <c r="D1736" s="2" t="s">
        <v>70</v>
      </c>
      <c r="E1736" s="6" t="s">
        <v>55</v>
      </c>
      <c r="F1736" s="3" t="s">
        <v>9280</v>
      </c>
      <c r="G1736" s="5" t="s">
        <v>64</v>
      </c>
      <c r="H1736" s="1" t="s">
        <v>9320</v>
      </c>
      <c r="I1736" s="150"/>
    </row>
    <row r="1737" spans="2:9" ht="25.5">
      <c r="B1737" s="146">
        <v>45944</v>
      </c>
      <c r="C1737" s="4" t="s">
        <v>9295</v>
      </c>
      <c r="D1737" s="2" t="s">
        <v>63</v>
      </c>
      <c r="E1737" s="6" t="s">
        <v>37</v>
      </c>
      <c r="F1737" s="3" t="s">
        <v>9294</v>
      </c>
      <c r="G1737" s="5" t="s">
        <v>64</v>
      </c>
      <c r="H1737" s="1" t="s">
        <v>9314</v>
      </c>
      <c r="I1737" s="150" t="s">
        <v>621</v>
      </c>
    </row>
    <row r="1738" spans="2:9" ht="25.5">
      <c r="B1738" s="146">
        <v>45944</v>
      </c>
      <c r="C1738" s="15"/>
      <c r="D1738" s="2" t="s">
        <v>68</v>
      </c>
      <c r="E1738" s="6" t="s">
        <v>42</v>
      </c>
      <c r="F1738" s="3" t="s">
        <v>9076</v>
      </c>
      <c r="G1738" s="5" t="s">
        <v>64</v>
      </c>
      <c r="H1738" s="1" t="s">
        <v>9327</v>
      </c>
      <c r="I1738" s="150"/>
    </row>
    <row r="1739" spans="2:9" ht="25.5">
      <c r="B1739" s="146">
        <v>45944</v>
      </c>
      <c r="C1739" s="15"/>
      <c r="D1739" s="2" t="s">
        <v>204</v>
      </c>
      <c r="E1739" s="6" t="s">
        <v>36</v>
      </c>
      <c r="F1739" s="3" t="s">
        <v>9296</v>
      </c>
      <c r="G1739" s="5" t="s">
        <v>64</v>
      </c>
      <c r="H1739" s="1" t="s">
        <v>9319</v>
      </c>
      <c r="I1739" s="150"/>
    </row>
    <row r="1740" spans="2:9" ht="25.5">
      <c r="B1740" s="146">
        <v>45944</v>
      </c>
      <c r="C1740" s="15"/>
      <c r="D1740" s="2" t="s">
        <v>603</v>
      </c>
      <c r="E1740" s="6" t="s">
        <v>40</v>
      </c>
      <c r="F1740" s="3" t="s">
        <v>9076</v>
      </c>
      <c r="G1740" s="5" t="s">
        <v>64</v>
      </c>
      <c r="H1740" s="1" t="s">
        <v>9304</v>
      </c>
      <c r="I1740" s="150"/>
    </row>
    <row r="1741" spans="2:9" ht="38.25">
      <c r="B1741" s="146">
        <v>45944</v>
      </c>
      <c r="C1741" s="4" t="s">
        <v>9323</v>
      </c>
      <c r="D1741" s="2" t="s">
        <v>446</v>
      </c>
      <c r="E1741" s="6" t="s">
        <v>36</v>
      </c>
      <c r="F1741" s="3" t="s">
        <v>9324</v>
      </c>
      <c r="G1741" s="5" t="s">
        <v>64</v>
      </c>
      <c r="H1741" s="1" t="s">
        <v>9351</v>
      </c>
      <c r="I1741" s="150"/>
    </row>
    <row r="1742" spans="2:9" ht="38.25">
      <c r="B1742" s="146">
        <v>45944</v>
      </c>
      <c r="C1742" s="4" t="s">
        <v>9325</v>
      </c>
      <c r="D1742" s="2" t="s">
        <v>446</v>
      </c>
      <c r="E1742" s="6" t="s">
        <v>36</v>
      </c>
      <c r="F1742" s="3" t="s">
        <v>9326</v>
      </c>
      <c r="G1742" s="5" t="s">
        <v>64</v>
      </c>
      <c r="H1742" s="1" t="s">
        <v>9351</v>
      </c>
      <c r="I1742" s="150"/>
    </row>
    <row r="1743" spans="2:9" ht="25.5">
      <c r="B1743" s="146">
        <v>45944</v>
      </c>
      <c r="C1743" s="4" t="s">
        <v>9328</v>
      </c>
      <c r="D1743" s="2" t="s">
        <v>204</v>
      </c>
      <c r="E1743" s="6" t="s">
        <v>37</v>
      </c>
      <c r="F1743" s="3" t="s">
        <v>9329</v>
      </c>
      <c r="G1743" s="5" t="s">
        <v>64</v>
      </c>
      <c r="H1743" s="1" t="s">
        <v>9436</v>
      </c>
      <c r="I1743" s="150"/>
    </row>
    <row r="1744" spans="2:9" ht="38.25">
      <c r="B1744" s="146">
        <v>45944</v>
      </c>
      <c r="C1744" s="15"/>
      <c r="D1744" s="2" t="s">
        <v>66</v>
      </c>
      <c r="E1744" s="6" t="s">
        <v>37</v>
      </c>
      <c r="F1744" s="3" t="s">
        <v>9330</v>
      </c>
      <c r="G1744" s="5" t="s">
        <v>64</v>
      </c>
      <c r="H1744" s="1" t="s">
        <v>9387</v>
      </c>
      <c r="I1744" s="150"/>
    </row>
    <row r="1745" spans="2:9" ht="25.5">
      <c r="B1745" s="146">
        <v>45944</v>
      </c>
      <c r="C1745" s="4" t="s">
        <v>9339</v>
      </c>
      <c r="D1745" s="2" t="s">
        <v>431</v>
      </c>
      <c r="E1745" s="6" t="s">
        <v>40</v>
      </c>
      <c r="F1745" s="3" t="s">
        <v>9340</v>
      </c>
      <c r="G1745" s="5" t="s">
        <v>64</v>
      </c>
      <c r="H1745" s="1" t="s">
        <v>9382</v>
      </c>
      <c r="I1745" s="150" t="s">
        <v>532</v>
      </c>
    </row>
    <row r="1746" spans="2:9" ht="25.5">
      <c r="B1746" s="146">
        <v>45944</v>
      </c>
      <c r="C1746" s="15"/>
      <c r="D1746" s="2" t="s">
        <v>65</v>
      </c>
      <c r="E1746" s="6" t="s">
        <v>21</v>
      </c>
      <c r="F1746" s="3" t="s">
        <v>9341</v>
      </c>
      <c r="G1746" s="5" t="s">
        <v>64</v>
      </c>
      <c r="H1746" s="1" t="s">
        <v>9383</v>
      </c>
      <c r="I1746" s="150"/>
    </row>
    <row r="1747" spans="2:9" ht="38.25">
      <c r="B1747" s="146">
        <v>45945</v>
      </c>
      <c r="C1747" s="15"/>
      <c r="D1747" s="2" t="s">
        <v>68</v>
      </c>
      <c r="E1747" s="6" t="s">
        <v>55</v>
      </c>
      <c r="F1747" s="3" t="s">
        <v>9349</v>
      </c>
      <c r="G1747" s="5" t="s">
        <v>64</v>
      </c>
      <c r="H1747" s="1" t="s">
        <v>9386</v>
      </c>
      <c r="I1747" s="150"/>
    </row>
    <row r="1748" spans="2:9" ht="25.5">
      <c r="B1748" s="146">
        <v>45945</v>
      </c>
      <c r="C1748" s="4" t="s">
        <v>9352</v>
      </c>
      <c r="D1748" s="2" t="s">
        <v>152</v>
      </c>
      <c r="E1748" s="6" t="s">
        <v>40</v>
      </c>
      <c r="F1748" s="3" t="s">
        <v>9076</v>
      </c>
      <c r="G1748" s="5" t="s">
        <v>64</v>
      </c>
      <c r="H1748" s="1" t="s">
        <v>9404</v>
      </c>
      <c r="I1748" s="150" t="s">
        <v>200</v>
      </c>
    </row>
    <row r="1749" spans="2:9" ht="63.75">
      <c r="B1749" s="146">
        <v>45945</v>
      </c>
      <c r="C1749" s="15"/>
      <c r="D1749" s="2" t="s">
        <v>65</v>
      </c>
      <c r="E1749" s="6" t="s">
        <v>58</v>
      </c>
      <c r="F1749" s="3" t="s">
        <v>9373</v>
      </c>
      <c r="G1749" s="5" t="s">
        <v>64</v>
      </c>
      <c r="H1749" s="1" t="s">
        <v>9403</v>
      </c>
      <c r="I1749" s="150"/>
    </row>
    <row r="1750" spans="2:9" ht="25.5">
      <c r="B1750" s="146">
        <v>45945</v>
      </c>
      <c r="C1750" s="15"/>
      <c r="D1750" s="2" t="s">
        <v>65</v>
      </c>
      <c r="E1750" s="6" t="s">
        <v>52</v>
      </c>
      <c r="F1750" s="3" t="s">
        <v>9374</v>
      </c>
      <c r="G1750" s="5" t="s">
        <v>64</v>
      </c>
      <c r="H1750" s="1" t="s">
        <v>9403</v>
      </c>
      <c r="I1750" s="150"/>
    </row>
    <row r="1751" spans="2:9" ht="25.5">
      <c r="B1751" s="146">
        <v>45945</v>
      </c>
      <c r="C1751" s="15"/>
      <c r="D1751" s="2" t="s">
        <v>65</v>
      </c>
      <c r="E1751" s="6" t="s">
        <v>48</v>
      </c>
      <c r="F1751" s="3" t="s">
        <v>9375</v>
      </c>
      <c r="G1751" s="5" t="s">
        <v>64</v>
      </c>
      <c r="H1751" s="1" t="s">
        <v>9403</v>
      </c>
      <c r="I1751" s="150"/>
    </row>
    <row r="1752" spans="2:9" ht="51">
      <c r="B1752" s="146">
        <v>45945</v>
      </c>
      <c r="C1752" s="4" t="s">
        <v>9376</v>
      </c>
      <c r="D1752" s="2" t="s">
        <v>152</v>
      </c>
      <c r="E1752" s="6" t="s">
        <v>37</v>
      </c>
      <c r="F1752" s="3" t="s">
        <v>9377</v>
      </c>
      <c r="G1752" s="5" t="s">
        <v>64</v>
      </c>
      <c r="H1752" s="1" t="s">
        <v>9404</v>
      </c>
      <c r="I1752" s="150"/>
    </row>
    <row r="1753" spans="2:9" ht="51">
      <c r="B1753" s="146">
        <v>45945</v>
      </c>
      <c r="C1753" s="4" t="s">
        <v>9378</v>
      </c>
      <c r="D1753" s="2" t="s">
        <v>152</v>
      </c>
      <c r="E1753" s="6" t="s">
        <v>37</v>
      </c>
      <c r="F1753" s="3" t="s">
        <v>9379</v>
      </c>
      <c r="G1753" s="5" t="s">
        <v>64</v>
      </c>
      <c r="H1753" s="1" t="s">
        <v>9404</v>
      </c>
      <c r="I1753" s="150"/>
    </row>
    <row r="1754" spans="2:9" ht="38.25">
      <c r="B1754" s="146">
        <v>45945</v>
      </c>
      <c r="C1754" s="4" t="s">
        <v>9380</v>
      </c>
      <c r="D1754" s="2" t="s">
        <v>152</v>
      </c>
      <c r="E1754" s="6" t="s">
        <v>37</v>
      </c>
      <c r="F1754" s="3" t="s">
        <v>9381</v>
      </c>
      <c r="G1754" s="5" t="s">
        <v>64</v>
      </c>
      <c r="H1754" s="1" t="s">
        <v>9404</v>
      </c>
      <c r="I1754" s="150"/>
    </row>
    <row r="1755" spans="2:9" ht="38.25">
      <c r="B1755" s="146">
        <v>45945</v>
      </c>
      <c r="C1755" s="15"/>
      <c r="D1755" s="2" t="s">
        <v>66</v>
      </c>
      <c r="E1755" s="6" t="s">
        <v>36</v>
      </c>
      <c r="F1755" s="3" t="s">
        <v>9388</v>
      </c>
      <c r="G1755" s="5" t="s">
        <v>64</v>
      </c>
      <c r="H1755" s="1" t="s">
        <v>9423</v>
      </c>
      <c r="I1755" s="150"/>
    </row>
    <row r="1756" spans="2:9" ht="38.25">
      <c r="B1756" s="146">
        <v>45945</v>
      </c>
      <c r="C1756" s="15"/>
      <c r="D1756" s="2" t="s">
        <v>66</v>
      </c>
      <c r="E1756" s="6" t="s">
        <v>55</v>
      </c>
      <c r="F1756" s="3" t="s">
        <v>9389</v>
      </c>
      <c r="G1756" s="5" t="s">
        <v>64</v>
      </c>
      <c r="H1756" s="1" t="s">
        <v>9423</v>
      </c>
      <c r="I1756" s="150"/>
    </row>
    <row r="1757" spans="2:9" ht="38.25">
      <c r="B1757" s="146">
        <v>45945</v>
      </c>
      <c r="C1757" s="15"/>
      <c r="D1757" s="2" t="s">
        <v>66</v>
      </c>
      <c r="E1757" s="6" t="s">
        <v>55</v>
      </c>
      <c r="F1757" s="3" t="s">
        <v>9390</v>
      </c>
      <c r="G1757" s="5" t="s">
        <v>64</v>
      </c>
      <c r="H1757" s="1" t="s">
        <v>9423</v>
      </c>
      <c r="I1757" s="150"/>
    </row>
    <row r="1758" spans="2:9" ht="25.5">
      <c r="B1758" s="146">
        <v>45945</v>
      </c>
      <c r="C1758" s="15"/>
      <c r="D1758" s="2" t="s">
        <v>204</v>
      </c>
      <c r="E1758" s="6" t="s">
        <v>37</v>
      </c>
      <c r="F1758" s="3" t="s">
        <v>9393</v>
      </c>
      <c r="G1758" s="5" t="s">
        <v>64</v>
      </c>
      <c r="H1758" s="1" t="s">
        <v>9436</v>
      </c>
      <c r="I1758" s="150"/>
    </row>
    <row r="1759" spans="2:9" ht="25.5">
      <c r="B1759" s="146">
        <v>45946</v>
      </c>
      <c r="C1759" s="4" t="s">
        <v>9405</v>
      </c>
      <c r="D1759" s="2" t="s">
        <v>69</v>
      </c>
      <c r="E1759" s="6" t="s">
        <v>36</v>
      </c>
      <c r="F1759" s="3" t="s">
        <v>9406</v>
      </c>
      <c r="G1759" s="5" t="s">
        <v>64</v>
      </c>
      <c r="H1759" s="1" t="s">
        <v>9472</v>
      </c>
      <c r="I1759" s="150"/>
    </row>
    <row r="1760" spans="2:9" ht="38.25">
      <c r="B1760" s="146">
        <v>45946</v>
      </c>
      <c r="C1760" s="4" t="s">
        <v>9414</v>
      </c>
      <c r="D1760" s="2" t="s">
        <v>68</v>
      </c>
      <c r="E1760" s="6" t="s">
        <v>40</v>
      </c>
      <c r="F1760" s="3" t="s">
        <v>9415</v>
      </c>
      <c r="G1760" s="5" t="s">
        <v>64</v>
      </c>
      <c r="H1760" s="1" t="s">
        <v>9494</v>
      </c>
      <c r="I1760" s="150"/>
    </row>
    <row r="1761" spans="2:9" ht="25.5">
      <c r="B1761" s="146">
        <v>45946</v>
      </c>
      <c r="C1761" s="4" t="s">
        <v>9416</v>
      </c>
      <c r="D1761" s="2" t="s">
        <v>446</v>
      </c>
      <c r="E1761" s="6" t="s">
        <v>48</v>
      </c>
      <c r="F1761" s="3" t="s">
        <v>9417</v>
      </c>
      <c r="G1761" s="5" t="s">
        <v>64</v>
      </c>
      <c r="H1761" s="1" t="s">
        <v>9474</v>
      </c>
      <c r="I1761" s="150"/>
    </row>
    <row r="1762" spans="2:9" ht="25.5">
      <c r="B1762" s="146">
        <v>45946</v>
      </c>
      <c r="C1762" s="4" t="s">
        <v>9418</v>
      </c>
      <c r="D1762" s="2" t="s">
        <v>446</v>
      </c>
      <c r="E1762" s="6" t="s">
        <v>48</v>
      </c>
      <c r="F1762" s="3" t="s">
        <v>9419</v>
      </c>
      <c r="G1762" s="5" t="s">
        <v>64</v>
      </c>
      <c r="H1762" s="1" t="s">
        <v>9474</v>
      </c>
      <c r="I1762" s="150"/>
    </row>
    <row r="1763" spans="2:9" ht="25.5">
      <c r="B1763" s="146">
        <v>45946</v>
      </c>
      <c r="C1763" s="15"/>
      <c r="D1763" s="2" t="s">
        <v>63</v>
      </c>
      <c r="E1763" s="6" t="s">
        <v>40</v>
      </c>
      <c r="F1763" s="3" t="s">
        <v>9076</v>
      </c>
      <c r="G1763" s="5" t="s">
        <v>64</v>
      </c>
      <c r="H1763" s="1" t="s">
        <v>9445</v>
      </c>
      <c r="I1763" s="150" t="s">
        <v>532</v>
      </c>
    </row>
    <row r="1764" spans="2:9" ht="38.25">
      <c r="B1764" s="146">
        <v>45946</v>
      </c>
      <c r="C1764" s="15"/>
      <c r="D1764" s="2" t="s">
        <v>68</v>
      </c>
      <c r="E1764" s="6" t="s">
        <v>36</v>
      </c>
      <c r="F1764" s="3" t="s">
        <v>9435</v>
      </c>
      <c r="G1764" s="5" t="s">
        <v>64</v>
      </c>
      <c r="H1764" s="1" t="s">
        <v>9494</v>
      </c>
      <c r="I1764" s="150"/>
    </row>
    <row r="1765" spans="2:9" ht="25.5">
      <c r="B1765" s="146">
        <v>45947</v>
      </c>
      <c r="C1765" s="4" t="s">
        <v>9443</v>
      </c>
      <c r="D1765" s="2" t="s">
        <v>63</v>
      </c>
      <c r="E1765" s="6" t="s">
        <v>36</v>
      </c>
      <c r="F1765" s="3" t="s">
        <v>9444</v>
      </c>
      <c r="G1765" s="5" t="s">
        <v>64</v>
      </c>
      <c r="H1765" s="1" t="s">
        <v>9473</v>
      </c>
      <c r="I1765" s="150" t="s">
        <v>621</v>
      </c>
    </row>
    <row r="1766" spans="2:9" ht="38.25">
      <c r="B1766" s="146">
        <v>45947</v>
      </c>
      <c r="C1766" s="15"/>
      <c r="D1766" s="2" t="s">
        <v>65</v>
      </c>
      <c r="E1766" s="6" t="s">
        <v>36</v>
      </c>
      <c r="F1766" s="3" t="s">
        <v>9446</v>
      </c>
      <c r="G1766" s="5" t="s">
        <v>64</v>
      </c>
      <c r="H1766" s="1" t="s">
        <v>9525</v>
      </c>
      <c r="I1766" s="150"/>
    </row>
    <row r="1767" spans="2:9" ht="38.25">
      <c r="B1767" s="146">
        <v>45947</v>
      </c>
      <c r="C1767" s="15"/>
      <c r="D1767" s="2" t="s">
        <v>65</v>
      </c>
      <c r="E1767" s="6" t="s">
        <v>36</v>
      </c>
      <c r="F1767" s="3" t="s">
        <v>9447</v>
      </c>
      <c r="G1767" s="5" t="s">
        <v>64</v>
      </c>
      <c r="H1767" s="1" t="s">
        <v>9525</v>
      </c>
      <c r="I1767" s="150"/>
    </row>
    <row r="1768" spans="2:9" ht="63.75">
      <c r="B1768" s="146">
        <v>45947</v>
      </c>
      <c r="C1768" s="4" t="s">
        <v>9448</v>
      </c>
      <c r="D1768" s="2" t="s">
        <v>67</v>
      </c>
      <c r="E1768" s="6" t="s">
        <v>58</v>
      </c>
      <c r="F1768" s="3" t="s">
        <v>9449</v>
      </c>
      <c r="G1768" s="5" t="s">
        <v>64</v>
      </c>
      <c r="H1768" s="2"/>
      <c r="I1768" s="151" t="s">
        <v>9450</v>
      </c>
    </row>
    <row r="1769" spans="2:9" ht="38.25">
      <c r="B1769" s="146">
        <v>45947</v>
      </c>
      <c r="C1769" s="4" t="s">
        <v>9476</v>
      </c>
      <c r="D1769" s="2" t="s">
        <v>9475</v>
      </c>
      <c r="E1769" s="6" t="s">
        <v>36</v>
      </c>
      <c r="F1769" s="3" t="s">
        <v>9477</v>
      </c>
      <c r="G1769" s="8" t="s">
        <v>1638</v>
      </c>
      <c r="H1769" s="1" t="s">
        <v>9482</v>
      </c>
      <c r="I1769" s="150"/>
    </row>
    <row r="1770" spans="2:9" ht="63.75">
      <c r="B1770" s="146">
        <v>45947</v>
      </c>
      <c r="C1770" s="4" t="s">
        <v>9484</v>
      </c>
      <c r="D1770" s="2" t="s">
        <v>68</v>
      </c>
      <c r="E1770" s="6" t="s">
        <v>54</v>
      </c>
      <c r="F1770" s="3" t="s">
        <v>9485</v>
      </c>
      <c r="G1770" s="5" t="s">
        <v>64</v>
      </c>
      <c r="H1770" s="1" t="s">
        <v>9494</v>
      </c>
      <c r="I1770" s="150"/>
    </row>
    <row r="1771" spans="2:9" ht="51">
      <c r="B1771" s="146">
        <v>45950</v>
      </c>
      <c r="C1771" s="15"/>
      <c r="D1771" s="2" t="s">
        <v>63</v>
      </c>
      <c r="E1771" s="6" t="s">
        <v>52</v>
      </c>
      <c r="F1771" s="3" t="s">
        <v>9500</v>
      </c>
      <c r="G1771" s="5" t="s">
        <v>64</v>
      </c>
      <c r="H1771" s="2" t="s">
        <v>9508</v>
      </c>
      <c r="I1771" s="150"/>
    </row>
    <row r="1772" spans="2:9" ht="76.5">
      <c r="B1772" s="146">
        <v>45950</v>
      </c>
      <c r="C1772" s="4" t="s">
        <v>9501</v>
      </c>
      <c r="D1772" s="2" t="s">
        <v>446</v>
      </c>
      <c r="E1772" s="6" t="s">
        <v>48</v>
      </c>
      <c r="F1772" s="3" t="s">
        <v>9502</v>
      </c>
      <c r="G1772" s="5" t="s">
        <v>64</v>
      </c>
      <c r="H1772" s="1" t="s">
        <v>9542</v>
      </c>
      <c r="I1772" s="150"/>
    </row>
    <row r="1773" spans="2:9" ht="51">
      <c r="B1773" s="146">
        <v>45950</v>
      </c>
      <c r="C1773" s="4" t="s">
        <v>9506</v>
      </c>
      <c r="D1773" s="2" t="s">
        <v>204</v>
      </c>
      <c r="E1773" s="6" t="s">
        <v>37</v>
      </c>
      <c r="F1773" s="3" t="s">
        <v>9507</v>
      </c>
      <c r="G1773" s="5" t="s">
        <v>64</v>
      </c>
      <c r="H1773" s="1" t="s">
        <v>9543</v>
      </c>
      <c r="I1773" s="150"/>
    </row>
    <row r="1774" spans="2:9" ht="38.25">
      <c r="B1774" s="146">
        <v>45950</v>
      </c>
      <c r="C1774" s="15"/>
      <c r="D1774" s="2" t="s">
        <v>152</v>
      </c>
      <c r="E1774" s="6" t="s">
        <v>37</v>
      </c>
      <c r="F1774" s="3" t="s">
        <v>9509</v>
      </c>
      <c r="G1774" s="5" t="s">
        <v>64</v>
      </c>
      <c r="H1774" s="1" t="s">
        <v>9555</v>
      </c>
      <c r="I1774" s="150"/>
    </row>
    <row r="1775" spans="2:9" ht="38.25">
      <c r="B1775" s="146">
        <v>45950</v>
      </c>
      <c r="C1775" s="15"/>
      <c r="D1775" s="2" t="s">
        <v>152</v>
      </c>
      <c r="E1775" s="6" t="s">
        <v>37</v>
      </c>
      <c r="F1775" s="3" t="s">
        <v>9510</v>
      </c>
      <c r="G1775" s="5" t="s">
        <v>64</v>
      </c>
      <c r="H1775" s="1" t="s">
        <v>9555</v>
      </c>
      <c r="I1775" s="150"/>
    </row>
    <row r="1776" spans="2:9" ht="38.25">
      <c r="B1776" s="146">
        <v>45950</v>
      </c>
      <c r="C1776" s="15"/>
      <c r="D1776" s="2" t="s">
        <v>152</v>
      </c>
      <c r="E1776" s="6" t="s">
        <v>37</v>
      </c>
      <c r="F1776" s="3" t="s">
        <v>9511</v>
      </c>
      <c r="G1776" s="5" t="s">
        <v>64</v>
      </c>
      <c r="H1776" s="1" t="s">
        <v>9555</v>
      </c>
      <c r="I1776" s="150"/>
    </row>
    <row r="1777" spans="2:9" ht="38.25">
      <c r="B1777" s="146">
        <v>45951</v>
      </c>
      <c r="C1777" s="15"/>
      <c r="D1777" s="2" t="s">
        <v>152</v>
      </c>
      <c r="E1777" s="6" t="s">
        <v>55</v>
      </c>
      <c r="F1777" s="3" t="s">
        <v>9551</v>
      </c>
      <c r="G1777" s="5" t="s">
        <v>64</v>
      </c>
      <c r="H1777" s="1" t="s">
        <v>9585</v>
      </c>
      <c r="I1777" s="150"/>
    </row>
    <row r="1778" spans="2:9" ht="102">
      <c r="B1778" s="146">
        <v>45951</v>
      </c>
      <c r="C1778" s="4" t="s">
        <v>9552</v>
      </c>
      <c r="D1778" s="2" t="s">
        <v>69</v>
      </c>
      <c r="E1778" s="6" t="s">
        <v>37</v>
      </c>
      <c r="F1778" s="3" t="s">
        <v>9553</v>
      </c>
      <c r="G1778" s="5" t="s">
        <v>64</v>
      </c>
      <c r="H1778" s="1" t="s">
        <v>9585</v>
      </c>
      <c r="I1778" s="150"/>
    </row>
    <row r="1779" spans="2:9" ht="25.5">
      <c r="B1779" s="146">
        <v>45951</v>
      </c>
      <c r="C1779" s="15"/>
      <c r="D1779" s="2" t="s">
        <v>69</v>
      </c>
      <c r="E1779" s="6" t="s">
        <v>35</v>
      </c>
      <c r="F1779" s="3" t="s">
        <v>9554</v>
      </c>
      <c r="G1779" s="5" t="s">
        <v>64</v>
      </c>
      <c r="H1779" s="1" t="s">
        <v>9609</v>
      </c>
      <c r="I1779" s="150"/>
    </row>
    <row r="1780" spans="2:9" ht="51">
      <c r="B1780" s="146">
        <v>45952</v>
      </c>
      <c r="C1780" s="4" t="s">
        <v>9559</v>
      </c>
      <c r="D1780" s="2" t="s">
        <v>66</v>
      </c>
      <c r="E1780" s="6" t="s">
        <v>125</v>
      </c>
      <c r="F1780" s="3" t="s">
        <v>9560</v>
      </c>
      <c r="G1780" s="5" t="s">
        <v>64</v>
      </c>
      <c r="H1780" s="1" t="s">
        <v>9593</v>
      </c>
      <c r="I1780" s="151" t="s">
        <v>277</v>
      </c>
    </row>
    <row r="1781" spans="2:9" ht="89.25">
      <c r="B1781" s="146">
        <v>45952</v>
      </c>
      <c r="C1781" s="4" t="s">
        <v>9574</v>
      </c>
      <c r="D1781" s="2" t="s">
        <v>446</v>
      </c>
      <c r="E1781" s="6" t="s">
        <v>36</v>
      </c>
      <c r="F1781" s="3" t="s">
        <v>9575</v>
      </c>
      <c r="G1781" s="5" t="s">
        <v>64</v>
      </c>
      <c r="H1781" s="1" t="s">
        <v>9617</v>
      </c>
      <c r="I1781" s="150"/>
    </row>
    <row r="1782" spans="2:9" ht="38.25">
      <c r="B1782" s="146">
        <v>45952</v>
      </c>
      <c r="C1782" s="15"/>
      <c r="D1782" s="2" t="s">
        <v>65</v>
      </c>
      <c r="E1782" s="6" t="s">
        <v>36</v>
      </c>
      <c r="F1782" s="3" t="s">
        <v>9586</v>
      </c>
      <c r="G1782" s="5" t="s">
        <v>64</v>
      </c>
      <c r="H1782" s="1" t="s">
        <v>9639</v>
      </c>
      <c r="I1782" s="150"/>
    </row>
    <row r="1783" spans="2:9" ht="38.25">
      <c r="B1783" s="146">
        <v>45952</v>
      </c>
      <c r="C1783" s="15"/>
      <c r="D1783" s="2" t="s">
        <v>65</v>
      </c>
      <c r="E1783" s="6" t="s">
        <v>36</v>
      </c>
      <c r="F1783" s="3" t="s">
        <v>9587</v>
      </c>
      <c r="G1783" s="5" t="s">
        <v>64</v>
      </c>
      <c r="H1783" s="1" t="s">
        <v>9639</v>
      </c>
      <c r="I1783" s="150"/>
    </row>
    <row r="1784" spans="2:9" ht="25.5">
      <c r="B1784" s="146">
        <v>45952</v>
      </c>
      <c r="C1784" s="15"/>
      <c r="D1784" s="2" t="s">
        <v>70</v>
      </c>
      <c r="E1784" s="6" t="s">
        <v>55</v>
      </c>
      <c r="F1784" s="3" t="s">
        <v>9603</v>
      </c>
      <c r="G1784" s="5" t="s">
        <v>64</v>
      </c>
      <c r="H1784" s="1" t="s">
        <v>9645</v>
      </c>
      <c r="I1784" s="150"/>
    </row>
    <row r="1785" spans="2:9" ht="38.25">
      <c r="B1785" s="146">
        <v>45952</v>
      </c>
      <c r="C1785" s="15"/>
      <c r="D1785" s="2" t="s">
        <v>70</v>
      </c>
      <c r="E1785" s="6" t="s">
        <v>55</v>
      </c>
      <c r="F1785" s="3" t="s">
        <v>9604</v>
      </c>
      <c r="G1785" s="5" t="s">
        <v>64</v>
      </c>
      <c r="H1785" s="1" t="s">
        <v>9645</v>
      </c>
      <c r="I1785" s="150"/>
    </row>
    <row r="1786" spans="2:9" ht="51">
      <c r="B1786" s="146">
        <v>45953</v>
      </c>
      <c r="C1786" s="15"/>
      <c r="D1786" s="2" t="s">
        <v>63</v>
      </c>
      <c r="E1786" s="6" t="s">
        <v>56</v>
      </c>
      <c r="F1786" s="3" t="s">
        <v>9618</v>
      </c>
      <c r="G1786" s="5" t="s">
        <v>64</v>
      </c>
      <c r="H1786" s="1" t="s">
        <v>9619</v>
      </c>
      <c r="I1786" s="150"/>
    </row>
    <row r="1787" spans="2:9" ht="38.25">
      <c r="B1787" s="146">
        <v>45953</v>
      </c>
      <c r="C1787" s="4" t="s">
        <v>9620</v>
      </c>
      <c r="D1787" s="2" t="s">
        <v>68</v>
      </c>
      <c r="E1787" s="6" t="s">
        <v>37</v>
      </c>
      <c r="F1787" s="3" t="s">
        <v>9621</v>
      </c>
      <c r="G1787" s="5" t="s">
        <v>64</v>
      </c>
      <c r="H1787" s="1" t="s">
        <v>9692</v>
      </c>
      <c r="I1787" s="150"/>
    </row>
    <row r="1788" spans="2:9" ht="38.25">
      <c r="B1788" s="146">
        <v>45953</v>
      </c>
      <c r="C1788" s="4" t="s">
        <v>9637</v>
      </c>
      <c r="D1788" s="2" t="s">
        <v>67</v>
      </c>
      <c r="E1788" s="6" t="s">
        <v>37</v>
      </c>
      <c r="F1788" s="3" t="s">
        <v>9638</v>
      </c>
      <c r="G1788" s="5" t="s">
        <v>64</v>
      </c>
      <c r="H1788" s="1" t="s">
        <v>9672</v>
      </c>
      <c r="I1788" s="150"/>
    </row>
    <row r="1789" spans="2:9" ht="38.25">
      <c r="B1789" s="146">
        <v>45954</v>
      </c>
      <c r="C1789" s="15"/>
      <c r="D1789" s="2" t="s">
        <v>603</v>
      </c>
      <c r="E1789" s="6" t="s">
        <v>37</v>
      </c>
      <c r="F1789" s="3" t="s">
        <v>9658</v>
      </c>
      <c r="G1789" s="5" t="s">
        <v>64</v>
      </c>
      <c r="H1789" s="1" t="s">
        <v>9884</v>
      </c>
      <c r="I1789" s="150"/>
    </row>
    <row r="1790" spans="2:9" ht="63.75">
      <c r="B1790" s="146">
        <v>45954</v>
      </c>
      <c r="C1790" s="15"/>
      <c r="D1790" s="2" t="s">
        <v>66</v>
      </c>
      <c r="E1790" s="6" t="s">
        <v>37</v>
      </c>
      <c r="F1790" s="3" t="s">
        <v>9659</v>
      </c>
      <c r="G1790" s="5" t="s">
        <v>64</v>
      </c>
      <c r="H1790" s="1" t="s">
        <v>9701</v>
      </c>
      <c r="I1790" s="150"/>
    </row>
    <row r="1791" spans="2:9" ht="38.25">
      <c r="B1791" s="146">
        <v>45954</v>
      </c>
      <c r="C1791" s="15"/>
      <c r="D1791" s="2" t="s">
        <v>66</v>
      </c>
      <c r="E1791" s="6" t="s">
        <v>36</v>
      </c>
      <c r="F1791" s="3" t="s">
        <v>9660</v>
      </c>
      <c r="G1791" s="5" t="s">
        <v>64</v>
      </c>
      <c r="H1791" s="1" t="s">
        <v>9701</v>
      </c>
      <c r="I1791" s="150"/>
    </row>
    <row r="1792" spans="2:9" ht="102">
      <c r="B1792" s="146">
        <v>45954</v>
      </c>
      <c r="C1792" s="4" t="s">
        <v>9661</v>
      </c>
      <c r="D1792" s="2" t="s">
        <v>69</v>
      </c>
      <c r="E1792" s="6" t="s">
        <v>37</v>
      </c>
      <c r="F1792" s="3" t="s">
        <v>9662</v>
      </c>
      <c r="G1792" s="5" t="s">
        <v>64</v>
      </c>
      <c r="H1792" s="1" t="s">
        <v>9702</v>
      </c>
      <c r="I1792" s="150"/>
    </row>
    <row r="1793" spans="2:9" ht="51">
      <c r="B1793" s="146">
        <v>45954</v>
      </c>
      <c r="C1793" s="4" t="s">
        <v>9663</v>
      </c>
      <c r="D1793" s="2" t="s">
        <v>69</v>
      </c>
      <c r="E1793" s="6" t="s">
        <v>37</v>
      </c>
      <c r="F1793" s="3" t="s">
        <v>9664</v>
      </c>
      <c r="G1793" s="5" t="s">
        <v>64</v>
      </c>
      <c r="H1793" s="1" t="s">
        <v>9702</v>
      </c>
      <c r="I1793" s="150"/>
    </row>
    <row r="1794" spans="2:9" ht="38.25">
      <c r="B1794" s="146">
        <v>45954</v>
      </c>
      <c r="C1794" s="15"/>
      <c r="D1794" s="2" t="s">
        <v>69</v>
      </c>
      <c r="E1794" s="6" t="s">
        <v>36</v>
      </c>
      <c r="F1794" s="3" t="s">
        <v>9665</v>
      </c>
      <c r="G1794" s="5" t="s">
        <v>64</v>
      </c>
      <c r="H1794" s="1" t="s">
        <v>9702</v>
      </c>
      <c r="I1794" s="150"/>
    </row>
    <row r="1795" spans="2:9" ht="63.75">
      <c r="B1795" s="146">
        <v>45957</v>
      </c>
      <c r="C1795" s="15"/>
      <c r="D1795" s="2" t="s">
        <v>66</v>
      </c>
      <c r="E1795" s="6" t="s">
        <v>37</v>
      </c>
      <c r="F1795" s="3" t="s">
        <v>9703</v>
      </c>
      <c r="G1795" s="5" t="s">
        <v>64</v>
      </c>
      <c r="H1795" s="1" t="s">
        <v>9701</v>
      </c>
      <c r="I1795" s="150"/>
    </row>
    <row r="1796" spans="2:9" ht="51">
      <c r="B1796" s="146">
        <v>45957</v>
      </c>
      <c r="C1796" s="15"/>
      <c r="D1796" s="2" t="s">
        <v>444</v>
      </c>
      <c r="E1796" s="6" t="s">
        <v>125</v>
      </c>
      <c r="F1796" s="3" t="s">
        <v>9706</v>
      </c>
      <c r="G1796" s="5" t="s">
        <v>64</v>
      </c>
      <c r="H1796" s="1" t="s">
        <v>9729</v>
      </c>
      <c r="I1796" s="150"/>
    </row>
    <row r="1797" spans="2:9" ht="38.25">
      <c r="B1797" s="146">
        <v>45957</v>
      </c>
      <c r="C1797" s="15"/>
      <c r="D1797" s="2" t="s">
        <v>204</v>
      </c>
      <c r="E1797" s="6" t="s">
        <v>55</v>
      </c>
      <c r="F1797" s="3" t="s">
        <v>9719</v>
      </c>
      <c r="G1797" s="5" t="s">
        <v>64</v>
      </c>
      <c r="H1797" s="1" t="s">
        <v>9816</v>
      </c>
      <c r="I1797" s="150"/>
    </row>
    <row r="1798" spans="2:9" ht="38.25">
      <c r="B1798" s="146">
        <v>45957</v>
      </c>
      <c r="C1798" s="4" t="s">
        <v>9724</v>
      </c>
      <c r="D1798" s="2" t="s">
        <v>68</v>
      </c>
      <c r="E1798" s="6" t="s">
        <v>37</v>
      </c>
      <c r="F1798" s="3" t="s">
        <v>9725</v>
      </c>
      <c r="G1798" s="5" t="s">
        <v>64</v>
      </c>
      <c r="H1798" s="1" t="s">
        <v>9770</v>
      </c>
      <c r="I1798" s="150"/>
    </row>
    <row r="1799" spans="2:9" ht="38.25">
      <c r="B1799" s="146">
        <v>45957</v>
      </c>
      <c r="C1799" s="15"/>
      <c r="D1799" s="2" t="s">
        <v>68</v>
      </c>
      <c r="E1799" s="6" t="s">
        <v>48</v>
      </c>
      <c r="F1799" s="3" t="s">
        <v>6467</v>
      </c>
      <c r="G1799" s="5" t="s">
        <v>64</v>
      </c>
      <c r="H1799" s="1" t="s">
        <v>9770</v>
      </c>
      <c r="I1799" s="150"/>
    </row>
    <row r="1800" spans="2:9" ht="51">
      <c r="B1800" s="146">
        <v>45957</v>
      </c>
      <c r="C1800" s="15"/>
      <c r="D1800" s="2" t="s">
        <v>68</v>
      </c>
      <c r="E1800" s="6" t="s">
        <v>48</v>
      </c>
      <c r="F1800" s="3" t="s">
        <v>6293</v>
      </c>
      <c r="G1800" s="5" t="s">
        <v>64</v>
      </c>
      <c r="H1800" s="1" t="s">
        <v>9770</v>
      </c>
      <c r="I1800" s="150"/>
    </row>
    <row r="1801" spans="2:9" ht="38.25">
      <c r="B1801" s="146">
        <v>45957</v>
      </c>
      <c r="C1801" s="15"/>
      <c r="D1801" s="2" t="s">
        <v>68</v>
      </c>
      <c r="E1801" s="6" t="s">
        <v>48</v>
      </c>
      <c r="F1801" s="3" t="s">
        <v>6517</v>
      </c>
      <c r="G1801" s="5" t="s">
        <v>64</v>
      </c>
      <c r="H1801" s="1" t="s">
        <v>9770</v>
      </c>
      <c r="I1801" s="150"/>
    </row>
    <row r="1802" spans="2:9" ht="38.25">
      <c r="B1802" s="146">
        <v>45957</v>
      </c>
      <c r="C1802" s="15"/>
      <c r="D1802" s="2" t="s">
        <v>68</v>
      </c>
      <c r="E1802" s="6" t="s">
        <v>48</v>
      </c>
      <c r="F1802" s="3" t="s">
        <v>9726</v>
      </c>
      <c r="G1802" s="5" t="s">
        <v>64</v>
      </c>
      <c r="H1802" s="1" t="s">
        <v>9770</v>
      </c>
      <c r="I1802" s="150"/>
    </row>
    <row r="1803" spans="2:9" ht="25.5">
      <c r="B1803" s="146">
        <v>45958</v>
      </c>
      <c r="C1803" s="15"/>
      <c r="D1803" s="2" t="s">
        <v>68</v>
      </c>
      <c r="E1803" s="6" t="s">
        <v>37</v>
      </c>
      <c r="F1803" s="3" t="s">
        <v>9750</v>
      </c>
      <c r="G1803" s="5" t="s">
        <v>64</v>
      </c>
      <c r="H1803" s="1" t="s">
        <v>9774</v>
      </c>
      <c r="I1803" s="150"/>
    </row>
    <row r="1804" spans="2:9" ht="25.5">
      <c r="B1804" s="146">
        <v>45958</v>
      </c>
      <c r="C1804" s="15"/>
      <c r="D1804" s="2" t="s">
        <v>69</v>
      </c>
      <c r="E1804" s="6" t="s">
        <v>37</v>
      </c>
      <c r="F1804" s="3" t="s">
        <v>9756</v>
      </c>
      <c r="G1804" s="5" t="s">
        <v>64</v>
      </c>
      <c r="H1804" s="1" t="s">
        <v>9792</v>
      </c>
      <c r="I1804" s="150"/>
    </row>
    <row r="1805" spans="2:9" ht="51">
      <c r="B1805" s="146">
        <v>45958</v>
      </c>
      <c r="C1805" s="15"/>
      <c r="D1805" s="2" t="s">
        <v>337</v>
      </c>
      <c r="E1805" s="6" t="s">
        <v>37</v>
      </c>
      <c r="F1805" s="3" t="s">
        <v>9757</v>
      </c>
      <c r="G1805" s="5" t="s">
        <v>64</v>
      </c>
      <c r="H1805" s="1" t="s">
        <v>9774</v>
      </c>
      <c r="I1805" s="150"/>
    </row>
    <row r="1806" spans="2:9" ht="38.25">
      <c r="B1806" s="146">
        <v>45958</v>
      </c>
      <c r="C1806" s="15"/>
      <c r="D1806" s="2" t="s">
        <v>68</v>
      </c>
      <c r="E1806" s="6" t="s">
        <v>55</v>
      </c>
      <c r="F1806" s="3" t="s">
        <v>9758</v>
      </c>
      <c r="G1806" s="5" t="s">
        <v>64</v>
      </c>
      <c r="H1806" s="1" t="s">
        <v>9836</v>
      </c>
      <c r="I1806" s="150"/>
    </row>
    <row r="1807" spans="2:9" ht="51">
      <c r="B1807" s="146">
        <v>45959</v>
      </c>
      <c r="C1807" s="15"/>
      <c r="D1807" s="2" t="s">
        <v>152</v>
      </c>
      <c r="E1807" s="6" t="s">
        <v>37</v>
      </c>
      <c r="F1807" s="3" t="s">
        <v>9769</v>
      </c>
      <c r="G1807" s="5" t="s">
        <v>64</v>
      </c>
      <c r="H1807" s="1" t="s">
        <v>9837</v>
      </c>
      <c r="I1807" s="150"/>
    </row>
    <row r="1808" spans="2:9" ht="63.75">
      <c r="B1808" s="146">
        <v>45959</v>
      </c>
      <c r="C1808" s="15"/>
      <c r="D1808" s="2" t="s">
        <v>69</v>
      </c>
      <c r="E1808" s="6" t="s">
        <v>36</v>
      </c>
      <c r="F1808" s="3" t="s">
        <v>9771</v>
      </c>
      <c r="G1808" s="5" t="s">
        <v>2273</v>
      </c>
      <c r="H1808" s="1" t="s">
        <v>9800</v>
      </c>
      <c r="I1808" s="150" t="s">
        <v>9801</v>
      </c>
    </row>
    <row r="1809" spans="2:9" ht="76.5">
      <c r="B1809" s="146">
        <v>45959</v>
      </c>
      <c r="C1809" s="15"/>
      <c r="D1809" s="2" t="s">
        <v>69</v>
      </c>
      <c r="E1809" s="6" t="s">
        <v>36</v>
      </c>
      <c r="F1809" s="3" t="s">
        <v>9772</v>
      </c>
      <c r="G1809" s="5" t="s">
        <v>2273</v>
      </c>
      <c r="H1809" s="1" t="s">
        <v>9800</v>
      </c>
      <c r="I1809" s="150" t="s">
        <v>9801</v>
      </c>
    </row>
    <row r="1810" spans="2:9" ht="63.75">
      <c r="B1810" s="146">
        <v>45959</v>
      </c>
      <c r="C1810" s="15"/>
      <c r="D1810" s="2" t="s">
        <v>69</v>
      </c>
      <c r="E1810" s="6" t="s">
        <v>36</v>
      </c>
      <c r="F1810" s="3" t="s">
        <v>9773</v>
      </c>
      <c r="G1810" s="5" t="s">
        <v>2273</v>
      </c>
      <c r="H1810" s="1" t="s">
        <v>9800</v>
      </c>
      <c r="I1810" s="150" t="s">
        <v>9801</v>
      </c>
    </row>
    <row r="1811" spans="2:9" ht="51">
      <c r="B1811" s="146">
        <v>45959</v>
      </c>
      <c r="C1811" s="4" t="s">
        <v>9776</v>
      </c>
      <c r="D1811" s="2" t="s">
        <v>63</v>
      </c>
      <c r="E1811" s="6" t="s">
        <v>37</v>
      </c>
      <c r="F1811" s="3" t="s">
        <v>9775</v>
      </c>
      <c r="G1811" s="5" t="s">
        <v>64</v>
      </c>
      <c r="H1811" s="1" t="s">
        <v>9777</v>
      </c>
      <c r="I1811" s="150" t="s">
        <v>886</v>
      </c>
    </row>
    <row r="1812" spans="2:9" ht="25.5">
      <c r="B1812" s="146">
        <v>45959</v>
      </c>
      <c r="C1812" s="15"/>
      <c r="D1812" s="2" t="s">
        <v>67</v>
      </c>
      <c r="E1812" s="6" t="s">
        <v>55</v>
      </c>
      <c r="F1812" s="3" t="s">
        <v>9793</v>
      </c>
      <c r="G1812" s="5" t="s">
        <v>64</v>
      </c>
      <c r="H1812" s="1" t="s">
        <v>9835</v>
      </c>
      <c r="I1812" s="150"/>
    </row>
    <row r="1813" spans="2:9" ht="25.5">
      <c r="B1813" s="146">
        <v>45960</v>
      </c>
      <c r="C1813" s="15"/>
      <c r="D1813" s="2" t="s">
        <v>63</v>
      </c>
      <c r="E1813" s="6" t="s">
        <v>26</v>
      </c>
      <c r="F1813" s="3" t="s">
        <v>9831</v>
      </c>
      <c r="G1813" s="5" t="s">
        <v>64</v>
      </c>
      <c r="H1813" s="1" t="s">
        <v>9847</v>
      </c>
      <c r="I1813" s="150"/>
    </row>
    <row r="1814" spans="2:9" ht="38.25">
      <c r="B1814" s="146">
        <v>45960</v>
      </c>
      <c r="C1814" s="15"/>
      <c r="D1814" s="2" t="s">
        <v>67</v>
      </c>
      <c r="E1814" s="6" t="s">
        <v>125</v>
      </c>
      <c r="F1814" s="3" t="s">
        <v>9832</v>
      </c>
      <c r="G1814" s="5" t="s">
        <v>64</v>
      </c>
      <c r="H1814" s="1" t="s">
        <v>9846</v>
      </c>
      <c r="I1814" s="150"/>
    </row>
    <row r="1815" spans="2:9" ht="25.5">
      <c r="B1815" s="146">
        <v>45960</v>
      </c>
      <c r="C1815" s="15"/>
      <c r="D1815" s="2" t="s">
        <v>63</v>
      </c>
      <c r="E1815" s="6" t="s">
        <v>26</v>
      </c>
      <c r="F1815" s="3" t="s">
        <v>9834</v>
      </c>
      <c r="G1815" s="5" t="s">
        <v>64</v>
      </c>
      <c r="H1815" s="1" t="s">
        <v>9847</v>
      </c>
      <c r="I1815" s="150"/>
    </row>
    <row r="1816" spans="2:9" ht="76.5">
      <c r="B1816" s="146">
        <v>45964</v>
      </c>
      <c r="C1816" s="4" t="s">
        <v>9849</v>
      </c>
      <c r="D1816" s="2" t="s">
        <v>63</v>
      </c>
      <c r="E1816" s="6" t="s">
        <v>37</v>
      </c>
      <c r="F1816" s="3" t="s">
        <v>9848</v>
      </c>
      <c r="G1816" s="5" t="s">
        <v>64</v>
      </c>
      <c r="H1816" s="1" t="s">
        <v>9850</v>
      </c>
      <c r="I1816" s="150" t="s">
        <v>9851</v>
      </c>
    </row>
    <row r="1817" spans="2:9" ht="25.5">
      <c r="B1817" s="146">
        <v>45964</v>
      </c>
      <c r="C1817" s="15"/>
      <c r="D1817" s="2" t="s">
        <v>68</v>
      </c>
      <c r="E1817" s="6" t="s">
        <v>37</v>
      </c>
      <c r="F1817" s="3" t="s">
        <v>9856</v>
      </c>
      <c r="G1817" s="5" t="s">
        <v>64</v>
      </c>
      <c r="H1817" s="1" t="s">
        <v>9911</v>
      </c>
      <c r="I1817" s="150"/>
    </row>
    <row r="1818" spans="2:9" ht="51">
      <c r="B1818" s="146">
        <v>45964</v>
      </c>
      <c r="C1818" s="4" t="s">
        <v>9857</v>
      </c>
      <c r="D1818" s="2" t="s">
        <v>70</v>
      </c>
      <c r="E1818" s="6" t="s">
        <v>45</v>
      </c>
      <c r="F1818" s="3" t="s">
        <v>9858</v>
      </c>
      <c r="G1818" s="5" t="s">
        <v>64</v>
      </c>
      <c r="H1818" s="1" t="s">
        <v>9924</v>
      </c>
      <c r="I1818" s="150"/>
    </row>
    <row r="1819" spans="2:9" ht="25.5">
      <c r="B1819" s="146">
        <v>45964</v>
      </c>
      <c r="C1819" s="4"/>
      <c r="D1819" s="2" t="s">
        <v>70</v>
      </c>
      <c r="E1819" s="6" t="s">
        <v>45</v>
      </c>
      <c r="F1819" s="3" t="s">
        <v>9859</v>
      </c>
      <c r="G1819" s="5" t="s">
        <v>64</v>
      </c>
      <c r="H1819" s="1" t="s">
        <v>9924</v>
      </c>
      <c r="I1819" s="150"/>
    </row>
    <row r="1820" spans="2:9" ht="25.5">
      <c r="B1820" s="146">
        <v>45964</v>
      </c>
      <c r="C1820" s="15"/>
      <c r="D1820" s="2" t="s">
        <v>70</v>
      </c>
      <c r="E1820" s="6" t="s">
        <v>45</v>
      </c>
      <c r="F1820" s="3" t="s">
        <v>6727</v>
      </c>
      <c r="G1820" s="5" t="s">
        <v>64</v>
      </c>
      <c r="H1820" s="1" t="s">
        <v>9924</v>
      </c>
      <c r="I1820" s="150"/>
    </row>
    <row r="1821" spans="2:9" ht="25.5">
      <c r="B1821" s="146">
        <v>45964</v>
      </c>
      <c r="C1821" s="15"/>
      <c r="D1821" s="2" t="s">
        <v>70</v>
      </c>
      <c r="E1821" s="6" t="s">
        <v>45</v>
      </c>
      <c r="F1821" s="3" t="s">
        <v>9860</v>
      </c>
      <c r="G1821" s="5" t="s">
        <v>64</v>
      </c>
      <c r="H1821" s="1" t="s">
        <v>9924</v>
      </c>
      <c r="I1821" s="150"/>
    </row>
    <row r="1822" spans="2:9" ht="51">
      <c r="B1822" s="146">
        <v>45964</v>
      </c>
      <c r="C1822" s="4" t="s">
        <v>9861</v>
      </c>
      <c r="D1822" s="2" t="s">
        <v>70</v>
      </c>
      <c r="E1822" s="6" t="s">
        <v>45</v>
      </c>
      <c r="F1822" s="3" t="s">
        <v>9862</v>
      </c>
      <c r="G1822" s="5" t="s">
        <v>64</v>
      </c>
      <c r="H1822" s="1" t="s">
        <v>9924</v>
      </c>
      <c r="I1822" s="150"/>
    </row>
    <row r="1823" spans="2:9" ht="25.5">
      <c r="B1823" s="146">
        <v>45964</v>
      </c>
      <c r="C1823" s="15"/>
      <c r="D1823" s="2" t="s">
        <v>66</v>
      </c>
      <c r="E1823" s="6" t="s">
        <v>42</v>
      </c>
      <c r="F1823" s="3" t="s">
        <v>9867</v>
      </c>
      <c r="G1823" s="5" t="s">
        <v>64</v>
      </c>
      <c r="H1823" s="1" t="s">
        <v>9918</v>
      </c>
      <c r="I1823" s="150"/>
    </row>
    <row r="1824" spans="2:9" ht="102">
      <c r="B1824" s="146">
        <v>45964</v>
      </c>
      <c r="C1824" s="4" t="s">
        <v>9870</v>
      </c>
      <c r="D1824" s="2" t="s">
        <v>152</v>
      </c>
      <c r="E1824" s="6" t="s">
        <v>58</v>
      </c>
      <c r="F1824" s="3" t="s">
        <v>9871</v>
      </c>
      <c r="G1824" s="5" t="s">
        <v>64</v>
      </c>
      <c r="H1824" s="1" t="s">
        <v>9890</v>
      </c>
      <c r="I1824" s="150" t="s">
        <v>1254</v>
      </c>
    </row>
    <row r="1825" spans="2:9" ht="25.5">
      <c r="B1825" s="146">
        <v>45964</v>
      </c>
      <c r="C1825" s="15"/>
      <c r="D1825" s="2" t="s">
        <v>204</v>
      </c>
      <c r="E1825" s="6" t="s">
        <v>36</v>
      </c>
      <c r="F1825" s="3" t="s">
        <v>9874</v>
      </c>
      <c r="G1825" s="5" t="s">
        <v>64</v>
      </c>
      <c r="H1825" s="1" t="s">
        <v>9925</v>
      </c>
      <c r="I1825" s="150"/>
    </row>
    <row r="1826" spans="2:9" ht="25.5">
      <c r="B1826" s="146">
        <v>45964</v>
      </c>
      <c r="C1826" s="15"/>
      <c r="D1826" s="2" t="s">
        <v>63</v>
      </c>
      <c r="E1826" s="6" t="s">
        <v>36</v>
      </c>
      <c r="F1826" s="3" t="s">
        <v>9875</v>
      </c>
      <c r="G1826" s="5" t="s">
        <v>64</v>
      </c>
      <c r="H1826" s="1" t="s">
        <v>9890</v>
      </c>
      <c r="I1826" s="150" t="s">
        <v>9928</v>
      </c>
    </row>
    <row r="1827" spans="2:9" ht="51">
      <c r="B1827" s="146">
        <v>45964</v>
      </c>
      <c r="C1827" s="4" t="s">
        <v>9877</v>
      </c>
      <c r="D1827" s="2" t="s">
        <v>63</v>
      </c>
      <c r="E1827" s="6" t="s">
        <v>37</v>
      </c>
      <c r="F1827" s="3" t="s">
        <v>9876</v>
      </c>
      <c r="G1827" s="5" t="s">
        <v>64</v>
      </c>
      <c r="H1827" s="1" t="s">
        <v>9878</v>
      </c>
      <c r="I1827" s="150"/>
    </row>
    <row r="1828" spans="2:9" ht="25.5">
      <c r="B1828" s="146">
        <v>45964</v>
      </c>
      <c r="C1828" s="15"/>
      <c r="D1828" s="2" t="s">
        <v>65</v>
      </c>
      <c r="E1828" s="6" t="s">
        <v>21</v>
      </c>
      <c r="F1828" s="3" t="s">
        <v>9879</v>
      </c>
      <c r="G1828" s="5" t="s">
        <v>64</v>
      </c>
      <c r="H1828" s="1" t="s">
        <v>9929</v>
      </c>
      <c r="I1828" s="150"/>
    </row>
    <row r="1829" spans="2:9" ht="25.5">
      <c r="B1829" s="146">
        <v>45964</v>
      </c>
      <c r="C1829" s="15"/>
      <c r="D1829" s="2" t="s">
        <v>68</v>
      </c>
      <c r="E1829" s="6" t="s">
        <v>55</v>
      </c>
      <c r="F1829" s="3" t="s">
        <v>9880</v>
      </c>
      <c r="G1829" s="5" t="s">
        <v>64</v>
      </c>
      <c r="H1829" s="1" t="s">
        <v>9911</v>
      </c>
      <c r="I1829" s="150"/>
    </row>
    <row r="1830" spans="2:9" ht="38.25">
      <c r="B1830" s="146">
        <v>45964</v>
      </c>
      <c r="C1830" s="15"/>
      <c r="D1830" s="2" t="s">
        <v>68</v>
      </c>
      <c r="E1830" s="6" t="s">
        <v>55</v>
      </c>
      <c r="F1830" s="3" t="s">
        <v>9881</v>
      </c>
      <c r="G1830" s="5" t="s">
        <v>64</v>
      </c>
      <c r="H1830" s="1" t="s">
        <v>9911</v>
      </c>
      <c r="I1830" s="150"/>
    </row>
    <row r="1831" spans="2:9" ht="25.5">
      <c r="B1831" s="146">
        <v>45964</v>
      </c>
      <c r="C1831" s="15"/>
      <c r="D1831" s="2" t="s">
        <v>68</v>
      </c>
      <c r="E1831" s="6" t="s">
        <v>21</v>
      </c>
      <c r="F1831" s="3" t="s">
        <v>9882</v>
      </c>
      <c r="G1831" s="5" t="s">
        <v>64</v>
      </c>
      <c r="H1831" s="1" t="s">
        <v>9911</v>
      </c>
      <c r="I1831" s="150"/>
    </row>
    <row r="1832" spans="2:9" ht="38.25">
      <c r="B1832" s="146">
        <v>45964</v>
      </c>
      <c r="C1832" s="15"/>
      <c r="D1832" s="2" t="s">
        <v>68</v>
      </c>
      <c r="E1832" s="6" t="s">
        <v>55</v>
      </c>
      <c r="F1832" s="3" t="s">
        <v>9883</v>
      </c>
      <c r="G1832" s="5" t="s">
        <v>64</v>
      </c>
      <c r="H1832" s="1" t="s">
        <v>9911</v>
      </c>
      <c r="I1832" s="150"/>
    </row>
    <row r="1833" spans="2:9" ht="25.5">
      <c r="B1833" s="146">
        <v>45964</v>
      </c>
      <c r="C1833" s="15"/>
      <c r="D1833" s="2" t="s">
        <v>68</v>
      </c>
      <c r="E1833" s="6" t="s">
        <v>41</v>
      </c>
      <c r="F1833" s="3" t="s">
        <v>9867</v>
      </c>
      <c r="G1833" s="5" t="s">
        <v>64</v>
      </c>
      <c r="H1833" s="1" t="s">
        <v>9911</v>
      </c>
      <c r="I1833" s="150"/>
    </row>
    <row r="1834" spans="2:9" ht="76.5">
      <c r="B1834" s="146">
        <v>45965</v>
      </c>
      <c r="C1834" s="4" t="s">
        <v>9891</v>
      </c>
      <c r="D1834" s="2" t="s">
        <v>69</v>
      </c>
      <c r="E1834" s="6" t="s">
        <v>37</v>
      </c>
      <c r="F1834" s="3" t="s">
        <v>9892</v>
      </c>
      <c r="G1834" s="5" t="s">
        <v>64</v>
      </c>
      <c r="H1834" s="1" t="s">
        <v>9912</v>
      </c>
      <c r="I1834" s="150" t="s">
        <v>200</v>
      </c>
    </row>
    <row r="1835" spans="2:9" ht="38.25">
      <c r="B1835" s="146">
        <v>45965</v>
      </c>
      <c r="C1835" s="4" t="s">
        <v>9893</v>
      </c>
      <c r="D1835" s="2" t="s">
        <v>69</v>
      </c>
      <c r="E1835" s="6" t="s">
        <v>37</v>
      </c>
      <c r="F1835" s="3" t="s">
        <v>9894</v>
      </c>
      <c r="G1835" s="5" t="s">
        <v>64</v>
      </c>
      <c r="H1835" s="1" t="s">
        <v>9912</v>
      </c>
      <c r="I1835" s="150" t="s">
        <v>200</v>
      </c>
    </row>
    <row r="1836" spans="2:9" ht="25.5">
      <c r="B1836" s="146">
        <v>45965</v>
      </c>
      <c r="C1836" s="15"/>
      <c r="D1836" s="2" t="s">
        <v>68</v>
      </c>
      <c r="E1836" s="6" t="s">
        <v>48</v>
      </c>
      <c r="F1836" s="3" t="s">
        <v>6622</v>
      </c>
      <c r="G1836" s="5" t="s">
        <v>64</v>
      </c>
      <c r="H1836" s="1" t="s">
        <v>9911</v>
      </c>
      <c r="I1836" s="150"/>
    </row>
    <row r="1837" spans="2:9" ht="25.5">
      <c r="B1837" s="146">
        <v>45965</v>
      </c>
      <c r="C1837" s="15"/>
      <c r="D1837" s="2" t="s">
        <v>68</v>
      </c>
      <c r="E1837" s="6" t="s">
        <v>48</v>
      </c>
      <c r="F1837" s="3" t="s">
        <v>6623</v>
      </c>
      <c r="G1837" s="5" t="s">
        <v>64</v>
      </c>
      <c r="H1837" s="1" t="s">
        <v>9911</v>
      </c>
      <c r="I1837" s="150"/>
    </row>
    <row r="1838" spans="2:9" ht="25.5">
      <c r="B1838" s="146">
        <v>45965</v>
      </c>
      <c r="C1838" s="15"/>
      <c r="D1838" s="2" t="s">
        <v>68</v>
      </c>
      <c r="E1838" s="6" t="s">
        <v>48</v>
      </c>
      <c r="F1838" s="3" t="s">
        <v>6621</v>
      </c>
      <c r="G1838" s="5" t="s">
        <v>64</v>
      </c>
      <c r="H1838" s="1" t="s">
        <v>9911</v>
      </c>
      <c r="I1838" s="150"/>
    </row>
    <row r="1839" spans="2:9" ht="51">
      <c r="B1839" s="146">
        <v>45965</v>
      </c>
      <c r="C1839" s="15"/>
      <c r="D1839" s="2" t="s">
        <v>68</v>
      </c>
      <c r="E1839" s="6" t="s">
        <v>48</v>
      </c>
      <c r="F1839" s="3" t="s">
        <v>9914</v>
      </c>
      <c r="G1839" s="5" t="s">
        <v>64</v>
      </c>
      <c r="H1839" s="1" t="s">
        <v>9911</v>
      </c>
      <c r="I1839" s="150"/>
    </row>
    <row r="1840" spans="2:9" ht="63.75">
      <c r="B1840" s="146">
        <v>45965</v>
      </c>
      <c r="C1840" s="15"/>
      <c r="D1840" s="2" t="s">
        <v>68</v>
      </c>
      <c r="E1840" s="6" t="s">
        <v>48</v>
      </c>
      <c r="F1840" s="3" t="s">
        <v>9915</v>
      </c>
      <c r="G1840" s="5" t="s">
        <v>64</v>
      </c>
      <c r="H1840" s="1" t="s">
        <v>9911</v>
      </c>
      <c r="I1840" s="150"/>
    </row>
    <row r="1841" spans="2:9" ht="51">
      <c r="B1841" s="146">
        <v>45965</v>
      </c>
      <c r="C1841" s="15"/>
      <c r="D1841" s="2" t="s">
        <v>68</v>
      </c>
      <c r="E1841" s="6" t="s">
        <v>48</v>
      </c>
      <c r="F1841" s="3" t="s">
        <v>9916</v>
      </c>
      <c r="G1841" s="5" t="s">
        <v>64</v>
      </c>
      <c r="H1841" s="1" t="s">
        <v>9911</v>
      </c>
      <c r="I1841" s="150"/>
    </row>
    <row r="1842" spans="2:9" ht="25.5">
      <c r="B1842" s="146">
        <v>45965</v>
      </c>
      <c r="C1842" s="15"/>
      <c r="D1842" s="2" t="s">
        <v>68</v>
      </c>
      <c r="E1842" s="6" t="s">
        <v>48</v>
      </c>
      <c r="F1842" s="3" t="s">
        <v>9917</v>
      </c>
      <c r="G1842" s="5" t="s">
        <v>64</v>
      </c>
      <c r="H1842" s="1" t="s">
        <v>9911</v>
      </c>
      <c r="I1842" s="150"/>
    </row>
    <row r="1843" spans="2:9" ht="38.25">
      <c r="B1843" s="146">
        <v>45965</v>
      </c>
      <c r="C1843" s="15"/>
      <c r="D1843" s="2" t="s">
        <v>68</v>
      </c>
      <c r="E1843" s="6" t="s">
        <v>48</v>
      </c>
      <c r="F1843" s="3" t="s">
        <v>6461</v>
      </c>
      <c r="G1843" s="5" t="s">
        <v>64</v>
      </c>
      <c r="H1843" s="1" t="s">
        <v>9911</v>
      </c>
      <c r="I1843" s="150"/>
    </row>
    <row r="1844" spans="2:9" ht="38.25">
      <c r="B1844" s="146">
        <v>45965</v>
      </c>
      <c r="C1844" s="15"/>
      <c r="D1844" s="2" t="s">
        <v>68</v>
      </c>
      <c r="E1844" s="6" t="s">
        <v>48</v>
      </c>
      <c r="F1844" s="3" t="s">
        <v>6462</v>
      </c>
      <c r="G1844" s="5" t="s">
        <v>64</v>
      </c>
      <c r="H1844" s="1" t="s">
        <v>9911</v>
      </c>
      <c r="I1844" s="150"/>
    </row>
    <row r="1845" spans="2:9" ht="38.25">
      <c r="B1845" s="146">
        <v>45965</v>
      </c>
      <c r="C1845" s="15"/>
      <c r="D1845" s="2" t="s">
        <v>68</v>
      </c>
      <c r="E1845" s="6" t="s">
        <v>48</v>
      </c>
      <c r="F1845" s="3" t="s">
        <v>6464</v>
      </c>
      <c r="G1845" s="5" t="s">
        <v>64</v>
      </c>
      <c r="H1845" s="1" t="s">
        <v>9911</v>
      </c>
      <c r="I1845" s="150"/>
    </row>
    <row r="1846" spans="2:9" ht="38.25">
      <c r="B1846" s="146">
        <v>45965</v>
      </c>
      <c r="C1846" s="15"/>
      <c r="D1846" s="2" t="s">
        <v>204</v>
      </c>
      <c r="E1846" s="6" t="s">
        <v>37</v>
      </c>
      <c r="F1846" s="3" t="s">
        <v>9922</v>
      </c>
      <c r="G1846" s="5" t="s">
        <v>64</v>
      </c>
      <c r="H1846" s="1" t="s">
        <v>9923</v>
      </c>
      <c r="I1846" s="150"/>
    </row>
    <row r="1847" spans="2:9" ht="51">
      <c r="B1847" s="146">
        <v>45965</v>
      </c>
      <c r="C1847" s="15"/>
      <c r="D1847" s="2" t="s">
        <v>65</v>
      </c>
      <c r="E1847" s="6" t="s">
        <v>37</v>
      </c>
      <c r="F1847" s="3" t="s">
        <v>9930</v>
      </c>
      <c r="G1847" s="5" t="s">
        <v>64</v>
      </c>
      <c r="H1847" s="1" t="s">
        <v>9948</v>
      </c>
      <c r="I1847" s="150"/>
    </row>
    <row r="1848" spans="2:9" ht="38.25">
      <c r="B1848" s="146">
        <v>45965</v>
      </c>
      <c r="C1848" s="15"/>
      <c r="D1848" s="2" t="s">
        <v>204</v>
      </c>
      <c r="E1848" s="6" t="s">
        <v>37</v>
      </c>
      <c r="F1848" s="3" t="s">
        <v>9931</v>
      </c>
      <c r="G1848" s="5" t="s">
        <v>64</v>
      </c>
      <c r="H1848" s="1" t="s">
        <v>10000</v>
      </c>
      <c r="I1848" s="150"/>
    </row>
    <row r="1849" spans="2:9" ht="38.25">
      <c r="B1849" s="146">
        <v>45965</v>
      </c>
      <c r="C1849" s="15"/>
      <c r="D1849" s="2" t="s">
        <v>65</v>
      </c>
      <c r="E1849" s="6" t="s">
        <v>36</v>
      </c>
      <c r="F1849" s="3" t="s">
        <v>9932</v>
      </c>
      <c r="G1849" s="5" t="s">
        <v>64</v>
      </c>
      <c r="H1849" s="1" t="s">
        <v>9948</v>
      </c>
      <c r="I1849" s="150"/>
    </row>
    <row r="1850" spans="2:9" ht="38.25">
      <c r="B1850" s="146">
        <v>45965</v>
      </c>
      <c r="C1850" s="15"/>
      <c r="D1850" s="2" t="s">
        <v>69</v>
      </c>
      <c r="E1850" s="6" t="s">
        <v>36</v>
      </c>
      <c r="F1850" s="3" t="s">
        <v>9933</v>
      </c>
      <c r="G1850" s="5" t="s">
        <v>64</v>
      </c>
      <c r="H1850" s="1" t="s">
        <v>9949</v>
      </c>
      <c r="I1850" s="150"/>
    </row>
    <row r="1851" spans="2:9" ht="25.5">
      <c r="B1851" s="146">
        <v>45965</v>
      </c>
      <c r="C1851" s="15"/>
      <c r="D1851" s="2" t="s">
        <v>66</v>
      </c>
      <c r="E1851" s="6" t="s">
        <v>40</v>
      </c>
      <c r="F1851" s="3" t="s">
        <v>9867</v>
      </c>
      <c r="G1851" s="5" t="s">
        <v>64</v>
      </c>
      <c r="H1851" s="1" t="s">
        <v>9950</v>
      </c>
      <c r="I1851" s="150"/>
    </row>
    <row r="1852" spans="2:9" ht="25.5">
      <c r="B1852" s="146">
        <v>45965</v>
      </c>
      <c r="C1852" s="15"/>
      <c r="D1852" s="2" t="s">
        <v>66</v>
      </c>
      <c r="E1852" s="6" t="s">
        <v>37</v>
      </c>
      <c r="F1852" s="3" t="s">
        <v>9940</v>
      </c>
      <c r="G1852" s="5" t="s">
        <v>64</v>
      </c>
      <c r="H1852" s="1" t="s">
        <v>9950</v>
      </c>
      <c r="I1852" s="150"/>
    </row>
    <row r="1853" spans="2:9" ht="51">
      <c r="B1853" s="146">
        <v>45966</v>
      </c>
      <c r="C1853" s="15"/>
      <c r="D1853" s="2" t="s">
        <v>68</v>
      </c>
      <c r="E1853" s="6" t="s">
        <v>45</v>
      </c>
      <c r="F1853" s="3" t="s">
        <v>9961</v>
      </c>
      <c r="G1853" s="5" t="s">
        <v>64</v>
      </c>
      <c r="H1853" s="1" t="s">
        <v>9991</v>
      </c>
      <c r="I1853" s="150"/>
    </row>
    <row r="1854" spans="2:9" ht="25.5">
      <c r="B1854" s="146">
        <v>45967</v>
      </c>
      <c r="C1854" s="4" t="s">
        <v>9964</v>
      </c>
      <c r="D1854" s="2" t="s">
        <v>337</v>
      </c>
      <c r="E1854" s="6" t="s">
        <v>40</v>
      </c>
      <c r="F1854" s="3" t="s">
        <v>9965</v>
      </c>
      <c r="G1854" s="5" t="s">
        <v>64</v>
      </c>
      <c r="H1854" s="1" t="s">
        <v>9973</v>
      </c>
      <c r="I1854" s="150" t="s">
        <v>532</v>
      </c>
    </row>
    <row r="1855" spans="2:9" ht="76.5">
      <c r="B1855" s="146">
        <v>45967</v>
      </c>
      <c r="C1855" s="4" t="s">
        <v>9966</v>
      </c>
      <c r="D1855" s="2" t="s">
        <v>66</v>
      </c>
      <c r="E1855" s="6" t="s">
        <v>58</v>
      </c>
      <c r="F1855" s="3" t="s">
        <v>9967</v>
      </c>
      <c r="G1855" s="5" t="s">
        <v>64</v>
      </c>
      <c r="H1855" s="1" t="s">
        <v>9974</v>
      </c>
      <c r="I1855" s="150"/>
    </row>
    <row r="1856" spans="2:9" ht="25.5">
      <c r="B1856" s="146">
        <v>45967</v>
      </c>
      <c r="C1856" s="15"/>
      <c r="D1856" s="2" t="s">
        <v>66</v>
      </c>
      <c r="E1856" s="6" t="s">
        <v>41</v>
      </c>
      <c r="F1856" s="3" t="s">
        <v>9867</v>
      </c>
      <c r="G1856" s="5" t="s">
        <v>64</v>
      </c>
      <c r="H1856" s="1" t="s">
        <v>9974</v>
      </c>
      <c r="I1856" s="150"/>
    </row>
    <row r="1857" spans="2:9" ht="25.5">
      <c r="B1857" s="146">
        <v>45967</v>
      </c>
      <c r="C1857" s="15"/>
      <c r="D1857" s="2" t="s">
        <v>66</v>
      </c>
      <c r="E1857" s="6" t="s">
        <v>35</v>
      </c>
      <c r="F1857" s="3" t="s">
        <v>9975</v>
      </c>
      <c r="G1857" s="5" t="s">
        <v>64</v>
      </c>
      <c r="H1857" s="1" t="s">
        <v>10023</v>
      </c>
      <c r="I1857" s="150"/>
    </row>
    <row r="1858" spans="2:9" ht="38.25">
      <c r="B1858" s="146">
        <v>45967</v>
      </c>
      <c r="C1858" s="15"/>
      <c r="D1858" s="2" t="s">
        <v>204</v>
      </c>
      <c r="E1858" s="6" t="s">
        <v>36</v>
      </c>
      <c r="F1858" s="3" t="s">
        <v>9976</v>
      </c>
      <c r="G1858" s="8" t="s">
        <v>1638</v>
      </c>
      <c r="H1858" s="2"/>
      <c r="I1858" s="151" t="s">
        <v>9977</v>
      </c>
    </row>
    <row r="1859" spans="2:9" ht="51">
      <c r="B1859" s="146">
        <v>45967</v>
      </c>
      <c r="C1859" s="4" t="s">
        <v>9978</v>
      </c>
      <c r="D1859" s="2" t="s">
        <v>446</v>
      </c>
      <c r="E1859" s="6" t="s">
        <v>36</v>
      </c>
      <c r="F1859" s="3" t="s">
        <v>9979</v>
      </c>
      <c r="G1859" s="5" t="s">
        <v>64</v>
      </c>
      <c r="H1859" s="1" t="s">
        <v>9993</v>
      </c>
      <c r="I1859" s="150"/>
    </row>
    <row r="1860" spans="2:9" ht="25.5">
      <c r="B1860" s="146">
        <v>45967</v>
      </c>
      <c r="C1860" s="15"/>
      <c r="D1860" s="2" t="s">
        <v>65</v>
      </c>
      <c r="E1860" s="6" t="s">
        <v>36</v>
      </c>
      <c r="F1860" s="3" t="s">
        <v>9980</v>
      </c>
      <c r="G1860" s="5" t="s">
        <v>64</v>
      </c>
      <c r="H1860" s="1" t="s">
        <v>9999</v>
      </c>
      <c r="I1860" s="150"/>
    </row>
    <row r="1861" spans="2:9" ht="38.25">
      <c r="B1861" s="146">
        <v>45967</v>
      </c>
      <c r="C1861" s="15"/>
      <c r="D1861" s="2" t="s">
        <v>67</v>
      </c>
      <c r="E1861" s="6" t="s">
        <v>21</v>
      </c>
      <c r="F1861" s="3" t="s">
        <v>9985</v>
      </c>
      <c r="G1861" s="5" t="s">
        <v>64</v>
      </c>
      <c r="H1861" s="1" t="s">
        <v>10022</v>
      </c>
      <c r="I1861" s="150"/>
    </row>
    <row r="1862" spans="2:9" ht="25.5">
      <c r="B1862" s="146">
        <v>45967</v>
      </c>
      <c r="C1862" s="15"/>
      <c r="D1862" s="2" t="s">
        <v>67</v>
      </c>
      <c r="E1862" s="6" t="s">
        <v>21</v>
      </c>
      <c r="F1862" s="3" t="s">
        <v>9986</v>
      </c>
      <c r="G1862" s="5" t="s">
        <v>64</v>
      </c>
      <c r="H1862" s="1" t="s">
        <v>10022</v>
      </c>
      <c r="I1862" s="150"/>
    </row>
    <row r="1863" spans="2:9" ht="38.25">
      <c r="B1863" s="146">
        <v>45967</v>
      </c>
      <c r="C1863" s="4" t="s">
        <v>9987</v>
      </c>
      <c r="D1863" s="2" t="s">
        <v>204</v>
      </c>
      <c r="E1863" s="6" t="s">
        <v>37</v>
      </c>
      <c r="F1863" s="3" t="s">
        <v>9988</v>
      </c>
      <c r="G1863" s="5" t="s">
        <v>64</v>
      </c>
      <c r="H1863" s="1" t="s">
        <v>10000</v>
      </c>
      <c r="I1863" s="150"/>
    </row>
    <row r="1864" spans="2:9" ht="38.25">
      <c r="B1864" s="146">
        <v>45968</v>
      </c>
      <c r="C1864" s="15"/>
      <c r="D1864" s="2" t="s">
        <v>68</v>
      </c>
      <c r="E1864" s="6" t="s">
        <v>55</v>
      </c>
      <c r="F1864" s="3" t="s">
        <v>10002</v>
      </c>
      <c r="G1864" s="5" t="s">
        <v>64</v>
      </c>
      <c r="H1864" s="1" t="s">
        <v>10050</v>
      </c>
      <c r="I1864" s="150"/>
    </row>
    <row r="1865" spans="2:9" ht="63.75">
      <c r="B1865" s="146">
        <v>45968</v>
      </c>
      <c r="C1865" s="4" t="s">
        <v>10003</v>
      </c>
      <c r="D1865" s="2" t="s">
        <v>68</v>
      </c>
      <c r="E1865" s="6" t="s">
        <v>37</v>
      </c>
      <c r="F1865" s="3" t="s">
        <v>10004</v>
      </c>
      <c r="G1865" s="5" t="s">
        <v>64</v>
      </c>
      <c r="H1865" s="1" t="s">
        <v>10050</v>
      </c>
      <c r="I1865" s="150"/>
    </row>
    <row r="1866" spans="2:9" ht="51">
      <c r="B1866" s="146">
        <v>45968</v>
      </c>
      <c r="C1866" s="4" t="s">
        <v>10005</v>
      </c>
      <c r="D1866" s="2" t="s">
        <v>68</v>
      </c>
      <c r="E1866" s="6" t="s">
        <v>37</v>
      </c>
      <c r="F1866" s="3" t="s">
        <v>10006</v>
      </c>
      <c r="G1866" s="5" t="s">
        <v>64</v>
      </c>
      <c r="H1866" s="1" t="s">
        <v>10050</v>
      </c>
      <c r="I1866" s="150"/>
    </row>
    <row r="1867" spans="2:9" ht="25.5">
      <c r="B1867" s="146">
        <v>45968</v>
      </c>
      <c r="C1867" s="4" t="s">
        <v>10007</v>
      </c>
      <c r="D1867" s="2" t="s">
        <v>68</v>
      </c>
      <c r="E1867" s="6" t="s">
        <v>37</v>
      </c>
      <c r="F1867" s="3" t="s">
        <v>10008</v>
      </c>
      <c r="G1867" s="5" t="s">
        <v>64</v>
      </c>
      <c r="H1867" s="1" t="s">
        <v>10050</v>
      </c>
      <c r="I1867" s="150"/>
    </row>
    <row r="1868" spans="2:9" ht="38.25">
      <c r="B1868" s="146">
        <v>45968</v>
      </c>
      <c r="C1868" s="15"/>
      <c r="D1868" s="2" t="s">
        <v>152</v>
      </c>
      <c r="E1868" s="6" t="s">
        <v>37</v>
      </c>
      <c r="F1868" s="3" t="s">
        <v>10009</v>
      </c>
      <c r="G1868" s="5" t="s">
        <v>64</v>
      </c>
      <c r="H1868" s="1" t="s">
        <v>10066</v>
      </c>
      <c r="I1868" s="150"/>
    </row>
    <row r="1869" spans="2:9" ht="25.5">
      <c r="B1869" s="146">
        <v>45968</v>
      </c>
      <c r="C1869" s="15"/>
      <c r="D1869" s="2" t="s">
        <v>152</v>
      </c>
      <c r="E1869" s="6" t="s">
        <v>37</v>
      </c>
      <c r="F1869" s="3" t="s">
        <v>10010</v>
      </c>
      <c r="G1869" s="5" t="s">
        <v>64</v>
      </c>
      <c r="H1869" s="1" t="s">
        <v>10049</v>
      </c>
      <c r="I1869" s="150" t="s">
        <v>621</v>
      </c>
    </row>
    <row r="1870" spans="2:9" ht="63.75">
      <c r="B1870" s="146">
        <v>45968</v>
      </c>
      <c r="C1870" s="4" t="s">
        <v>10011</v>
      </c>
      <c r="D1870" s="2" t="s">
        <v>67</v>
      </c>
      <c r="E1870" s="6" t="s">
        <v>58</v>
      </c>
      <c r="F1870" s="3" t="s">
        <v>10012</v>
      </c>
      <c r="G1870" s="5" t="s">
        <v>64</v>
      </c>
      <c r="H1870" s="1" t="s">
        <v>10049</v>
      </c>
      <c r="I1870" s="150" t="s">
        <v>1254</v>
      </c>
    </row>
    <row r="1871" spans="2:9" ht="25.5">
      <c r="B1871" s="146">
        <v>45968</v>
      </c>
      <c r="C1871" s="15"/>
      <c r="D1871" s="2" t="s">
        <v>70</v>
      </c>
      <c r="E1871" s="6" t="s">
        <v>55</v>
      </c>
      <c r="F1871" s="3" t="s">
        <v>10015</v>
      </c>
      <c r="G1871" s="5" t="s">
        <v>64</v>
      </c>
      <c r="H1871" s="1" t="s">
        <v>10056</v>
      </c>
      <c r="I1871" s="150"/>
    </row>
    <row r="1872" spans="2:9" ht="25.5">
      <c r="B1872" s="146">
        <v>45972</v>
      </c>
      <c r="C1872" s="4" t="s">
        <v>10044</v>
      </c>
      <c r="D1872" s="2" t="s">
        <v>69</v>
      </c>
      <c r="E1872" s="6" t="s">
        <v>36</v>
      </c>
      <c r="F1872" s="3" t="s">
        <v>10045</v>
      </c>
      <c r="G1872" s="5" t="s">
        <v>64</v>
      </c>
      <c r="H1872" s="1" t="s">
        <v>10075</v>
      </c>
      <c r="I1872" s="150"/>
    </row>
    <row r="1873" spans="2:9" ht="25.5">
      <c r="B1873" s="146">
        <v>45972</v>
      </c>
      <c r="C1873" s="15"/>
      <c r="D1873" s="2" t="s">
        <v>65</v>
      </c>
      <c r="E1873" s="6" t="s">
        <v>36</v>
      </c>
      <c r="F1873" s="3" t="s">
        <v>10046</v>
      </c>
      <c r="G1873" s="5" t="s">
        <v>64</v>
      </c>
      <c r="H1873" s="1" t="s">
        <v>10127</v>
      </c>
      <c r="I1873" s="150"/>
    </row>
    <row r="1874" spans="2:9" ht="38.25">
      <c r="B1874" s="146">
        <v>45972</v>
      </c>
      <c r="C1874" s="4" t="s">
        <v>10047</v>
      </c>
      <c r="D1874" s="2" t="s">
        <v>66</v>
      </c>
      <c r="E1874" s="6" t="s">
        <v>37</v>
      </c>
      <c r="F1874" s="3" t="s">
        <v>10048</v>
      </c>
      <c r="G1874" s="5" t="s">
        <v>64</v>
      </c>
      <c r="H1874" s="1" t="s">
        <v>10094</v>
      </c>
      <c r="I1874" s="150"/>
    </row>
    <row r="1875" spans="2:9" ht="63.75">
      <c r="B1875" s="146">
        <v>45972</v>
      </c>
      <c r="C1875" s="4" t="s">
        <v>10052</v>
      </c>
      <c r="D1875" s="2" t="s">
        <v>63</v>
      </c>
      <c r="E1875" s="6" t="s">
        <v>58</v>
      </c>
      <c r="F1875" s="3" t="s">
        <v>10051</v>
      </c>
      <c r="G1875" s="5" t="s">
        <v>64</v>
      </c>
      <c r="H1875" s="1" t="s">
        <v>10076</v>
      </c>
      <c r="I1875" s="150" t="s">
        <v>3096</v>
      </c>
    </row>
    <row r="1876" spans="2:9" ht="63.75">
      <c r="B1876" s="146">
        <v>45972</v>
      </c>
      <c r="C1876" s="4" t="s">
        <v>10057</v>
      </c>
      <c r="D1876" s="2" t="s">
        <v>67</v>
      </c>
      <c r="E1876" s="6" t="s">
        <v>58</v>
      </c>
      <c r="F1876" s="3" t="s">
        <v>10058</v>
      </c>
      <c r="G1876" s="5" t="s">
        <v>64</v>
      </c>
      <c r="H1876" s="1" t="s">
        <v>10076</v>
      </c>
      <c r="I1876" s="150" t="s">
        <v>1254</v>
      </c>
    </row>
    <row r="1877" spans="2:9" ht="25.5">
      <c r="B1877" s="146">
        <v>45972</v>
      </c>
      <c r="C1877" s="15"/>
      <c r="D1877" s="2" t="s">
        <v>69</v>
      </c>
      <c r="E1877" s="6" t="s">
        <v>37</v>
      </c>
      <c r="F1877" s="3" t="s">
        <v>10067</v>
      </c>
      <c r="G1877" s="5" t="s">
        <v>64</v>
      </c>
      <c r="H1877" s="1" t="s">
        <v>10075</v>
      </c>
      <c r="I1877" s="150"/>
    </row>
    <row r="1878" spans="2:9" ht="25.5">
      <c r="B1878" s="146">
        <v>45973</v>
      </c>
      <c r="C1878" s="15"/>
      <c r="D1878" s="2" t="s">
        <v>603</v>
      </c>
      <c r="E1878" s="6" t="s">
        <v>40</v>
      </c>
      <c r="F1878" s="3" t="s">
        <v>9867</v>
      </c>
      <c r="G1878" s="5" t="s">
        <v>64</v>
      </c>
      <c r="H1878" s="1" t="s">
        <v>10105</v>
      </c>
      <c r="I1878" s="150"/>
    </row>
    <row r="1879" spans="2:9" ht="25.5">
      <c r="B1879" s="146">
        <v>45973</v>
      </c>
      <c r="C1879" s="15"/>
      <c r="D1879" s="2" t="s">
        <v>66</v>
      </c>
      <c r="E1879" s="6" t="s">
        <v>36</v>
      </c>
      <c r="F1879" s="3" t="s">
        <v>10100</v>
      </c>
      <c r="G1879" s="5" t="s">
        <v>64</v>
      </c>
      <c r="H1879" s="1" t="s">
        <v>10142</v>
      </c>
      <c r="I1879" s="150"/>
    </row>
    <row r="1880" spans="2:9" ht="25.5">
      <c r="B1880" s="146">
        <v>45973</v>
      </c>
      <c r="C1880" s="15"/>
      <c r="D1880" s="2" t="s">
        <v>204</v>
      </c>
      <c r="E1880" s="6" t="s">
        <v>37</v>
      </c>
      <c r="F1880" s="3" t="s">
        <v>10112</v>
      </c>
      <c r="G1880" s="5" t="s">
        <v>64</v>
      </c>
      <c r="H1880" s="1" t="s">
        <v>10143</v>
      </c>
      <c r="I1880" s="150"/>
    </row>
    <row r="1881" spans="2:9" ht="25.5">
      <c r="B1881" s="146">
        <v>45974</v>
      </c>
      <c r="C1881" s="4" t="s">
        <v>10120</v>
      </c>
      <c r="D1881" s="2" t="s">
        <v>63</v>
      </c>
      <c r="E1881" s="6" t="s">
        <v>37</v>
      </c>
      <c r="F1881" s="3" t="s">
        <v>10119</v>
      </c>
      <c r="G1881" s="5" t="s">
        <v>64</v>
      </c>
      <c r="H1881" s="1" t="s">
        <v>10135</v>
      </c>
      <c r="I1881" s="150" t="s">
        <v>1596</v>
      </c>
    </row>
    <row r="1882" spans="2:9" ht="25.5">
      <c r="B1882" s="146">
        <v>45974</v>
      </c>
      <c r="C1882" s="15"/>
      <c r="D1882" s="2" t="s">
        <v>68</v>
      </c>
      <c r="E1882" s="6" t="s">
        <v>49</v>
      </c>
      <c r="F1882" s="3" t="s">
        <v>10121</v>
      </c>
      <c r="G1882" s="5" t="s">
        <v>64</v>
      </c>
      <c r="H1882" s="1" t="s">
        <v>10140</v>
      </c>
      <c r="I1882" s="150"/>
    </row>
    <row r="1883" spans="2:9" ht="25.5">
      <c r="B1883" s="146">
        <v>45974</v>
      </c>
      <c r="C1883" s="15"/>
      <c r="D1883" s="2" t="s">
        <v>68</v>
      </c>
      <c r="E1883" s="6" t="s">
        <v>49</v>
      </c>
      <c r="F1883" s="3" t="s">
        <v>6735</v>
      </c>
      <c r="G1883" s="5" t="s">
        <v>64</v>
      </c>
      <c r="H1883" s="1" t="s">
        <v>10140</v>
      </c>
      <c r="I1883" s="150"/>
    </row>
    <row r="1884" spans="2:9" ht="38.25">
      <c r="B1884" s="146">
        <v>45974</v>
      </c>
      <c r="C1884" s="15"/>
      <c r="D1884" s="2" t="s">
        <v>68</v>
      </c>
      <c r="E1884" s="6" t="s">
        <v>49</v>
      </c>
      <c r="F1884" s="3" t="s">
        <v>6734</v>
      </c>
      <c r="G1884" s="5" t="s">
        <v>64</v>
      </c>
      <c r="H1884" s="1" t="s">
        <v>10140</v>
      </c>
      <c r="I1884" s="150"/>
    </row>
    <row r="1885" spans="2:9" ht="25.5">
      <c r="B1885" s="146">
        <v>45974</v>
      </c>
      <c r="C1885" s="15"/>
      <c r="D1885" s="2" t="s">
        <v>68</v>
      </c>
      <c r="E1885" s="6" t="s">
        <v>49</v>
      </c>
      <c r="F1885" s="3" t="s">
        <v>6736</v>
      </c>
      <c r="G1885" s="5" t="s">
        <v>64</v>
      </c>
      <c r="H1885" s="1" t="s">
        <v>10140</v>
      </c>
      <c r="I1885" s="150"/>
    </row>
    <row r="1886" spans="2:9" ht="25.5">
      <c r="B1886" s="146">
        <v>45974</v>
      </c>
      <c r="C1886" s="15"/>
      <c r="D1886" s="2" t="s">
        <v>68</v>
      </c>
      <c r="E1886" s="6" t="s">
        <v>49</v>
      </c>
      <c r="F1886" s="3" t="s">
        <v>10122</v>
      </c>
      <c r="G1886" s="5" t="s">
        <v>64</v>
      </c>
      <c r="H1886" s="1" t="s">
        <v>10140</v>
      </c>
      <c r="I1886" s="150"/>
    </row>
    <row r="1887" spans="2:9" ht="51">
      <c r="B1887" s="146">
        <v>45974</v>
      </c>
      <c r="C1887" s="15"/>
      <c r="D1887" s="2" t="s">
        <v>68</v>
      </c>
      <c r="E1887" s="6" t="s">
        <v>49</v>
      </c>
      <c r="F1887" s="3" t="s">
        <v>10123</v>
      </c>
      <c r="G1887" s="5" t="s">
        <v>64</v>
      </c>
      <c r="H1887" s="1" t="s">
        <v>10140</v>
      </c>
      <c r="I1887" s="150"/>
    </row>
    <row r="1888" spans="2:9" ht="51">
      <c r="B1888" s="146">
        <v>45974</v>
      </c>
      <c r="C1888" s="15"/>
      <c r="D1888" s="2" t="s">
        <v>68</v>
      </c>
      <c r="E1888" s="6" t="s">
        <v>49</v>
      </c>
      <c r="F1888" s="3" t="s">
        <v>6639</v>
      </c>
      <c r="G1888" s="5" t="s">
        <v>64</v>
      </c>
      <c r="H1888" s="1" t="s">
        <v>10140</v>
      </c>
      <c r="I1888" s="150"/>
    </row>
    <row r="1889" spans="2:9" ht="38.25">
      <c r="B1889" s="146">
        <v>45974</v>
      </c>
      <c r="C1889" s="15"/>
      <c r="D1889" s="2" t="s">
        <v>68</v>
      </c>
      <c r="E1889" s="6" t="s">
        <v>49</v>
      </c>
      <c r="F1889" s="3" t="s">
        <v>10124</v>
      </c>
      <c r="G1889" s="5" t="s">
        <v>64</v>
      </c>
      <c r="H1889" s="1" t="s">
        <v>10140</v>
      </c>
      <c r="I1889" s="150"/>
    </row>
    <row r="1890" spans="2:9" ht="25.5">
      <c r="B1890" s="146">
        <v>45974</v>
      </c>
      <c r="C1890" s="15"/>
      <c r="D1890" s="2" t="s">
        <v>68</v>
      </c>
      <c r="E1890" s="6" t="s">
        <v>49</v>
      </c>
      <c r="F1890" s="3" t="s">
        <v>10125</v>
      </c>
      <c r="G1890" s="5" t="s">
        <v>64</v>
      </c>
      <c r="H1890" s="1" t="s">
        <v>10140</v>
      </c>
      <c r="I1890" s="150"/>
    </row>
    <row r="1891" spans="2:9" ht="38.25">
      <c r="B1891" s="146">
        <v>45974</v>
      </c>
      <c r="C1891" s="15"/>
      <c r="D1891" s="2" t="s">
        <v>68</v>
      </c>
      <c r="E1891" s="6" t="s">
        <v>49</v>
      </c>
      <c r="F1891" s="3" t="s">
        <v>10126</v>
      </c>
      <c r="G1891" s="5" t="s">
        <v>64</v>
      </c>
      <c r="H1891" s="1" t="s">
        <v>10140</v>
      </c>
      <c r="I1891" s="150"/>
    </row>
    <row r="1892" spans="2:9" ht="38.25">
      <c r="B1892" s="146">
        <v>45974</v>
      </c>
      <c r="C1892" s="15"/>
      <c r="D1892" s="2" t="s">
        <v>68</v>
      </c>
      <c r="E1892" s="6" t="s">
        <v>49</v>
      </c>
      <c r="F1892" s="3" t="s">
        <v>6739</v>
      </c>
      <c r="G1892" s="5" t="s">
        <v>64</v>
      </c>
      <c r="H1892" s="1" t="s">
        <v>10140</v>
      </c>
      <c r="I1892" s="150"/>
    </row>
    <row r="1893" spans="2:9" ht="38.25">
      <c r="B1893" s="146">
        <v>45974</v>
      </c>
      <c r="C1893" s="15"/>
      <c r="D1893" s="2" t="s">
        <v>68</v>
      </c>
      <c r="E1893" s="6" t="s">
        <v>49</v>
      </c>
      <c r="F1893" s="3" t="s">
        <v>10128</v>
      </c>
      <c r="G1893" s="5" t="s">
        <v>64</v>
      </c>
      <c r="H1893" s="1" t="s">
        <v>10140</v>
      </c>
      <c r="I1893" s="150"/>
    </row>
    <row r="1894" spans="2:9" ht="25.5">
      <c r="B1894" s="146">
        <v>45974</v>
      </c>
      <c r="C1894" s="15"/>
      <c r="D1894" s="2" t="s">
        <v>68</v>
      </c>
      <c r="E1894" s="6" t="s">
        <v>49</v>
      </c>
      <c r="F1894" s="3" t="s">
        <v>6741</v>
      </c>
      <c r="G1894" s="5" t="s">
        <v>64</v>
      </c>
      <c r="H1894" s="1" t="s">
        <v>10140</v>
      </c>
      <c r="I1894" s="150"/>
    </row>
    <row r="1895" spans="2:9" ht="25.5">
      <c r="B1895" s="146">
        <v>45974</v>
      </c>
      <c r="C1895" s="15"/>
      <c r="D1895" s="2" t="s">
        <v>65</v>
      </c>
      <c r="E1895" s="6" t="s">
        <v>37</v>
      </c>
      <c r="F1895" s="3" t="s">
        <v>10129</v>
      </c>
      <c r="G1895" s="5" t="s">
        <v>64</v>
      </c>
      <c r="H1895" s="1" t="s">
        <v>10127</v>
      </c>
      <c r="I1895" s="150"/>
    </row>
    <row r="1896" spans="2:9" ht="38.25">
      <c r="B1896" s="146">
        <v>45974</v>
      </c>
      <c r="C1896" s="15"/>
      <c r="D1896" s="2" t="s">
        <v>65</v>
      </c>
      <c r="E1896" s="6" t="s">
        <v>36</v>
      </c>
      <c r="F1896" s="3" t="s">
        <v>10130</v>
      </c>
      <c r="G1896" s="5" t="s">
        <v>64</v>
      </c>
      <c r="H1896" s="1" t="s">
        <v>10127</v>
      </c>
      <c r="I1896" s="150"/>
    </row>
    <row r="1897" spans="2:9" ht="25.5">
      <c r="B1897" s="146">
        <v>45974</v>
      </c>
      <c r="C1897" s="15"/>
      <c r="D1897" s="2" t="s">
        <v>65</v>
      </c>
      <c r="E1897" s="6" t="s">
        <v>36</v>
      </c>
      <c r="F1897" s="3" t="s">
        <v>10131</v>
      </c>
      <c r="G1897" s="5" t="s">
        <v>64</v>
      </c>
      <c r="H1897" s="1" t="s">
        <v>10127</v>
      </c>
      <c r="I1897" s="150"/>
    </row>
    <row r="1898" spans="2:9" ht="25.5">
      <c r="B1898" s="146">
        <v>45974</v>
      </c>
      <c r="C1898" s="15"/>
      <c r="D1898" s="2" t="s">
        <v>204</v>
      </c>
      <c r="E1898" s="6" t="s">
        <v>37</v>
      </c>
      <c r="F1898" s="3" t="s">
        <v>10134</v>
      </c>
      <c r="G1898" s="5" t="s">
        <v>64</v>
      </c>
      <c r="H1898" s="1" t="s">
        <v>10252</v>
      </c>
      <c r="I1898" s="150"/>
    </row>
    <row r="1899" spans="2:9" ht="38.25">
      <c r="B1899" s="146">
        <v>45974</v>
      </c>
      <c r="C1899" s="15"/>
      <c r="D1899" s="2" t="s">
        <v>68</v>
      </c>
      <c r="E1899" s="6" t="s">
        <v>55</v>
      </c>
      <c r="F1899" s="3" t="s">
        <v>10138</v>
      </c>
      <c r="G1899" s="5" t="s">
        <v>64</v>
      </c>
      <c r="H1899" s="1" t="s">
        <v>10183</v>
      </c>
      <c r="I1899" s="150"/>
    </row>
    <row r="1900" spans="2:9" ht="38.25">
      <c r="B1900" s="146">
        <v>45974</v>
      </c>
      <c r="C1900" s="15"/>
      <c r="D1900" s="2" t="s">
        <v>67</v>
      </c>
      <c r="E1900" s="6" t="s">
        <v>37</v>
      </c>
      <c r="F1900" s="3" t="s">
        <v>10139</v>
      </c>
      <c r="G1900" s="8" t="s">
        <v>1638</v>
      </c>
      <c r="H1900" s="2"/>
      <c r="I1900" s="150"/>
    </row>
    <row r="1901" spans="2:9" ht="25.5">
      <c r="B1901" s="146">
        <v>45974</v>
      </c>
      <c r="C1901" s="15"/>
      <c r="D1901" s="2" t="s">
        <v>68</v>
      </c>
      <c r="E1901" s="6" t="s">
        <v>21</v>
      </c>
      <c r="F1901" s="3" t="s">
        <v>10141</v>
      </c>
      <c r="G1901" s="5" t="s">
        <v>64</v>
      </c>
      <c r="H1901" s="1" t="s">
        <v>10183</v>
      </c>
      <c r="I1901" s="150"/>
    </row>
    <row r="1902" spans="2:9" ht="25.5">
      <c r="B1902" s="146">
        <v>45974</v>
      </c>
      <c r="C1902" s="15"/>
      <c r="D1902" s="2" t="s">
        <v>68</v>
      </c>
      <c r="E1902" s="6" t="s">
        <v>42</v>
      </c>
      <c r="F1902" s="3" t="s">
        <v>9867</v>
      </c>
      <c r="G1902" s="5" t="s">
        <v>64</v>
      </c>
      <c r="H1902" s="1" t="s">
        <v>10183</v>
      </c>
      <c r="I1902" s="150"/>
    </row>
    <row r="1903" spans="2:9" ht="25.5">
      <c r="B1903" s="146">
        <v>45974</v>
      </c>
      <c r="C1903" s="15"/>
      <c r="D1903" s="2" t="s">
        <v>68</v>
      </c>
      <c r="E1903" s="6" t="s">
        <v>40</v>
      </c>
      <c r="F1903" s="3" t="s">
        <v>9867</v>
      </c>
      <c r="G1903" s="5" t="s">
        <v>64</v>
      </c>
      <c r="H1903" s="1" t="s">
        <v>10183</v>
      </c>
      <c r="I1903" s="150"/>
    </row>
    <row r="1904" spans="2:9" ht="25.5">
      <c r="B1904" s="146">
        <v>45974</v>
      </c>
      <c r="C1904" s="15"/>
      <c r="D1904" s="2" t="s">
        <v>68</v>
      </c>
      <c r="E1904" s="6" t="s">
        <v>21</v>
      </c>
      <c r="F1904" s="3" t="s">
        <v>10156</v>
      </c>
      <c r="G1904" s="5" t="s">
        <v>64</v>
      </c>
      <c r="H1904" s="1" t="s">
        <v>10183</v>
      </c>
      <c r="I1904" s="150"/>
    </row>
    <row r="1905" spans="2:9" ht="25.5">
      <c r="B1905" s="146">
        <v>45974</v>
      </c>
      <c r="C1905" s="4" t="s">
        <v>10144</v>
      </c>
      <c r="D1905" s="2" t="s">
        <v>446</v>
      </c>
      <c r="E1905" s="6" t="s">
        <v>36</v>
      </c>
      <c r="F1905" s="3" t="s">
        <v>10145</v>
      </c>
      <c r="G1905" s="5" t="s">
        <v>64</v>
      </c>
      <c r="H1905" s="1" t="s">
        <v>10202</v>
      </c>
      <c r="I1905" s="150"/>
    </row>
    <row r="1906" spans="2:9" ht="25.5">
      <c r="B1906" s="146">
        <v>45974</v>
      </c>
      <c r="C1906" s="4" t="s">
        <v>10146</v>
      </c>
      <c r="D1906" s="2" t="s">
        <v>446</v>
      </c>
      <c r="E1906" s="6" t="s">
        <v>36</v>
      </c>
      <c r="F1906" s="3" t="s">
        <v>10147</v>
      </c>
      <c r="G1906" s="5" t="s">
        <v>64</v>
      </c>
      <c r="H1906" s="1" t="s">
        <v>10202</v>
      </c>
      <c r="I1906" s="150"/>
    </row>
    <row r="1907" spans="2:9" ht="38.25">
      <c r="B1907" s="146">
        <v>45974</v>
      </c>
      <c r="C1907" s="15"/>
      <c r="D1907" s="2" t="s">
        <v>65</v>
      </c>
      <c r="E1907" s="6" t="s">
        <v>55</v>
      </c>
      <c r="F1907" s="3" t="s">
        <v>10162</v>
      </c>
      <c r="G1907" s="5" t="s">
        <v>64</v>
      </c>
      <c r="H1907" s="1" t="s">
        <v>10235</v>
      </c>
      <c r="I1907" s="150"/>
    </row>
    <row r="1908" spans="2:9" ht="25.5">
      <c r="B1908" s="146">
        <v>45974</v>
      </c>
      <c r="C1908" s="15"/>
      <c r="D1908" s="2" t="s">
        <v>337</v>
      </c>
      <c r="E1908" s="6" t="s">
        <v>37</v>
      </c>
      <c r="F1908" s="3" t="s">
        <v>10163</v>
      </c>
      <c r="G1908" s="5" t="s">
        <v>64</v>
      </c>
      <c r="H1908" s="1" t="s">
        <v>10182</v>
      </c>
      <c r="I1908" s="150"/>
    </row>
    <row r="1909" spans="2:9" ht="25.5">
      <c r="B1909" s="146">
        <v>45975</v>
      </c>
      <c r="C1909" s="4" t="s">
        <v>10171</v>
      </c>
      <c r="D1909" s="2" t="s">
        <v>152</v>
      </c>
      <c r="E1909" s="6" t="s">
        <v>40</v>
      </c>
      <c r="F1909" s="3" t="s">
        <v>10172</v>
      </c>
      <c r="G1909" s="5" t="s">
        <v>64</v>
      </c>
      <c r="H1909" s="1" t="s">
        <v>10215</v>
      </c>
      <c r="I1909" s="150" t="s">
        <v>340</v>
      </c>
    </row>
    <row r="1910" spans="2:9" ht="25.5">
      <c r="B1910" s="146">
        <v>45975</v>
      </c>
      <c r="C1910" s="15"/>
      <c r="D1910" s="2" t="s">
        <v>63</v>
      </c>
      <c r="E1910" s="6" t="s">
        <v>36</v>
      </c>
      <c r="F1910" s="3" t="s">
        <v>10173</v>
      </c>
      <c r="G1910" s="5" t="s">
        <v>64</v>
      </c>
      <c r="H1910" s="1" t="s">
        <v>10174</v>
      </c>
      <c r="I1910" s="150" t="s">
        <v>10175</v>
      </c>
    </row>
    <row r="1911" spans="2:9" ht="38.25">
      <c r="B1911" s="146">
        <v>45975</v>
      </c>
      <c r="C1911" s="4" t="s">
        <v>10187</v>
      </c>
      <c r="D1911" s="2" t="s">
        <v>65</v>
      </c>
      <c r="E1911" s="6" t="s">
        <v>38</v>
      </c>
      <c r="F1911" s="3" t="s">
        <v>10188</v>
      </c>
      <c r="G1911" s="5" t="s">
        <v>64</v>
      </c>
      <c r="H1911" s="1" t="s">
        <v>10500</v>
      </c>
      <c r="I1911" s="150"/>
    </row>
    <row r="1912" spans="2:9" ht="38.25">
      <c r="B1912" s="146">
        <v>45975</v>
      </c>
      <c r="C1912" s="15"/>
      <c r="D1912" s="2" t="s">
        <v>67</v>
      </c>
      <c r="E1912" s="6" t="s">
        <v>37</v>
      </c>
      <c r="F1912" s="3" t="s">
        <v>10194</v>
      </c>
      <c r="G1912" s="5" t="s">
        <v>64</v>
      </c>
      <c r="H1912" s="1" t="s">
        <v>10224</v>
      </c>
      <c r="I1912" s="150"/>
    </row>
    <row r="1913" spans="2:9" ht="25.5">
      <c r="B1913" s="146">
        <v>45975</v>
      </c>
      <c r="C1913" s="15"/>
      <c r="D1913" s="2" t="s">
        <v>67</v>
      </c>
      <c r="E1913" s="6" t="s">
        <v>37</v>
      </c>
      <c r="F1913" s="3" t="s">
        <v>10195</v>
      </c>
      <c r="G1913" s="5" t="s">
        <v>64</v>
      </c>
      <c r="H1913" s="1" t="s">
        <v>10224</v>
      </c>
      <c r="I1913" s="150"/>
    </row>
    <row r="1914" spans="2:9" ht="25.5">
      <c r="B1914" s="146">
        <v>45978</v>
      </c>
      <c r="C1914" s="15"/>
      <c r="D1914" s="2" t="s">
        <v>68</v>
      </c>
      <c r="E1914" s="6" t="s">
        <v>26</v>
      </c>
      <c r="F1914" s="3" t="s">
        <v>10216</v>
      </c>
      <c r="G1914" s="5" t="s">
        <v>64</v>
      </c>
      <c r="H1914" s="1" t="s">
        <v>10291</v>
      </c>
      <c r="I1914" s="150"/>
    </row>
    <row r="1915" spans="2:9" ht="25.5">
      <c r="B1915" s="146">
        <v>45978</v>
      </c>
      <c r="C1915" s="15"/>
      <c r="D1915" s="2" t="s">
        <v>68</v>
      </c>
      <c r="E1915" s="6" t="s">
        <v>26</v>
      </c>
      <c r="F1915" s="3" t="s">
        <v>10217</v>
      </c>
      <c r="G1915" s="5" t="s">
        <v>64</v>
      </c>
      <c r="H1915" s="1" t="s">
        <v>10291</v>
      </c>
      <c r="I1915" s="150"/>
    </row>
    <row r="1916" spans="2:9" ht="25.5">
      <c r="B1916" s="146">
        <v>45978</v>
      </c>
      <c r="C1916" s="15"/>
      <c r="D1916" s="2" t="s">
        <v>68</v>
      </c>
      <c r="E1916" s="6" t="s">
        <v>26</v>
      </c>
      <c r="F1916" s="3" t="s">
        <v>10218</v>
      </c>
      <c r="G1916" s="5" t="s">
        <v>64</v>
      </c>
      <c r="H1916" s="1" t="s">
        <v>10291</v>
      </c>
      <c r="I1916" s="150"/>
    </row>
    <row r="1917" spans="2:9" ht="51">
      <c r="B1917" s="146">
        <v>45978</v>
      </c>
      <c r="C1917" s="15"/>
      <c r="D1917" s="2" t="s">
        <v>68</v>
      </c>
      <c r="E1917" s="6" t="s">
        <v>48</v>
      </c>
      <c r="F1917" s="3" t="s">
        <v>10219</v>
      </c>
      <c r="G1917" s="5" t="s">
        <v>64</v>
      </c>
      <c r="H1917" s="1" t="s">
        <v>10291</v>
      </c>
      <c r="I1917" s="150"/>
    </row>
    <row r="1918" spans="2:9" ht="25.5">
      <c r="B1918" s="146">
        <v>45978</v>
      </c>
      <c r="C1918" s="4" t="s">
        <v>10220</v>
      </c>
      <c r="D1918" s="2" t="s">
        <v>446</v>
      </c>
      <c r="E1918" s="6" t="s">
        <v>41</v>
      </c>
      <c r="F1918" s="3" t="s">
        <v>10221</v>
      </c>
      <c r="G1918" s="5" t="s">
        <v>64</v>
      </c>
      <c r="H1918" s="1" t="s">
        <v>10290</v>
      </c>
      <c r="I1918" s="150"/>
    </row>
    <row r="1919" spans="2:9" ht="25.5">
      <c r="B1919" s="146">
        <v>45978</v>
      </c>
      <c r="C1919" s="4" t="s">
        <v>10222</v>
      </c>
      <c r="D1919" s="2" t="s">
        <v>446</v>
      </c>
      <c r="E1919" s="6" t="s">
        <v>40</v>
      </c>
      <c r="F1919" s="3" t="s">
        <v>10223</v>
      </c>
      <c r="G1919" s="5" t="s">
        <v>64</v>
      </c>
      <c r="H1919" s="1" t="s">
        <v>10290</v>
      </c>
      <c r="I1919" s="150"/>
    </row>
    <row r="1920" spans="2:9" ht="89.25">
      <c r="B1920" s="146">
        <v>45978</v>
      </c>
      <c r="C1920" s="15"/>
      <c r="D1920" s="2" t="s">
        <v>66</v>
      </c>
      <c r="E1920" s="6" t="s">
        <v>36</v>
      </c>
      <c r="F1920" s="3" t="s">
        <v>10225</v>
      </c>
      <c r="G1920" s="5" t="s">
        <v>64</v>
      </c>
      <c r="H1920" s="1" t="s">
        <v>10268</v>
      </c>
      <c r="I1920" s="150"/>
    </row>
    <row r="1921" spans="2:9" ht="38.25">
      <c r="B1921" s="146">
        <v>45978</v>
      </c>
      <c r="C1921" s="15"/>
      <c r="D1921" s="2" t="s">
        <v>66</v>
      </c>
      <c r="E1921" s="6" t="s">
        <v>36</v>
      </c>
      <c r="F1921" s="3" t="s">
        <v>10226</v>
      </c>
      <c r="G1921" s="5" t="s">
        <v>64</v>
      </c>
      <c r="H1921" s="1" t="s">
        <v>10268</v>
      </c>
      <c r="I1921" s="150"/>
    </row>
    <row r="1922" spans="2:9" ht="38.25">
      <c r="B1922" s="146">
        <v>45978</v>
      </c>
      <c r="C1922" s="4"/>
      <c r="D1922" s="2" t="s">
        <v>204</v>
      </c>
      <c r="E1922" s="6" t="s">
        <v>37</v>
      </c>
      <c r="F1922" s="3" t="s">
        <v>9091</v>
      </c>
      <c r="G1922" s="5" t="s">
        <v>64</v>
      </c>
      <c r="H1922" s="1" t="s">
        <v>10335</v>
      </c>
      <c r="I1922" s="150"/>
    </row>
    <row r="1923" spans="2:9" ht="25.5">
      <c r="B1923" s="146">
        <v>45979</v>
      </c>
      <c r="C1923" s="15"/>
      <c r="D1923" s="2" t="s">
        <v>70</v>
      </c>
      <c r="E1923" s="6" t="s">
        <v>37</v>
      </c>
      <c r="F1923" s="3" t="s">
        <v>10259</v>
      </c>
      <c r="G1923" s="5" t="s">
        <v>64</v>
      </c>
      <c r="H1923" s="1" t="s">
        <v>10330</v>
      </c>
      <c r="I1923" s="150"/>
    </row>
    <row r="1924" spans="2:9" ht="38.25">
      <c r="B1924" s="146">
        <v>45979</v>
      </c>
      <c r="C1924" s="15"/>
      <c r="D1924" s="2" t="s">
        <v>70</v>
      </c>
      <c r="E1924" s="6" t="s">
        <v>55</v>
      </c>
      <c r="F1924" s="3" t="s">
        <v>10260</v>
      </c>
      <c r="G1924" s="5" t="s">
        <v>64</v>
      </c>
      <c r="H1924" s="1" t="s">
        <v>10330</v>
      </c>
      <c r="I1924" s="150"/>
    </row>
    <row r="1925" spans="2:9" ht="51">
      <c r="B1925" s="146">
        <v>45979</v>
      </c>
      <c r="C1925" s="15"/>
      <c r="D1925" s="2" t="s">
        <v>70</v>
      </c>
      <c r="E1925" s="6" t="s">
        <v>55</v>
      </c>
      <c r="F1925" s="3" t="s">
        <v>10261</v>
      </c>
      <c r="G1925" s="5" t="s">
        <v>64</v>
      </c>
      <c r="H1925" s="1" t="s">
        <v>10330</v>
      </c>
      <c r="I1925" s="150"/>
    </row>
    <row r="1926" spans="2:9" ht="25.5">
      <c r="B1926" s="146">
        <v>45979</v>
      </c>
      <c r="C1926" s="15"/>
      <c r="D1926" s="2" t="s">
        <v>70</v>
      </c>
      <c r="E1926" s="6" t="s">
        <v>55</v>
      </c>
      <c r="F1926" s="3" t="s">
        <v>10262</v>
      </c>
      <c r="G1926" s="5" t="s">
        <v>64</v>
      </c>
      <c r="H1926" s="1" t="s">
        <v>10330</v>
      </c>
      <c r="I1926" s="150"/>
    </row>
    <row r="1927" spans="2:9" ht="38.25">
      <c r="B1927" s="146">
        <v>45979</v>
      </c>
      <c r="C1927" s="15"/>
      <c r="D1927" s="2" t="s">
        <v>66</v>
      </c>
      <c r="E1927" s="6" t="s">
        <v>37</v>
      </c>
      <c r="F1927" s="3" t="s">
        <v>10269</v>
      </c>
      <c r="G1927" s="5" t="s">
        <v>64</v>
      </c>
      <c r="H1927" s="1" t="s">
        <v>10334</v>
      </c>
      <c r="I1927" s="150"/>
    </row>
    <row r="1928" spans="2:9" ht="63.75">
      <c r="B1928" s="146">
        <v>45979</v>
      </c>
      <c r="C1928" s="4" t="s">
        <v>10288</v>
      </c>
      <c r="D1928" s="2" t="s">
        <v>1778</v>
      </c>
      <c r="E1928" s="6" t="s">
        <v>45</v>
      </c>
      <c r="F1928" s="3" t="s">
        <v>10289</v>
      </c>
      <c r="G1928" s="5" t="s">
        <v>64</v>
      </c>
      <c r="H1928" s="1" t="s">
        <v>10315</v>
      </c>
      <c r="I1928" s="150" t="s">
        <v>340</v>
      </c>
    </row>
    <row r="1929" spans="2:9" ht="38.25">
      <c r="B1929" s="146">
        <v>45980</v>
      </c>
      <c r="C1929" s="4" t="s">
        <v>10333</v>
      </c>
      <c r="D1929" s="2" t="s">
        <v>63</v>
      </c>
      <c r="E1929" s="6" t="s">
        <v>37</v>
      </c>
      <c r="F1929" s="3" t="s">
        <v>10332</v>
      </c>
      <c r="G1929" s="5" t="s">
        <v>64</v>
      </c>
      <c r="H1929" s="1" t="s">
        <v>10338</v>
      </c>
      <c r="I1929" s="150" t="s">
        <v>407</v>
      </c>
    </row>
    <row r="1930" spans="2:9" ht="38.25">
      <c r="B1930" s="146">
        <v>45980</v>
      </c>
      <c r="C1930" s="15"/>
      <c r="D1930" s="2" t="s">
        <v>66</v>
      </c>
      <c r="E1930" s="6" t="s">
        <v>37</v>
      </c>
      <c r="F1930" s="3" t="s">
        <v>10336</v>
      </c>
      <c r="G1930" s="5" t="s">
        <v>64</v>
      </c>
      <c r="H1930" s="1" t="s">
        <v>10393</v>
      </c>
      <c r="I1930" s="150"/>
    </row>
    <row r="1931" spans="2:9" ht="63.75">
      <c r="B1931" s="146">
        <v>45982</v>
      </c>
      <c r="C1931" s="4" t="s">
        <v>10367</v>
      </c>
      <c r="D1931" s="2" t="s">
        <v>63</v>
      </c>
      <c r="E1931" s="6" t="s">
        <v>37</v>
      </c>
      <c r="F1931" s="3" t="s">
        <v>10366</v>
      </c>
      <c r="G1931" s="5" t="s">
        <v>64</v>
      </c>
      <c r="H1931" s="1" t="s">
        <v>10368</v>
      </c>
      <c r="I1931" s="150" t="s">
        <v>621</v>
      </c>
    </row>
    <row r="1932" spans="2:9" ht="51">
      <c r="B1932" s="146">
        <v>45982</v>
      </c>
      <c r="C1932" s="4" t="s">
        <v>10374</v>
      </c>
      <c r="D1932" s="2" t="s">
        <v>65</v>
      </c>
      <c r="E1932" s="6" t="s">
        <v>37</v>
      </c>
      <c r="F1932" s="3" t="s">
        <v>10373</v>
      </c>
      <c r="G1932" s="5" t="s">
        <v>64</v>
      </c>
      <c r="H1932" s="1" t="s">
        <v>10368</v>
      </c>
      <c r="I1932" s="150" t="s">
        <v>621</v>
      </c>
    </row>
    <row r="1933" spans="2:9" ht="25.5">
      <c r="B1933" s="146">
        <v>45982</v>
      </c>
      <c r="C1933" s="15"/>
      <c r="D1933" s="2" t="s">
        <v>68</v>
      </c>
      <c r="E1933" s="6" t="s">
        <v>35</v>
      </c>
      <c r="F1933" s="3" t="s">
        <v>10380</v>
      </c>
      <c r="G1933" s="5" t="s">
        <v>64</v>
      </c>
      <c r="H1933" s="1" t="s">
        <v>10432</v>
      </c>
      <c r="I1933" s="150"/>
    </row>
    <row r="1934" spans="2:9" ht="25.5">
      <c r="B1934" s="146">
        <v>45982</v>
      </c>
      <c r="C1934" s="15"/>
      <c r="D1934" s="2" t="s">
        <v>63</v>
      </c>
      <c r="E1934" s="6" t="s">
        <v>40</v>
      </c>
      <c r="F1934" s="3" t="s">
        <v>9867</v>
      </c>
      <c r="G1934" s="5" t="s">
        <v>64</v>
      </c>
      <c r="H1934" s="1" t="s">
        <v>10394</v>
      </c>
      <c r="I1934" s="150"/>
    </row>
    <row r="1935" spans="2:9" ht="25.5">
      <c r="B1935" s="146">
        <v>45982</v>
      </c>
      <c r="C1935" s="4" t="s">
        <v>10395</v>
      </c>
      <c r="D1935" s="2" t="s">
        <v>68</v>
      </c>
      <c r="E1935" s="6" t="s">
        <v>37</v>
      </c>
      <c r="F1935" s="3" t="s">
        <v>10396</v>
      </c>
      <c r="G1935" s="5" t="s">
        <v>64</v>
      </c>
      <c r="H1935" s="1" t="s">
        <v>10453</v>
      </c>
      <c r="I1935" s="151" t="s">
        <v>277</v>
      </c>
    </row>
    <row r="1936" spans="2:9" ht="25.5">
      <c r="B1936" s="146">
        <v>45985</v>
      </c>
      <c r="C1936" s="4"/>
      <c r="D1936" s="2" t="s">
        <v>444</v>
      </c>
      <c r="E1936" s="6" t="s">
        <v>37</v>
      </c>
      <c r="F1936" s="3" t="s">
        <v>10425</v>
      </c>
      <c r="G1936" s="5" t="s">
        <v>64</v>
      </c>
      <c r="H1936" s="1" t="s">
        <v>10433</v>
      </c>
      <c r="I1936" s="150"/>
    </row>
    <row r="1937" spans="2:9" ht="51">
      <c r="B1937" s="146">
        <v>45985</v>
      </c>
      <c r="C1937" s="15"/>
      <c r="D1937" s="2" t="s">
        <v>68</v>
      </c>
      <c r="E1937" s="6" t="s">
        <v>48</v>
      </c>
      <c r="F1937" s="3" t="s">
        <v>10429</v>
      </c>
      <c r="G1937" s="5" t="s">
        <v>64</v>
      </c>
      <c r="H1937" s="1" t="s">
        <v>10505</v>
      </c>
      <c r="I1937" s="150"/>
    </row>
    <row r="1938" spans="2:9" ht="38.25">
      <c r="B1938" s="146">
        <v>45985</v>
      </c>
      <c r="C1938" s="15"/>
      <c r="D1938" s="2" t="s">
        <v>68</v>
      </c>
      <c r="E1938" s="6" t="s">
        <v>48</v>
      </c>
      <c r="F1938" s="3" t="s">
        <v>10430</v>
      </c>
      <c r="G1938" s="5" t="s">
        <v>64</v>
      </c>
      <c r="H1938" s="1" t="s">
        <v>10505</v>
      </c>
      <c r="I1938" s="150"/>
    </row>
    <row r="1939" spans="2:9" ht="25.5">
      <c r="B1939" s="146">
        <v>45986</v>
      </c>
      <c r="C1939" s="4" t="s">
        <v>10482</v>
      </c>
      <c r="D1939" s="2" t="s">
        <v>152</v>
      </c>
      <c r="E1939" s="6" t="s">
        <v>37</v>
      </c>
      <c r="F1939" s="3" t="s">
        <v>10483</v>
      </c>
      <c r="G1939" s="5" t="s">
        <v>64</v>
      </c>
      <c r="H1939" s="1" t="s">
        <v>10528</v>
      </c>
      <c r="I1939" s="150" t="s">
        <v>1767</v>
      </c>
    </row>
    <row r="1940" spans="2:9" ht="38.25">
      <c r="B1940" s="146">
        <v>45986</v>
      </c>
      <c r="C1940" s="4" t="s">
        <v>10487</v>
      </c>
      <c r="D1940" s="2" t="s">
        <v>67</v>
      </c>
      <c r="E1940" s="6" t="s">
        <v>58</v>
      </c>
      <c r="F1940" s="3" t="s">
        <v>10488</v>
      </c>
      <c r="G1940" s="5" t="s">
        <v>64</v>
      </c>
      <c r="H1940" s="1" t="s">
        <v>10528</v>
      </c>
      <c r="I1940" s="150" t="s">
        <v>1254</v>
      </c>
    </row>
    <row r="1941" spans="2:9" ht="38.25">
      <c r="B1941" s="146">
        <v>45986</v>
      </c>
      <c r="C1941" s="4" t="s">
        <v>10489</v>
      </c>
      <c r="D1941" s="2" t="s">
        <v>67</v>
      </c>
      <c r="E1941" s="6" t="s">
        <v>58</v>
      </c>
      <c r="F1941" s="3" t="s">
        <v>10490</v>
      </c>
      <c r="G1941" s="5" t="s">
        <v>64</v>
      </c>
      <c r="H1941" s="1" t="s">
        <v>10528</v>
      </c>
      <c r="I1941" s="150" t="s">
        <v>1254</v>
      </c>
    </row>
    <row r="1942" spans="2:9" ht="51">
      <c r="B1942" s="146">
        <v>45986</v>
      </c>
      <c r="C1942" s="4" t="s">
        <v>10498</v>
      </c>
      <c r="D1942" s="2" t="s">
        <v>70</v>
      </c>
      <c r="E1942" s="6" t="s">
        <v>45</v>
      </c>
      <c r="F1942" s="3" t="s">
        <v>10499</v>
      </c>
      <c r="G1942" s="5" t="s">
        <v>64</v>
      </c>
      <c r="H1942" s="1" t="s">
        <v>10572</v>
      </c>
      <c r="I1942" s="150"/>
    </row>
    <row r="1943" spans="2:9" ht="38.25">
      <c r="B1943" s="146">
        <v>45986</v>
      </c>
      <c r="C1943" s="4" t="s">
        <v>10502</v>
      </c>
      <c r="D1943" s="2" t="s">
        <v>66</v>
      </c>
      <c r="E1943" s="6" t="s">
        <v>37</v>
      </c>
      <c r="F1943" s="3" t="s">
        <v>10503</v>
      </c>
      <c r="G1943" s="5" t="s">
        <v>64</v>
      </c>
      <c r="H1943" s="1" t="s">
        <v>10606</v>
      </c>
      <c r="I1943" s="150"/>
    </row>
    <row r="1944" spans="2:9" ht="25.5">
      <c r="B1944" s="146">
        <v>45986</v>
      </c>
      <c r="C1944" s="15"/>
      <c r="D1944" s="2" t="s">
        <v>152</v>
      </c>
      <c r="E1944" s="6" t="s">
        <v>21</v>
      </c>
      <c r="F1944" s="3" t="s">
        <v>10506</v>
      </c>
      <c r="G1944" s="5" t="s">
        <v>64</v>
      </c>
      <c r="H1944" s="1" t="s">
        <v>10531</v>
      </c>
      <c r="I1944" s="150"/>
    </row>
    <row r="1945" spans="2:9" ht="51">
      <c r="B1945" s="146">
        <v>45986</v>
      </c>
      <c r="C1945" s="15"/>
      <c r="D1945" s="2" t="s">
        <v>68</v>
      </c>
      <c r="E1945" s="6" t="s">
        <v>48</v>
      </c>
      <c r="F1945" s="3" t="s">
        <v>10507</v>
      </c>
      <c r="G1945" s="5" t="s">
        <v>64</v>
      </c>
      <c r="H1945" s="1" t="s">
        <v>10527</v>
      </c>
      <c r="I1945" s="150"/>
    </row>
    <row r="1946" spans="2:9" ht="38.25">
      <c r="B1946" s="146">
        <v>45986</v>
      </c>
      <c r="C1946" s="15"/>
      <c r="D1946" s="2" t="s">
        <v>68</v>
      </c>
      <c r="E1946" s="6" t="s">
        <v>48</v>
      </c>
      <c r="F1946" s="3" t="s">
        <v>10430</v>
      </c>
      <c r="G1946" s="5" t="s">
        <v>64</v>
      </c>
      <c r="H1946" s="1" t="s">
        <v>10527</v>
      </c>
      <c r="I1946" s="150"/>
    </row>
    <row r="1947" spans="2:9" ht="38.25">
      <c r="B1947" s="146">
        <v>45987</v>
      </c>
      <c r="C1947" s="15"/>
      <c r="D1947" s="2" t="s">
        <v>152</v>
      </c>
      <c r="E1947" s="6" t="s">
        <v>48</v>
      </c>
      <c r="F1947" s="3" t="s">
        <v>10532</v>
      </c>
      <c r="G1947" s="5" t="s">
        <v>64</v>
      </c>
      <c r="H1947" s="1" t="s">
        <v>10571</v>
      </c>
      <c r="I1947" s="150"/>
    </row>
    <row r="1948" spans="2:9" ht="51">
      <c r="B1948" s="146">
        <v>45987</v>
      </c>
      <c r="C1948" s="15"/>
      <c r="D1948" s="2" t="s">
        <v>152</v>
      </c>
      <c r="E1948" s="6" t="s">
        <v>48</v>
      </c>
      <c r="F1948" s="3" t="s">
        <v>10533</v>
      </c>
      <c r="G1948" s="5" t="s">
        <v>64</v>
      </c>
      <c r="H1948" s="1" t="s">
        <v>10571</v>
      </c>
      <c r="I1948" s="150"/>
    </row>
    <row r="1949" spans="2:9" ht="63.75">
      <c r="B1949" s="146">
        <v>45987</v>
      </c>
      <c r="C1949" s="15"/>
      <c r="D1949" s="2" t="s">
        <v>152</v>
      </c>
      <c r="E1949" s="6" t="s">
        <v>48</v>
      </c>
      <c r="F1949" s="3" t="s">
        <v>10534</v>
      </c>
      <c r="G1949" s="5" t="s">
        <v>64</v>
      </c>
      <c r="H1949" s="1" t="s">
        <v>10571</v>
      </c>
      <c r="I1949" s="150"/>
    </row>
    <row r="1950" spans="2:9" ht="51">
      <c r="B1950" s="146">
        <v>45987</v>
      </c>
      <c r="C1950" s="15"/>
      <c r="D1950" s="2" t="s">
        <v>152</v>
      </c>
      <c r="E1950" s="6" t="s">
        <v>48</v>
      </c>
      <c r="F1950" s="3" t="s">
        <v>6731</v>
      </c>
      <c r="G1950" s="5" t="s">
        <v>64</v>
      </c>
      <c r="H1950" s="1" t="s">
        <v>10571</v>
      </c>
      <c r="I1950" s="150"/>
    </row>
    <row r="1951" spans="2:9" ht="25.5">
      <c r="B1951" s="146">
        <v>45987</v>
      </c>
      <c r="C1951" s="4" t="s">
        <v>10540</v>
      </c>
      <c r="D1951" s="2" t="s">
        <v>152</v>
      </c>
      <c r="E1951" s="6" t="s">
        <v>37</v>
      </c>
      <c r="F1951" s="3" t="s">
        <v>10541</v>
      </c>
      <c r="G1951" s="5" t="s">
        <v>64</v>
      </c>
      <c r="H1951" s="1" t="s">
        <v>10571</v>
      </c>
      <c r="I1951" s="150"/>
    </row>
    <row r="1952" spans="2:9" ht="25.5">
      <c r="B1952" s="146">
        <v>45987</v>
      </c>
      <c r="C1952" s="15"/>
      <c r="D1952" s="2" t="s">
        <v>152</v>
      </c>
      <c r="E1952" s="6" t="s">
        <v>26</v>
      </c>
      <c r="F1952" s="3" t="s">
        <v>10552</v>
      </c>
      <c r="G1952" s="5" t="s">
        <v>64</v>
      </c>
      <c r="H1952" s="1" t="s">
        <v>10571</v>
      </c>
      <c r="I1952" s="150"/>
    </row>
    <row r="1953" spans="2:9" ht="25.5">
      <c r="B1953" s="146">
        <v>45987</v>
      </c>
      <c r="C1953" s="4" t="s">
        <v>10553</v>
      </c>
      <c r="D1953" s="2" t="s">
        <v>204</v>
      </c>
      <c r="E1953" s="6" t="s">
        <v>37</v>
      </c>
      <c r="F1953" s="3" t="s">
        <v>10554</v>
      </c>
      <c r="G1953" s="5" t="s">
        <v>64</v>
      </c>
      <c r="H1953" s="1" t="s">
        <v>10627</v>
      </c>
      <c r="I1953" s="150"/>
    </row>
    <row r="1954" spans="2:9" ht="25.5">
      <c r="B1954" s="146">
        <v>45987</v>
      </c>
      <c r="C1954" s="4" t="s">
        <v>10555</v>
      </c>
      <c r="D1954" s="2" t="s">
        <v>204</v>
      </c>
      <c r="E1954" s="6" t="s">
        <v>37</v>
      </c>
      <c r="F1954" s="3" t="s">
        <v>10556</v>
      </c>
      <c r="G1954" s="5" t="s">
        <v>64</v>
      </c>
      <c r="H1954" s="1" t="s">
        <v>10627</v>
      </c>
      <c r="I1954" s="150"/>
    </row>
    <row r="1955" spans="2:9" ht="25.5">
      <c r="B1955" s="146">
        <v>45987</v>
      </c>
      <c r="C1955" s="4" t="s">
        <v>10559</v>
      </c>
      <c r="D1955" s="2" t="s">
        <v>431</v>
      </c>
      <c r="E1955" s="6" t="s">
        <v>40</v>
      </c>
      <c r="F1955" s="3" t="s">
        <v>10560</v>
      </c>
      <c r="G1955" s="5" t="s">
        <v>64</v>
      </c>
      <c r="H1955" s="1" t="s">
        <v>10588</v>
      </c>
      <c r="I1955" s="150" t="s">
        <v>340</v>
      </c>
    </row>
    <row r="1956" spans="2:9" ht="63.75">
      <c r="B1956" s="146">
        <v>45987</v>
      </c>
      <c r="C1956" s="4" t="s">
        <v>10561</v>
      </c>
      <c r="D1956" s="2" t="s">
        <v>446</v>
      </c>
      <c r="E1956" s="6" t="s">
        <v>48</v>
      </c>
      <c r="F1956" s="3" t="s">
        <v>10562</v>
      </c>
      <c r="G1956" s="5" t="s">
        <v>64</v>
      </c>
      <c r="H1956" s="1" t="s">
        <v>10589</v>
      </c>
      <c r="I1956" s="150"/>
    </row>
    <row r="1957" spans="2:9" ht="38.25">
      <c r="B1957" s="146">
        <v>45988</v>
      </c>
      <c r="C1957" s="15"/>
      <c r="D1957" s="2" t="s">
        <v>68</v>
      </c>
      <c r="E1957" s="6" t="s">
        <v>48</v>
      </c>
      <c r="F1957" s="3" t="s">
        <v>6518</v>
      </c>
      <c r="G1957" s="5" t="s">
        <v>64</v>
      </c>
      <c r="H1957" s="1" t="s">
        <v>10625</v>
      </c>
      <c r="I1957" s="150"/>
    </row>
    <row r="1958" spans="2:9" ht="38.25">
      <c r="B1958" s="146">
        <v>45988</v>
      </c>
      <c r="C1958" s="4" t="s">
        <v>10574</v>
      </c>
      <c r="D1958" s="2" t="s">
        <v>204</v>
      </c>
      <c r="E1958" s="6" t="s">
        <v>37</v>
      </c>
      <c r="F1958" s="3" t="s">
        <v>10575</v>
      </c>
      <c r="G1958" s="5" t="s">
        <v>2273</v>
      </c>
      <c r="H1958" s="1" t="s">
        <v>10627</v>
      </c>
      <c r="I1958" s="151" t="s">
        <v>10607</v>
      </c>
    </row>
    <row r="1959" spans="2:9" ht="25.5">
      <c r="B1959" s="146">
        <v>45988</v>
      </c>
      <c r="C1959" s="15"/>
      <c r="D1959" s="2" t="s">
        <v>152</v>
      </c>
      <c r="E1959" s="6" t="s">
        <v>37</v>
      </c>
      <c r="F1959" s="3" t="s">
        <v>10580</v>
      </c>
      <c r="G1959" s="5" t="s">
        <v>64</v>
      </c>
      <c r="H1959" s="1" t="s">
        <v>10626</v>
      </c>
      <c r="I1959" s="150"/>
    </row>
    <row r="1960" spans="2:9" ht="51">
      <c r="B1960" s="146">
        <v>45988</v>
      </c>
      <c r="C1960" s="15"/>
      <c r="D1960" s="2" t="s">
        <v>68</v>
      </c>
      <c r="E1960" s="6" t="s">
        <v>48</v>
      </c>
      <c r="F1960" s="3" t="s">
        <v>10581</v>
      </c>
      <c r="G1960" s="5" t="s">
        <v>64</v>
      </c>
      <c r="H1960" s="1" t="s">
        <v>10625</v>
      </c>
      <c r="I1960" s="150"/>
    </row>
    <row r="1961" spans="2:9" ht="38.25">
      <c r="B1961" s="146">
        <v>45988</v>
      </c>
      <c r="C1961" s="15"/>
      <c r="D1961" s="2" t="s">
        <v>68</v>
      </c>
      <c r="E1961" s="6" t="s">
        <v>48</v>
      </c>
      <c r="F1961" s="3" t="s">
        <v>10582</v>
      </c>
      <c r="G1961" s="5" t="s">
        <v>64</v>
      </c>
      <c r="H1961" s="1" t="s">
        <v>10625</v>
      </c>
      <c r="I1961" s="150"/>
    </row>
    <row r="1962" spans="2:9" ht="25.5">
      <c r="B1962" s="146">
        <v>45988</v>
      </c>
      <c r="C1962" s="15"/>
      <c r="D1962" s="2" t="s">
        <v>68</v>
      </c>
      <c r="E1962" s="6" t="s">
        <v>48</v>
      </c>
      <c r="F1962" s="3" t="s">
        <v>10122</v>
      </c>
      <c r="G1962" s="5" t="s">
        <v>64</v>
      </c>
      <c r="H1962" s="1" t="s">
        <v>10625</v>
      </c>
      <c r="I1962" s="150"/>
    </row>
    <row r="1963" spans="2:9" ht="51">
      <c r="B1963" s="146">
        <v>45988</v>
      </c>
      <c r="C1963" s="15"/>
      <c r="D1963" s="2" t="s">
        <v>68</v>
      </c>
      <c r="E1963" s="6" t="s">
        <v>48</v>
      </c>
      <c r="F1963" s="3" t="s">
        <v>10583</v>
      </c>
      <c r="G1963" s="5" t="s">
        <v>64</v>
      </c>
      <c r="H1963" s="1" t="s">
        <v>10625</v>
      </c>
      <c r="I1963" s="150"/>
    </row>
    <row r="1964" spans="2:9" ht="51">
      <c r="B1964" s="146">
        <v>45988</v>
      </c>
      <c r="C1964" s="15"/>
      <c r="D1964" s="2" t="s">
        <v>68</v>
      </c>
      <c r="E1964" s="6" t="s">
        <v>55</v>
      </c>
      <c r="F1964" s="3" t="s">
        <v>10584</v>
      </c>
      <c r="G1964" s="5" t="s">
        <v>64</v>
      </c>
      <c r="H1964" s="1" t="s">
        <v>10625</v>
      </c>
      <c r="I1964" s="150"/>
    </row>
    <row r="1965" spans="2:9" ht="63.75">
      <c r="B1965" s="146">
        <v>45988</v>
      </c>
      <c r="C1965" s="15"/>
      <c r="D1965" s="2" t="s">
        <v>68</v>
      </c>
      <c r="E1965" s="6" t="s">
        <v>55</v>
      </c>
      <c r="F1965" s="3" t="s">
        <v>10585</v>
      </c>
      <c r="G1965" s="5" t="s">
        <v>64</v>
      </c>
      <c r="H1965" s="1" t="s">
        <v>10625</v>
      </c>
      <c r="I1965" s="150"/>
    </row>
    <row r="1966" spans="2:9" ht="51">
      <c r="B1966" s="146">
        <v>45988</v>
      </c>
      <c r="C1966" s="15"/>
      <c r="D1966" s="2" t="s">
        <v>68</v>
      </c>
      <c r="E1966" s="6" t="s">
        <v>55</v>
      </c>
      <c r="F1966" s="3" t="s">
        <v>10586</v>
      </c>
      <c r="G1966" s="5" t="s">
        <v>64</v>
      </c>
      <c r="H1966" s="1" t="s">
        <v>10625</v>
      </c>
      <c r="I1966" s="150"/>
    </row>
    <row r="1967" spans="2:9" ht="38.25">
      <c r="B1967" s="146">
        <v>45988</v>
      </c>
      <c r="C1967" s="15"/>
      <c r="D1967" s="2" t="s">
        <v>68</v>
      </c>
      <c r="E1967" s="6" t="s">
        <v>55</v>
      </c>
      <c r="F1967" s="3" t="s">
        <v>10587</v>
      </c>
      <c r="G1967" s="5" t="s">
        <v>64</v>
      </c>
      <c r="H1967" s="1" t="s">
        <v>10625</v>
      </c>
      <c r="I1967" s="150"/>
    </row>
    <row r="1968" spans="2:9" ht="63.75">
      <c r="B1968" s="146">
        <v>45988</v>
      </c>
      <c r="C1968" s="4" t="s">
        <v>10590</v>
      </c>
      <c r="D1968" s="2" t="s">
        <v>446</v>
      </c>
      <c r="E1968" s="6" t="s">
        <v>48</v>
      </c>
      <c r="F1968" s="3" t="s">
        <v>10591</v>
      </c>
      <c r="G1968" s="5" t="s">
        <v>64</v>
      </c>
      <c r="H1968" s="1" t="s">
        <v>10622</v>
      </c>
      <c r="I1968" s="150"/>
    </row>
    <row r="1969" spans="2:9" ht="51">
      <c r="B1969" s="146">
        <v>45989</v>
      </c>
      <c r="C1969" s="4" t="s">
        <v>10604</v>
      </c>
      <c r="D1969" s="2" t="s">
        <v>67</v>
      </c>
      <c r="E1969" s="6" t="s">
        <v>38</v>
      </c>
      <c r="F1969" s="3" t="s">
        <v>10605</v>
      </c>
      <c r="G1969" s="5" t="s">
        <v>64</v>
      </c>
      <c r="H1969" s="1" t="s">
        <v>10631</v>
      </c>
      <c r="I1969" s="150"/>
    </row>
    <row r="1970" spans="2:9" ht="25.5">
      <c r="B1970" s="146">
        <v>45989</v>
      </c>
      <c r="C1970" s="4" t="s">
        <v>10609</v>
      </c>
      <c r="D1970" s="2" t="s">
        <v>63</v>
      </c>
      <c r="E1970" s="6" t="s">
        <v>37</v>
      </c>
      <c r="F1970" s="3" t="s">
        <v>10608</v>
      </c>
      <c r="G1970" s="5" t="s">
        <v>64</v>
      </c>
      <c r="H1970" s="1" t="s">
        <v>10610</v>
      </c>
      <c r="I1970" s="151" t="s">
        <v>10611</v>
      </c>
    </row>
    <row r="1971" spans="2:9" ht="38.25">
      <c r="B1971" s="146">
        <v>45989</v>
      </c>
      <c r="C1971" s="15"/>
      <c r="D1971" s="2" t="s">
        <v>67</v>
      </c>
      <c r="E1971" s="6" t="s">
        <v>37</v>
      </c>
      <c r="F1971" s="3" t="s">
        <v>10612</v>
      </c>
      <c r="G1971" s="5" t="s">
        <v>2273</v>
      </c>
      <c r="H1971" s="1" t="s">
        <v>10631</v>
      </c>
      <c r="I1971" s="151" t="s">
        <v>10616</v>
      </c>
    </row>
    <row r="1972" spans="2:9" ht="25.5">
      <c r="B1972" s="146">
        <v>45989</v>
      </c>
      <c r="C1972" s="15"/>
      <c r="D1972" s="2" t="s">
        <v>65</v>
      </c>
      <c r="E1972" s="6" t="s">
        <v>37</v>
      </c>
      <c r="F1972" s="3" t="s">
        <v>10629</v>
      </c>
      <c r="G1972" s="5" t="s">
        <v>3542</v>
      </c>
      <c r="H1972" s="1" t="s">
        <v>10653</v>
      </c>
      <c r="I1972" s="150"/>
    </row>
    <row r="1973" spans="2:9" ht="25.5">
      <c r="B1973" s="146">
        <v>45989</v>
      </c>
      <c r="C1973" s="4" t="s">
        <v>10555</v>
      </c>
      <c r="D1973" s="2" t="s">
        <v>204</v>
      </c>
      <c r="E1973" s="6" t="s">
        <v>37</v>
      </c>
      <c r="F1973" s="3" t="s">
        <v>10556</v>
      </c>
      <c r="G1973" s="5" t="s">
        <v>64</v>
      </c>
      <c r="H1973" s="1" t="s">
        <v>10694</v>
      </c>
      <c r="I1973" s="151" t="s">
        <v>277</v>
      </c>
    </row>
    <row r="1974" spans="2:9" ht="51">
      <c r="B1974" s="146">
        <v>45992</v>
      </c>
      <c r="C1974" s="15"/>
      <c r="D1974" s="2" t="s">
        <v>68</v>
      </c>
      <c r="E1974" s="6" t="s">
        <v>48</v>
      </c>
      <c r="F1974" s="3" t="s">
        <v>10651</v>
      </c>
      <c r="G1974" s="5" t="s">
        <v>64</v>
      </c>
      <c r="H1974" s="1" t="s">
        <v>10680</v>
      </c>
      <c r="I1974" s="150"/>
    </row>
    <row r="1975" spans="2:9" ht="25.5">
      <c r="B1975" s="146">
        <v>45992</v>
      </c>
      <c r="C1975" s="15"/>
      <c r="D1975" s="2" t="s">
        <v>68</v>
      </c>
      <c r="E1975" s="6" t="s">
        <v>26</v>
      </c>
      <c r="F1975" s="3" t="s">
        <v>6785</v>
      </c>
      <c r="G1975" s="5" t="s">
        <v>64</v>
      </c>
      <c r="H1975" s="1" t="s">
        <v>10680</v>
      </c>
      <c r="I1975" s="150"/>
    </row>
    <row r="1976" spans="2:9" ht="25.5">
      <c r="B1976" s="146">
        <v>45992</v>
      </c>
      <c r="C1976" s="15"/>
      <c r="D1976" s="2" t="s">
        <v>68</v>
      </c>
      <c r="E1976" s="6" t="s">
        <v>26</v>
      </c>
      <c r="F1976" s="3" t="s">
        <v>6714</v>
      </c>
      <c r="G1976" s="5" t="s">
        <v>64</v>
      </c>
      <c r="H1976" s="1" t="s">
        <v>10680</v>
      </c>
      <c r="I1976" s="150"/>
    </row>
    <row r="1977" spans="2:9" ht="25.5">
      <c r="B1977" s="146">
        <v>45992</v>
      </c>
      <c r="C1977" s="15"/>
      <c r="D1977" s="2" t="s">
        <v>68</v>
      </c>
      <c r="E1977" s="6" t="s">
        <v>26</v>
      </c>
      <c r="F1977" s="3" t="s">
        <v>10652</v>
      </c>
      <c r="G1977" s="5" t="s">
        <v>64</v>
      </c>
      <c r="H1977" s="1" t="s">
        <v>10680</v>
      </c>
      <c r="I1977" s="150"/>
    </row>
    <row r="1978" spans="2:9" ht="25.5">
      <c r="B1978" s="146">
        <v>45992</v>
      </c>
      <c r="C1978" s="15"/>
      <c r="D1978" s="2" t="s">
        <v>68</v>
      </c>
      <c r="E1978" s="6" t="s">
        <v>26</v>
      </c>
      <c r="F1978" s="3" t="s">
        <v>6715</v>
      </c>
      <c r="G1978" s="5" t="s">
        <v>64</v>
      </c>
      <c r="H1978" s="1" t="s">
        <v>10680</v>
      </c>
      <c r="I1978" s="150"/>
    </row>
    <row r="1979" spans="2:9" ht="38.25">
      <c r="B1979" s="146">
        <v>45992</v>
      </c>
      <c r="C1979" s="15"/>
      <c r="D1979" s="2" t="s">
        <v>65</v>
      </c>
      <c r="E1979" s="6" t="s">
        <v>36</v>
      </c>
      <c r="F1979" s="3" t="s">
        <v>10657</v>
      </c>
      <c r="G1979" s="5" t="s">
        <v>64</v>
      </c>
      <c r="H1979" s="1" t="s">
        <v>10681</v>
      </c>
      <c r="I1979" s="150"/>
    </row>
    <row r="1980" spans="2:9" ht="25.5">
      <c r="B1980" s="146">
        <v>45992</v>
      </c>
      <c r="C1980" s="4" t="s">
        <v>10663</v>
      </c>
      <c r="D1980" s="2" t="s">
        <v>152</v>
      </c>
      <c r="E1980" s="6" t="s">
        <v>37</v>
      </c>
      <c r="F1980" s="3" t="s">
        <v>10664</v>
      </c>
      <c r="G1980" s="5" t="s">
        <v>64</v>
      </c>
      <c r="H1980" s="1" t="s">
        <v>10668</v>
      </c>
      <c r="I1980" s="150" t="s">
        <v>1575</v>
      </c>
    </row>
    <row r="1981" spans="2:9" ht="25.5">
      <c r="B1981" s="146">
        <v>45992</v>
      </c>
      <c r="C1981" s="15"/>
      <c r="D1981" s="2" t="s">
        <v>446</v>
      </c>
      <c r="E1981" s="6" t="s">
        <v>26</v>
      </c>
      <c r="F1981" s="3" t="s">
        <v>6588</v>
      </c>
      <c r="G1981" s="5" t="s">
        <v>64</v>
      </c>
      <c r="H1981" s="1" t="s">
        <v>10669</v>
      </c>
      <c r="I1981" s="150"/>
    </row>
    <row r="1982" spans="2:9" ht="25.5">
      <c r="B1982" s="146">
        <v>45992</v>
      </c>
      <c r="C1982" s="15"/>
      <c r="D1982" s="2" t="s">
        <v>446</v>
      </c>
      <c r="E1982" s="6" t="s">
        <v>26</v>
      </c>
      <c r="F1982" s="3" t="s">
        <v>6647</v>
      </c>
      <c r="G1982" s="5" t="s">
        <v>64</v>
      </c>
      <c r="H1982" s="1" t="s">
        <v>10669</v>
      </c>
      <c r="I1982" s="150"/>
    </row>
    <row r="1983" spans="2:9" ht="25.5">
      <c r="B1983" s="146">
        <v>45992</v>
      </c>
      <c r="C1983" s="15"/>
      <c r="D1983" s="2" t="s">
        <v>446</v>
      </c>
      <c r="E1983" s="6" t="s">
        <v>26</v>
      </c>
      <c r="F1983" s="3" t="s">
        <v>6587</v>
      </c>
      <c r="G1983" s="5" t="s">
        <v>64</v>
      </c>
      <c r="H1983" s="1" t="s">
        <v>10669</v>
      </c>
      <c r="I1983" s="150"/>
    </row>
    <row r="1984" spans="2:9" ht="25.5">
      <c r="B1984" s="146">
        <v>45992</v>
      </c>
      <c r="C1984" s="15"/>
      <c r="D1984" s="2" t="s">
        <v>446</v>
      </c>
      <c r="E1984" s="6" t="s">
        <v>26</v>
      </c>
      <c r="F1984" s="3" t="s">
        <v>6589</v>
      </c>
      <c r="G1984" s="5" t="s">
        <v>64</v>
      </c>
      <c r="H1984" s="1" t="s">
        <v>10669</v>
      </c>
      <c r="I1984" s="150"/>
    </row>
    <row r="1985" spans="2:9" ht="25.5">
      <c r="B1985" s="146">
        <v>45992</v>
      </c>
      <c r="C1985" s="15"/>
      <c r="D1985" s="2" t="s">
        <v>446</v>
      </c>
      <c r="E1985" s="6" t="s">
        <v>26</v>
      </c>
      <c r="F1985" s="3" t="s">
        <v>6586</v>
      </c>
      <c r="G1985" s="5" t="s">
        <v>64</v>
      </c>
      <c r="H1985" s="1" t="s">
        <v>10669</v>
      </c>
      <c r="I1985" s="150"/>
    </row>
    <row r="1986" spans="2:9" ht="25.5">
      <c r="B1986" s="146">
        <v>45992</v>
      </c>
      <c r="C1986" s="15"/>
      <c r="D1986" s="2" t="s">
        <v>204</v>
      </c>
      <c r="E1986" s="6" t="s">
        <v>37</v>
      </c>
      <c r="F1986" s="3" t="s">
        <v>10665</v>
      </c>
      <c r="G1986" s="5" t="s">
        <v>64</v>
      </c>
      <c r="H1986" s="1" t="s">
        <v>10694</v>
      </c>
      <c r="I1986" s="150"/>
    </row>
    <row r="1987" spans="2:9" ht="38.25">
      <c r="B1987" s="146">
        <v>45992</v>
      </c>
      <c r="C1987" s="15"/>
      <c r="D1987" s="2" t="s">
        <v>70</v>
      </c>
      <c r="E1987" s="6" t="s">
        <v>55</v>
      </c>
      <c r="F1987" s="3" t="s">
        <v>10670</v>
      </c>
      <c r="G1987" s="5" t="s">
        <v>64</v>
      </c>
      <c r="H1987" s="1" t="s">
        <v>10688</v>
      </c>
      <c r="I1987" s="150"/>
    </row>
    <row r="1988" spans="2:9" ht="38.25">
      <c r="B1988" s="146">
        <v>45992</v>
      </c>
      <c r="C1988" s="15"/>
      <c r="D1988" s="2" t="s">
        <v>70</v>
      </c>
      <c r="E1988" s="6" t="s">
        <v>55</v>
      </c>
      <c r="F1988" s="3" t="s">
        <v>10671</v>
      </c>
      <c r="G1988" s="5" t="s">
        <v>64</v>
      </c>
      <c r="H1988" s="1" t="s">
        <v>10688</v>
      </c>
      <c r="I1988" s="150"/>
    </row>
    <row r="1989" spans="2:9" ht="51">
      <c r="B1989" s="146">
        <v>45992</v>
      </c>
      <c r="C1989" s="15"/>
      <c r="D1989" s="2" t="s">
        <v>70</v>
      </c>
      <c r="E1989" s="6" t="s">
        <v>55</v>
      </c>
      <c r="F1989" s="3" t="s">
        <v>10672</v>
      </c>
      <c r="G1989" s="5" t="s">
        <v>64</v>
      </c>
      <c r="H1989" s="1" t="s">
        <v>10688</v>
      </c>
      <c r="I1989" s="150"/>
    </row>
    <row r="1990" spans="2:9" ht="89.25">
      <c r="B1990" s="146">
        <v>45992</v>
      </c>
      <c r="C1990" s="4" t="s">
        <v>10676</v>
      </c>
      <c r="D1990" s="2" t="s">
        <v>69</v>
      </c>
      <c r="E1990" s="6" t="s">
        <v>45</v>
      </c>
      <c r="F1990" s="3" t="s">
        <v>10677</v>
      </c>
      <c r="G1990" s="5" t="s">
        <v>64</v>
      </c>
      <c r="H1990" s="1" t="s">
        <v>10727</v>
      </c>
      <c r="I1990" s="151" t="s">
        <v>10678</v>
      </c>
    </row>
    <row r="1991" spans="2:9" ht="25.5">
      <c r="B1991" s="146">
        <v>45992</v>
      </c>
      <c r="C1991" s="15"/>
      <c r="D1991" s="2" t="s">
        <v>65</v>
      </c>
      <c r="E1991" s="6" t="s">
        <v>37</v>
      </c>
      <c r="F1991" s="3" t="s">
        <v>10679</v>
      </c>
      <c r="G1991" s="5" t="s">
        <v>64</v>
      </c>
      <c r="H1991" s="1" t="s">
        <v>10653</v>
      </c>
      <c r="I1991" s="150"/>
    </row>
    <row r="1992" spans="2:9" ht="25.5">
      <c r="B1992" s="146">
        <v>45992</v>
      </c>
      <c r="C1992" s="15"/>
      <c r="D1992" s="2" t="s">
        <v>68</v>
      </c>
      <c r="E1992" s="6" t="s">
        <v>26</v>
      </c>
      <c r="F1992" s="3" t="s">
        <v>10682</v>
      </c>
      <c r="G1992" s="5" t="s">
        <v>64</v>
      </c>
      <c r="H1992" s="1" t="s">
        <v>10692</v>
      </c>
      <c r="I1992" s="150"/>
    </row>
    <row r="1993" spans="2:9" ht="25.5">
      <c r="B1993" s="146">
        <v>45992</v>
      </c>
      <c r="C1993" s="15"/>
      <c r="D1993" s="2" t="s">
        <v>68</v>
      </c>
      <c r="E1993" s="6" t="s">
        <v>41</v>
      </c>
      <c r="F1993" s="3" t="s">
        <v>10685</v>
      </c>
      <c r="G1993" s="5" t="s">
        <v>64</v>
      </c>
      <c r="H1993" s="1" t="s">
        <v>10692</v>
      </c>
      <c r="I1993" s="150"/>
    </row>
    <row r="1994" spans="2:9" ht="63.75">
      <c r="B1994" s="146">
        <v>45992</v>
      </c>
      <c r="C1994" s="4" t="s">
        <v>10686</v>
      </c>
      <c r="D1994" s="2" t="s">
        <v>446</v>
      </c>
      <c r="E1994" s="6" t="s">
        <v>48</v>
      </c>
      <c r="F1994" s="3" t="s">
        <v>10687</v>
      </c>
      <c r="G1994" s="5" t="s">
        <v>64</v>
      </c>
      <c r="H1994" s="1" t="s">
        <v>10719</v>
      </c>
      <c r="I1994" s="150"/>
    </row>
    <row r="1995" spans="2:9" ht="38.25">
      <c r="B1995" s="146">
        <v>45992</v>
      </c>
      <c r="C1995" s="15"/>
      <c r="D1995" s="2" t="s">
        <v>70</v>
      </c>
      <c r="E1995" s="6" t="s">
        <v>55</v>
      </c>
      <c r="F1995" s="3" t="s">
        <v>10689</v>
      </c>
      <c r="G1995" s="5" t="s">
        <v>64</v>
      </c>
      <c r="H1995" s="1" t="s">
        <v>10720</v>
      </c>
      <c r="I1995" s="150"/>
    </row>
    <row r="1996" spans="2:9" ht="38.25">
      <c r="B1996" s="146">
        <v>45993</v>
      </c>
      <c r="C1996" s="15"/>
      <c r="D1996" s="2" t="s">
        <v>68</v>
      </c>
      <c r="E1996" s="6" t="s">
        <v>49</v>
      </c>
      <c r="F1996" s="3" t="s">
        <v>10691</v>
      </c>
      <c r="G1996" s="5" t="s">
        <v>64</v>
      </c>
      <c r="H1996" s="1" t="s">
        <v>10765</v>
      </c>
      <c r="I1996" s="150"/>
    </row>
    <row r="1997" spans="2:9" ht="25.5">
      <c r="B1997" s="146">
        <v>45993</v>
      </c>
      <c r="C1997" s="15"/>
      <c r="D1997" s="2" t="s">
        <v>68</v>
      </c>
      <c r="E1997" s="6" t="s">
        <v>36</v>
      </c>
      <c r="F1997" s="3" t="s">
        <v>10693</v>
      </c>
      <c r="G1997" s="5" t="s">
        <v>64</v>
      </c>
      <c r="H1997" s="1" t="s">
        <v>10765</v>
      </c>
      <c r="I1997" s="150"/>
    </row>
    <row r="1998" spans="2:9" ht="25.5">
      <c r="B1998" s="146">
        <v>45993</v>
      </c>
      <c r="C1998" s="15"/>
      <c r="D1998" s="2" t="s">
        <v>66</v>
      </c>
      <c r="E1998" s="6" t="s">
        <v>42</v>
      </c>
      <c r="F1998" s="3" t="s">
        <v>10685</v>
      </c>
      <c r="G1998" s="5" t="s">
        <v>64</v>
      </c>
      <c r="H1998" s="1" t="s">
        <v>10734</v>
      </c>
      <c r="I1998" s="150"/>
    </row>
    <row r="1999" spans="2:9" ht="25.5">
      <c r="B1999" s="146">
        <v>45993</v>
      </c>
      <c r="C1999" s="4" t="s">
        <v>10695</v>
      </c>
      <c r="D1999" s="2" t="s">
        <v>204</v>
      </c>
      <c r="E1999" s="6" t="s">
        <v>36</v>
      </c>
      <c r="F1999" s="3" t="s">
        <v>10696</v>
      </c>
      <c r="G1999" s="5" t="s">
        <v>64</v>
      </c>
      <c r="H1999" s="1" t="s">
        <v>10796</v>
      </c>
      <c r="I1999" s="150"/>
    </row>
    <row r="2000" spans="2:9" ht="38.25">
      <c r="B2000" s="146">
        <v>45993</v>
      </c>
      <c r="C2000" s="4" t="s">
        <v>10574</v>
      </c>
      <c r="D2000" s="2" t="s">
        <v>204</v>
      </c>
      <c r="E2000" s="6" t="s">
        <v>36</v>
      </c>
      <c r="F2000" s="3" t="s">
        <v>10575</v>
      </c>
      <c r="G2000" s="5" t="s">
        <v>64</v>
      </c>
      <c r="H2000" s="1" t="s">
        <v>10796</v>
      </c>
      <c r="I2000" s="150"/>
    </row>
    <row r="2001" spans="2:9" ht="38.25">
      <c r="B2001" s="146">
        <v>45993</v>
      </c>
      <c r="C2001" s="15"/>
      <c r="D2001" s="2" t="s">
        <v>67</v>
      </c>
      <c r="E2001" s="6" t="s">
        <v>48</v>
      </c>
      <c r="F2001" s="3" t="s">
        <v>10697</v>
      </c>
      <c r="G2001" s="5" t="s">
        <v>64</v>
      </c>
      <c r="H2001" s="1" t="s">
        <v>10733</v>
      </c>
      <c r="I2001" s="150"/>
    </row>
    <row r="2002" spans="2:9" ht="63.75">
      <c r="B2002" s="146">
        <v>45993</v>
      </c>
      <c r="C2002" s="15"/>
      <c r="D2002" s="2" t="s">
        <v>67</v>
      </c>
      <c r="E2002" s="6" t="s">
        <v>48</v>
      </c>
      <c r="F2002" s="3" t="s">
        <v>5131</v>
      </c>
      <c r="G2002" s="5" t="s">
        <v>64</v>
      </c>
      <c r="H2002" s="1" t="s">
        <v>10733</v>
      </c>
      <c r="I2002" s="150"/>
    </row>
    <row r="2003" spans="2:9" ht="63.75">
      <c r="B2003" s="146">
        <v>45993</v>
      </c>
      <c r="C2003" s="15"/>
      <c r="D2003" s="2" t="s">
        <v>67</v>
      </c>
      <c r="E2003" s="6" t="s">
        <v>48</v>
      </c>
      <c r="F2003" s="3" t="s">
        <v>10698</v>
      </c>
      <c r="G2003" s="5" t="s">
        <v>64</v>
      </c>
      <c r="H2003" s="1" t="s">
        <v>10733</v>
      </c>
      <c r="I2003" s="150"/>
    </row>
    <row r="2004" spans="2:9" ht="25.5">
      <c r="B2004" s="146">
        <v>45993</v>
      </c>
      <c r="C2004" s="15"/>
      <c r="D2004" s="2" t="s">
        <v>67</v>
      </c>
      <c r="E2004" s="6" t="s">
        <v>48</v>
      </c>
      <c r="F2004" s="3" t="s">
        <v>10699</v>
      </c>
      <c r="G2004" s="5" t="s">
        <v>64</v>
      </c>
      <c r="H2004" s="1" t="s">
        <v>10733</v>
      </c>
      <c r="I2004" s="150"/>
    </row>
    <row r="2005" spans="2:9" ht="25.5">
      <c r="B2005" s="146">
        <v>45993</v>
      </c>
      <c r="C2005" s="15"/>
      <c r="D2005" s="2" t="s">
        <v>67</v>
      </c>
      <c r="E2005" s="6" t="s">
        <v>48</v>
      </c>
      <c r="F2005" s="3" t="s">
        <v>6549</v>
      </c>
      <c r="G2005" s="5" t="s">
        <v>64</v>
      </c>
      <c r="H2005" s="1" t="s">
        <v>10733</v>
      </c>
      <c r="I2005" s="150"/>
    </row>
    <row r="2006" spans="2:9" ht="25.5">
      <c r="B2006" s="146">
        <v>45993</v>
      </c>
      <c r="C2006" s="15"/>
      <c r="D2006" s="2" t="s">
        <v>69</v>
      </c>
      <c r="E2006" s="6" t="s">
        <v>55</v>
      </c>
      <c r="F2006" s="3" t="s">
        <v>10705</v>
      </c>
      <c r="G2006" s="5" t="s">
        <v>64</v>
      </c>
      <c r="H2006" s="1" t="s">
        <v>10727</v>
      </c>
      <c r="I2006" s="150"/>
    </row>
    <row r="2007" spans="2:9" ht="25.5">
      <c r="B2007" s="146">
        <v>45993</v>
      </c>
      <c r="C2007" s="15"/>
      <c r="D2007" s="2" t="s">
        <v>69</v>
      </c>
      <c r="E2007" s="6" t="s">
        <v>55</v>
      </c>
      <c r="F2007" s="3" t="s">
        <v>10706</v>
      </c>
      <c r="G2007" s="5" t="s">
        <v>64</v>
      </c>
      <c r="H2007" s="1" t="s">
        <v>10727</v>
      </c>
      <c r="I2007" s="150"/>
    </row>
    <row r="2008" spans="2:9" ht="25.5">
      <c r="B2008" s="146">
        <v>45993</v>
      </c>
      <c r="C2008" s="15"/>
      <c r="D2008" s="2" t="s">
        <v>69</v>
      </c>
      <c r="E2008" s="6" t="s">
        <v>37</v>
      </c>
      <c r="F2008" s="3" t="s">
        <v>10707</v>
      </c>
      <c r="G2008" s="5" t="s">
        <v>64</v>
      </c>
      <c r="H2008" s="1" t="s">
        <v>10727</v>
      </c>
      <c r="I2008" s="150"/>
    </row>
    <row r="2009" spans="2:9" ht="38.25">
      <c r="B2009" s="146">
        <v>45993</v>
      </c>
      <c r="C2009" s="4" t="s">
        <v>10721</v>
      </c>
      <c r="D2009" s="2" t="s">
        <v>446</v>
      </c>
      <c r="E2009" s="6" t="s">
        <v>26</v>
      </c>
      <c r="F2009" s="3" t="s">
        <v>10722</v>
      </c>
      <c r="G2009" s="5" t="s">
        <v>64</v>
      </c>
      <c r="H2009" s="1" t="s">
        <v>10719</v>
      </c>
      <c r="I2009" s="150"/>
    </row>
    <row r="2010" spans="2:9" ht="38.25">
      <c r="B2010" s="146">
        <v>45993</v>
      </c>
      <c r="C2010" s="4" t="s">
        <v>10723</v>
      </c>
      <c r="D2010" s="2" t="s">
        <v>69</v>
      </c>
      <c r="E2010" s="6" t="s">
        <v>58</v>
      </c>
      <c r="F2010" s="3" t="s">
        <v>10724</v>
      </c>
      <c r="G2010" s="5" t="s">
        <v>64</v>
      </c>
      <c r="H2010" s="1" t="s">
        <v>10727</v>
      </c>
      <c r="I2010" s="150"/>
    </row>
    <row r="2011" spans="2:9" ht="25.5">
      <c r="B2011" s="146">
        <v>45993</v>
      </c>
      <c r="C2011" s="15"/>
      <c r="D2011" s="2" t="s">
        <v>65</v>
      </c>
      <c r="E2011" s="6" t="s">
        <v>37</v>
      </c>
      <c r="F2011" s="3" t="s">
        <v>10725</v>
      </c>
      <c r="G2011" s="5" t="s">
        <v>64</v>
      </c>
      <c r="H2011" s="1" t="s">
        <v>10766</v>
      </c>
      <c r="I2011" s="150"/>
    </row>
    <row r="2012" spans="2:9" ht="38.25">
      <c r="B2012" s="146">
        <v>45993</v>
      </c>
      <c r="C2012" s="15"/>
      <c r="D2012" s="2" t="s">
        <v>152</v>
      </c>
      <c r="E2012" s="6" t="s">
        <v>55</v>
      </c>
      <c r="F2012" s="3" t="s">
        <v>10726</v>
      </c>
      <c r="G2012" s="5" t="s">
        <v>64</v>
      </c>
      <c r="H2012" s="1" t="s">
        <v>10767</v>
      </c>
      <c r="I2012" s="150"/>
    </row>
    <row r="2013" spans="2:9" ht="25.5">
      <c r="B2013" s="146">
        <v>45993</v>
      </c>
      <c r="C2013" s="15"/>
      <c r="D2013" s="2" t="s">
        <v>67</v>
      </c>
      <c r="E2013" s="6" t="s">
        <v>26</v>
      </c>
      <c r="F2013" s="3" t="s">
        <v>6646</v>
      </c>
      <c r="G2013" s="5" t="s">
        <v>64</v>
      </c>
      <c r="H2013" s="1" t="s">
        <v>10771</v>
      </c>
      <c r="I2013" s="150"/>
    </row>
    <row r="2014" spans="2:9" ht="25.5">
      <c r="B2014" s="146">
        <v>45994</v>
      </c>
      <c r="C2014" s="4" t="s">
        <v>10744</v>
      </c>
      <c r="D2014" s="2" t="s">
        <v>337</v>
      </c>
      <c r="E2014" s="6" t="s">
        <v>40</v>
      </c>
      <c r="F2014" s="3" t="s">
        <v>10745</v>
      </c>
      <c r="G2014" s="5" t="s">
        <v>64</v>
      </c>
      <c r="H2014" s="1" t="s">
        <v>10784</v>
      </c>
      <c r="I2014" s="150" t="s">
        <v>340</v>
      </c>
    </row>
    <row r="2015" spans="2:9" ht="38.25">
      <c r="B2015" s="146">
        <v>45994</v>
      </c>
      <c r="C2015" s="15"/>
      <c r="D2015" s="2" t="s">
        <v>68</v>
      </c>
      <c r="E2015" s="6" t="s">
        <v>37</v>
      </c>
      <c r="F2015" s="3" t="s">
        <v>10768</v>
      </c>
      <c r="G2015" s="5" t="s">
        <v>64</v>
      </c>
      <c r="H2015" s="1" t="s">
        <v>10797</v>
      </c>
      <c r="I2015" s="150"/>
    </row>
    <row r="2016" spans="2:9" ht="38.25">
      <c r="B2016" s="146">
        <v>45994</v>
      </c>
      <c r="C2016" s="4" t="s">
        <v>10769</v>
      </c>
      <c r="D2016" s="2" t="s">
        <v>68</v>
      </c>
      <c r="E2016" s="6" t="s">
        <v>58</v>
      </c>
      <c r="F2016" s="3" t="s">
        <v>10770</v>
      </c>
      <c r="G2016" s="5" t="s">
        <v>64</v>
      </c>
      <c r="H2016" s="1" t="s">
        <v>10797</v>
      </c>
      <c r="I2016" s="150"/>
    </row>
    <row r="2017" spans="2:9" ht="25.5">
      <c r="B2017" s="146">
        <v>45994</v>
      </c>
      <c r="C2017" s="15"/>
      <c r="D2017" s="2" t="s">
        <v>69</v>
      </c>
      <c r="E2017" s="6" t="s">
        <v>36</v>
      </c>
      <c r="F2017" s="3" t="s">
        <v>10774</v>
      </c>
      <c r="G2017" s="5" t="s">
        <v>64</v>
      </c>
      <c r="H2017" s="1" t="s">
        <v>10811</v>
      </c>
      <c r="I2017" s="150"/>
    </row>
    <row r="2018" spans="2:9" ht="63.75">
      <c r="B2018" s="146">
        <v>45994</v>
      </c>
      <c r="C2018" s="4"/>
      <c r="D2018" s="2" t="s">
        <v>66</v>
      </c>
      <c r="E2018" s="6" t="s">
        <v>36</v>
      </c>
      <c r="F2018" s="3" t="s">
        <v>10775</v>
      </c>
      <c r="G2018" s="5" t="s">
        <v>64</v>
      </c>
      <c r="H2018" s="1" t="s">
        <v>10847</v>
      </c>
      <c r="I2018" s="150"/>
    </row>
    <row r="2019" spans="2:9" ht="25.5">
      <c r="B2019" s="146">
        <v>45994</v>
      </c>
      <c r="C2019" s="15"/>
      <c r="D2019" s="2" t="s">
        <v>69</v>
      </c>
      <c r="E2019" s="6" t="s">
        <v>26</v>
      </c>
      <c r="F2019" s="3" t="s">
        <v>10782</v>
      </c>
      <c r="G2019" s="5" t="s">
        <v>64</v>
      </c>
      <c r="H2019" s="1" t="s">
        <v>10837</v>
      </c>
      <c r="I2019" s="150"/>
    </row>
    <row r="2020" spans="2:9" ht="38.25">
      <c r="B2020" s="146">
        <v>45995</v>
      </c>
      <c r="C2020" s="4"/>
      <c r="D2020" s="2" t="s">
        <v>65</v>
      </c>
      <c r="E2020" s="6" t="s">
        <v>58</v>
      </c>
      <c r="F2020" s="3" t="s">
        <v>10795</v>
      </c>
      <c r="G2020" s="5" t="s">
        <v>64</v>
      </c>
      <c r="H2020" s="1" t="s">
        <v>10839</v>
      </c>
      <c r="I2020" s="150"/>
    </row>
    <row r="2021" spans="2:9" ht="25.5">
      <c r="B2021" s="146">
        <v>45995</v>
      </c>
      <c r="C2021" s="15"/>
      <c r="D2021" s="2" t="s">
        <v>68</v>
      </c>
      <c r="E2021" s="6" t="s">
        <v>55</v>
      </c>
      <c r="F2021" s="3" t="s">
        <v>10798</v>
      </c>
      <c r="G2021" s="5" t="s">
        <v>64</v>
      </c>
      <c r="H2021" s="1" t="s">
        <v>10844</v>
      </c>
      <c r="I2021" s="150"/>
    </row>
    <row r="2022" spans="2:9" ht="25.5">
      <c r="B2022" s="146">
        <v>45995</v>
      </c>
      <c r="C2022" s="15"/>
      <c r="D2022" s="2" t="s">
        <v>68</v>
      </c>
      <c r="E2022" s="6" t="s">
        <v>26</v>
      </c>
      <c r="F2022" s="3" t="s">
        <v>10799</v>
      </c>
      <c r="G2022" s="5" t="s">
        <v>64</v>
      </c>
      <c r="H2022" s="1" t="s">
        <v>10844</v>
      </c>
      <c r="I2022" s="150"/>
    </row>
    <row r="2023" spans="2:9" ht="38.25">
      <c r="B2023" s="146">
        <v>45995</v>
      </c>
      <c r="C2023" s="15"/>
      <c r="D2023" s="2" t="s">
        <v>68</v>
      </c>
      <c r="E2023" s="6" t="s">
        <v>48</v>
      </c>
      <c r="F2023" s="3" t="s">
        <v>6739</v>
      </c>
      <c r="G2023" s="5" t="s">
        <v>64</v>
      </c>
      <c r="H2023" s="1" t="s">
        <v>10844</v>
      </c>
      <c r="I2023" s="150"/>
    </row>
    <row r="2024" spans="2:9" ht="38.25">
      <c r="B2024" s="146">
        <v>45995</v>
      </c>
      <c r="C2024" s="15"/>
      <c r="D2024" s="2" t="s">
        <v>68</v>
      </c>
      <c r="E2024" s="6" t="s">
        <v>48</v>
      </c>
      <c r="F2024" s="3" t="s">
        <v>10800</v>
      </c>
      <c r="G2024" s="5" t="s">
        <v>64</v>
      </c>
      <c r="H2024" s="1" t="s">
        <v>10844</v>
      </c>
      <c r="I2024" s="150"/>
    </row>
    <row r="2025" spans="2:9" ht="25.5">
      <c r="B2025" s="146">
        <v>45995</v>
      </c>
      <c r="C2025" s="15"/>
      <c r="D2025" s="2" t="s">
        <v>68</v>
      </c>
      <c r="E2025" s="6" t="s">
        <v>48</v>
      </c>
      <c r="F2025" s="3" t="s">
        <v>6741</v>
      </c>
      <c r="G2025" s="5" t="s">
        <v>64</v>
      </c>
      <c r="H2025" s="1" t="s">
        <v>10844</v>
      </c>
      <c r="I2025" s="150"/>
    </row>
    <row r="2026" spans="2:9" ht="38.25">
      <c r="B2026" s="146">
        <v>45995</v>
      </c>
      <c r="C2026" s="15"/>
      <c r="D2026" s="2" t="s">
        <v>68</v>
      </c>
      <c r="E2026" s="6" t="s">
        <v>48</v>
      </c>
      <c r="F2026" s="3" t="s">
        <v>10801</v>
      </c>
      <c r="G2026" s="5" t="s">
        <v>64</v>
      </c>
      <c r="H2026" s="1" t="s">
        <v>10844</v>
      </c>
      <c r="I2026" s="150"/>
    </row>
    <row r="2027" spans="2:9" ht="25.5">
      <c r="B2027" s="146">
        <v>45995</v>
      </c>
      <c r="C2027" s="15"/>
      <c r="D2027" s="2" t="s">
        <v>68</v>
      </c>
      <c r="E2027" s="6" t="s">
        <v>48</v>
      </c>
      <c r="F2027" s="3" t="s">
        <v>6736</v>
      </c>
      <c r="G2027" s="5" t="s">
        <v>64</v>
      </c>
      <c r="H2027" s="1" t="s">
        <v>10844</v>
      </c>
      <c r="I2027" s="150"/>
    </row>
    <row r="2028" spans="2:9" ht="25.5">
      <c r="B2028" s="146">
        <v>45995</v>
      </c>
      <c r="C2028" s="15"/>
      <c r="D2028" s="2" t="s">
        <v>68</v>
      </c>
      <c r="E2028" s="6" t="s">
        <v>48</v>
      </c>
      <c r="F2028" s="3" t="s">
        <v>10121</v>
      </c>
      <c r="G2028" s="5" t="s">
        <v>64</v>
      </c>
      <c r="H2028" s="1" t="s">
        <v>10844</v>
      </c>
      <c r="I2028" s="150"/>
    </row>
    <row r="2029" spans="2:9" ht="25.5">
      <c r="B2029" s="146">
        <v>45995</v>
      </c>
      <c r="C2029" s="15"/>
      <c r="D2029" s="2" t="s">
        <v>68</v>
      </c>
      <c r="E2029" s="6" t="s">
        <v>48</v>
      </c>
      <c r="F2029" s="3" t="s">
        <v>6735</v>
      </c>
      <c r="G2029" s="5" t="s">
        <v>64</v>
      </c>
      <c r="H2029" s="1" t="s">
        <v>10844</v>
      </c>
      <c r="I2029" s="150"/>
    </row>
    <row r="2030" spans="2:9" ht="25.5">
      <c r="B2030" s="146">
        <v>45995</v>
      </c>
      <c r="C2030" s="15"/>
      <c r="D2030" s="2" t="s">
        <v>68</v>
      </c>
      <c r="E2030" s="6" t="s">
        <v>48</v>
      </c>
      <c r="F2030" s="3" t="s">
        <v>6737</v>
      </c>
      <c r="G2030" s="5" t="s">
        <v>64</v>
      </c>
      <c r="H2030" s="1" t="s">
        <v>10844</v>
      </c>
      <c r="I2030" s="150"/>
    </row>
    <row r="2031" spans="2:9" ht="25.5">
      <c r="B2031" s="146">
        <v>45995</v>
      </c>
      <c r="C2031" s="15"/>
      <c r="D2031" s="2" t="s">
        <v>68</v>
      </c>
      <c r="E2031" s="6" t="s">
        <v>48</v>
      </c>
      <c r="F2031" s="3" t="s">
        <v>6738</v>
      </c>
      <c r="G2031" s="5" t="s">
        <v>64</v>
      </c>
      <c r="H2031" s="1" t="s">
        <v>10844</v>
      </c>
      <c r="I2031" s="150"/>
    </row>
    <row r="2032" spans="2:9" ht="25.5">
      <c r="B2032" s="146">
        <v>45995</v>
      </c>
      <c r="C2032" s="15"/>
      <c r="D2032" s="2" t="s">
        <v>67</v>
      </c>
      <c r="E2032" s="6" t="s">
        <v>37</v>
      </c>
      <c r="F2032" s="3" t="s">
        <v>10812</v>
      </c>
      <c r="G2032" s="5" t="s">
        <v>64</v>
      </c>
      <c r="H2032" s="1" t="s">
        <v>10866</v>
      </c>
      <c r="I2032" s="150"/>
    </row>
    <row r="2033" spans="2:9" ht="51">
      <c r="B2033" s="146">
        <v>45995</v>
      </c>
      <c r="C2033" s="4" t="s">
        <v>10820</v>
      </c>
      <c r="D2033" s="2" t="s">
        <v>67</v>
      </c>
      <c r="E2033" s="6" t="s">
        <v>58</v>
      </c>
      <c r="F2033" s="3" t="s">
        <v>10821</v>
      </c>
      <c r="G2033" s="5" t="s">
        <v>64</v>
      </c>
      <c r="H2033" s="1" t="s">
        <v>10866</v>
      </c>
      <c r="I2033" s="150"/>
    </row>
    <row r="2034" spans="2:9" ht="25.5">
      <c r="B2034" s="146">
        <v>45995</v>
      </c>
      <c r="C2034" s="4" t="s">
        <v>10824</v>
      </c>
      <c r="D2034" s="2" t="s">
        <v>204</v>
      </c>
      <c r="E2034" s="6" t="s">
        <v>37</v>
      </c>
      <c r="F2034" s="3" t="s">
        <v>10825</v>
      </c>
      <c r="G2034" s="5" t="s">
        <v>64</v>
      </c>
      <c r="H2034" s="1" t="s">
        <v>10848</v>
      </c>
      <c r="I2034" s="150"/>
    </row>
    <row r="2035" spans="2:9" ht="25.5">
      <c r="B2035" s="146">
        <v>45995</v>
      </c>
      <c r="C2035" s="4" t="s">
        <v>10826</v>
      </c>
      <c r="D2035" s="2" t="s">
        <v>603</v>
      </c>
      <c r="E2035" s="6" t="s">
        <v>26</v>
      </c>
      <c r="F2035" s="3" t="s">
        <v>10827</v>
      </c>
      <c r="G2035" s="5" t="s">
        <v>64</v>
      </c>
      <c r="H2035" s="1" t="s">
        <v>10846</v>
      </c>
      <c r="I2035" s="150"/>
    </row>
    <row r="2036" spans="2:9" ht="25.5">
      <c r="B2036" s="146">
        <v>45995</v>
      </c>
      <c r="C2036" s="15"/>
      <c r="D2036" s="2" t="s">
        <v>68</v>
      </c>
      <c r="E2036" s="6" t="s">
        <v>26</v>
      </c>
      <c r="F2036" s="3" t="s">
        <v>10828</v>
      </c>
      <c r="G2036" s="5" t="s">
        <v>64</v>
      </c>
      <c r="H2036" s="1" t="s">
        <v>10844</v>
      </c>
      <c r="I2036" s="150"/>
    </row>
    <row r="2037" spans="2:9" ht="25.5">
      <c r="B2037" s="146">
        <v>45995</v>
      </c>
      <c r="C2037" s="15"/>
      <c r="D2037" s="2" t="s">
        <v>68</v>
      </c>
      <c r="E2037" s="6" t="s">
        <v>26</v>
      </c>
      <c r="F2037" s="3" t="s">
        <v>10829</v>
      </c>
      <c r="G2037" s="5" t="s">
        <v>64</v>
      </c>
      <c r="H2037" s="1" t="s">
        <v>10844</v>
      </c>
      <c r="I2037" s="150"/>
    </row>
    <row r="2038" spans="2:9" ht="25.5">
      <c r="B2038" s="146">
        <v>45995</v>
      </c>
      <c r="C2038" s="15"/>
      <c r="D2038" s="2" t="s">
        <v>68</v>
      </c>
      <c r="E2038" s="6" t="s">
        <v>26</v>
      </c>
      <c r="F2038" s="3" t="s">
        <v>10830</v>
      </c>
      <c r="G2038" s="5" t="s">
        <v>64</v>
      </c>
      <c r="H2038" s="1" t="s">
        <v>10844</v>
      </c>
      <c r="I2038" s="150"/>
    </row>
    <row r="2039" spans="2:9" ht="25.5">
      <c r="B2039" s="146">
        <v>45995</v>
      </c>
      <c r="C2039" s="15"/>
      <c r="D2039" s="2" t="s">
        <v>68</v>
      </c>
      <c r="E2039" s="6" t="s">
        <v>26</v>
      </c>
      <c r="F2039" s="3" t="s">
        <v>10831</v>
      </c>
      <c r="G2039" s="5" t="s">
        <v>64</v>
      </c>
      <c r="H2039" s="1" t="s">
        <v>10844</v>
      </c>
      <c r="I2039" s="150"/>
    </row>
    <row r="2040" spans="2:9" ht="38.25">
      <c r="B2040" s="146">
        <v>45995</v>
      </c>
      <c r="C2040" s="4" t="s">
        <v>10832</v>
      </c>
      <c r="D2040" s="2" t="s">
        <v>204</v>
      </c>
      <c r="E2040" s="6" t="s">
        <v>37</v>
      </c>
      <c r="F2040" s="3" t="s">
        <v>10833</v>
      </c>
      <c r="G2040" s="5" t="s">
        <v>64</v>
      </c>
      <c r="H2040" s="1" t="s">
        <v>10848</v>
      </c>
      <c r="I2040" s="150"/>
    </row>
    <row r="2041" spans="2:9" ht="25.5">
      <c r="B2041" s="146">
        <v>45995</v>
      </c>
      <c r="C2041" s="4" t="s">
        <v>10834</v>
      </c>
      <c r="D2041" s="2" t="s">
        <v>603</v>
      </c>
      <c r="E2041" s="6" t="s">
        <v>37</v>
      </c>
      <c r="F2041" s="3" t="s">
        <v>10835</v>
      </c>
      <c r="G2041" s="5" t="s">
        <v>64</v>
      </c>
      <c r="H2041" s="1" t="s">
        <v>10846</v>
      </c>
      <c r="I2041" s="150"/>
    </row>
    <row r="2042" spans="2:9" ht="25.5">
      <c r="B2042" s="146">
        <v>45995</v>
      </c>
      <c r="C2042" s="4" t="s">
        <v>10838</v>
      </c>
      <c r="D2042" s="2" t="s">
        <v>63</v>
      </c>
      <c r="E2042" s="6" t="s">
        <v>37</v>
      </c>
      <c r="F2042" s="3" t="s">
        <v>10836</v>
      </c>
      <c r="G2042" s="5" t="s">
        <v>64</v>
      </c>
      <c r="H2042" s="1" t="s">
        <v>10843</v>
      </c>
      <c r="I2042" s="150" t="s">
        <v>407</v>
      </c>
    </row>
    <row r="2043" spans="2:9" ht="25.5">
      <c r="B2043" s="146">
        <v>45996</v>
      </c>
      <c r="C2043" s="15"/>
      <c r="D2043" s="2" t="s">
        <v>66</v>
      </c>
      <c r="E2043" s="6" t="s">
        <v>41</v>
      </c>
      <c r="F2043" s="3" t="s">
        <v>10685</v>
      </c>
      <c r="G2043" s="5" t="s">
        <v>64</v>
      </c>
      <c r="H2043" s="1" t="s">
        <v>10890</v>
      </c>
      <c r="I2043" s="150"/>
    </row>
    <row r="2044" spans="2:9" ht="25.5">
      <c r="B2044" s="146">
        <v>45996</v>
      </c>
      <c r="C2044" s="15"/>
      <c r="D2044" s="2" t="s">
        <v>66</v>
      </c>
      <c r="E2044" s="6" t="s">
        <v>40</v>
      </c>
      <c r="F2044" s="3" t="s">
        <v>10685</v>
      </c>
      <c r="G2044" s="5" t="s">
        <v>64</v>
      </c>
      <c r="H2044" s="1" t="s">
        <v>10890</v>
      </c>
      <c r="I2044" s="150"/>
    </row>
    <row r="2045" spans="2:9">
      <c r="B2045" s="146">
        <v>45996</v>
      </c>
      <c r="C2045" s="15"/>
      <c r="D2045" s="2" t="s">
        <v>337</v>
      </c>
      <c r="E2045" s="6" t="s">
        <v>26</v>
      </c>
      <c r="F2045" s="3" t="s">
        <v>10855</v>
      </c>
      <c r="G2045" s="5" t="s">
        <v>64</v>
      </c>
      <c r="H2045" s="2" t="s">
        <v>10865</v>
      </c>
      <c r="I2045" s="150"/>
    </row>
    <row r="2046" spans="2:9">
      <c r="B2046" s="146">
        <v>45996</v>
      </c>
      <c r="C2046" s="15"/>
      <c r="D2046" s="2" t="s">
        <v>337</v>
      </c>
      <c r="E2046" s="6" t="s">
        <v>26</v>
      </c>
      <c r="F2046" s="3" t="s">
        <v>10856</v>
      </c>
      <c r="G2046" s="5" t="s">
        <v>64</v>
      </c>
      <c r="H2046" s="2" t="s">
        <v>10865</v>
      </c>
      <c r="I2046" s="150"/>
    </row>
    <row r="2047" spans="2:9" ht="25.5">
      <c r="B2047" s="146">
        <v>45996</v>
      </c>
      <c r="C2047" s="15"/>
      <c r="D2047" s="2" t="s">
        <v>68</v>
      </c>
      <c r="E2047" s="6" t="s">
        <v>42</v>
      </c>
      <c r="F2047" s="3" t="s">
        <v>10685</v>
      </c>
      <c r="G2047" s="5" t="s">
        <v>64</v>
      </c>
      <c r="H2047" s="1" t="s">
        <v>10881</v>
      </c>
      <c r="I2047" s="150"/>
    </row>
    <row r="2048" spans="2:9" ht="51">
      <c r="B2048" s="146">
        <v>46000</v>
      </c>
      <c r="C2048" s="15"/>
      <c r="D2048" s="2" t="s">
        <v>66</v>
      </c>
      <c r="E2048" s="6" t="s">
        <v>55</v>
      </c>
      <c r="F2048" s="3" t="s">
        <v>10885</v>
      </c>
      <c r="G2048" s="5" t="s">
        <v>64</v>
      </c>
      <c r="H2048" s="1" t="s">
        <v>10938</v>
      </c>
      <c r="I2048" s="150"/>
    </row>
    <row r="2049" spans="2:9" ht="38.25">
      <c r="B2049" s="146">
        <v>46000</v>
      </c>
      <c r="C2049" s="15"/>
      <c r="D2049" s="2" t="s">
        <v>66</v>
      </c>
      <c r="E2049" s="6" t="s">
        <v>37</v>
      </c>
      <c r="F2049" s="3" t="s">
        <v>10893</v>
      </c>
      <c r="G2049" s="5" t="s">
        <v>64</v>
      </c>
      <c r="H2049" s="1" t="s">
        <v>10938</v>
      </c>
      <c r="I2049" s="150"/>
    </row>
    <row r="2050" spans="2:9" ht="38.25">
      <c r="B2050" s="146">
        <v>46000</v>
      </c>
      <c r="C2050" s="4" t="s">
        <v>10888</v>
      </c>
      <c r="D2050" s="2" t="s">
        <v>204</v>
      </c>
      <c r="E2050" s="6" t="s">
        <v>37</v>
      </c>
      <c r="F2050" s="3" t="s">
        <v>10889</v>
      </c>
      <c r="G2050" s="5" t="s">
        <v>64</v>
      </c>
      <c r="H2050" s="1" t="s">
        <v>10939</v>
      </c>
      <c r="I2050" s="150"/>
    </row>
    <row r="2051" spans="2:9" ht="51">
      <c r="B2051" s="146">
        <v>46000</v>
      </c>
      <c r="C2051" s="15"/>
      <c r="D2051" s="2" t="s">
        <v>65</v>
      </c>
      <c r="E2051" s="6" t="s">
        <v>37</v>
      </c>
      <c r="F2051" s="3" t="s">
        <v>10894</v>
      </c>
      <c r="G2051" s="5" t="s">
        <v>64</v>
      </c>
      <c r="H2051" s="1" t="s">
        <v>10940</v>
      </c>
      <c r="I2051" s="150"/>
    </row>
    <row r="2052" spans="2:9" ht="38.25">
      <c r="B2052" s="146">
        <v>46000</v>
      </c>
      <c r="C2052" s="4" t="s">
        <v>2786</v>
      </c>
      <c r="D2052" s="2" t="s">
        <v>10900</v>
      </c>
      <c r="E2052" s="6" t="s">
        <v>38</v>
      </c>
      <c r="F2052" s="3" t="s">
        <v>2785</v>
      </c>
      <c r="G2052" s="8" t="s">
        <v>1638</v>
      </c>
      <c r="H2052" s="2"/>
      <c r="I2052" s="151" t="s">
        <v>10901</v>
      </c>
    </row>
    <row r="2053" spans="2:9" ht="76.5">
      <c r="B2053" s="146">
        <v>46000</v>
      </c>
      <c r="C2053" s="15"/>
      <c r="D2053" s="2" t="s">
        <v>68</v>
      </c>
      <c r="E2053" s="6" t="s">
        <v>56</v>
      </c>
      <c r="F2053" s="3" t="s">
        <v>10909</v>
      </c>
      <c r="G2053" s="5" t="s">
        <v>64</v>
      </c>
      <c r="H2053" s="1" t="s">
        <v>10913</v>
      </c>
      <c r="I2053" s="150"/>
    </row>
    <row r="2054" spans="2:9" ht="51">
      <c r="B2054" s="146">
        <v>46000</v>
      </c>
      <c r="C2054" s="4" t="s">
        <v>10902</v>
      </c>
      <c r="D2054" s="2" t="s">
        <v>204</v>
      </c>
      <c r="E2054" s="6" t="s">
        <v>36</v>
      </c>
      <c r="F2054" s="3" t="s">
        <v>10903</v>
      </c>
      <c r="G2054" s="5" t="s">
        <v>64</v>
      </c>
      <c r="H2054" s="1" t="s">
        <v>10912</v>
      </c>
      <c r="I2054" s="150" t="s">
        <v>313</v>
      </c>
    </row>
    <row r="2055" spans="2:9" ht="38.25">
      <c r="B2055" s="146">
        <v>46000</v>
      </c>
      <c r="C2055" s="4" t="s">
        <v>10904</v>
      </c>
      <c r="D2055" s="2" t="s">
        <v>204</v>
      </c>
      <c r="E2055" s="6" t="s">
        <v>45</v>
      </c>
      <c r="F2055" s="3" t="s">
        <v>10905</v>
      </c>
      <c r="G2055" s="5" t="s">
        <v>64</v>
      </c>
      <c r="H2055" s="1" t="s">
        <v>10937</v>
      </c>
      <c r="I2055" s="150"/>
    </row>
    <row r="2056" spans="2:9" ht="38.25">
      <c r="B2056" s="148">
        <v>46000</v>
      </c>
      <c r="C2056" s="4" t="s">
        <v>10906</v>
      </c>
      <c r="D2056" s="2" t="s">
        <v>204</v>
      </c>
      <c r="E2056" s="6" t="s">
        <v>45</v>
      </c>
      <c r="F2056" s="3" t="s">
        <v>10907</v>
      </c>
      <c r="G2056" s="5" t="s">
        <v>64</v>
      </c>
      <c r="H2056" s="1" t="s">
        <v>10937</v>
      </c>
      <c r="I2056" s="150"/>
    </row>
    <row r="2057" spans="2:9" ht="38.25">
      <c r="B2057" s="146">
        <v>46000</v>
      </c>
      <c r="C2057" s="15"/>
      <c r="D2057" s="2" t="s">
        <v>66</v>
      </c>
      <c r="E2057" s="6" t="s">
        <v>37</v>
      </c>
      <c r="F2057" s="3" t="s">
        <v>10908</v>
      </c>
      <c r="G2057" s="5" t="s">
        <v>64</v>
      </c>
      <c r="H2057" s="1" t="s">
        <v>10938</v>
      </c>
      <c r="I2057" s="150"/>
    </row>
    <row r="2058" spans="2:9" ht="76.5">
      <c r="B2058" s="146">
        <v>46001</v>
      </c>
      <c r="C2058" s="15"/>
      <c r="D2058" s="2" t="s">
        <v>66</v>
      </c>
      <c r="E2058" s="6" t="s">
        <v>37</v>
      </c>
      <c r="F2058" s="3" t="s">
        <v>10922</v>
      </c>
      <c r="G2058" s="5" t="s">
        <v>64</v>
      </c>
      <c r="H2058" s="1" t="s">
        <v>10938</v>
      </c>
      <c r="I2058" s="150"/>
    </row>
    <row r="2059" spans="2:9" ht="25.5">
      <c r="B2059" s="146">
        <v>46001</v>
      </c>
      <c r="C2059" s="4" t="s">
        <v>10925</v>
      </c>
      <c r="D2059" s="2" t="s">
        <v>152</v>
      </c>
      <c r="E2059" s="6" t="s">
        <v>36</v>
      </c>
      <c r="F2059" s="3" t="s">
        <v>10926</v>
      </c>
      <c r="G2059" s="5" t="s">
        <v>64</v>
      </c>
      <c r="H2059" s="1" t="s">
        <v>10977</v>
      </c>
      <c r="I2059" s="150" t="s">
        <v>1575</v>
      </c>
    </row>
    <row r="2060" spans="2:9" ht="63.75">
      <c r="B2060" s="146">
        <v>46001</v>
      </c>
      <c r="C2060" s="4" t="s">
        <v>10927</v>
      </c>
      <c r="D2060" s="2" t="s">
        <v>68</v>
      </c>
      <c r="E2060" s="6" t="s">
        <v>37</v>
      </c>
      <c r="F2060" s="3" t="s">
        <v>10928</v>
      </c>
      <c r="G2060" s="5" t="s">
        <v>64</v>
      </c>
      <c r="H2060" s="1" t="s">
        <v>10947</v>
      </c>
      <c r="I2060" s="150"/>
    </row>
    <row r="2061" spans="2:9" ht="25.5">
      <c r="B2061" s="146">
        <v>46001</v>
      </c>
      <c r="C2061" s="4" t="s">
        <v>10932</v>
      </c>
      <c r="D2061" s="2" t="s">
        <v>446</v>
      </c>
      <c r="E2061" s="6" t="s">
        <v>40</v>
      </c>
      <c r="F2061" s="3" t="s">
        <v>10933</v>
      </c>
      <c r="G2061" s="5" t="s">
        <v>64</v>
      </c>
      <c r="H2061" s="1" t="s">
        <v>10973</v>
      </c>
      <c r="I2061" s="150"/>
    </row>
    <row r="2062" spans="2:9" ht="38.25">
      <c r="B2062" s="146">
        <v>46002</v>
      </c>
      <c r="C2062" s="15"/>
      <c r="D2062" s="2" t="s">
        <v>204</v>
      </c>
      <c r="E2062" s="6" t="s">
        <v>46</v>
      </c>
      <c r="F2062" s="3" t="s">
        <v>10946</v>
      </c>
      <c r="G2062" s="5" t="s">
        <v>64</v>
      </c>
      <c r="H2062" s="1" t="s">
        <v>10977</v>
      </c>
      <c r="I2062" s="150" t="s">
        <v>10983</v>
      </c>
    </row>
    <row r="2063" spans="2:9" ht="25.5">
      <c r="B2063" s="146">
        <v>46002</v>
      </c>
      <c r="C2063" s="15"/>
      <c r="D2063" s="2" t="s">
        <v>68</v>
      </c>
      <c r="E2063" s="6" t="s">
        <v>21</v>
      </c>
      <c r="F2063" s="3" t="s">
        <v>10948</v>
      </c>
      <c r="G2063" s="5" t="s">
        <v>64</v>
      </c>
      <c r="H2063" s="1" t="s">
        <v>10984</v>
      </c>
      <c r="I2063" s="150"/>
    </row>
    <row r="2064" spans="2:9" ht="25.5">
      <c r="B2064" s="146">
        <v>46002</v>
      </c>
      <c r="C2064" s="15"/>
      <c r="D2064" s="2" t="s">
        <v>603</v>
      </c>
      <c r="E2064" s="6" t="s">
        <v>40</v>
      </c>
      <c r="F2064" s="3" t="s">
        <v>10685</v>
      </c>
      <c r="G2064" s="5" t="s">
        <v>64</v>
      </c>
      <c r="H2064" s="1" t="s">
        <v>10986</v>
      </c>
      <c r="I2064" s="150"/>
    </row>
    <row r="2065" spans="2:9" ht="76.5">
      <c r="B2065" s="146">
        <v>46002</v>
      </c>
      <c r="C2065" s="4" t="s">
        <v>10951</v>
      </c>
      <c r="D2065" s="2" t="s">
        <v>431</v>
      </c>
      <c r="E2065" s="6" t="s">
        <v>37</v>
      </c>
      <c r="F2065" s="3" t="s">
        <v>10952</v>
      </c>
      <c r="G2065" s="5" t="s">
        <v>64</v>
      </c>
      <c r="H2065" s="1" t="s">
        <v>10996</v>
      </c>
      <c r="I2065" s="150"/>
    </row>
    <row r="2066" spans="2:9" ht="38.25">
      <c r="B2066" s="146">
        <v>46002</v>
      </c>
      <c r="C2066" s="4" t="s">
        <v>10964</v>
      </c>
      <c r="D2066" s="2" t="s">
        <v>204</v>
      </c>
      <c r="E2066" s="6" t="s">
        <v>37</v>
      </c>
      <c r="F2066" s="3" t="s">
        <v>10965</v>
      </c>
      <c r="G2066" s="5" t="s">
        <v>64</v>
      </c>
      <c r="H2066" s="1" t="s">
        <v>10982</v>
      </c>
      <c r="I2066" s="150"/>
    </row>
    <row r="2067" spans="2:9" ht="25.5">
      <c r="B2067" s="146">
        <v>46002</v>
      </c>
      <c r="C2067" s="15"/>
      <c r="D2067" s="2" t="s">
        <v>66</v>
      </c>
      <c r="E2067" s="6" t="s">
        <v>37</v>
      </c>
      <c r="F2067" s="3" t="s">
        <v>10969</v>
      </c>
      <c r="G2067" s="5" t="s">
        <v>2273</v>
      </c>
      <c r="H2067" s="1" t="s">
        <v>11007</v>
      </c>
      <c r="I2067" s="150"/>
    </row>
    <row r="2068" spans="2:9" ht="63.75">
      <c r="B2068" s="146">
        <v>46002</v>
      </c>
      <c r="C2068" s="4" t="s">
        <v>10970</v>
      </c>
      <c r="D2068" s="2" t="s">
        <v>66</v>
      </c>
      <c r="E2068" s="6" t="s">
        <v>37</v>
      </c>
      <c r="F2068" s="3" t="s">
        <v>10974</v>
      </c>
      <c r="G2068" s="5" t="s">
        <v>64</v>
      </c>
      <c r="H2068" s="1" t="s">
        <v>11007</v>
      </c>
      <c r="I2068" s="150"/>
    </row>
    <row r="2069" spans="2:9" ht="25.5">
      <c r="B2069" s="146">
        <v>46003</v>
      </c>
      <c r="C2069" s="4" t="s">
        <v>10975</v>
      </c>
      <c r="D2069" s="2" t="s">
        <v>152</v>
      </c>
      <c r="E2069" s="6" t="s">
        <v>40</v>
      </c>
      <c r="F2069" s="3" t="s">
        <v>10685</v>
      </c>
      <c r="G2069" s="5" t="s">
        <v>64</v>
      </c>
      <c r="H2069" s="1" t="s">
        <v>10977</v>
      </c>
      <c r="I2069" s="150" t="s">
        <v>340</v>
      </c>
    </row>
    <row r="2070" spans="2:9" ht="51">
      <c r="B2070" s="146">
        <v>46003</v>
      </c>
      <c r="C2070" s="15"/>
      <c r="D2070" s="2" t="s">
        <v>69</v>
      </c>
      <c r="E2070" s="6" t="s">
        <v>37</v>
      </c>
      <c r="F2070" s="3" t="s">
        <v>10976</v>
      </c>
      <c r="G2070" s="5" t="s">
        <v>64</v>
      </c>
      <c r="H2070" s="1" t="s">
        <v>11056</v>
      </c>
      <c r="I2070" s="150"/>
    </row>
    <row r="2071" spans="2:9" ht="25.5">
      <c r="B2071" s="146">
        <v>46003</v>
      </c>
      <c r="C2071" s="15"/>
      <c r="D2071" s="2" t="s">
        <v>65</v>
      </c>
      <c r="E2071" s="6" t="s">
        <v>21</v>
      </c>
      <c r="F2071" s="3" t="s">
        <v>10978</v>
      </c>
      <c r="G2071" s="5" t="s">
        <v>64</v>
      </c>
      <c r="H2071" s="1" t="s">
        <v>11055</v>
      </c>
      <c r="I2071" s="150"/>
    </row>
    <row r="2072" spans="2:9" ht="25.5">
      <c r="B2072" s="146">
        <v>46003</v>
      </c>
      <c r="C2072" s="4" t="s">
        <v>10987</v>
      </c>
      <c r="D2072" s="2" t="s">
        <v>204</v>
      </c>
      <c r="E2072" s="6" t="s">
        <v>37</v>
      </c>
      <c r="F2072" s="3" t="s">
        <v>10988</v>
      </c>
      <c r="G2072" s="5" t="s">
        <v>64</v>
      </c>
      <c r="H2072" s="1" t="s">
        <v>11025</v>
      </c>
      <c r="I2072" s="150"/>
    </row>
    <row r="2073" spans="2:9" ht="25.5">
      <c r="B2073" s="146">
        <v>46003</v>
      </c>
      <c r="C2073" s="4" t="s">
        <v>10989</v>
      </c>
      <c r="D2073" s="2" t="s">
        <v>152</v>
      </c>
      <c r="E2073" s="6" t="s">
        <v>36</v>
      </c>
      <c r="F2073" s="3" t="s">
        <v>10990</v>
      </c>
      <c r="G2073" s="5"/>
      <c r="H2073" s="2"/>
      <c r="I2073" s="151" t="s">
        <v>10995</v>
      </c>
    </row>
    <row r="2074" spans="2:9" ht="25.5">
      <c r="B2074" s="146">
        <v>46003</v>
      </c>
      <c r="C2074" s="4" t="s">
        <v>10998</v>
      </c>
      <c r="D2074" s="2" t="s">
        <v>63</v>
      </c>
      <c r="E2074" s="6" t="s">
        <v>36</v>
      </c>
      <c r="F2074" s="3" t="s">
        <v>10997</v>
      </c>
      <c r="G2074" s="5" t="s">
        <v>64</v>
      </c>
      <c r="H2074" s="1" t="s">
        <v>10977</v>
      </c>
      <c r="I2074" s="150" t="s">
        <v>3058</v>
      </c>
    </row>
    <row r="2075" spans="2:9" ht="25.5">
      <c r="B2075" s="146">
        <v>46003</v>
      </c>
      <c r="C2075" s="15"/>
      <c r="D2075" s="2" t="s">
        <v>337</v>
      </c>
      <c r="E2075" s="6" t="s">
        <v>36</v>
      </c>
      <c r="F2075" s="3" t="s">
        <v>10990</v>
      </c>
      <c r="G2075" s="5"/>
      <c r="H2075" s="2"/>
      <c r="I2075" s="151" t="s">
        <v>10995</v>
      </c>
    </row>
    <row r="2076" spans="2:9" ht="102">
      <c r="B2076" s="146">
        <v>46003</v>
      </c>
      <c r="C2076" s="4" t="s">
        <v>11004</v>
      </c>
      <c r="D2076" s="2" t="s">
        <v>446</v>
      </c>
      <c r="E2076" s="6" t="s">
        <v>58</v>
      </c>
      <c r="F2076" s="3" t="s">
        <v>11005</v>
      </c>
      <c r="G2076" s="5" t="s">
        <v>64</v>
      </c>
      <c r="H2076" s="1" t="s">
        <v>11043</v>
      </c>
      <c r="I2076" s="150"/>
    </row>
    <row r="2077" spans="2:9" ht="25.5">
      <c r="B2077" s="146">
        <v>46003</v>
      </c>
      <c r="C2077" s="15"/>
      <c r="D2077" s="2" t="s">
        <v>70</v>
      </c>
      <c r="E2077" s="6" t="s">
        <v>55</v>
      </c>
      <c r="F2077" s="3" t="s">
        <v>11006</v>
      </c>
      <c r="G2077" s="5" t="s">
        <v>64</v>
      </c>
      <c r="H2077" s="1" t="s">
        <v>11020</v>
      </c>
      <c r="I2077" s="150"/>
    </row>
    <row r="2078" spans="2:9" ht="38.25">
      <c r="B2078" s="146">
        <v>46003</v>
      </c>
      <c r="C2078" s="15"/>
      <c r="D2078" s="2" t="s">
        <v>65</v>
      </c>
      <c r="E2078" s="6" t="s">
        <v>36</v>
      </c>
      <c r="F2078" s="3" t="s">
        <v>11018</v>
      </c>
      <c r="G2078" s="5" t="s">
        <v>64</v>
      </c>
      <c r="H2078" s="1" t="s">
        <v>11055</v>
      </c>
      <c r="I2078" s="150"/>
    </row>
    <row r="2079" spans="2:9" ht="38.25">
      <c r="B2079" s="146">
        <v>46003</v>
      </c>
      <c r="C2079" s="15"/>
      <c r="D2079" s="2" t="s">
        <v>65</v>
      </c>
      <c r="E2079" s="6" t="s">
        <v>36</v>
      </c>
      <c r="F2079" s="3" t="s">
        <v>11019</v>
      </c>
      <c r="G2079" s="5" t="s">
        <v>64</v>
      </c>
      <c r="H2079" s="1" t="s">
        <v>11055</v>
      </c>
      <c r="I2079" s="150"/>
    </row>
    <row r="2080" spans="2:9" ht="25.5">
      <c r="B2080" s="146">
        <v>46006</v>
      </c>
      <c r="C2080" s="4" t="s">
        <v>11021</v>
      </c>
      <c r="D2080" s="2" t="s">
        <v>152</v>
      </c>
      <c r="E2080" s="6" t="s">
        <v>37</v>
      </c>
      <c r="F2080" s="3" t="s">
        <v>11022</v>
      </c>
      <c r="G2080" s="5" t="s">
        <v>64</v>
      </c>
      <c r="H2080" s="1" t="s">
        <v>11038</v>
      </c>
      <c r="I2080" s="150" t="s">
        <v>1575</v>
      </c>
    </row>
    <row r="2081" spans="2:9" ht="25.5">
      <c r="B2081" s="146">
        <v>46006</v>
      </c>
      <c r="C2081" s="4" t="s">
        <v>11023</v>
      </c>
      <c r="D2081" s="2" t="s">
        <v>152</v>
      </c>
      <c r="E2081" s="6" t="s">
        <v>37</v>
      </c>
      <c r="F2081" s="3" t="s">
        <v>11024</v>
      </c>
      <c r="G2081" s="5" t="s">
        <v>64</v>
      </c>
      <c r="H2081" s="1" t="s">
        <v>11038</v>
      </c>
      <c r="I2081" s="150" t="s">
        <v>1575</v>
      </c>
    </row>
    <row r="2082" spans="2:9" ht="25.5">
      <c r="B2082" s="146">
        <v>46006</v>
      </c>
      <c r="C2082" s="4" t="s">
        <v>11026</v>
      </c>
      <c r="D2082" s="2" t="s">
        <v>204</v>
      </c>
      <c r="E2082" s="6" t="s">
        <v>57</v>
      </c>
      <c r="F2082" s="3" t="s">
        <v>11027</v>
      </c>
      <c r="G2082" s="5" t="s">
        <v>64</v>
      </c>
      <c r="H2082" s="1" t="s">
        <v>11065</v>
      </c>
      <c r="I2082" s="150"/>
    </row>
    <row r="2083" spans="2:9" ht="25.5">
      <c r="B2083" s="146">
        <v>46006</v>
      </c>
      <c r="C2083" s="4" t="s">
        <v>11035</v>
      </c>
      <c r="D2083" s="2" t="s">
        <v>603</v>
      </c>
      <c r="E2083" s="6" t="s">
        <v>36</v>
      </c>
      <c r="F2083" s="3" t="s">
        <v>11036</v>
      </c>
      <c r="G2083" s="5" t="s">
        <v>64</v>
      </c>
      <c r="H2083" s="1" t="s">
        <v>11054</v>
      </c>
      <c r="I2083" s="150"/>
    </row>
    <row r="2084" spans="2:9" ht="51">
      <c r="B2084" s="146">
        <v>46006</v>
      </c>
      <c r="C2084" s="15"/>
      <c r="D2084" s="2" t="s">
        <v>63</v>
      </c>
      <c r="E2084" s="6" t="s">
        <v>36</v>
      </c>
      <c r="F2084" s="3" t="s">
        <v>11037</v>
      </c>
      <c r="G2084" s="5" t="s">
        <v>64</v>
      </c>
      <c r="H2084" s="1" t="s">
        <v>11038</v>
      </c>
      <c r="I2084" s="150" t="s">
        <v>4131</v>
      </c>
    </row>
    <row r="2085" spans="2:9" ht="25.5">
      <c r="B2085" s="146">
        <v>46006</v>
      </c>
      <c r="C2085" s="15"/>
      <c r="D2085" s="2" t="s">
        <v>63</v>
      </c>
      <c r="E2085" s="6" t="s">
        <v>40</v>
      </c>
      <c r="F2085" s="3" t="s">
        <v>10685</v>
      </c>
      <c r="G2085" s="5" t="s">
        <v>64</v>
      </c>
      <c r="H2085" s="1" t="s">
        <v>11038</v>
      </c>
      <c r="I2085" s="150" t="s">
        <v>532</v>
      </c>
    </row>
    <row r="2086" spans="2:9" ht="38.25">
      <c r="B2086" s="146">
        <v>46006</v>
      </c>
      <c r="C2086" s="15"/>
      <c r="D2086" s="2" t="s">
        <v>68</v>
      </c>
      <c r="E2086" s="6" t="s">
        <v>36</v>
      </c>
      <c r="F2086" s="3" t="s">
        <v>11044</v>
      </c>
      <c r="G2086" s="5" t="s">
        <v>64</v>
      </c>
      <c r="H2086" s="1" t="s">
        <v>11062</v>
      </c>
      <c r="I2086" s="150"/>
    </row>
    <row r="2087" spans="2:9" ht="51">
      <c r="B2087" s="146">
        <v>46006</v>
      </c>
      <c r="C2087" s="4" t="s">
        <v>11048</v>
      </c>
      <c r="D2087" s="2" t="s">
        <v>67</v>
      </c>
      <c r="E2087" s="6" t="s">
        <v>58</v>
      </c>
      <c r="F2087" s="3" t="s">
        <v>11049</v>
      </c>
      <c r="G2087" s="5" t="s">
        <v>64</v>
      </c>
      <c r="H2087" s="1" t="s">
        <v>11038</v>
      </c>
      <c r="I2087" s="150" t="s">
        <v>1254</v>
      </c>
    </row>
    <row r="2088" spans="2:9" ht="25.5">
      <c r="B2088" s="146">
        <v>46006</v>
      </c>
      <c r="C2088" s="4" t="s">
        <v>11050</v>
      </c>
      <c r="D2088" s="2" t="s">
        <v>446</v>
      </c>
      <c r="E2088" s="6" t="s">
        <v>41</v>
      </c>
      <c r="F2088" s="3" t="s">
        <v>11051</v>
      </c>
      <c r="G2088" s="5" t="s">
        <v>64</v>
      </c>
      <c r="H2088" s="1" t="s">
        <v>11069</v>
      </c>
      <c r="I2088" s="150"/>
    </row>
    <row r="2089" spans="2:9" ht="25.5">
      <c r="B2089" s="146">
        <v>46006</v>
      </c>
      <c r="C2089" s="4" t="s">
        <v>11052</v>
      </c>
      <c r="D2089" s="2" t="s">
        <v>446</v>
      </c>
      <c r="E2089" s="6" t="s">
        <v>41</v>
      </c>
      <c r="F2089" s="3" t="s">
        <v>11053</v>
      </c>
      <c r="G2089" s="5" t="s">
        <v>64</v>
      </c>
      <c r="H2089" s="1" t="s">
        <v>11069</v>
      </c>
      <c r="I2089" s="150"/>
    </row>
    <row r="2090" spans="2:9" ht="25.5">
      <c r="B2090" s="146">
        <v>46007</v>
      </c>
      <c r="C2090" s="15"/>
      <c r="D2090" s="2" t="s">
        <v>65</v>
      </c>
      <c r="E2090" s="6" t="s">
        <v>36</v>
      </c>
      <c r="F2090" s="3" t="s">
        <v>11060</v>
      </c>
      <c r="G2090" s="5" t="s">
        <v>64</v>
      </c>
      <c r="H2090" s="1" t="s">
        <v>11100</v>
      </c>
      <c r="I2090" s="150"/>
    </row>
    <row r="2091" spans="2:9" ht="38.25">
      <c r="B2091" s="146">
        <v>46007</v>
      </c>
      <c r="C2091" s="15"/>
      <c r="D2091" s="2" t="s">
        <v>65</v>
      </c>
      <c r="E2091" s="6" t="s">
        <v>36</v>
      </c>
      <c r="F2091" s="3" t="s">
        <v>11061</v>
      </c>
      <c r="G2091" s="5" t="s">
        <v>64</v>
      </c>
      <c r="H2091" s="1" t="s">
        <v>11100</v>
      </c>
      <c r="I2091" s="150"/>
    </row>
    <row r="2092" spans="2:9" ht="25.5">
      <c r="B2092" s="146">
        <v>46007</v>
      </c>
      <c r="C2092" s="15"/>
      <c r="D2092" s="2" t="s">
        <v>66</v>
      </c>
      <c r="E2092" s="6" t="s">
        <v>36</v>
      </c>
      <c r="F2092" s="3" t="s">
        <v>11066</v>
      </c>
      <c r="G2092" s="5" t="s">
        <v>64</v>
      </c>
      <c r="H2092" s="1" t="s">
        <v>11101</v>
      </c>
      <c r="I2092" s="150"/>
    </row>
    <row r="2093" spans="2:9" ht="25.5">
      <c r="B2093" s="146">
        <v>46007</v>
      </c>
      <c r="C2093" s="4" t="s">
        <v>11081</v>
      </c>
      <c r="D2093" s="2" t="s">
        <v>67</v>
      </c>
      <c r="E2093" s="6" t="s">
        <v>37</v>
      </c>
      <c r="F2093" s="3" t="s">
        <v>11082</v>
      </c>
      <c r="G2093" s="5" t="s">
        <v>64</v>
      </c>
      <c r="H2093" s="1" t="s">
        <v>11107</v>
      </c>
      <c r="I2093" s="150" t="s">
        <v>1575</v>
      </c>
    </row>
    <row r="2094" spans="2:9" ht="25.5">
      <c r="B2094" s="146">
        <v>46008</v>
      </c>
      <c r="C2094" s="4" t="s">
        <v>11102</v>
      </c>
      <c r="D2094" s="2" t="s">
        <v>152</v>
      </c>
      <c r="E2094" s="6" t="s">
        <v>37</v>
      </c>
      <c r="F2094" s="3" t="s">
        <v>11103</v>
      </c>
      <c r="G2094" s="5" t="s">
        <v>64</v>
      </c>
      <c r="H2094" s="1" t="s">
        <v>11107</v>
      </c>
      <c r="I2094" s="150" t="s">
        <v>1575</v>
      </c>
    </row>
    <row r="2095" spans="2:9" ht="25.5">
      <c r="B2095" s="146">
        <v>46008</v>
      </c>
      <c r="C2095" s="15"/>
      <c r="D2095" s="2" t="s">
        <v>65</v>
      </c>
      <c r="E2095" s="6" t="s">
        <v>36</v>
      </c>
      <c r="F2095" s="3" t="s">
        <v>11104</v>
      </c>
      <c r="G2095" s="5" t="s">
        <v>64</v>
      </c>
      <c r="H2095" s="1" t="s">
        <v>11116</v>
      </c>
      <c r="I2095" s="150"/>
    </row>
    <row r="2096" spans="2:9" ht="38.25">
      <c r="B2096" s="146">
        <v>46008</v>
      </c>
      <c r="C2096" s="15"/>
      <c r="D2096" s="2" t="s">
        <v>67</v>
      </c>
      <c r="E2096" s="6" t="s">
        <v>55</v>
      </c>
      <c r="F2096" s="3" t="s">
        <v>11105</v>
      </c>
      <c r="G2096" s="5" t="s">
        <v>64</v>
      </c>
      <c r="H2096" s="1" t="s">
        <v>11139</v>
      </c>
      <c r="I2096" s="150"/>
    </row>
    <row r="2097" spans="2:9" ht="38.25">
      <c r="B2097" s="146">
        <v>46008</v>
      </c>
      <c r="C2097" s="15"/>
      <c r="D2097" s="2" t="s">
        <v>67</v>
      </c>
      <c r="E2097" s="6" t="s">
        <v>55</v>
      </c>
      <c r="F2097" s="3" t="s">
        <v>11106</v>
      </c>
      <c r="G2097" s="5" t="s">
        <v>64</v>
      </c>
      <c r="H2097" s="1" t="s">
        <v>11139</v>
      </c>
      <c r="I2097" s="150"/>
    </row>
    <row r="2098" spans="2:9" ht="38.25">
      <c r="B2098" s="146">
        <v>46008</v>
      </c>
      <c r="C2098" s="4" t="s">
        <v>11111</v>
      </c>
      <c r="D2098" s="2" t="s">
        <v>63</v>
      </c>
      <c r="E2098" s="6" t="s">
        <v>37</v>
      </c>
      <c r="F2098" s="3" t="s">
        <v>11108</v>
      </c>
      <c r="G2098" s="5" t="s">
        <v>64</v>
      </c>
      <c r="H2098" s="1" t="s">
        <v>11119</v>
      </c>
      <c r="I2098" s="151" t="s">
        <v>11138</v>
      </c>
    </row>
    <row r="2099" spans="2:9" ht="25.5">
      <c r="B2099" s="146">
        <v>46008</v>
      </c>
      <c r="C2099" s="15"/>
      <c r="D2099" s="2" t="s">
        <v>431</v>
      </c>
      <c r="E2099" s="6" t="s">
        <v>40</v>
      </c>
      <c r="F2099" s="3" t="s">
        <v>10685</v>
      </c>
      <c r="G2099" s="5" t="s">
        <v>64</v>
      </c>
      <c r="H2099" s="2" t="s">
        <v>11145</v>
      </c>
      <c r="I2099" s="150"/>
    </row>
    <row r="2100" spans="2:9" ht="25.5">
      <c r="B2100" s="146">
        <v>46008</v>
      </c>
      <c r="C2100" s="15"/>
      <c r="D2100" s="2" t="s">
        <v>65</v>
      </c>
      <c r="E2100" s="6" t="s">
        <v>37</v>
      </c>
      <c r="F2100" s="3" t="s">
        <v>11112</v>
      </c>
      <c r="G2100" s="5" t="s">
        <v>64</v>
      </c>
      <c r="H2100" s="1" t="s">
        <v>11154</v>
      </c>
      <c r="I2100" s="150"/>
    </row>
    <row r="2101" spans="2:9" ht="38.25">
      <c r="B2101" s="146">
        <v>46008</v>
      </c>
      <c r="C2101" s="4" t="s">
        <v>11113</v>
      </c>
      <c r="D2101" s="2" t="s">
        <v>152</v>
      </c>
      <c r="E2101" s="6" t="s">
        <v>58</v>
      </c>
      <c r="F2101" s="3" t="s">
        <v>11114</v>
      </c>
      <c r="G2101" s="5" t="s">
        <v>64</v>
      </c>
      <c r="H2101" s="1" t="s">
        <v>11144</v>
      </c>
      <c r="I2101" s="150" t="s">
        <v>1254</v>
      </c>
    </row>
    <row r="2102" spans="2:9" ht="51">
      <c r="B2102" s="146">
        <v>46009</v>
      </c>
      <c r="C2102" s="4" t="s">
        <v>11130</v>
      </c>
      <c r="D2102" s="2" t="s">
        <v>63</v>
      </c>
      <c r="E2102" s="6" t="s">
        <v>37</v>
      </c>
      <c r="F2102" s="3" t="s">
        <v>11118</v>
      </c>
      <c r="G2102" s="5" t="s">
        <v>64</v>
      </c>
      <c r="H2102" s="1" t="s">
        <v>11144</v>
      </c>
      <c r="I2102" s="151" t="s">
        <v>11137</v>
      </c>
    </row>
    <row r="2103" spans="2:9" ht="25.5">
      <c r="B2103" s="146">
        <v>46009</v>
      </c>
      <c r="C2103" s="4" t="s">
        <v>11141</v>
      </c>
      <c r="D2103" s="2" t="s">
        <v>65</v>
      </c>
      <c r="E2103" s="6" t="s">
        <v>36</v>
      </c>
      <c r="F2103" s="3" t="s">
        <v>11140</v>
      </c>
      <c r="G2103" s="5" t="s">
        <v>64</v>
      </c>
      <c r="H2103" s="1" t="s">
        <v>11144</v>
      </c>
      <c r="I2103" s="150" t="s">
        <v>621</v>
      </c>
    </row>
    <row r="2104" spans="2:9">
      <c r="B2104" s="149"/>
      <c r="C2104" s="15"/>
      <c r="D2104" s="2"/>
      <c r="E2104" s="6"/>
      <c r="F2104" s="3"/>
      <c r="G2104" s="5"/>
      <c r="H2104" s="2"/>
      <c r="I2104" s="150"/>
    </row>
    <row r="2105" spans="2:9">
      <c r="B2105" s="149"/>
      <c r="C2105" s="15"/>
      <c r="D2105" s="2"/>
      <c r="E2105" s="6"/>
      <c r="F2105" s="3"/>
      <c r="G2105" s="5"/>
      <c r="H2105" s="2"/>
      <c r="I2105" s="150"/>
    </row>
    <row r="2106" spans="2:9">
      <c r="B2106" s="149"/>
      <c r="C2106" s="15"/>
      <c r="D2106" s="2"/>
      <c r="E2106" s="6"/>
      <c r="F2106" s="3"/>
      <c r="G2106" s="5"/>
      <c r="H2106" s="2"/>
      <c r="I2106" s="150"/>
    </row>
    <row r="2107" spans="2:9">
      <c r="B2107" s="149"/>
      <c r="C2107" s="15"/>
      <c r="D2107" s="2"/>
      <c r="E2107" s="6"/>
      <c r="F2107" s="3"/>
      <c r="G2107" s="5"/>
      <c r="H2107" s="2"/>
      <c r="I2107" s="150"/>
    </row>
    <row r="2108" spans="2:9">
      <c r="B2108" s="149"/>
      <c r="C2108" s="15"/>
      <c r="D2108" s="2"/>
      <c r="E2108" s="6"/>
      <c r="F2108" s="3"/>
      <c r="G2108" s="5"/>
      <c r="H2108" s="2"/>
      <c r="I2108" s="150"/>
    </row>
    <row r="2109" spans="2:9">
      <c r="B2109" s="149"/>
      <c r="C2109" s="15"/>
      <c r="D2109" s="2"/>
      <c r="E2109" s="6"/>
      <c r="F2109" s="3"/>
      <c r="G2109" s="5"/>
      <c r="H2109" s="2"/>
      <c r="I2109" s="150"/>
    </row>
    <row r="2110" spans="2:9">
      <c r="B2110" s="149"/>
      <c r="C2110" s="15"/>
      <c r="D2110" s="2"/>
      <c r="E2110" s="6"/>
      <c r="F2110" s="3"/>
      <c r="G2110" s="5"/>
      <c r="H2110" s="2"/>
      <c r="I2110" s="150"/>
    </row>
    <row r="2111" spans="2:9">
      <c r="B2111" s="149"/>
      <c r="C2111" s="15"/>
      <c r="D2111" s="2"/>
      <c r="E2111" s="6"/>
      <c r="F2111" s="3"/>
      <c r="G2111" s="5"/>
      <c r="H2111" s="2"/>
      <c r="I2111" s="150"/>
    </row>
    <row r="2112" spans="2:9">
      <c r="B2112" s="149"/>
      <c r="C2112" s="15"/>
      <c r="D2112" s="2"/>
      <c r="E2112" s="6"/>
      <c r="F2112" s="3"/>
      <c r="G2112" s="5"/>
      <c r="H2112" s="2"/>
      <c r="I2112" s="150"/>
    </row>
    <row r="2113" spans="2:9">
      <c r="B2113" s="149"/>
      <c r="C2113" s="15"/>
      <c r="D2113" s="2"/>
      <c r="E2113" s="6"/>
      <c r="F2113" s="3"/>
      <c r="G2113" s="5"/>
      <c r="H2113" s="2"/>
      <c r="I2113" s="150"/>
    </row>
    <row r="2114" spans="2:9">
      <c r="B2114" s="149"/>
      <c r="C2114" s="15"/>
      <c r="D2114" s="2"/>
      <c r="E2114" s="6"/>
      <c r="F2114" s="3"/>
      <c r="G2114" s="5"/>
      <c r="H2114" s="2"/>
      <c r="I2114" s="150"/>
    </row>
    <row r="2115" spans="2:9">
      <c r="B2115" s="149"/>
      <c r="C2115" s="15"/>
      <c r="D2115" s="2"/>
      <c r="E2115" s="6"/>
      <c r="F2115" s="3"/>
      <c r="G2115" s="5"/>
      <c r="H2115" s="2"/>
      <c r="I2115" s="150"/>
    </row>
    <row r="2116" spans="2:9">
      <c r="B2116" s="149"/>
      <c r="C2116" s="15"/>
      <c r="D2116" s="2"/>
      <c r="E2116" s="6"/>
      <c r="F2116" s="3"/>
      <c r="G2116" s="5"/>
      <c r="H2116" s="2"/>
      <c r="I2116" s="150"/>
    </row>
    <row r="2117" spans="2:9">
      <c r="B2117" s="149"/>
      <c r="C2117" s="15"/>
      <c r="D2117" s="2"/>
      <c r="E2117" s="6"/>
      <c r="F2117" s="3"/>
      <c r="G2117" s="5"/>
      <c r="H2117" s="2"/>
      <c r="I2117" s="150"/>
    </row>
    <row r="2118" spans="2:9">
      <c r="B2118" s="149"/>
      <c r="C2118" s="15"/>
      <c r="D2118" s="2"/>
      <c r="E2118" s="6"/>
      <c r="F2118" s="3"/>
      <c r="G2118" s="5"/>
      <c r="H2118" s="2"/>
      <c r="I2118" s="150"/>
    </row>
    <row r="2119" spans="2:9">
      <c r="B2119" s="149"/>
      <c r="C2119" s="15"/>
      <c r="D2119" s="2"/>
      <c r="E2119" s="6"/>
      <c r="F2119" s="3"/>
      <c r="G2119" s="5"/>
      <c r="H2119" s="2"/>
      <c r="I2119" s="150"/>
    </row>
    <row r="2120" spans="2:9">
      <c r="B2120" s="149"/>
      <c r="C2120" s="15"/>
      <c r="D2120" s="2"/>
      <c r="E2120" s="6"/>
      <c r="F2120" s="3"/>
      <c r="G2120" s="5"/>
      <c r="H2120" s="2"/>
      <c r="I2120" s="150"/>
    </row>
    <row r="2121" spans="2:9">
      <c r="B2121" s="149"/>
      <c r="C2121" s="15"/>
      <c r="D2121" s="2"/>
      <c r="E2121" s="6"/>
      <c r="F2121" s="3"/>
      <c r="G2121" s="5"/>
      <c r="H2121" s="2"/>
      <c r="I2121" s="150"/>
    </row>
    <row r="2122" spans="2:9">
      <c r="B2122" s="149"/>
      <c r="C2122" s="15"/>
      <c r="D2122" s="2"/>
      <c r="E2122" s="6"/>
      <c r="F2122" s="3"/>
      <c r="G2122" s="5"/>
      <c r="H2122" s="2"/>
      <c r="I2122" s="150"/>
    </row>
    <row r="2123" spans="2:9">
      <c r="B2123" s="149"/>
      <c r="C2123" s="15"/>
      <c r="D2123" s="2"/>
      <c r="E2123" s="6"/>
      <c r="F2123" s="3"/>
      <c r="G2123" s="5"/>
      <c r="H2123" s="2"/>
      <c r="I2123" s="150"/>
    </row>
    <row r="2124" spans="2:9">
      <c r="B2124" s="149"/>
      <c r="C2124" s="15"/>
      <c r="D2124" s="2"/>
      <c r="E2124" s="6"/>
      <c r="F2124" s="3"/>
      <c r="G2124" s="5"/>
      <c r="H2124" s="2"/>
      <c r="I2124" s="150"/>
    </row>
    <row r="2125" spans="2:9">
      <c r="B2125" s="149"/>
      <c r="C2125" s="15"/>
      <c r="D2125" s="2"/>
      <c r="E2125" s="6"/>
      <c r="F2125" s="3"/>
      <c r="G2125" s="5"/>
      <c r="H2125" s="2"/>
      <c r="I2125" s="150"/>
    </row>
    <row r="2126" spans="2:9">
      <c r="B2126" s="149"/>
      <c r="C2126" s="15"/>
      <c r="D2126" s="2"/>
      <c r="E2126" s="6"/>
      <c r="F2126" s="3"/>
      <c r="G2126" s="5"/>
      <c r="H2126" s="2"/>
      <c r="I2126" s="150"/>
    </row>
    <row r="2127" spans="2:9">
      <c r="B2127" s="149"/>
      <c r="C2127" s="15"/>
      <c r="D2127" s="2"/>
      <c r="E2127" s="6"/>
      <c r="F2127" s="3"/>
      <c r="G2127" s="5"/>
      <c r="H2127" s="2"/>
      <c r="I2127" s="150"/>
    </row>
    <row r="2128" spans="2:9">
      <c r="B2128" s="149"/>
      <c r="C2128" s="15"/>
      <c r="D2128" s="2"/>
      <c r="E2128" s="6"/>
      <c r="F2128" s="3"/>
      <c r="G2128" s="5"/>
      <c r="H2128" s="2"/>
      <c r="I2128" s="150"/>
    </row>
    <row r="2129" spans="2:9">
      <c r="B2129" s="149"/>
      <c r="C2129" s="15"/>
      <c r="D2129" s="2"/>
      <c r="E2129" s="6"/>
      <c r="F2129" s="3"/>
      <c r="G2129" s="5"/>
      <c r="H2129" s="2"/>
      <c r="I2129" s="150"/>
    </row>
    <row r="2130" spans="2:9">
      <c r="B2130" s="149"/>
      <c r="C2130" s="15"/>
      <c r="D2130" s="2"/>
      <c r="E2130" s="6"/>
      <c r="F2130" s="3"/>
      <c r="G2130" s="5"/>
      <c r="H2130" s="2"/>
      <c r="I2130" s="150"/>
    </row>
    <row r="2131" spans="2:9">
      <c r="B2131" s="149"/>
      <c r="C2131" s="15"/>
      <c r="D2131" s="2"/>
      <c r="E2131" s="6"/>
      <c r="F2131" s="3"/>
      <c r="G2131" s="5"/>
      <c r="H2131" s="2"/>
      <c r="I2131" s="150"/>
    </row>
    <row r="2132" spans="2:9">
      <c r="B2132" s="149"/>
      <c r="C2132" s="15"/>
      <c r="D2132" s="2"/>
      <c r="E2132" s="6"/>
      <c r="F2132" s="3"/>
      <c r="G2132" s="5"/>
      <c r="H2132" s="2"/>
      <c r="I2132" s="150"/>
    </row>
    <row r="2133" spans="2:9">
      <c r="B2133" s="149"/>
      <c r="C2133" s="15"/>
      <c r="D2133" s="2"/>
      <c r="E2133" s="6"/>
      <c r="F2133" s="3"/>
      <c r="G2133" s="5"/>
      <c r="H2133" s="2"/>
      <c r="I2133" s="150"/>
    </row>
    <row r="2134" spans="2:9">
      <c r="B2134" s="149"/>
      <c r="C2134" s="15"/>
      <c r="D2134" s="2"/>
      <c r="E2134" s="6"/>
      <c r="F2134" s="3"/>
      <c r="G2134" s="5"/>
      <c r="H2134" s="2"/>
      <c r="I2134" s="150"/>
    </row>
    <row r="2135" spans="2:9">
      <c r="B2135" s="149"/>
      <c r="C2135" s="15"/>
      <c r="D2135" s="2"/>
      <c r="E2135" s="6"/>
      <c r="F2135" s="3"/>
      <c r="G2135" s="5"/>
      <c r="H2135" s="2"/>
      <c r="I2135" s="150"/>
    </row>
    <row r="2136" spans="2:9">
      <c r="B2136" s="149"/>
      <c r="C2136" s="15"/>
      <c r="D2136" s="2"/>
      <c r="E2136" s="6"/>
      <c r="F2136" s="3"/>
      <c r="G2136" s="5"/>
      <c r="H2136" s="2"/>
      <c r="I2136" s="150"/>
    </row>
    <row r="2137" spans="2:9">
      <c r="B2137" s="149"/>
      <c r="C2137" s="15"/>
      <c r="D2137" s="2"/>
      <c r="E2137" s="6"/>
      <c r="F2137" s="3"/>
      <c r="G2137" s="5"/>
      <c r="H2137" s="2"/>
      <c r="I2137" s="150"/>
    </row>
    <row r="2138" spans="2:9">
      <c r="B2138" s="149"/>
      <c r="C2138" s="15"/>
      <c r="D2138" s="2"/>
      <c r="E2138" s="6"/>
      <c r="F2138" s="3"/>
      <c r="G2138" s="5"/>
      <c r="H2138" s="2"/>
      <c r="I2138" s="150"/>
    </row>
    <row r="2139" spans="2:9">
      <c r="B2139" s="149"/>
      <c r="C2139" s="15"/>
      <c r="D2139" s="2"/>
      <c r="E2139" s="6"/>
      <c r="F2139" s="3"/>
      <c r="G2139" s="5"/>
      <c r="H2139" s="2"/>
      <c r="I2139" s="150"/>
    </row>
    <row r="2140" spans="2:9">
      <c r="B2140" s="149"/>
      <c r="C2140" s="15"/>
      <c r="D2140" s="2"/>
      <c r="E2140" s="6"/>
      <c r="F2140" s="3"/>
      <c r="G2140" s="5"/>
      <c r="H2140" s="2"/>
      <c r="I2140" s="150"/>
    </row>
    <row r="2141" spans="2:9">
      <c r="B2141" s="149"/>
      <c r="C2141" s="15"/>
      <c r="D2141" s="2"/>
      <c r="E2141" s="6"/>
      <c r="F2141" s="3"/>
      <c r="G2141" s="5"/>
      <c r="H2141" s="2"/>
      <c r="I2141" s="150"/>
    </row>
    <row r="2142" spans="2:9">
      <c r="B2142" s="149"/>
      <c r="C2142" s="15"/>
      <c r="D2142" s="2"/>
      <c r="E2142" s="6"/>
      <c r="F2142" s="3"/>
      <c r="G2142" s="5"/>
      <c r="H2142" s="2"/>
      <c r="I2142" s="150"/>
    </row>
    <row r="2143" spans="2:9">
      <c r="B2143" s="149"/>
      <c r="C2143" s="15"/>
      <c r="D2143" s="2"/>
      <c r="E2143" s="6"/>
      <c r="F2143" s="3"/>
      <c r="G2143" s="5"/>
      <c r="H2143" s="2"/>
      <c r="I2143" s="150"/>
    </row>
    <row r="2144" spans="2:9">
      <c r="B2144" s="149"/>
      <c r="C2144" s="15"/>
      <c r="D2144" s="2"/>
      <c r="E2144" s="6"/>
      <c r="F2144" s="3"/>
      <c r="G2144" s="5"/>
      <c r="H2144" s="2"/>
      <c r="I2144" s="150"/>
    </row>
    <row r="2145" spans="2:9">
      <c r="B2145" s="149"/>
      <c r="C2145" s="15"/>
      <c r="D2145" s="2"/>
      <c r="E2145" s="6"/>
      <c r="F2145" s="3"/>
      <c r="G2145" s="5"/>
      <c r="H2145" s="2"/>
      <c r="I2145" s="150"/>
    </row>
    <row r="2146" spans="2:9">
      <c r="B2146" s="149"/>
      <c r="C2146" s="15"/>
      <c r="D2146" s="2"/>
      <c r="E2146" s="6"/>
      <c r="F2146" s="3"/>
      <c r="G2146" s="5"/>
      <c r="H2146" s="2"/>
      <c r="I2146" s="150"/>
    </row>
    <row r="2147" spans="2:9">
      <c r="B2147" s="149"/>
      <c r="C2147" s="15"/>
      <c r="D2147" s="2"/>
      <c r="E2147" s="6"/>
      <c r="F2147" s="3"/>
      <c r="G2147" s="5"/>
      <c r="H2147" s="2"/>
      <c r="I2147" s="150"/>
    </row>
    <row r="2148" spans="2:9">
      <c r="B2148" s="149"/>
      <c r="C2148" s="15"/>
      <c r="D2148" s="2"/>
      <c r="E2148" s="6"/>
      <c r="F2148" s="3"/>
      <c r="G2148" s="5"/>
      <c r="H2148" s="2"/>
      <c r="I2148" s="150"/>
    </row>
    <row r="2149" spans="2:9">
      <c r="B2149" s="149"/>
      <c r="C2149" s="15"/>
      <c r="D2149" s="2"/>
      <c r="E2149" s="6"/>
      <c r="F2149" s="3"/>
      <c r="G2149" s="5"/>
      <c r="H2149" s="2"/>
      <c r="I2149" s="150"/>
    </row>
    <row r="2150" spans="2:9">
      <c r="B2150" s="149"/>
      <c r="C2150" s="15"/>
      <c r="D2150" s="2"/>
      <c r="E2150" s="6"/>
      <c r="F2150" s="3"/>
      <c r="G2150" s="5"/>
      <c r="H2150" s="2"/>
      <c r="I2150" s="150"/>
    </row>
    <row r="2151" spans="2:9">
      <c r="B2151" s="149"/>
      <c r="C2151" s="15"/>
      <c r="D2151" s="2"/>
      <c r="E2151" s="6"/>
      <c r="F2151" s="3"/>
      <c r="G2151" s="5"/>
      <c r="H2151" s="2"/>
      <c r="I2151" s="150"/>
    </row>
    <row r="2152" spans="2:9">
      <c r="B2152" s="149"/>
      <c r="C2152" s="15"/>
      <c r="D2152" s="2"/>
      <c r="E2152" s="6"/>
      <c r="F2152" s="3"/>
      <c r="G2152" s="5"/>
      <c r="H2152" s="2"/>
      <c r="I2152" s="150"/>
    </row>
    <row r="2153" spans="2:9">
      <c r="B2153" s="149"/>
      <c r="C2153" s="15"/>
      <c r="D2153" s="2"/>
      <c r="E2153" s="6"/>
      <c r="F2153" s="3"/>
      <c r="G2153" s="5"/>
      <c r="H2153" s="2"/>
      <c r="I2153" s="150"/>
    </row>
    <row r="2154" spans="2:9">
      <c r="B2154" s="149"/>
      <c r="C2154" s="15"/>
      <c r="D2154" s="2"/>
      <c r="E2154" s="6"/>
      <c r="F2154" s="3"/>
      <c r="G2154" s="5"/>
      <c r="H2154" s="2"/>
      <c r="I2154" s="150"/>
    </row>
    <row r="2155" spans="2:9">
      <c r="B2155" s="149"/>
      <c r="C2155" s="15"/>
      <c r="D2155" s="2"/>
      <c r="E2155" s="6"/>
      <c r="F2155" s="3"/>
      <c r="G2155" s="5"/>
      <c r="H2155" s="2"/>
      <c r="I2155" s="150"/>
    </row>
    <row r="2156" spans="2:9">
      <c r="B2156" s="149"/>
      <c r="C2156" s="15"/>
      <c r="D2156" s="2"/>
      <c r="E2156" s="6"/>
      <c r="F2156" s="3"/>
      <c r="G2156" s="5"/>
      <c r="H2156" s="2"/>
      <c r="I2156" s="150"/>
    </row>
    <row r="2157" spans="2:9">
      <c r="B2157" s="149"/>
      <c r="C2157" s="15"/>
      <c r="D2157" s="2"/>
      <c r="E2157" s="6"/>
      <c r="F2157" s="3"/>
      <c r="G2157" s="5"/>
      <c r="H2157" s="2"/>
      <c r="I2157" s="150"/>
    </row>
    <row r="2158" spans="2:9">
      <c r="B2158" s="149"/>
      <c r="C2158" s="15"/>
      <c r="D2158" s="2"/>
      <c r="E2158" s="6"/>
      <c r="F2158" s="3"/>
      <c r="G2158" s="5"/>
      <c r="H2158" s="2"/>
      <c r="I2158" s="150"/>
    </row>
    <row r="2159" spans="2:9">
      <c r="B2159" s="149"/>
      <c r="C2159" s="15"/>
      <c r="D2159" s="2"/>
      <c r="E2159" s="6"/>
      <c r="F2159" s="3"/>
      <c r="G2159" s="5"/>
      <c r="H2159" s="2"/>
      <c r="I2159" s="150"/>
    </row>
    <row r="2160" spans="2:9">
      <c r="B2160" s="149"/>
      <c r="C2160" s="15"/>
      <c r="D2160" s="2"/>
      <c r="E2160" s="6"/>
      <c r="F2160" s="3"/>
      <c r="G2160" s="5"/>
      <c r="H2160" s="2"/>
      <c r="I2160" s="150"/>
    </row>
    <row r="2161" spans="2:9">
      <c r="B2161" s="149"/>
      <c r="C2161" s="15"/>
      <c r="D2161" s="2"/>
      <c r="E2161" s="6"/>
      <c r="F2161" s="3"/>
      <c r="G2161" s="5"/>
      <c r="H2161" s="2"/>
      <c r="I2161" s="150"/>
    </row>
    <row r="2162" spans="2:9">
      <c r="B2162" s="149"/>
      <c r="C2162" s="15"/>
      <c r="D2162" s="2"/>
      <c r="E2162" s="6"/>
      <c r="F2162" s="3"/>
      <c r="G2162" s="5"/>
      <c r="H2162" s="2"/>
      <c r="I2162" s="150"/>
    </row>
    <row r="2163" spans="2:9">
      <c r="B2163" s="149"/>
      <c r="C2163" s="15"/>
      <c r="D2163" s="2"/>
      <c r="E2163" s="6"/>
      <c r="F2163" s="3"/>
      <c r="G2163" s="5"/>
      <c r="H2163" s="2"/>
      <c r="I2163" s="150"/>
    </row>
    <row r="2164" spans="2:9">
      <c r="B2164" s="149"/>
      <c r="C2164" s="15"/>
      <c r="D2164" s="2"/>
      <c r="E2164" s="6"/>
      <c r="F2164" s="3"/>
      <c r="G2164" s="5"/>
      <c r="H2164" s="2"/>
      <c r="I2164" s="150"/>
    </row>
    <row r="2165" spans="2:9">
      <c r="B2165" s="149"/>
      <c r="C2165" s="15"/>
      <c r="D2165" s="2"/>
      <c r="E2165" s="6"/>
      <c r="F2165" s="3"/>
      <c r="G2165" s="5"/>
      <c r="H2165" s="2"/>
      <c r="I2165" s="150"/>
    </row>
    <row r="2166" spans="2:9">
      <c r="B2166" s="149"/>
      <c r="C2166" s="15"/>
      <c r="D2166" s="2"/>
      <c r="E2166" s="6"/>
      <c r="F2166" s="3"/>
      <c r="G2166" s="5"/>
      <c r="H2166" s="2"/>
      <c r="I2166" s="150"/>
    </row>
    <row r="2167" spans="2:9">
      <c r="B2167" s="149"/>
      <c r="C2167" s="15"/>
      <c r="D2167" s="2"/>
      <c r="E2167" s="6"/>
      <c r="F2167" s="3"/>
      <c r="G2167" s="5"/>
      <c r="H2167" s="2"/>
      <c r="I2167" s="150"/>
    </row>
    <row r="2168" spans="2:9">
      <c r="B2168" s="149"/>
      <c r="C2168" s="15"/>
      <c r="D2168" s="2"/>
      <c r="E2168" s="6"/>
      <c r="F2168" s="3"/>
      <c r="G2168" s="5"/>
      <c r="H2168" s="2"/>
      <c r="I2168" s="150"/>
    </row>
    <row r="2169" spans="2:9">
      <c r="B2169" s="149"/>
      <c r="C2169" s="15"/>
      <c r="D2169" s="2"/>
      <c r="E2169" s="6"/>
      <c r="F2169" s="3"/>
      <c r="G2169" s="5"/>
      <c r="H2169" s="2"/>
      <c r="I2169" s="150"/>
    </row>
    <row r="2170" spans="2:9">
      <c r="B2170" s="149"/>
      <c r="C2170" s="15"/>
      <c r="D2170" s="2"/>
      <c r="E2170" s="6"/>
      <c r="F2170" s="3"/>
      <c r="G2170" s="5"/>
      <c r="H2170" s="2"/>
      <c r="I2170" s="150"/>
    </row>
    <row r="2171" spans="2:9">
      <c r="B2171" s="149"/>
      <c r="C2171" s="15"/>
      <c r="D2171" s="2"/>
      <c r="E2171" s="6"/>
      <c r="F2171" s="3"/>
      <c r="G2171" s="5"/>
      <c r="H2171" s="2"/>
      <c r="I2171" s="150"/>
    </row>
    <row r="2172" spans="2:9">
      <c r="B2172" s="149"/>
      <c r="C2172" s="15"/>
      <c r="D2172" s="2"/>
      <c r="E2172" s="6"/>
      <c r="F2172" s="3"/>
      <c r="G2172" s="5"/>
      <c r="H2172" s="2"/>
      <c r="I2172" s="150"/>
    </row>
    <row r="2173" spans="2:9">
      <c r="B2173" s="149"/>
      <c r="C2173" s="15"/>
      <c r="D2173" s="2"/>
      <c r="E2173" s="6"/>
      <c r="F2173" s="3"/>
      <c r="G2173" s="5"/>
      <c r="H2173" s="2"/>
      <c r="I2173" s="150"/>
    </row>
    <row r="2174" spans="2:9">
      <c r="B2174" s="149"/>
      <c r="C2174" s="15"/>
      <c r="D2174" s="2"/>
      <c r="E2174" s="6"/>
      <c r="F2174" s="3"/>
      <c r="G2174" s="5"/>
      <c r="H2174" s="2"/>
      <c r="I2174" s="150"/>
    </row>
    <row r="2175" spans="2:9">
      <c r="B2175" s="149"/>
      <c r="C2175" s="15"/>
      <c r="D2175" s="2"/>
      <c r="E2175" s="6"/>
      <c r="F2175" s="3"/>
      <c r="G2175" s="5"/>
      <c r="H2175" s="2"/>
      <c r="I2175" s="150"/>
    </row>
    <row r="2176" spans="2:9">
      <c r="B2176" s="149"/>
      <c r="C2176" s="15"/>
      <c r="D2176" s="2"/>
      <c r="E2176" s="6"/>
      <c r="F2176" s="3"/>
      <c r="G2176" s="5"/>
      <c r="H2176" s="2"/>
      <c r="I2176" s="150"/>
    </row>
    <row r="2177" spans="2:9">
      <c r="B2177" s="149"/>
      <c r="C2177" s="15"/>
      <c r="D2177" s="2"/>
      <c r="E2177" s="6"/>
      <c r="F2177" s="3"/>
      <c r="G2177" s="5"/>
      <c r="H2177" s="2"/>
      <c r="I2177" s="150"/>
    </row>
    <row r="2178" spans="2:9">
      <c r="B2178" s="149"/>
      <c r="C2178" s="15"/>
      <c r="D2178" s="2"/>
      <c r="E2178" s="6"/>
      <c r="F2178" s="3"/>
      <c r="G2178" s="5"/>
      <c r="H2178" s="2"/>
      <c r="I2178" s="150"/>
    </row>
    <row r="2179" spans="2:9">
      <c r="B2179" s="149"/>
      <c r="C2179" s="15"/>
      <c r="D2179" s="2"/>
      <c r="E2179" s="6"/>
      <c r="F2179" s="3"/>
      <c r="G2179" s="5"/>
      <c r="H2179" s="2"/>
      <c r="I2179" s="150"/>
    </row>
    <row r="2180" spans="2:9">
      <c r="B2180" s="149"/>
      <c r="C2180" s="15"/>
      <c r="D2180" s="2"/>
      <c r="E2180" s="6"/>
      <c r="F2180" s="3"/>
      <c r="G2180" s="5"/>
      <c r="H2180" s="2"/>
      <c r="I2180" s="150"/>
    </row>
    <row r="2181" spans="2:9">
      <c r="B2181" s="149"/>
      <c r="C2181" s="15"/>
      <c r="D2181" s="2"/>
      <c r="E2181" s="6"/>
      <c r="F2181" s="3"/>
      <c r="G2181" s="5"/>
      <c r="H2181" s="2"/>
      <c r="I2181" s="150"/>
    </row>
    <row r="2182" spans="2:9">
      <c r="B2182" s="149"/>
      <c r="C2182" s="15"/>
      <c r="D2182" s="2"/>
      <c r="E2182" s="6"/>
      <c r="F2182" s="3"/>
      <c r="G2182" s="5"/>
      <c r="H2182" s="2"/>
      <c r="I2182" s="150"/>
    </row>
    <row r="2183" spans="2:9">
      <c r="B2183" s="149"/>
      <c r="C2183" s="15"/>
      <c r="D2183" s="2"/>
      <c r="E2183" s="6"/>
      <c r="F2183" s="3"/>
      <c r="G2183" s="5"/>
      <c r="H2183" s="2"/>
      <c r="I2183" s="150"/>
    </row>
    <row r="2184" spans="2:9">
      <c r="B2184" s="149"/>
      <c r="C2184" s="15"/>
      <c r="D2184" s="2"/>
      <c r="E2184" s="6"/>
      <c r="F2184" s="3"/>
      <c r="G2184" s="5"/>
      <c r="H2184" s="2"/>
      <c r="I2184" s="150"/>
    </row>
    <row r="2185" spans="2:9">
      <c r="B2185" s="149"/>
      <c r="C2185" s="15"/>
      <c r="D2185" s="2"/>
      <c r="E2185" s="6"/>
      <c r="F2185" s="3"/>
      <c r="G2185" s="5"/>
      <c r="H2185" s="2"/>
      <c r="I2185" s="150"/>
    </row>
    <row r="2186" spans="2:9">
      <c r="B2186" s="149"/>
      <c r="C2186" s="15"/>
      <c r="D2186" s="2"/>
      <c r="E2186" s="6"/>
      <c r="F2186" s="3"/>
      <c r="G2186" s="5"/>
      <c r="H2186" s="2"/>
      <c r="I2186" s="150"/>
    </row>
    <row r="2187" spans="2:9">
      <c r="B2187" s="149"/>
      <c r="C2187" s="15"/>
      <c r="D2187" s="2"/>
      <c r="E2187" s="6"/>
      <c r="F2187" s="3"/>
      <c r="G2187" s="5"/>
      <c r="H2187" s="2"/>
      <c r="I2187" s="150"/>
    </row>
    <row r="2188" spans="2:9">
      <c r="B2188" s="149"/>
      <c r="C2188" s="15"/>
      <c r="D2188" s="2"/>
      <c r="E2188" s="6"/>
      <c r="F2188" s="3"/>
      <c r="G2188" s="5"/>
      <c r="H2188" s="2"/>
      <c r="I2188" s="150"/>
    </row>
    <row r="2189" spans="2:9">
      <c r="B2189" s="149"/>
      <c r="C2189" s="15"/>
      <c r="D2189" s="2"/>
      <c r="E2189" s="6"/>
      <c r="F2189" s="3"/>
      <c r="G2189" s="5"/>
      <c r="H2189" s="2"/>
      <c r="I2189" s="150"/>
    </row>
    <row r="2190" spans="2:9">
      <c r="B2190" s="149"/>
      <c r="C2190" s="15"/>
      <c r="D2190" s="2"/>
      <c r="E2190" s="6"/>
      <c r="F2190" s="3"/>
      <c r="G2190" s="5"/>
      <c r="H2190" s="2"/>
      <c r="I2190" s="150"/>
    </row>
    <row r="2191" spans="2:9">
      <c r="B2191" s="149"/>
      <c r="C2191" s="15"/>
      <c r="D2191" s="2"/>
      <c r="E2191" s="6"/>
      <c r="F2191" s="3"/>
      <c r="G2191" s="5"/>
      <c r="H2191" s="2"/>
      <c r="I2191" s="150"/>
    </row>
    <row r="2192" spans="2:9">
      <c r="B2192" s="149"/>
      <c r="C2192" s="15"/>
      <c r="D2192" s="2"/>
      <c r="E2192" s="6"/>
      <c r="F2192" s="3"/>
      <c r="G2192" s="5"/>
      <c r="H2192" s="2"/>
      <c r="I2192" s="150"/>
    </row>
    <row r="2193" spans="2:9">
      <c r="B2193" s="149"/>
      <c r="C2193" s="15"/>
      <c r="D2193" s="2"/>
      <c r="E2193" s="6"/>
      <c r="F2193" s="3"/>
      <c r="G2193" s="5"/>
      <c r="H2193" s="2"/>
      <c r="I2193" s="150"/>
    </row>
    <row r="2194" spans="2:9">
      <c r="B2194" s="149"/>
      <c r="C2194" s="15"/>
      <c r="D2194" s="2"/>
      <c r="E2194" s="6"/>
      <c r="F2194" s="3"/>
      <c r="G2194" s="5"/>
      <c r="H2194" s="2"/>
      <c r="I2194" s="150"/>
    </row>
    <row r="2195" spans="2:9">
      <c r="B2195" s="149"/>
      <c r="C2195" s="15"/>
      <c r="D2195" s="2"/>
      <c r="E2195" s="6"/>
      <c r="F2195" s="3"/>
      <c r="G2195" s="5"/>
      <c r="H2195" s="2"/>
      <c r="I2195" s="150"/>
    </row>
    <row r="2196" spans="2:9">
      <c r="B2196" s="149"/>
      <c r="C2196" s="15"/>
      <c r="D2196" s="2"/>
      <c r="E2196" s="6"/>
      <c r="F2196" s="3"/>
      <c r="G2196" s="5"/>
      <c r="H2196" s="2"/>
      <c r="I2196" s="150"/>
    </row>
    <row r="2197" spans="2:9">
      <c r="B2197" s="149"/>
      <c r="C2197" s="15"/>
      <c r="D2197" s="2"/>
      <c r="E2197" s="6"/>
      <c r="F2197" s="3"/>
      <c r="G2197" s="5"/>
      <c r="H2197" s="2"/>
      <c r="I2197" s="150"/>
    </row>
    <row r="2198" spans="2:9">
      <c r="B2198" s="149"/>
      <c r="C2198" s="15"/>
      <c r="D2198" s="2"/>
      <c r="E2198" s="6"/>
      <c r="F2198" s="3"/>
      <c r="G2198" s="5"/>
      <c r="H2198" s="2"/>
      <c r="I2198" s="150"/>
    </row>
    <row r="2199" spans="2:9">
      <c r="B2199" s="149"/>
      <c r="C2199" s="15"/>
      <c r="D2199" s="2"/>
      <c r="E2199" s="6"/>
      <c r="F2199" s="3"/>
      <c r="G2199" s="5"/>
      <c r="H2199" s="2"/>
      <c r="I2199" s="150"/>
    </row>
    <row r="2200" spans="2:9">
      <c r="B2200" s="149"/>
      <c r="C2200" s="15"/>
      <c r="D2200" s="2"/>
      <c r="E2200" s="6"/>
      <c r="F2200" s="3"/>
      <c r="G2200" s="5"/>
      <c r="H2200" s="2"/>
      <c r="I2200" s="150"/>
    </row>
    <row r="2201" spans="2:9">
      <c r="B2201" s="149"/>
      <c r="C2201" s="15"/>
      <c r="D2201" s="2"/>
      <c r="E2201" s="6"/>
      <c r="F2201" s="3"/>
      <c r="G2201" s="5"/>
      <c r="H2201" s="2"/>
      <c r="I2201" s="150"/>
    </row>
    <row r="2202" spans="2:9">
      <c r="B2202" s="149"/>
      <c r="C2202" s="15"/>
      <c r="D2202" s="2"/>
      <c r="E2202" s="6"/>
      <c r="F2202" s="3"/>
      <c r="G2202" s="5"/>
      <c r="H2202" s="2"/>
      <c r="I2202" s="150"/>
    </row>
    <row r="2203" spans="2:9">
      <c r="B2203" s="149"/>
      <c r="C2203" s="15"/>
      <c r="D2203" s="2"/>
      <c r="E2203" s="6"/>
      <c r="F2203" s="3"/>
      <c r="G2203" s="5"/>
      <c r="H2203" s="2"/>
      <c r="I2203" s="150"/>
    </row>
    <row r="2204" spans="2:9">
      <c r="B2204" s="149"/>
      <c r="C2204" s="15"/>
      <c r="D2204" s="2"/>
      <c r="E2204" s="6"/>
      <c r="F2204" s="3"/>
      <c r="G2204" s="5"/>
      <c r="H2204" s="2"/>
      <c r="I2204" s="150"/>
    </row>
    <row r="2205" spans="2:9">
      <c r="B2205" s="149"/>
      <c r="C2205" s="15"/>
      <c r="D2205" s="2"/>
      <c r="E2205" s="6"/>
      <c r="F2205" s="3"/>
      <c r="G2205" s="5"/>
      <c r="H2205" s="2"/>
      <c r="I2205" s="150"/>
    </row>
    <row r="2206" spans="2:9">
      <c r="B2206" s="149"/>
      <c r="C2206" s="15"/>
      <c r="D2206" s="2"/>
      <c r="E2206" s="6"/>
      <c r="F2206" s="3"/>
      <c r="G2206" s="5"/>
      <c r="H2206" s="2"/>
      <c r="I2206" s="150"/>
    </row>
    <row r="2207" spans="2:9">
      <c r="B2207" s="149"/>
      <c r="C2207" s="15"/>
      <c r="D2207" s="2"/>
      <c r="E2207" s="6"/>
      <c r="F2207" s="3"/>
      <c r="G2207" s="5"/>
      <c r="H2207" s="2"/>
      <c r="I2207" s="150"/>
    </row>
    <row r="2208" spans="2:9">
      <c r="B2208" s="149"/>
      <c r="C2208" s="15"/>
      <c r="D2208" s="2"/>
      <c r="E2208" s="6"/>
      <c r="F2208" s="3"/>
      <c r="G2208" s="5"/>
      <c r="H2208" s="2"/>
      <c r="I2208" s="150"/>
    </row>
    <row r="2209" spans="2:9">
      <c r="B2209" s="149"/>
      <c r="C2209" s="15"/>
      <c r="D2209" s="2"/>
      <c r="E2209" s="6"/>
      <c r="F2209" s="3"/>
      <c r="G2209" s="5"/>
      <c r="H2209" s="2"/>
      <c r="I2209" s="150"/>
    </row>
    <row r="2210" spans="2:9">
      <c r="B2210" s="149"/>
      <c r="C2210" s="15"/>
      <c r="D2210" s="2"/>
      <c r="E2210" s="6"/>
      <c r="F2210" s="3"/>
      <c r="G2210" s="5"/>
      <c r="H2210" s="2"/>
      <c r="I2210" s="150"/>
    </row>
    <row r="2211" spans="2:9">
      <c r="B2211" s="149"/>
      <c r="C2211" s="15"/>
      <c r="D2211" s="2"/>
      <c r="E2211" s="6"/>
      <c r="F2211" s="3"/>
      <c r="G2211" s="5"/>
      <c r="H2211" s="2"/>
      <c r="I2211" s="150"/>
    </row>
    <row r="2212" spans="2:9">
      <c r="B2212" s="149"/>
      <c r="C2212" s="15"/>
      <c r="D2212" s="2"/>
      <c r="E2212" s="6"/>
      <c r="F2212" s="3"/>
      <c r="G2212" s="5"/>
      <c r="H2212" s="2"/>
      <c r="I2212" s="150"/>
    </row>
    <row r="2213" spans="2:9">
      <c r="B2213" s="149"/>
      <c r="C2213" s="15"/>
      <c r="D2213" s="2"/>
      <c r="E2213" s="6"/>
      <c r="F2213" s="3"/>
      <c r="G2213" s="5"/>
      <c r="H2213" s="2"/>
      <c r="I2213" s="150"/>
    </row>
    <row r="2214" spans="2:9">
      <c r="B2214" s="149"/>
      <c r="C2214" s="15"/>
      <c r="D2214" s="2"/>
      <c r="E2214" s="6"/>
      <c r="F2214" s="3"/>
      <c r="G2214" s="5"/>
      <c r="H2214" s="2"/>
      <c r="I2214" s="150"/>
    </row>
    <row r="2215" spans="2:9">
      <c r="B2215" s="149"/>
      <c r="C2215" s="15"/>
      <c r="D2215" s="2"/>
      <c r="E2215" s="6"/>
      <c r="F2215" s="3"/>
      <c r="G2215" s="5"/>
      <c r="H2215" s="2"/>
      <c r="I2215" s="150"/>
    </row>
    <row r="2216" spans="2:9">
      <c r="B2216" s="149"/>
      <c r="C2216" s="15"/>
      <c r="D2216" s="2"/>
      <c r="E2216" s="6"/>
      <c r="F2216" s="3"/>
      <c r="G2216" s="5"/>
      <c r="H2216" s="2"/>
      <c r="I2216" s="150"/>
    </row>
    <row r="2217" spans="2:9">
      <c r="B2217" s="149"/>
      <c r="C2217" s="15"/>
      <c r="D2217" s="2"/>
      <c r="E2217" s="6"/>
      <c r="F2217" s="3"/>
      <c r="G2217" s="5"/>
      <c r="H2217" s="2"/>
      <c r="I2217" s="150"/>
    </row>
    <row r="2218" spans="2:9">
      <c r="B2218" s="149"/>
      <c r="C2218" s="15"/>
      <c r="D2218" s="2"/>
      <c r="E2218" s="6"/>
      <c r="F2218" s="3"/>
      <c r="G2218" s="5"/>
      <c r="H2218" s="2"/>
      <c r="I2218" s="150"/>
    </row>
    <row r="2219" spans="2:9">
      <c r="B2219" s="149"/>
      <c r="C2219" s="15"/>
      <c r="D2219" s="2"/>
      <c r="E2219" s="6"/>
      <c r="F2219" s="3"/>
      <c r="G2219" s="5"/>
      <c r="H2219" s="2"/>
      <c r="I2219" s="150"/>
    </row>
    <row r="2220" spans="2:9">
      <c r="B2220" s="149"/>
      <c r="C2220" s="15"/>
      <c r="D2220" s="2"/>
      <c r="E2220" s="6"/>
      <c r="F2220" s="3"/>
      <c r="G2220" s="5"/>
      <c r="H2220" s="2"/>
      <c r="I2220" s="150"/>
    </row>
    <row r="2221" spans="2:9">
      <c r="B2221" s="149"/>
      <c r="C2221" s="15"/>
      <c r="D2221" s="2"/>
      <c r="E2221" s="6"/>
      <c r="F2221" s="3"/>
      <c r="G2221" s="5"/>
      <c r="H2221" s="2"/>
      <c r="I2221" s="150"/>
    </row>
    <row r="2222" spans="2:9">
      <c r="B2222" s="149"/>
      <c r="C2222" s="15"/>
      <c r="D2222" s="2"/>
      <c r="E2222" s="6"/>
      <c r="F2222" s="3"/>
      <c r="G2222" s="5"/>
      <c r="H2222" s="2"/>
      <c r="I2222" s="150"/>
    </row>
    <row r="2223" spans="2:9">
      <c r="B2223" s="149"/>
      <c r="C2223" s="15"/>
      <c r="D2223" s="2"/>
      <c r="E2223" s="6"/>
      <c r="F2223" s="3"/>
      <c r="G2223" s="5"/>
      <c r="H2223" s="2"/>
      <c r="I2223" s="150"/>
    </row>
    <row r="2224" spans="2:9">
      <c r="B2224" s="149"/>
      <c r="C2224" s="15"/>
      <c r="D2224" s="2"/>
      <c r="E2224" s="6"/>
      <c r="F2224" s="3"/>
      <c r="G2224" s="5"/>
      <c r="H2224" s="2"/>
      <c r="I2224" s="150"/>
    </row>
    <row r="2225" spans="2:9">
      <c r="B2225" s="149"/>
      <c r="C2225" s="15"/>
      <c r="D2225" s="2"/>
      <c r="E2225" s="6"/>
      <c r="F2225" s="3"/>
      <c r="G2225" s="5"/>
      <c r="H2225" s="2"/>
      <c r="I2225" s="150"/>
    </row>
    <row r="2226" spans="2:9">
      <c r="B2226" s="149"/>
      <c r="C2226" s="15"/>
      <c r="D2226" s="2"/>
      <c r="E2226" s="6"/>
      <c r="F2226" s="3"/>
      <c r="G2226" s="5"/>
      <c r="H2226" s="2"/>
      <c r="I2226" s="150"/>
    </row>
    <row r="2227" spans="2:9">
      <c r="B2227" s="149"/>
      <c r="C2227" s="15"/>
      <c r="D2227" s="2"/>
      <c r="E2227" s="6"/>
      <c r="F2227" s="3"/>
      <c r="G2227" s="5"/>
      <c r="H2227" s="2"/>
      <c r="I2227" s="150"/>
    </row>
    <row r="2228" spans="2:9">
      <c r="B2228" s="149"/>
      <c r="C2228" s="15"/>
      <c r="D2228" s="2"/>
      <c r="E2228" s="6"/>
      <c r="F2228" s="3"/>
      <c r="G2228" s="5"/>
      <c r="H2228" s="2"/>
      <c r="I2228" s="150"/>
    </row>
    <row r="2229" spans="2:9">
      <c r="B2229" s="149"/>
      <c r="C2229" s="15"/>
      <c r="D2229" s="2"/>
      <c r="E2229" s="6"/>
      <c r="F2229" s="3"/>
      <c r="G2229" s="5"/>
      <c r="H2229" s="2"/>
      <c r="I2229" s="150"/>
    </row>
    <row r="2230" spans="2:9">
      <c r="B2230" s="149"/>
      <c r="C2230" s="15"/>
      <c r="D2230" s="2"/>
      <c r="E2230" s="6"/>
      <c r="F2230" s="3"/>
      <c r="G2230" s="5"/>
      <c r="H2230" s="2"/>
      <c r="I2230" s="150"/>
    </row>
    <row r="2231" spans="2:9">
      <c r="B2231" s="149"/>
      <c r="C2231" s="15"/>
      <c r="D2231" s="2"/>
      <c r="E2231" s="6"/>
      <c r="F2231" s="3"/>
      <c r="G2231" s="5"/>
      <c r="H2231" s="2"/>
      <c r="I2231" s="150"/>
    </row>
    <row r="2232" spans="2:9">
      <c r="B2232" s="149"/>
      <c r="C2232" s="15"/>
      <c r="D2232" s="2"/>
      <c r="E2232" s="6"/>
      <c r="F2232" s="3"/>
      <c r="G2232" s="5"/>
      <c r="H2232" s="2"/>
      <c r="I2232" s="150"/>
    </row>
    <row r="2233" spans="2:9">
      <c r="B2233" s="149"/>
      <c r="C2233" s="15"/>
      <c r="D2233" s="2"/>
      <c r="E2233" s="6"/>
      <c r="F2233" s="3"/>
      <c r="G2233" s="5"/>
      <c r="H2233" s="2"/>
      <c r="I2233" s="150"/>
    </row>
    <row r="2234" spans="2:9">
      <c r="B2234" s="149"/>
      <c r="C2234" s="15"/>
      <c r="D2234" s="2"/>
      <c r="E2234" s="6"/>
      <c r="F2234" s="3"/>
      <c r="G2234" s="5"/>
      <c r="H2234" s="2"/>
      <c r="I2234" s="150"/>
    </row>
    <row r="2235" spans="2:9">
      <c r="B2235" s="149"/>
      <c r="C2235" s="15"/>
      <c r="D2235" s="2"/>
      <c r="E2235" s="6"/>
      <c r="F2235" s="3"/>
      <c r="G2235" s="5"/>
      <c r="H2235" s="2"/>
      <c r="I2235" s="150"/>
    </row>
    <row r="2236" spans="2:9">
      <c r="B2236" s="149"/>
      <c r="C2236" s="15"/>
      <c r="D2236" s="2"/>
      <c r="E2236" s="6"/>
      <c r="F2236" s="3"/>
      <c r="G2236" s="5"/>
      <c r="H2236" s="2"/>
      <c r="I2236" s="150"/>
    </row>
    <row r="2237" spans="2:9">
      <c r="B2237" s="149"/>
      <c r="C2237" s="15"/>
      <c r="D2237" s="2"/>
      <c r="E2237" s="6"/>
      <c r="F2237" s="3"/>
      <c r="G2237" s="5"/>
      <c r="H2237" s="2"/>
      <c r="I2237" s="150"/>
    </row>
    <row r="2238" spans="2:9">
      <c r="B2238" s="149"/>
      <c r="C2238" s="15"/>
      <c r="D2238" s="2"/>
      <c r="E2238" s="6"/>
      <c r="F2238" s="3"/>
      <c r="G2238" s="5"/>
      <c r="H2238" s="2"/>
      <c r="I2238" s="150"/>
    </row>
    <row r="2239" spans="2:9">
      <c r="B2239" s="149"/>
      <c r="C2239" s="15"/>
      <c r="D2239" s="2"/>
      <c r="E2239" s="6"/>
      <c r="F2239" s="3"/>
      <c r="G2239" s="5"/>
      <c r="H2239" s="2"/>
      <c r="I2239" s="150"/>
    </row>
    <row r="2240" spans="2:9">
      <c r="B2240" s="149"/>
      <c r="C2240" s="15"/>
      <c r="D2240" s="2"/>
      <c r="E2240" s="6"/>
      <c r="F2240" s="3"/>
      <c r="G2240" s="5"/>
      <c r="H2240" s="2"/>
      <c r="I2240" s="150"/>
    </row>
    <row r="2241" spans="2:9">
      <c r="B2241" s="149"/>
      <c r="C2241" s="15"/>
      <c r="D2241" s="2"/>
      <c r="E2241" s="6"/>
      <c r="F2241" s="3"/>
      <c r="G2241" s="5"/>
      <c r="H2241" s="2"/>
      <c r="I2241" s="150"/>
    </row>
    <row r="2242" spans="2:9">
      <c r="B2242" s="149"/>
      <c r="C2242" s="15"/>
      <c r="D2242" s="2"/>
      <c r="E2242" s="6"/>
      <c r="F2242" s="3"/>
      <c r="G2242" s="5"/>
      <c r="H2242" s="2"/>
      <c r="I2242" s="150"/>
    </row>
    <row r="2243" spans="2:9">
      <c r="B2243" s="149"/>
      <c r="C2243" s="15"/>
      <c r="D2243" s="2"/>
      <c r="E2243" s="6"/>
      <c r="F2243" s="3"/>
      <c r="G2243" s="5"/>
      <c r="H2243" s="2"/>
      <c r="I2243" s="150"/>
    </row>
    <row r="2244" spans="2:9">
      <c r="B2244" s="149"/>
      <c r="C2244" s="15"/>
      <c r="D2244" s="2"/>
      <c r="E2244" s="6"/>
      <c r="F2244" s="3"/>
      <c r="G2244" s="5"/>
      <c r="H2244" s="2"/>
      <c r="I2244" s="150"/>
    </row>
    <row r="2245" spans="2:9">
      <c r="B2245" s="149"/>
      <c r="C2245" s="15"/>
      <c r="D2245" s="2"/>
      <c r="E2245" s="6"/>
      <c r="F2245" s="3"/>
      <c r="G2245" s="5"/>
      <c r="H2245" s="2"/>
      <c r="I2245" s="150"/>
    </row>
    <row r="2246" spans="2:9">
      <c r="B2246" s="149"/>
      <c r="C2246" s="15"/>
      <c r="D2246" s="2"/>
      <c r="E2246" s="6"/>
      <c r="F2246" s="3"/>
      <c r="G2246" s="5"/>
      <c r="H2246" s="2"/>
      <c r="I2246" s="150"/>
    </row>
    <row r="2247" spans="2:9">
      <c r="B2247" s="149"/>
      <c r="C2247" s="15"/>
      <c r="D2247" s="2"/>
      <c r="E2247" s="6"/>
      <c r="F2247" s="3"/>
      <c r="G2247" s="5"/>
      <c r="H2247" s="2"/>
      <c r="I2247" s="150"/>
    </row>
    <row r="2248" spans="2:9">
      <c r="B2248" s="149"/>
      <c r="C2248" s="15"/>
      <c r="D2248" s="2"/>
      <c r="E2248" s="6"/>
      <c r="F2248" s="3"/>
      <c r="G2248" s="5"/>
      <c r="H2248" s="2"/>
      <c r="I2248" s="150"/>
    </row>
    <row r="2249" spans="2:9">
      <c r="B2249" s="149"/>
      <c r="C2249" s="15"/>
      <c r="D2249" s="2"/>
      <c r="E2249" s="6"/>
      <c r="F2249" s="3"/>
      <c r="G2249" s="5"/>
      <c r="H2249" s="2"/>
      <c r="I2249" s="150"/>
    </row>
    <row r="2250" spans="2:9">
      <c r="B2250" s="149"/>
      <c r="C2250" s="15"/>
      <c r="D2250" s="2"/>
      <c r="E2250" s="6"/>
      <c r="F2250" s="3"/>
      <c r="G2250" s="5"/>
      <c r="H2250" s="2"/>
      <c r="I2250" s="150"/>
    </row>
    <row r="2251" spans="2:9">
      <c r="B2251" s="149"/>
      <c r="C2251" s="15"/>
      <c r="D2251" s="2"/>
      <c r="E2251" s="6"/>
      <c r="F2251" s="3"/>
      <c r="G2251" s="5"/>
      <c r="H2251" s="2"/>
      <c r="I2251" s="150"/>
    </row>
    <row r="2252" spans="2:9">
      <c r="B2252" s="149"/>
      <c r="C2252" s="15"/>
      <c r="D2252" s="2"/>
      <c r="E2252" s="6"/>
      <c r="F2252" s="3"/>
      <c r="G2252" s="5"/>
      <c r="H2252" s="2"/>
      <c r="I2252" s="150"/>
    </row>
    <row r="2253" spans="2:9">
      <c r="B2253" s="149"/>
      <c r="C2253" s="15"/>
      <c r="D2253" s="2"/>
      <c r="E2253" s="6"/>
      <c r="F2253" s="3"/>
      <c r="G2253" s="5"/>
      <c r="H2253" s="2"/>
      <c r="I2253" s="150"/>
    </row>
    <row r="2254" spans="2:9">
      <c r="B2254" s="149"/>
      <c r="C2254" s="15"/>
      <c r="D2254" s="2"/>
      <c r="E2254" s="6"/>
      <c r="F2254" s="3"/>
      <c r="G2254" s="5"/>
      <c r="H2254" s="2"/>
      <c r="I2254" s="150"/>
    </row>
    <row r="2255" spans="2:9">
      <c r="B2255" s="149"/>
      <c r="C2255" s="15"/>
      <c r="D2255" s="2"/>
      <c r="E2255" s="6"/>
      <c r="F2255" s="3"/>
      <c r="G2255" s="5"/>
      <c r="H2255" s="2"/>
      <c r="I2255" s="150"/>
    </row>
    <row r="2256" spans="2:9">
      <c r="B2256" s="149"/>
      <c r="C2256" s="15"/>
      <c r="D2256" s="2"/>
      <c r="E2256" s="6"/>
      <c r="F2256" s="3"/>
      <c r="G2256" s="5"/>
      <c r="H2256" s="2"/>
      <c r="I2256" s="150"/>
    </row>
    <row r="2257" spans="2:9">
      <c r="B2257" s="149"/>
      <c r="C2257" s="15"/>
      <c r="D2257" s="2"/>
      <c r="E2257" s="6"/>
      <c r="F2257" s="3"/>
      <c r="G2257" s="5"/>
      <c r="H2257" s="2"/>
      <c r="I2257" s="150"/>
    </row>
    <row r="2258" spans="2:9">
      <c r="B2258" s="149"/>
      <c r="C2258" s="15"/>
      <c r="D2258" s="2"/>
      <c r="E2258" s="6"/>
      <c r="F2258" s="3"/>
      <c r="G2258" s="5"/>
      <c r="H2258" s="2"/>
      <c r="I2258" s="150"/>
    </row>
    <row r="2259" spans="2:9">
      <c r="B2259" s="149"/>
      <c r="C2259" s="15"/>
      <c r="D2259" s="2"/>
      <c r="E2259" s="6"/>
      <c r="F2259" s="3"/>
      <c r="G2259" s="5"/>
      <c r="H2259" s="2"/>
      <c r="I2259" s="150"/>
    </row>
    <row r="2260" spans="2:9">
      <c r="B2260" s="149"/>
      <c r="C2260" s="15"/>
      <c r="D2260" s="2"/>
      <c r="E2260" s="6"/>
      <c r="F2260" s="3"/>
      <c r="G2260" s="5"/>
      <c r="H2260" s="2"/>
      <c r="I2260" s="150"/>
    </row>
    <row r="2261" spans="2:9">
      <c r="B2261" s="149"/>
      <c r="C2261" s="15"/>
      <c r="D2261" s="2"/>
      <c r="E2261" s="6"/>
      <c r="F2261" s="3"/>
      <c r="G2261" s="5"/>
      <c r="H2261" s="2"/>
      <c r="I2261" s="150"/>
    </row>
    <row r="2262" spans="2:9">
      <c r="B2262" s="149"/>
      <c r="C2262" s="15"/>
      <c r="D2262" s="2"/>
      <c r="E2262" s="6"/>
      <c r="F2262" s="3"/>
      <c r="G2262" s="5"/>
      <c r="H2262" s="2"/>
      <c r="I2262" s="150"/>
    </row>
    <row r="2263" spans="2:9">
      <c r="B2263" s="149"/>
      <c r="C2263" s="15"/>
      <c r="D2263" s="2"/>
      <c r="E2263" s="6"/>
      <c r="F2263" s="3"/>
      <c r="G2263" s="5"/>
      <c r="H2263" s="2"/>
      <c r="I2263" s="150"/>
    </row>
    <row r="2264" spans="2:9">
      <c r="B2264" s="149"/>
      <c r="C2264" s="15"/>
      <c r="D2264" s="2"/>
      <c r="E2264" s="6"/>
      <c r="F2264" s="3"/>
      <c r="G2264" s="5"/>
      <c r="H2264" s="2"/>
      <c r="I2264" s="150"/>
    </row>
    <row r="2265" spans="2:9">
      <c r="B2265" s="149"/>
      <c r="C2265" s="15"/>
      <c r="D2265" s="2"/>
      <c r="E2265" s="6"/>
      <c r="F2265" s="3"/>
      <c r="G2265" s="5"/>
      <c r="H2265" s="2"/>
      <c r="I2265" s="150"/>
    </row>
    <row r="2266" spans="2:9">
      <c r="B2266" s="149"/>
      <c r="C2266" s="15"/>
      <c r="D2266" s="2"/>
      <c r="E2266" s="6"/>
      <c r="F2266" s="3"/>
      <c r="G2266" s="5"/>
      <c r="H2266" s="2"/>
      <c r="I2266" s="150"/>
    </row>
    <row r="2267" spans="2:9">
      <c r="B2267" s="149"/>
      <c r="C2267" s="15"/>
      <c r="D2267" s="2"/>
      <c r="E2267" s="6"/>
      <c r="F2267" s="3"/>
      <c r="G2267" s="5"/>
      <c r="H2267" s="2"/>
      <c r="I2267" s="150"/>
    </row>
    <row r="2268" spans="2:9">
      <c r="B2268" s="149"/>
      <c r="C2268" s="15"/>
      <c r="D2268" s="2"/>
      <c r="E2268" s="6"/>
      <c r="F2268" s="3"/>
      <c r="G2268" s="5"/>
      <c r="H2268" s="2"/>
      <c r="I2268" s="150"/>
    </row>
    <row r="2269" spans="2:9">
      <c r="B2269" s="149"/>
      <c r="C2269" s="15"/>
      <c r="D2269" s="2"/>
      <c r="E2269" s="6"/>
      <c r="F2269" s="3"/>
      <c r="G2269" s="5"/>
      <c r="H2269" s="2"/>
      <c r="I2269" s="150"/>
    </row>
    <row r="2270" spans="2:9">
      <c r="B2270" s="149"/>
      <c r="C2270" s="15"/>
      <c r="D2270" s="2"/>
      <c r="E2270" s="6"/>
      <c r="F2270" s="3"/>
      <c r="G2270" s="5"/>
      <c r="H2270" s="2"/>
      <c r="I2270" s="150"/>
    </row>
    <row r="2271" spans="2:9">
      <c r="B2271" s="149"/>
      <c r="C2271" s="15"/>
      <c r="D2271" s="2"/>
      <c r="E2271" s="6"/>
      <c r="F2271" s="3"/>
      <c r="G2271" s="5"/>
      <c r="H2271" s="2"/>
      <c r="I2271" s="150"/>
    </row>
    <row r="2272" spans="2:9">
      <c r="B2272" s="149"/>
      <c r="C2272" s="15"/>
      <c r="D2272" s="2"/>
      <c r="E2272" s="6"/>
      <c r="F2272" s="3"/>
      <c r="G2272" s="5"/>
      <c r="H2272" s="2"/>
      <c r="I2272" s="150"/>
    </row>
    <row r="2273" spans="2:9">
      <c r="B2273" s="149"/>
      <c r="C2273" s="15"/>
      <c r="D2273" s="2"/>
      <c r="E2273" s="6"/>
      <c r="F2273" s="3"/>
      <c r="G2273" s="5"/>
      <c r="H2273" s="2"/>
      <c r="I2273" s="150"/>
    </row>
    <row r="2274" spans="2:9">
      <c r="B2274" s="149"/>
      <c r="C2274" s="15"/>
      <c r="D2274" s="2"/>
      <c r="E2274" s="6"/>
      <c r="F2274" s="3"/>
      <c r="G2274" s="5"/>
      <c r="H2274" s="2"/>
      <c r="I2274" s="150"/>
    </row>
    <row r="2275" spans="2:9">
      <c r="B2275" s="149"/>
      <c r="C2275" s="15"/>
      <c r="D2275" s="2"/>
      <c r="E2275" s="6"/>
      <c r="F2275" s="3"/>
      <c r="G2275" s="5"/>
      <c r="H2275" s="2"/>
      <c r="I2275" s="150"/>
    </row>
    <row r="2276" spans="2:9">
      <c r="B2276" s="149"/>
      <c r="C2276" s="15"/>
      <c r="D2276" s="2"/>
      <c r="E2276" s="6"/>
      <c r="F2276" s="3"/>
      <c r="G2276" s="5"/>
      <c r="H2276" s="2"/>
      <c r="I2276" s="150"/>
    </row>
    <row r="2277" spans="2:9">
      <c r="B2277" s="149"/>
      <c r="C2277" s="15"/>
      <c r="D2277" s="2"/>
      <c r="E2277" s="6"/>
      <c r="F2277" s="3"/>
      <c r="G2277" s="5"/>
      <c r="H2277" s="2"/>
      <c r="I2277" s="150"/>
    </row>
    <row r="2278" spans="2:9">
      <c r="B2278" s="149"/>
      <c r="C2278" s="15"/>
      <c r="D2278" s="2"/>
      <c r="E2278" s="6"/>
      <c r="F2278" s="3"/>
      <c r="G2278" s="5"/>
      <c r="H2278" s="2"/>
      <c r="I2278" s="150"/>
    </row>
    <row r="2279" spans="2:9">
      <c r="B2279" s="149"/>
      <c r="C2279" s="15"/>
      <c r="D2279" s="2"/>
      <c r="E2279" s="6"/>
      <c r="F2279" s="3"/>
      <c r="G2279" s="5"/>
      <c r="H2279" s="2"/>
      <c r="I2279" s="150"/>
    </row>
    <row r="2280" spans="2:9">
      <c r="B2280" s="149"/>
      <c r="C2280" s="15"/>
      <c r="D2280" s="2"/>
      <c r="E2280" s="6"/>
      <c r="F2280" s="3"/>
      <c r="G2280" s="5"/>
      <c r="H2280" s="2"/>
      <c r="I2280" s="150"/>
    </row>
    <row r="2281" spans="2:9">
      <c r="B2281" s="149"/>
      <c r="C2281" s="15"/>
      <c r="D2281" s="2"/>
      <c r="E2281" s="6"/>
      <c r="F2281" s="3"/>
      <c r="G2281" s="5"/>
      <c r="H2281" s="2"/>
      <c r="I2281" s="150"/>
    </row>
    <row r="2282" spans="2:9">
      <c r="B2282" s="149"/>
      <c r="C2282" s="15"/>
      <c r="D2282" s="2"/>
      <c r="E2282" s="6"/>
      <c r="F2282" s="3"/>
      <c r="G2282" s="5"/>
      <c r="H2282" s="2"/>
      <c r="I2282" s="150"/>
    </row>
    <row r="2283" spans="2:9">
      <c r="B2283" s="149"/>
      <c r="C2283" s="15"/>
      <c r="D2283" s="2"/>
      <c r="E2283" s="6"/>
      <c r="F2283" s="3"/>
      <c r="G2283" s="5"/>
      <c r="H2283" s="2"/>
      <c r="I2283" s="150"/>
    </row>
    <row r="2284" spans="2:9">
      <c r="B2284" s="149"/>
      <c r="C2284" s="15"/>
      <c r="D2284" s="2"/>
      <c r="E2284" s="6"/>
      <c r="F2284" s="3"/>
      <c r="G2284" s="5"/>
      <c r="H2284" s="2"/>
      <c r="I2284" s="150"/>
    </row>
    <row r="2285" spans="2:9">
      <c r="B2285" s="149"/>
      <c r="C2285" s="15"/>
      <c r="D2285" s="2"/>
      <c r="E2285" s="6"/>
      <c r="F2285" s="3"/>
      <c r="G2285" s="5"/>
      <c r="H2285" s="2"/>
      <c r="I2285" s="150"/>
    </row>
    <row r="2286" spans="2:9">
      <c r="B2286" s="149"/>
      <c r="C2286" s="15"/>
      <c r="D2286" s="2"/>
      <c r="E2286" s="6"/>
      <c r="F2286" s="3"/>
      <c r="G2286" s="5"/>
      <c r="H2286" s="2"/>
      <c r="I2286" s="150"/>
    </row>
    <row r="2287" spans="2:9">
      <c r="B2287" s="149"/>
      <c r="C2287" s="15"/>
      <c r="D2287" s="2"/>
      <c r="E2287" s="6"/>
      <c r="F2287" s="3"/>
      <c r="G2287" s="5"/>
      <c r="H2287" s="2"/>
      <c r="I2287" s="150"/>
    </row>
    <row r="2288" spans="2:9">
      <c r="B2288" s="149"/>
      <c r="C2288" s="15"/>
      <c r="D2288" s="2"/>
      <c r="E2288" s="6"/>
      <c r="F2288" s="3"/>
      <c r="G2288" s="5"/>
      <c r="H2288" s="2"/>
      <c r="I2288" s="150"/>
    </row>
    <row r="2289" spans="2:9">
      <c r="B2289" s="149"/>
      <c r="C2289" s="15"/>
      <c r="D2289" s="2"/>
      <c r="E2289" s="6"/>
      <c r="F2289" s="3"/>
      <c r="G2289" s="5"/>
      <c r="H2289" s="2"/>
      <c r="I2289" s="150"/>
    </row>
    <row r="2290" spans="2:9">
      <c r="B2290" s="149"/>
      <c r="C2290" s="15"/>
      <c r="D2290" s="2"/>
      <c r="E2290" s="6"/>
      <c r="F2290" s="3"/>
      <c r="G2290" s="5"/>
      <c r="H2290" s="2"/>
      <c r="I2290" s="150"/>
    </row>
    <row r="2291" spans="2:9">
      <c r="B2291" s="149"/>
      <c r="C2291" s="15"/>
      <c r="D2291" s="2"/>
      <c r="E2291" s="6"/>
      <c r="F2291" s="3"/>
      <c r="G2291" s="5"/>
      <c r="H2291" s="2"/>
      <c r="I2291" s="150"/>
    </row>
    <row r="2292" spans="2:9">
      <c r="B2292" s="149"/>
      <c r="C2292" s="15"/>
      <c r="D2292" s="2"/>
      <c r="E2292" s="6"/>
      <c r="F2292" s="3"/>
      <c r="G2292" s="5"/>
      <c r="H2292" s="2"/>
      <c r="I2292" s="150"/>
    </row>
    <row r="2293" spans="2:9">
      <c r="B2293" s="149"/>
      <c r="C2293" s="15"/>
      <c r="D2293" s="2"/>
      <c r="E2293" s="6"/>
      <c r="F2293" s="3"/>
      <c r="G2293" s="5"/>
      <c r="H2293" s="2"/>
      <c r="I2293" s="150"/>
    </row>
    <row r="2294" spans="2:9">
      <c r="B2294" s="149"/>
      <c r="C2294" s="15"/>
      <c r="D2294" s="2"/>
      <c r="E2294" s="6"/>
      <c r="F2294" s="3"/>
      <c r="G2294" s="5"/>
      <c r="H2294" s="2"/>
      <c r="I2294" s="150"/>
    </row>
    <row r="2295" spans="2:9">
      <c r="B2295" s="149"/>
      <c r="C2295" s="15"/>
      <c r="D2295" s="2"/>
      <c r="E2295" s="6"/>
      <c r="F2295" s="3"/>
      <c r="G2295" s="5"/>
      <c r="H2295" s="2"/>
      <c r="I2295" s="150"/>
    </row>
    <row r="2296" spans="2:9">
      <c r="B2296" s="149"/>
      <c r="C2296" s="15"/>
      <c r="D2296" s="2"/>
      <c r="E2296" s="6"/>
      <c r="F2296" s="3"/>
      <c r="G2296" s="5"/>
      <c r="H2296" s="2"/>
      <c r="I2296" s="150"/>
    </row>
    <row r="2297" spans="2:9">
      <c r="B2297" s="149"/>
      <c r="C2297" s="15"/>
      <c r="D2297" s="2"/>
      <c r="E2297" s="6"/>
      <c r="F2297" s="3"/>
      <c r="G2297" s="5"/>
      <c r="H2297" s="2"/>
      <c r="I2297" s="150"/>
    </row>
    <row r="2298" spans="2:9">
      <c r="B2298" s="149"/>
      <c r="C2298" s="15"/>
      <c r="D2298" s="2"/>
      <c r="E2298" s="6"/>
      <c r="F2298" s="3"/>
      <c r="G2298" s="5"/>
      <c r="H2298" s="2"/>
      <c r="I2298" s="150"/>
    </row>
    <row r="2299" spans="2:9">
      <c r="B2299" s="149"/>
      <c r="C2299" s="15"/>
      <c r="D2299" s="2"/>
      <c r="E2299" s="6"/>
      <c r="F2299" s="3"/>
      <c r="G2299" s="5"/>
      <c r="H2299" s="2"/>
      <c r="I2299" s="150"/>
    </row>
    <row r="2300" spans="2:9">
      <c r="B2300" s="149"/>
      <c r="C2300" s="15"/>
      <c r="D2300" s="2"/>
      <c r="E2300" s="6"/>
      <c r="F2300" s="3"/>
      <c r="G2300" s="5"/>
      <c r="H2300" s="2"/>
      <c r="I2300" s="150"/>
    </row>
    <row r="2301" spans="2:9">
      <c r="B2301" s="149"/>
      <c r="C2301" s="15"/>
      <c r="D2301" s="2"/>
      <c r="E2301" s="6"/>
      <c r="F2301" s="3"/>
      <c r="G2301" s="5"/>
      <c r="H2301" s="2"/>
      <c r="I2301" s="150"/>
    </row>
    <row r="2302" spans="2:9">
      <c r="B2302" s="149"/>
      <c r="C2302" s="15"/>
      <c r="D2302" s="2"/>
      <c r="E2302" s="6"/>
      <c r="F2302" s="3"/>
      <c r="G2302" s="5"/>
      <c r="H2302" s="2"/>
      <c r="I2302" s="150"/>
    </row>
    <row r="2303" spans="2:9">
      <c r="B2303" s="149"/>
      <c r="C2303" s="15"/>
      <c r="D2303" s="2"/>
      <c r="E2303" s="6"/>
      <c r="F2303" s="3"/>
      <c r="G2303" s="5"/>
      <c r="H2303" s="2"/>
      <c r="I2303" s="150"/>
    </row>
    <row r="2304" spans="2:9">
      <c r="B2304" s="149"/>
      <c r="C2304" s="15"/>
      <c r="D2304" s="2"/>
      <c r="E2304" s="6"/>
      <c r="F2304" s="3"/>
      <c r="G2304" s="5"/>
      <c r="H2304" s="2"/>
      <c r="I2304" s="150"/>
    </row>
    <row r="2305" spans="2:9">
      <c r="B2305" s="149"/>
      <c r="C2305" s="15"/>
      <c r="D2305" s="2"/>
      <c r="E2305" s="6"/>
      <c r="F2305" s="3"/>
      <c r="G2305" s="5"/>
      <c r="H2305" s="2"/>
      <c r="I2305" s="150"/>
    </row>
    <row r="2306" spans="2:9">
      <c r="B2306" s="149"/>
      <c r="C2306" s="15"/>
      <c r="D2306" s="2"/>
      <c r="E2306" s="6"/>
      <c r="F2306" s="3"/>
      <c r="G2306" s="5"/>
      <c r="H2306" s="2"/>
      <c r="I2306" s="150"/>
    </row>
    <row r="2307" spans="2:9">
      <c r="B2307" s="149"/>
      <c r="C2307" s="15"/>
      <c r="D2307" s="2"/>
      <c r="E2307" s="6"/>
      <c r="F2307" s="3"/>
      <c r="G2307" s="5"/>
      <c r="H2307" s="2"/>
      <c r="I2307" s="150"/>
    </row>
    <row r="2308" spans="2:9">
      <c r="B2308" s="149"/>
      <c r="C2308" s="15"/>
      <c r="D2308" s="2"/>
      <c r="E2308" s="6"/>
      <c r="F2308" s="3"/>
      <c r="G2308" s="5"/>
      <c r="H2308" s="2"/>
      <c r="I2308" s="150"/>
    </row>
    <row r="2309" spans="2:9">
      <c r="B2309" s="149"/>
      <c r="C2309" s="15"/>
      <c r="D2309" s="2"/>
      <c r="E2309" s="6"/>
      <c r="F2309" s="3"/>
      <c r="G2309" s="5"/>
      <c r="H2309" s="2"/>
      <c r="I2309" s="150"/>
    </row>
    <row r="2310" spans="2:9">
      <c r="B2310" s="149"/>
      <c r="C2310" s="15"/>
      <c r="D2310" s="2"/>
      <c r="E2310" s="6"/>
      <c r="F2310" s="3"/>
      <c r="G2310" s="5"/>
      <c r="H2310" s="2"/>
      <c r="I2310" s="150"/>
    </row>
    <row r="2311" spans="2:9">
      <c r="B2311" s="149"/>
      <c r="C2311" s="15"/>
      <c r="D2311" s="2"/>
      <c r="E2311" s="6"/>
      <c r="F2311" s="3"/>
      <c r="G2311" s="5"/>
      <c r="H2311" s="2"/>
      <c r="I2311" s="150"/>
    </row>
    <row r="2312" spans="2:9">
      <c r="B2312" s="149"/>
      <c r="C2312" s="15"/>
      <c r="D2312" s="2"/>
      <c r="E2312" s="6"/>
      <c r="F2312" s="3"/>
      <c r="G2312" s="5"/>
      <c r="H2312" s="2"/>
      <c r="I2312" s="150"/>
    </row>
    <row r="2313" spans="2:9">
      <c r="B2313" s="149"/>
      <c r="C2313" s="15"/>
      <c r="D2313" s="2"/>
      <c r="E2313" s="6"/>
      <c r="F2313" s="3"/>
      <c r="G2313" s="5"/>
      <c r="H2313" s="2"/>
      <c r="I2313" s="150"/>
    </row>
    <row r="2314" spans="2:9">
      <c r="B2314" s="149"/>
      <c r="C2314" s="15"/>
      <c r="D2314" s="2"/>
      <c r="E2314" s="6"/>
      <c r="F2314" s="3"/>
      <c r="G2314" s="5"/>
      <c r="H2314" s="2"/>
      <c r="I2314" s="150"/>
    </row>
    <row r="2315" spans="2:9">
      <c r="B2315" s="149"/>
      <c r="C2315" s="15"/>
      <c r="D2315" s="2"/>
      <c r="E2315" s="6"/>
      <c r="F2315" s="3"/>
      <c r="G2315" s="5"/>
      <c r="H2315" s="2"/>
      <c r="I2315" s="150"/>
    </row>
    <row r="2316" spans="2:9">
      <c r="B2316" s="149"/>
      <c r="C2316" s="15"/>
      <c r="D2316" s="2"/>
      <c r="E2316" s="6"/>
      <c r="F2316" s="3"/>
      <c r="G2316" s="5"/>
      <c r="H2316" s="2"/>
      <c r="I2316" s="150"/>
    </row>
    <row r="2317" spans="2:9">
      <c r="B2317" s="149"/>
      <c r="C2317" s="15"/>
      <c r="D2317" s="2"/>
      <c r="E2317" s="6"/>
      <c r="F2317" s="3"/>
      <c r="G2317" s="5"/>
      <c r="H2317" s="2"/>
      <c r="I2317" s="150"/>
    </row>
    <row r="2318" spans="2:9">
      <c r="B2318" s="149"/>
      <c r="C2318" s="15"/>
      <c r="D2318" s="2"/>
      <c r="E2318" s="6"/>
      <c r="F2318" s="3"/>
      <c r="G2318" s="5"/>
      <c r="H2318" s="2"/>
      <c r="I2318" s="150"/>
    </row>
    <row r="2319" spans="2:9">
      <c r="B2319" s="149"/>
      <c r="C2319" s="15"/>
      <c r="D2319" s="2"/>
      <c r="E2319" s="6"/>
      <c r="F2319" s="3"/>
      <c r="G2319" s="5"/>
      <c r="H2319" s="2"/>
      <c r="I2319" s="150"/>
    </row>
    <row r="2320" spans="2:9">
      <c r="B2320" s="149"/>
      <c r="C2320" s="15"/>
      <c r="D2320" s="2"/>
      <c r="E2320" s="6"/>
      <c r="F2320" s="3"/>
      <c r="G2320" s="5"/>
      <c r="H2320" s="2"/>
      <c r="I2320" s="150"/>
    </row>
    <row r="2321" spans="2:9">
      <c r="B2321" s="149"/>
      <c r="C2321" s="15"/>
      <c r="D2321" s="2"/>
      <c r="E2321" s="6"/>
      <c r="F2321" s="3"/>
      <c r="G2321" s="5"/>
      <c r="H2321" s="2"/>
      <c r="I2321" s="150"/>
    </row>
    <row r="2322" spans="2:9">
      <c r="B2322" s="149"/>
      <c r="C2322" s="15"/>
      <c r="D2322" s="2"/>
      <c r="E2322" s="6"/>
      <c r="F2322" s="3"/>
      <c r="G2322" s="5"/>
      <c r="H2322" s="2"/>
      <c r="I2322" s="150"/>
    </row>
    <row r="2323" spans="2:9">
      <c r="B2323" s="149"/>
      <c r="C2323" s="15"/>
      <c r="D2323" s="2"/>
      <c r="E2323" s="6"/>
      <c r="F2323" s="3"/>
      <c r="G2323" s="5"/>
      <c r="H2323" s="2"/>
      <c r="I2323" s="150"/>
    </row>
    <row r="2324" spans="2:9">
      <c r="B2324" s="149"/>
      <c r="C2324" s="15"/>
      <c r="D2324" s="2"/>
      <c r="E2324" s="6"/>
      <c r="F2324" s="3"/>
      <c r="G2324" s="5"/>
      <c r="H2324" s="2"/>
      <c r="I2324" s="150"/>
    </row>
    <row r="2325" spans="2:9">
      <c r="B2325" s="149"/>
      <c r="C2325" s="15"/>
      <c r="D2325" s="2"/>
      <c r="E2325" s="6"/>
      <c r="F2325" s="3"/>
      <c r="G2325" s="5"/>
      <c r="H2325" s="2"/>
      <c r="I2325" s="150"/>
    </row>
    <row r="2326" spans="2:9">
      <c r="B2326" s="149"/>
      <c r="C2326" s="15"/>
      <c r="D2326" s="2"/>
      <c r="E2326" s="6"/>
      <c r="F2326" s="3"/>
      <c r="G2326" s="5"/>
      <c r="H2326" s="2"/>
      <c r="I2326" s="150"/>
    </row>
    <row r="2327" spans="2:9">
      <c r="B2327" s="149"/>
      <c r="C2327" s="15"/>
      <c r="D2327" s="2"/>
      <c r="E2327" s="6"/>
      <c r="F2327" s="3"/>
      <c r="G2327" s="5"/>
      <c r="H2327" s="2"/>
      <c r="I2327" s="150"/>
    </row>
    <row r="2328" spans="2:9">
      <c r="B2328" s="149"/>
      <c r="C2328" s="15"/>
      <c r="D2328" s="2"/>
      <c r="E2328" s="6"/>
      <c r="F2328" s="3"/>
      <c r="G2328" s="5"/>
      <c r="H2328" s="2"/>
      <c r="I2328" s="150"/>
    </row>
    <row r="2329" spans="2:9">
      <c r="B2329" s="149"/>
      <c r="C2329" s="15"/>
      <c r="D2329" s="2"/>
      <c r="E2329" s="6"/>
      <c r="F2329" s="3"/>
      <c r="G2329" s="5"/>
      <c r="H2329" s="2"/>
      <c r="I2329" s="150"/>
    </row>
    <row r="2330" spans="2:9">
      <c r="B2330" s="149"/>
      <c r="C2330" s="15"/>
      <c r="D2330" s="2"/>
      <c r="E2330" s="6"/>
      <c r="F2330" s="3"/>
      <c r="G2330" s="5"/>
      <c r="H2330" s="2"/>
      <c r="I2330" s="150"/>
    </row>
    <row r="2331" spans="2:9">
      <c r="B2331" s="149"/>
      <c r="C2331" s="15"/>
      <c r="D2331" s="2"/>
      <c r="E2331" s="6"/>
      <c r="F2331" s="3"/>
      <c r="G2331" s="5"/>
      <c r="H2331" s="2"/>
      <c r="I2331" s="150"/>
    </row>
    <row r="2332" spans="2:9">
      <c r="B2332" s="149"/>
      <c r="C2332" s="15"/>
      <c r="D2332" s="2"/>
      <c r="E2332" s="6"/>
      <c r="F2332" s="3"/>
      <c r="G2332" s="5"/>
      <c r="H2332" s="2"/>
      <c r="I2332" s="150"/>
    </row>
    <row r="2333" spans="2:9">
      <c r="B2333" s="149"/>
      <c r="C2333" s="15"/>
      <c r="D2333" s="2"/>
      <c r="E2333" s="6"/>
      <c r="F2333" s="3"/>
      <c r="G2333" s="5"/>
      <c r="H2333" s="2"/>
      <c r="I2333" s="150"/>
    </row>
    <row r="2334" spans="2:9">
      <c r="B2334" s="149"/>
      <c r="C2334" s="15"/>
      <c r="D2334" s="2"/>
      <c r="E2334" s="6"/>
      <c r="F2334" s="3"/>
      <c r="G2334" s="5"/>
      <c r="H2334" s="2"/>
      <c r="I2334" s="150"/>
    </row>
    <row r="2335" spans="2:9">
      <c r="B2335" s="149"/>
      <c r="C2335" s="15"/>
      <c r="D2335" s="2"/>
      <c r="E2335" s="6"/>
      <c r="F2335" s="3"/>
      <c r="G2335" s="5"/>
      <c r="H2335" s="2"/>
      <c r="I2335" s="150"/>
    </row>
    <row r="2336" spans="2:9">
      <c r="B2336" s="149"/>
      <c r="C2336" s="15"/>
      <c r="D2336" s="2"/>
      <c r="E2336" s="6"/>
      <c r="F2336" s="3"/>
      <c r="G2336" s="5"/>
      <c r="H2336" s="2"/>
      <c r="I2336" s="150"/>
    </row>
    <row r="2337" spans="2:9">
      <c r="B2337" s="149"/>
      <c r="C2337" s="15"/>
      <c r="D2337" s="2"/>
      <c r="E2337" s="6"/>
      <c r="F2337" s="3"/>
      <c r="G2337" s="5"/>
      <c r="H2337" s="2"/>
      <c r="I2337" s="150"/>
    </row>
    <row r="2338" spans="2:9">
      <c r="B2338" s="149"/>
      <c r="C2338" s="15"/>
      <c r="D2338" s="2"/>
      <c r="E2338" s="6"/>
      <c r="F2338" s="3"/>
      <c r="G2338" s="5"/>
      <c r="H2338" s="2"/>
      <c r="I2338" s="150"/>
    </row>
    <row r="2339" spans="2:9">
      <c r="B2339" s="149"/>
      <c r="C2339" s="15"/>
      <c r="D2339" s="2"/>
      <c r="E2339" s="6"/>
      <c r="F2339" s="3"/>
      <c r="G2339" s="5"/>
      <c r="H2339" s="2"/>
      <c r="I2339" s="150"/>
    </row>
    <row r="2340" spans="2:9">
      <c r="B2340" s="149"/>
      <c r="C2340" s="15"/>
      <c r="D2340" s="2"/>
      <c r="E2340" s="6"/>
      <c r="F2340" s="3"/>
      <c r="G2340" s="5"/>
      <c r="H2340" s="2"/>
      <c r="I2340" s="150"/>
    </row>
    <row r="2341" spans="2:9">
      <c r="B2341" s="149"/>
      <c r="C2341" s="15"/>
      <c r="D2341" s="2"/>
      <c r="E2341" s="6"/>
      <c r="F2341" s="3"/>
      <c r="G2341" s="5"/>
      <c r="H2341" s="2"/>
      <c r="I2341" s="150"/>
    </row>
    <row r="2342" spans="2:9">
      <c r="B2342" s="149"/>
      <c r="C2342" s="15"/>
      <c r="D2342" s="2"/>
      <c r="E2342" s="6"/>
      <c r="F2342" s="3"/>
      <c r="G2342" s="5"/>
      <c r="H2342" s="2"/>
      <c r="I2342" s="150"/>
    </row>
    <row r="2343" spans="2:9">
      <c r="B2343" s="149"/>
      <c r="C2343" s="15"/>
      <c r="D2343" s="2"/>
      <c r="E2343" s="6"/>
      <c r="F2343" s="3"/>
      <c r="G2343" s="5"/>
      <c r="H2343" s="2"/>
      <c r="I2343" s="150"/>
    </row>
    <row r="2344" spans="2:9">
      <c r="B2344" s="149"/>
      <c r="C2344" s="15"/>
      <c r="D2344" s="2"/>
      <c r="E2344" s="6"/>
      <c r="F2344" s="3"/>
      <c r="G2344" s="5"/>
      <c r="H2344" s="2"/>
      <c r="I2344" s="150"/>
    </row>
    <row r="2345" spans="2:9">
      <c r="B2345" s="149"/>
      <c r="C2345" s="15"/>
      <c r="D2345" s="2"/>
      <c r="E2345" s="6"/>
      <c r="F2345" s="3"/>
      <c r="G2345" s="5"/>
      <c r="H2345" s="2"/>
      <c r="I2345" s="150"/>
    </row>
    <row r="2346" spans="2:9">
      <c r="B2346" s="149"/>
      <c r="C2346" s="15"/>
      <c r="D2346" s="2"/>
      <c r="E2346" s="6"/>
      <c r="F2346" s="3"/>
      <c r="G2346" s="5"/>
      <c r="H2346" s="2"/>
      <c r="I2346" s="150"/>
    </row>
    <row r="2347" spans="2:9">
      <c r="B2347" s="149"/>
      <c r="C2347" s="15"/>
      <c r="D2347" s="2"/>
      <c r="E2347" s="6"/>
      <c r="F2347" s="3"/>
      <c r="G2347" s="5"/>
      <c r="H2347" s="2"/>
      <c r="I2347" s="150"/>
    </row>
    <row r="2348" spans="2:9">
      <c r="B2348" s="149"/>
      <c r="C2348" s="15"/>
      <c r="D2348" s="2"/>
      <c r="E2348" s="6"/>
      <c r="F2348" s="3"/>
      <c r="G2348" s="5"/>
      <c r="H2348" s="2"/>
      <c r="I2348" s="150"/>
    </row>
    <row r="2349" spans="2:9">
      <c r="B2349" s="149"/>
      <c r="C2349" s="15"/>
      <c r="D2349" s="2"/>
      <c r="E2349" s="6"/>
      <c r="F2349" s="3"/>
      <c r="G2349" s="5"/>
      <c r="H2349" s="2"/>
      <c r="I2349" s="150"/>
    </row>
    <row r="2350" spans="2:9">
      <c r="B2350" s="149"/>
      <c r="C2350" s="15"/>
      <c r="D2350" s="2"/>
      <c r="E2350" s="6"/>
      <c r="F2350" s="3"/>
      <c r="G2350" s="5"/>
      <c r="H2350" s="2"/>
      <c r="I2350" s="150"/>
    </row>
    <row r="2351" spans="2:9">
      <c r="B2351" s="149"/>
      <c r="C2351" s="15"/>
      <c r="D2351" s="2"/>
      <c r="E2351" s="6"/>
      <c r="F2351" s="3"/>
      <c r="G2351" s="5"/>
      <c r="H2351" s="2"/>
      <c r="I2351" s="150"/>
    </row>
    <row r="2352" spans="2:9">
      <c r="B2352" s="149"/>
      <c r="C2352" s="15"/>
      <c r="D2352" s="2"/>
      <c r="E2352" s="6"/>
      <c r="F2352" s="3"/>
      <c r="G2352" s="5"/>
      <c r="H2352" s="2"/>
      <c r="I2352" s="150"/>
    </row>
    <row r="2353" spans="2:9">
      <c r="B2353" s="149"/>
      <c r="C2353" s="15"/>
      <c r="D2353" s="2"/>
      <c r="E2353" s="6"/>
      <c r="F2353" s="3"/>
      <c r="G2353" s="5"/>
      <c r="H2353" s="2"/>
      <c r="I2353" s="150"/>
    </row>
    <row r="2354" spans="2:9">
      <c r="B2354" s="149"/>
      <c r="C2354" s="15"/>
      <c r="D2354" s="2"/>
      <c r="E2354" s="6"/>
      <c r="F2354" s="3"/>
      <c r="G2354" s="5"/>
      <c r="H2354" s="2"/>
      <c r="I2354" s="150"/>
    </row>
    <row r="2355" spans="2:9">
      <c r="B2355" s="149"/>
      <c r="C2355" s="15"/>
      <c r="D2355" s="2"/>
      <c r="E2355" s="6"/>
      <c r="F2355" s="3"/>
      <c r="G2355" s="5"/>
      <c r="H2355" s="2"/>
      <c r="I2355" s="150"/>
    </row>
    <row r="2356" spans="2:9">
      <c r="B2356" s="149"/>
      <c r="C2356" s="15"/>
      <c r="D2356" s="2"/>
      <c r="E2356" s="6"/>
      <c r="F2356" s="3"/>
      <c r="G2356" s="5"/>
      <c r="H2356" s="2"/>
      <c r="I2356" s="150"/>
    </row>
    <row r="2357" spans="2:9">
      <c r="B2357" s="149"/>
      <c r="C2357" s="15"/>
      <c r="D2357" s="2"/>
      <c r="E2357" s="6"/>
      <c r="F2357" s="3"/>
      <c r="G2357" s="5"/>
      <c r="H2357" s="2"/>
      <c r="I2357" s="150"/>
    </row>
    <row r="2358" spans="2:9">
      <c r="B2358" s="149"/>
      <c r="C2358" s="15"/>
      <c r="D2358" s="2"/>
      <c r="E2358" s="6"/>
      <c r="F2358" s="3"/>
      <c r="G2358" s="5"/>
      <c r="H2358" s="2"/>
      <c r="I2358" s="150"/>
    </row>
    <row r="2359" spans="2:9">
      <c r="B2359" s="149"/>
      <c r="C2359" s="15"/>
      <c r="D2359" s="2"/>
      <c r="E2359" s="6"/>
      <c r="F2359" s="3"/>
      <c r="G2359" s="5"/>
      <c r="H2359" s="2"/>
      <c r="I2359" s="150"/>
    </row>
    <row r="2360" spans="2:9">
      <c r="B2360" s="149"/>
      <c r="C2360" s="15"/>
      <c r="D2360" s="2"/>
      <c r="E2360" s="6"/>
      <c r="F2360" s="3"/>
      <c r="G2360" s="5"/>
      <c r="H2360" s="2"/>
      <c r="I2360" s="150"/>
    </row>
    <row r="2361" spans="2:9">
      <c r="B2361" s="149"/>
      <c r="C2361" s="15"/>
      <c r="D2361" s="2"/>
      <c r="E2361" s="6"/>
      <c r="F2361" s="3"/>
      <c r="G2361" s="5"/>
      <c r="H2361" s="2"/>
      <c r="I2361" s="150"/>
    </row>
    <row r="2362" spans="2:9">
      <c r="B2362" s="149"/>
      <c r="C2362" s="15"/>
      <c r="D2362" s="2"/>
      <c r="E2362" s="6"/>
      <c r="F2362" s="3"/>
      <c r="G2362" s="5"/>
      <c r="H2362" s="2"/>
      <c r="I2362" s="150"/>
    </row>
    <row r="2363" spans="2:9">
      <c r="B2363" s="149"/>
      <c r="C2363" s="15"/>
      <c r="D2363" s="2"/>
      <c r="E2363" s="6"/>
      <c r="F2363" s="3"/>
      <c r="G2363" s="5"/>
      <c r="H2363" s="2"/>
      <c r="I2363" s="150"/>
    </row>
    <row r="2364" spans="2:9">
      <c r="B2364" s="149"/>
      <c r="C2364" s="15"/>
      <c r="D2364" s="2"/>
      <c r="E2364" s="6"/>
      <c r="F2364" s="3"/>
      <c r="G2364" s="5"/>
      <c r="H2364" s="2"/>
      <c r="I2364" s="150"/>
    </row>
    <row r="2365" spans="2:9">
      <c r="B2365" s="149"/>
      <c r="C2365" s="15"/>
      <c r="D2365" s="2"/>
      <c r="E2365" s="6"/>
      <c r="F2365" s="3"/>
      <c r="G2365" s="5"/>
      <c r="H2365" s="2"/>
      <c r="I2365" s="150"/>
    </row>
    <row r="2366" spans="2:9">
      <c r="B2366" s="149"/>
      <c r="C2366" s="15"/>
      <c r="D2366" s="2"/>
      <c r="E2366" s="6"/>
      <c r="F2366" s="3"/>
      <c r="G2366" s="5"/>
      <c r="H2366" s="2"/>
      <c r="I2366" s="150"/>
    </row>
    <row r="2367" spans="2:9">
      <c r="B2367" s="149"/>
      <c r="C2367" s="15"/>
      <c r="D2367" s="2"/>
      <c r="E2367" s="6"/>
      <c r="F2367" s="3"/>
      <c r="G2367" s="5"/>
      <c r="H2367" s="2"/>
      <c r="I2367" s="150"/>
    </row>
    <row r="2368" spans="2:9">
      <c r="B2368" s="149"/>
      <c r="C2368" s="15"/>
      <c r="D2368" s="2"/>
      <c r="E2368" s="6"/>
      <c r="F2368" s="3"/>
      <c r="G2368" s="5"/>
      <c r="H2368" s="2"/>
      <c r="I2368" s="150"/>
    </row>
    <row r="2369" spans="2:9">
      <c r="B2369" s="149"/>
      <c r="C2369" s="15"/>
      <c r="D2369" s="2"/>
      <c r="E2369" s="6"/>
      <c r="F2369" s="3"/>
      <c r="G2369" s="5"/>
      <c r="H2369" s="2"/>
      <c r="I2369" s="150"/>
    </row>
    <row r="2370" spans="2:9">
      <c r="B2370" s="149"/>
      <c r="C2370" s="15"/>
      <c r="D2370" s="2"/>
      <c r="E2370" s="6"/>
      <c r="F2370" s="3"/>
      <c r="G2370" s="5"/>
      <c r="H2370" s="2"/>
      <c r="I2370" s="150"/>
    </row>
    <row r="2371" spans="2:9">
      <c r="B2371" s="149"/>
      <c r="C2371" s="15"/>
      <c r="D2371" s="2"/>
      <c r="E2371" s="6"/>
      <c r="F2371" s="3"/>
      <c r="G2371" s="5"/>
      <c r="H2371" s="2"/>
      <c r="I2371" s="150"/>
    </row>
    <row r="2372" spans="2:9">
      <c r="B2372" s="149"/>
      <c r="C2372" s="15"/>
      <c r="D2372" s="2"/>
      <c r="E2372" s="6"/>
      <c r="F2372" s="3"/>
      <c r="G2372" s="5"/>
      <c r="H2372" s="2"/>
      <c r="I2372" s="150"/>
    </row>
    <row r="2373" spans="2:9">
      <c r="B2373" s="149"/>
      <c r="C2373" s="15"/>
      <c r="D2373" s="2"/>
      <c r="E2373" s="6"/>
      <c r="F2373" s="3"/>
      <c r="G2373" s="5"/>
      <c r="H2373" s="2"/>
      <c r="I2373" s="150"/>
    </row>
    <row r="2374" spans="2:9">
      <c r="B2374" s="149"/>
      <c r="C2374" s="15"/>
      <c r="D2374" s="2"/>
      <c r="E2374" s="6"/>
      <c r="F2374" s="3"/>
      <c r="G2374" s="5"/>
      <c r="H2374" s="2"/>
      <c r="I2374" s="150"/>
    </row>
    <row r="2375" spans="2:9">
      <c r="B2375" s="149"/>
      <c r="C2375" s="15"/>
      <c r="D2375" s="2"/>
      <c r="E2375" s="6"/>
      <c r="F2375" s="3"/>
      <c r="G2375" s="5"/>
      <c r="H2375" s="2"/>
      <c r="I2375" s="150"/>
    </row>
    <row r="2376" spans="2:9">
      <c r="B2376" s="149"/>
      <c r="C2376" s="15"/>
      <c r="D2376" s="2"/>
      <c r="E2376" s="6"/>
      <c r="F2376" s="3"/>
      <c r="G2376" s="5"/>
      <c r="H2376" s="2"/>
      <c r="I2376" s="150"/>
    </row>
    <row r="2377" spans="2:9">
      <c r="B2377" s="149"/>
      <c r="C2377" s="15"/>
      <c r="D2377" s="2"/>
      <c r="E2377" s="6"/>
      <c r="F2377" s="3"/>
      <c r="G2377" s="5"/>
      <c r="H2377" s="2"/>
      <c r="I2377" s="150"/>
    </row>
    <row r="2378" spans="2:9">
      <c r="B2378" s="149"/>
      <c r="C2378" s="15"/>
      <c r="D2378" s="2"/>
      <c r="E2378" s="6"/>
      <c r="F2378" s="3"/>
      <c r="G2378" s="5"/>
      <c r="H2378" s="2"/>
      <c r="I2378" s="150"/>
    </row>
    <row r="2379" spans="2:9">
      <c r="B2379" s="149"/>
      <c r="C2379" s="15"/>
      <c r="D2379" s="2"/>
      <c r="E2379" s="6"/>
      <c r="F2379" s="3"/>
      <c r="G2379" s="5"/>
      <c r="H2379" s="2"/>
      <c r="I2379" s="150"/>
    </row>
    <row r="2380" spans="2:9">
      <c r="B2380" s="149"/>
      <c r="C2380" s="15"/>
      <c r="D2380" s="2"/>
      <c r="E2380" s="6"/>
      <c r="F2380" s="3"/>
      <c r="G2380" s="5"/>
      <c r="H2380" s="2"/>
      <c r="I2380" s="150"/>
    </row>
    <row r="2381" spans="2:9">
      <c r="B2381" s="149"/>
      <c r="C2381" s="15"/>
      <c r="D2381" s="2"/>
      <c r="E2381" s="6"/>
      <c r="F2381" s="3"/>
      <c r="G2381" s="5"/>
      <c r="H2381" s="2"/>
      <c r="I2381" s="150"/>
    </row>
    <row r="2382" spans="2:9">
      <c r="B2382" s="149"/>
      <c r="C2382" s="15"/>
      <c r="D2382" s="2"/>
      <c r="E2382" s="6"/>
      <c r="F2382" s="3"/>
      <c r="G2382" s="5"/>
      <c r="H2382" s="2"/>
      <c r="I2382" s="150"/>
    </row>
    <row r="2383" spans="2:9">
      <c r="B2383" s="149"/>
      <c r="C2383" s="15"/>
      <c r="D2383" s="2"/>
      <c r="E2383" s="6"/>
      <c r="F2383" s="3"/>
      <c r="G2383" s="5"/>
      <c r="H2383" s="2"/>
      <c r="I2383" s="150"/>
    </row>
    <row r="2384" spans="2:9">
      <c r="B2384" s="149"/>
      <c r="C2384" s="15"/>
      <c r="D2384" s="2"/>
      <c r="E2384" s="6"/>
      <c r="F2384" s="3"/>
      <c r="G2384" s="5"/>
      <c r="H2384" s="2"/>
      <c r="I2384" s="150"/>
    </row>
    <row r="2385" spans="2:9">
      <c r="B2385" s="149"/>
      <c r="C2385" s="15"/>
      <c r="D2385" s="2"/>
      <c r="E2385" s="6"/>
      <c r="F2385" s="3"/>
      <c r="G2385" s="5"/>
      <c r="H2385" s="2"/>
      <c r="I2385" s="150"/>
    </row>
    <row r="2386" spans="2:9">
      <c r="B2386" s="149"/>
      <c r="C2386" s="15"/>
      <c r="D2386" s="2"/>
      <c r="E2386" s="6"/>
      <c r="F2386" s="3"/>
      <c r="G2386" s="5"/>
      <c r="H2386" s="2"/>
      <c r="I2386" s="150"/>
    </row>
    <row r="2387" spans="2:9">
      <c r="B2387" s="149"/>
      <c r="C2387" s="15"/>
      <c r="D2387" s="2"/>
      <c r="E2387" s="6"/>
      <c r="F2387" s="3"/>
      <c r="G2387" s="5"/>
      <c r="H2387" s="2"/>
      <c r="I2387" s="150"/>
    </row>
    <row r="2388" spans="2:9">
      <c r="B2388" s="149"/>
      <c r="C2388" s="15"/>
      <c r="D2388" s="2"/>
      <c r="E2388" s="6"/>
      <c r="F2388" s="3"/>
      <c r="G2388" s="5"/>
      <c r="H2388" s="2"/>
      <c r="I2388" s="150"/>
    </row>
    <row r="2389" spans="2:9">
      <c r="B2389" s="149"/>
      <c r="C2389" s="15"/>
      <c r="D2389" s="2"/>
      <c r="E2389" s="6"/>
      <c r="F2389" s="3"/>
      <c r="G2389" s="5"/>
      <c r="H2389" s="2"/>
      <c r="I2389" s="150"/>
    </row>
    <row r="2390" spans="2:9">
      <c r="B2390" s="149"/>
      <c r="C2390" s="15"/>
      <c r="D2390" s="2"/>
      <c r="E2390" s="6"/>
      <c r="F2390" s="3"/>
      <c r="G2390" s="5"/>
      <c r="H2390" s="2"/>
      <c r="I2390" s="150"/>
    </row>
    <row r="2391" spans="2:9">
      <c r="B2391" s="149"/>
      <c r="C2391" s="15"/>
      <c r="D2391" s="2"/>
      <c r="E2391" s="6"/>
      <c r="F2391" s="3"/>
      <c r="G2391" s="5"/>
      <c r="H2391" s="2"/>
      <c r="I2391" s="150"/>
    </row>
    <row r="2392" spans="2:9">
      <c r="B2392" s="149"/>
      <c r="C2392" s="15"/>
      <c r="D2392" s="2"/>
      <c r="E2392" s="6"/>
      <c r="F2392" s="3"/>
      <c r="G2392" s="5"/>
      <c r="H2392" s="2"/>
      <c r="I2392" s="150"/>
    </row>
    <row r="2393" spans="2:9">
      <c r="B2393" s="149"/>
      <c r="C2393" s="15"/>
      <c r="D2393" s="2"/>
      <c r="E2393" s="6"/>
      <c r="F2393" s="3"/>
      <c r="G2393" s="5"/>
      <c r="H2393" s="2"/>
      <c r="I2393" s="150"/>
    </row>
    <row r="2394" spans="2:9">
      <c r="B2394" s="149"/>
      <c r="C2394" s="15"/>
      <c r="D2394" s="2"/>
      <c r="E2394" s="6"/>
      <c r="F2394" s="3"/>
      <c r="G2394" s="5"/>
      <c r="H2394" s="2"/>
      <c r="I2394" s="150"/>
    </row>
    <row r="2395" spans="2:9">
      <c r="B2395" s="149"/>
      <c r="C2395" s="15"/>
      <c r="D2395" s="2"/>
      <c r="E2395" s="6"/>
      <c r="F2395" s="3"/>
      <c r="G2395" s="5"/>
      <c r="H2395" s="2"/>
      <c r="I2395" s="150"/>
    </row>
    <row r="2396" spans="2:9">
      <c r="B2396" s="149"/>
      <c r="C2396" s="15"/>
      <c r="D2396" s="2"/>
      <c r="E2396" s="6"/>
      <c r="F2396" s="3"/>
      <c r="G2396" s="5"/>
      <c r="H2396" s="2"/>
      <c r="I2396" s="150"/>
    </row>
    <row r="2397" spans="2:9">
      <c r="B2397" s="149"/>
      <c r="C2397" s="15"/>
      <c r="D2397" s="2"/>
      <c r="E2397" s="6"/>
      <c r="F2397" s="3"/>
      <c r="G2397" s="5"/>
      <c r="H2397" s="2"/>
      <c r="I2397" s="150"/>
    </row>
    <row r="2398" spans="2:9">
      <c r="B2398" s="149"/>
      <c r="C2398" s="15"/>
      <c r="D2398" s="2"/>
      <c r="E2398" s="6"/>
      <c r="F2398" s="3"/>
      <c r="G2398" s="5"/>
      <c r="H2398" s="2"/>
      <c r="I2398" s="150"/>
    </row>
    <row r="2399" spans="2:9">
      <c r="B2399" s="149"/>
      <c r="C2399" s="15"/>
      <c r="D2399" s="2"/>
      <c r="E2399" s="6"/>
      <c r="F2399" s="3"/>
      <c r="G2399" s="5"/>
      <c r="H2399" s="2"/>
      <c r="I2399" s="150"/>
    </row>
    <row r="2400" spans="2:9">
      <c r="B2400" s="149"/>
      <c r="C2400" s="15"/>
      <c r="D2400" s="2"/>
      <c r="E2400" s="6"/>
      <c r="F2400" s="3"/>
      <c r="G2400" s="5"/>
      <c r="H2400" s="2"/>
      <c r="I2400" s="150"/>
    </row>
    <row r="2401" spans="2:9">
      <c r="B2401" s="149"/>
      <c r="C2401" s="15"/>
      <c r="D2401" s="2"/>
      <c r="E2401" s="6"/>
      <c r="F2401" s="3"/>
      <c r="G2401" s="5"/>
      <c r="H2401" s="2"/>
      <c r="I2401" s="150"/>
    </row>
    <row r="2402" spans="2:9">
      <c r="B2402" s="149"/>
      <c r="C2402" s="15"/>
      <c r="D2402" s="2"/>
      <c r="E2402" s="6"/>
      <c r="F2402" s="3"/>
      <c r="G2402" s="5"/>
      <c r="H2402" s="2"/>
      <c r="I2402" s="150"/>
    </row>
    <row r="2403" spans="2:9">
      <c r="B2403" s="149"/>
      <c r="C2403" s="15"/>
      <c r="D2403" s="2"/>
      <c r="E2403" s="6"/>
      <c r="F2403" s="3"/>
      <c r="G2403" s="5"/>
      <c r="H2403" s="2"/>
      <c r="I2403" s="150"/>
    </row>
    <row r="2404" spans="2:9">
      <c r="B2404" s="149"/>
      <c r="C2404" s="15"/>
      <c r="D2404" s="2"/>
      <c r="E2404" s="6"/>
      <c r="F2404" s="3"/>
      <c r="G2404" s="5"/>
      <c r="H2404" s="2"/>
      <c r="I2404" s="150"/>
    </row>
    <row r="2405" spans="2:9">
      <c r="B2405" s="149"/>
      <c r="C2405" s="15"/>
      <c r="D2405" s="2"/>
      <c r="E2405" s="6"/>
      <c r="F2405" s="3"/>
      <c r="G2405" s="5"/>
      <c r="H2405" s="2"/>
      <c r="I2405" s="150"/>
    </row>
    <row r="2406" spans="2:9">
      <c r="B2406" s="149"/>
      <c r="C2406" s="15"/>
      <c r="D2406" s="2"/>
      <c r="E2406" s="6"/>
      <c r="F2406" s="3"/>
      <c r="G2406" s="5"/>
      <c r="H2406" s="2"/>
      <c r="I2406" s="150"/>
    </row>
    <row r="2407" spans="2:9">
      <c r="B2407" s="149"/>
      <c r="C2407" s="15"/>
      <c r="D2407" s="2"/>
      <c r="E2407" s="6"/>
      <c r="F2407" s="3"/>
      <c r="G2407" s="5"/>
      <c r="H2407" s="2"/>
      <c r="I2407" s="150"/>
    </row>
    <row r="2408" spans="2:9">
      <c r="B2408" s="149"/>
      <c r="C2408" s="15"/>
      <c r="D2408" s="2"/>
      <c r="E2408" s="6"/>
      <c r="F2408" s="3"/>
      <c r="G2408" s="5"/>
      <c r="H2408" s="2"/>
      <c r="I2408" s="150"/>
    </row>
    <row r="2409" spans="2:9">
      <c r="B2409" s="149"/>
      <c r="C2409" s="15"/>
      <c r="D2409" s="2"/>
      <c r="E2409" s="6"/>
      <c r="F2409" s="3"/>
      <c r="G2409" s="5"/>
      <c r="H2409" s="2"/>
      <c r="I2409" s="150"/>
    </row>
    <row r="2410" spans="2:9">
      <c r="B2410" s="149"/>
      <c r="C2410" s="15"/>
      <c r="D2410" s="2"/>
      <c r="E2410" s="6"/>
      <c r="F2410" s="3"/>
      <c r="G2410" s="5"/>
      <c r="H2410" s="2"/>
      <c r="I2410" s="150"/>
    </row>
    <row r="2411" spans="2:9">
      <c r="B2411" s="149"/>
      <c r="C2411" s="15"/>
      <c r="D2411" s="2"/>
      <c r="E2411" s="6"/>
      <c r="F2411" s="3"/>
      <c r="G2411" s="5"/>
      <c r="H2411" s="2"/>
      <c r="I2411" s="150"/>
    </row>
    <row r="2412" spans="2:9">
      <c r="B2412" s="149"/>
      <c r="C2412" s="15"/>
      <c r="D2412" s="2"/>
      <c r="E2412" s="6"/>
      <c r="F2412" s="3"/>
      <c r="G2412" s="5"/>
      <c r="H2412" s="2"/>
      <c r="I2412" s="150"/>
    </row>
    <row r="2413" spans="2:9">
      <c r="B2413" s="149"/>
      <c r="C2413" s="15"/>
      <c r="D2413" s="2"/>
      <c r="E2413" s="6"/>
      <c r="F2413" s="3"/>
      <c r="G2413" s="5"/>
      <c r="H2413" s="2"/>
      <c r="I2413" s="150"/>
    </row>
    <row r="2414" spans="2:9">
      <c r="B2414" s="149"/>
      <c r="C2414" s="15"/>
      <c r="D2414" s="2"/>
      <c r="E2414" s="6"/>
      <c r="F2414" s="3"/>
      <c r="G2414" s="5"/>
      <c r="H2414" s="2"/>
      <c r="I2414" s="150"/>
    </row>
    <row r="2415" spans="2:9">
      <c r="B2415" s="149"/>
      <c r="C2415" s="15"/>
      <c r="D2415" s="2"/>
      <c r="E2415" s="6"/>
      <c r="F2415" s="3"/>
      <c r="G2415" s="5"/>
      <c r="H2415" s="2"/>
      <c r="I2415" s="150"/>
    </row>
    <row r="2416" spans="2:9">
      <c r="B2416" s="149"/>
      <c r="C2416" s="15"/>
      <c r="D2416" s="2"/>
      <c r="E2416" s="6"/>
      <c r="F2416" s="3"/>
      <c r="G2416" s="5"/>
      <c r="H2416" s="2"/>
      <c r="I2416" s="150"/>
    </row>
    <row r="2417" spans="2:9">
      <c r="B2417" s="149"/>
      <c r="C2417" s="15"/>
      <c r="D2417" s="2"/>
      <c r="E2417" s="6"/>
      <c r="F2417" s="3"/>
      <c r="G2417" s="5"/>
      <c r="H2417" s="2"/>
      <c r="I2417" s="150"/>
    </row>
    <row r="2418" spans="2:9">
      <c r="B2418" s="149"/>
      <c r="C2418" s="15"/>
      <c r="D2418" s="2"/>
      <c r="E2418" s="6"/>
      <c r="F2418" s="3"/>
      <c r="G2418" s="5"/>
      <c r="H2418" s="2"/>
      <c r="I2418" s="150"/>
    </row>
    <row r="2419" spans="2:9">
      <c r="B2419" s="149"/>
      <c r="C2419" s="15"/>
      <c r="D2419" s="2"/>
      <c r="E2419" s="6"/>
      <c r="F2419" s="3"/>
      <c r="G2419" s="5"/>
      <c r="H2419" s="2"/>
      <c r="I2419" s="150"/>
    </row>
    <row r="2420" spans="2:9">
      <c r="B2420" s="149"/>
      <c r="C2420" s="15"/>
      <c r="D2420" s="2"/>
      <c r="E2420" s="6"/>
      <c r="F2420" s="3"/>
      <c r="G2420" s="5"/>
      <c r="H2420" s="2"/>
      <c r="I2420" s="150"/>
    </row>
    <row r="2421" spans="2:9">
      <c r="B2421" s="149"/>
      <c r="C2421" s="15"/>
      <c r="D2421" s="2"/>
      <c r="E2421" s="6"/>
      <c r="F2421" s="3"/>
      <c r="G2421" s="5"/>
      <c r="H2421" s="2"/>
      <c r="I2421" s="150"/>
    </row>
    <row r="2422" spans="2:9">
      <c r="B2422" s="149"/>
      <c r="C2422" s="15"/>
      <c r="D2422" s="2"/>
      <c r="E2422" s="6"/>
      <c r="F2422" s="3"/>
      <c r="G2422" s="5"/>
      <c r="H2422" s="2"/>
      <c r="I2422" s="150"/>
    </row>
    <row r="2423" spans="2:9">
      <c r="B2423" s="149"/>
      <c r="C2423" s="15"/>
      <c r="D2423" s="2"/>
      <c r="E2423" s="6"/>
      <c r="F2423" s="3"/>
      <c r="G2423" s="5"/>
      <c r="H2423" s="2"/>
      <c r="I2423" s="150"/>
    </row>
    <row r="2424" spans="2:9">
      <c r="B2424" s="149"/>
      <c r="C2424" s="15"/>
      <c r="D2424" s="2"/>
      <c r="E2424" s="6"/>
      <c r="F2424" s="3"/>
      <c r="G2424" s="5"/>
      <c r="H2424" s="2"/>
      <c r="I2424" s="150"/>
    </row>
    <row r="2425" spans="2:9">
      <c r="B2425" s="149"/>
      <c r="C2425" s="15"/>
      <c r="D2425" s="2"/>
      <c r="E2425" s="6"/>
      <c r="F2425" s="3"/>
      <c r="G2425" s="5"/>
      <c r="H2425" s="2"/>
      <c r="I2425" s="150"/>
    </row>
    <row r="2426" spans="2:9">
      <c r="B2426" s="149"/>
      <c r="C2426" s="15"/>
      <c r="D2426" s="2"/>
      <c r="E2426" s="6"/>
      <c r="F2426" s="3"/>
      <c r="G2426" s="5"/>
      <c r="H2426" s="2"/>
      <c r="I2426" s="150"/>
    </row>
    <row r="2427" spans="2:9">
      <c r="B2427" s="149"/>
      <c r="C2427" s="15"/>
      <c r="D2427" s="2"/>
      <c r="E2427" s="6"/>
      <c r="F2427" s="3"/>
      <c r="G2427" s="5"/>
      <c r="H2427" s="2"/>
      <c r="I2427" s="150"/>
    </row>
    <row r="2428" spans="2:9">
      <c r="B2428" s="149"/>
      <c r="C2428" s="15"/>
      <c r="D2428" s="2"/>
      <c r="E2428" s="6"/>
      <c r="F2428" s="3"/>
      <c r="G2428" s="5"/>
      <c r="H2428" s="2"/>
      <c r="I2428" s="150"/>
    </row>
    <row r="2429" spans="2:9">
      <c r="B2429" s="149"/>
      <c r="C2429" s="15"/>
      <c r="D2429" s="2"/>
      <c r="E2429" s="6"/>
      <c r="F2429" s="3"/>
      <c r="G2429" s="5"/>
      <c r="H2429" s="2"/>
      <c r="I2429" s="150"/>
    </row>
    <row r="2430" spans="2:9">
      <c r="B2430" s="149"/>
      <c r="C2430" s="15"/>
      <c r="D2430" s="2"/>
      <c r="E2430" s="6"/>
      <c r="F2430" s="3"/>
      <c r="G2430" s="5"/>
      <c r="H2430" s="2"/>
      <c r="I2430" s="150"/>
    </row>
    <row r="2431" spans="2:9">
      <c r="B2431" s="149"/>
      <c r="C2431" s="15"/>
      <c r="D2431" s="2"/>
      <c r="E2431" s="6"/>
      <c r="F2431" s="3"/>
      <c r="G2431" s="5"/>
      <c r="H2431" s="2"/>
      <c r="I2431" s="150"/>
    </row>
    <row r="2432" spans="2:9">
      <c r="B2432" s="149"/>
      <c r="C2432" s="15"/>
      <c r="D2432" s="2"/>
      <c r="E2432" s="6"/>
      <c r="F2432" s="3"/>
      <c r="G2432" s="5"/>
      <c r="H2432" s="2"/>
      <c r="I2432" s="150"/>
    </row>
    <row r="2433" spans="2:9">
      <c r="B2433" s="149"/>
      <c r="C2433" s="15"/>
      <c r="D2433" s="2"/>
      <c r="E2433" s="6"/>
      <c r="F2433" s="3"/>
      <c r="G2433" s="5"/>
      <c r="H2433" s="2"/>
      <c r="I2433" s="150"/>
    </row>
    <row r="2434" spans="2:9">
      <c r="B2434" s="149"/>
      <c r="C2434" s="15"/>
      <c r="D2434" s="2"/>
      <c r="E2434" s="6"/>
      <c r="F2434" s="3"/>
      <c r="G2434" s="5"/>
      <c r="H2434" s="2"/>
      <c r="I2434" s="150"/>
    </row>
    <row r="2435" spans="2:9">
      <c r="B2435" s="149"/>
      <c r="C2435" s="15"/>
      <c r="D2435" s="2"/>
      <c r="E2435" s="6"/>
      <c r="F2435" s="3"/>
      <c r="G2435" s="5"/>
      <c r="H2435" s="2"/>
      <c r="I2435" s="150"/>
    </row>
    <row r="2436" spans="2:9">
      <c r="B2436" s="149"/>
      <c r="C2436" s="15"/>
      <c r="D2436" s="2"/>
      <c r="E2436" s="6"/>
      <c r="F2436" s="3"/>
      <c r="G2436" s="5"/>
      <c r="H2436" s="2"/>
      <c r="I2436" s="150"/>
    </row>
    <row r="2437" spans="2:9">
      <c r="B2437" s="149"/>
      <c r="C2437" s="15"/>
      <c r="D2437" s="2"/>
      <c r="E2437" s="6"/>
      <c r="F2437" s="3"/>
      <c r="G2437" s="5"/>
      <c r="H2437" s="2"/>
      <c r="I2437" s="150"/>
    </row>
    <row r="2438" spans="2:9">
      <c r="B2438" s="149"/>
      <c r="C2438" s="15"/>
      <c r="D2438" s="2"/>
      <c r="E2438" s="6"/>
      <c r="F2438" s="3"/>
      <c r="G2438" s="5"/>
      <c r="H2438" s="2"/>
      <c r="I2438" s="150"/>
    </row>
    <row r="2439" spans="2:9">
      <c r="B2439" s="149"/>
      <c r="C2439" s="15"/>
      <c r="D2439" s="2"/>
      <c r="E2439" s="6"/>
      <c r="F2439" s="3"/>
      <c r="G2439" s="5"/>
      <c r="H2439" s="2"/>
      <c r="I2439" s="150"/>
    </row>
    <row r="2440" spans="2:9">
      <c r="B2440" s="149"/>
      <c r="C2440" s="15"/>
      <c r="D2440" s="2"/>
      <c r="E2440" s="6"/>
      <c r="F2440" s="3"/>
      <c r="G2440" s="5"/>
      <c r="H2440" s="2"/>
      <c r="I2440" s="150"/>
    </row>
    <row r="2441" spans="2:9">
      <c r="B2441" s="149"/>
      <c r="C2441" s="15"/>
      <c r="D2441" s="2"/>
      <c r="E2441" s="6"/>
      <c r="F2441" s="3"/>
      <c r="G2441" s="5"/>
      <c r="H2441" s="2"/>
      <c r="I2441" s="150"/>
    </row>
    <row r="2442" spans="2:9">
      <c r="B2442" s="149"/>
      <c r="C2442" s="15"/>
      <c r="D2442" s="2"/>
      <c r="E2442" s="6"/>
      <c r="F2442" s="3"/>
      <c r="G2442" s="5"/>
      <c r="H2442" s="2"/>
      <c r="I2442" s="150"/>
    </row>
    <row r="2443" spans="2:9">
      <c r="B2443" s="149"/>
      <c r="C2443" s="15"/>
      <c r="D2443" s="2"/>
      <c r="E2443" s="6"/>
      <c r="F2443" s="3"/>
      <c r="G2443" s="5"/>
      <c r="H2443" s="2"/>
      <c r="I2443" s="150"/>
    </row>
    <row r="2444" spans="2:9">
      <c r="B2444" s="149"/>
      <c r="C2444" s="15"/>
      <c r="D2444" s="2"/>
      <c r="E2444" s="6"/>
      <c r="F2444" s="3"/>
      <c r="G2444" s="5"/>
      <c r="H2444" s="2"/>
      <c r="I2444" s="150"/>
    </row>
    <row r="2445" spans="2:9">
      <c r="B2445" s="149"/>
      <c r="C2445" s="15"/>
      <c r="D2445" s="2"/>
      <c r="E2445" s="6"/>
      <c r="F2445" s="3"/>
      <c r="G2445" s="5"/>
      <c r="H2445" s="2"/>
      <c r="I2445" s="150"/>
    </row>
    <row r="2446" spans="2:9">
      <c r="B2446" s="149"/>
      <c r="C2446" s="15"/>
      <c r="D2446" s="2"/>
      <c r="E2446" s="6"/>
      <c r="F2446" s="3"/>
      <c r="G2446" s="5"/>
      <c r="H2446" s="2"/>
      <c r="I2446" s="150"/>
    </row>
    <row r="2447" spans="2:9">
      <c r="B2447" s="149"/>
      <c r="C2447" s="15"/>
      <c r="D2447" s="2"/>
      <c r="E2447" s="6"/>
      <c r="F2447" s="3"/>
      <c r="G2447" s="5"/>
      <c r="H2447" s="2"/>
      <c r="I2447" s="150"/>
    </row>
    <row r="2448" spans="2:9">
      <c r="B2448" s="149"/>
      <c r="C2448" s="15"/>
      <c r="D2448" s="2"/>
      <c r="E2448" s="6"/>
      <c r="F2448" s="3"/>
      <c r="G2448" s="5"/>
      <c r="H2448" s="2"/>
      <c r="I2448" s="150"/>
    </row>
    <row r="2449" spans="2:9">
      <c r="B2449" s="149"/>
      <c r="C2449" s="15"/>
      <c r="D2449" s="2"/>
      <c r="E2449" s="6"/>
      <c r="F2449" s="3"/>
      <c r="G2449" s="5"/>
      <c r="H2449" s="2"/>
      <c r="I2449" s="150"/>
    </row>
    <row r="2450" spans="2:9">
      <c r="B2450" s="149"/>
      <c r="C2450" s="15"/>
      <c r="D2450" s="2"/>
      <c r="E2450" s="6"/>
      <c r="F2450" s="3"/>
      <c r="G2450" s="5"/>
      <c r="H2450" s="2"/>
      <c r="I2450" s="150"/>
    </row>
    <row r="2451" spans="2:9">
      <c r="B2451" s="159"/>
      <c r="C2451" s="98"/>
      <c r="D2451" s="99"/>
      <c r="E2451" s="100"/>
      <c r="F2451" s="101"/>
      <c r="G2451" s="160"/>
      <c r="H2451" s="99"/>
      <c r="I2451" s="161"/>
    </row>
    <row r="1048127" spans="4:4">
      <c r="D1048127" s="2"/>
    </row>
  </sheetData>
  <mergeCells count="1">
    <mergeCell ref="B2:F3"/>
  </mergeCells>
  <phoneticPr fontId="10" type="noConversion"/>
  <pageMargins left="0.74803149606299213" right="0" top="0.39370078740157483" bottom="0.19685039370078741" header="0.31496062992125984" footer="0.31496062992125984"/>
  <pageSetup paperSize="9" scale="90" orientation="landscape" horizontalDpi="4294967293" r:id="rId1"/>
  <rowBreaks count="7" manualBreakCount="7">
    <brk id="348" min="1" max="8" man="1"/>
    <brk id="363" min="1" max="8" man="1"/>
    <brk id="1042" min="1" max="8" man="1"/>
    <brk id="1103" min="1" max="8" man="1"/>
    <brk id="1234" min="1" max="8" man="1"/>
    <brk id="1467" min="1" max="8" man="1"/>
    <brk id="1829" min="1" max="8" man="1"/>
  </rowBreaks>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24545DB5-04A8-4806-B680-377D1588191B}">
          <x14:formula1>
            <xm:f>Sheet1!$D$1:$D$7</xm:f>
          </x14:formula1>
          <xm:sqref>G7:G2451</xm:sqref>
        </x14:dataValidation>
        <x14:dataValidation type="list" allowBlank="1" showInputMessage="1" showErrorMessage="1" xr:uid="{1C4EEDAB-CDC8-4B71-930C-79551DB7966C}">
          <x14:formula1>
            <xm:f>Sheet1!$A$1:$A$35</xm:f>
          </x14:formula1>
          <xm:sqref>E7:E6294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9595-43DA-43E4-BD7D-DED494842FC6}">
  <dimension ref="A1:B7"/>
  <sheetViews>
    <sheetView workbookViewId="0"/>
  </sheetViews>
  <sheetFormatPr defaultRowHeight="15"/>
  <cols>
    <col min="1" max="1" width="26" bestFit="1" customWidth="1"/>
    <col min="2" max="2" width="23.28515625" bestFit="1" customWidth="1"/>
  </cols>
  <sheetData>
    <row r="1" spans="1:2">
      <c r="A1" s="162" t="s">
        <v>0</v>
      </c>
      <c r="B1" t="s">
        <v>10783</v>
      </c>
    </row>
    <row r="3" spans="1:2">
      <c r="A3" s="162" t="s">
        <v>11162</v>
      </c>
      <c r="B3" t="s">
        <v>11165</v>
      </c>
    </row>
    <row r="4" spans="1:2">
      <c r="A4" s="163" t="s">
        <v>18</v>
      </c>
      <c r="B4">
        <v>1</v>
      </c>
    </row>
    <row r="5" spans="1:2">
      <c r="A5" s="163" t="s">
        <v>20</v>
      </c>
      <c r="B5">
        <v>1</v>
      </c>
    </row>
    <row r="6" spans="1:2">
      <c r="A6" s="163" t="s">
        <v>33</v>
      </c>
      <c r="B6">
        <v>2</v>
      </c>
    </row>
    <row r="7" spans="1:2">
      <c r="A7" s="163" t="s">
        <v>11163</v>
      </c>
      <c r="B7">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J1009"/>
  <sheetViews>
    <sheetView showGridLines="0" zoomScale="110" zoomScaleNormal="110" zoomScaleSheetLayoutView="70" zoomScalePageLayoutView="70" workbookViewId="0">
      <pane ySplit="1" topLeftCell="A910" activePane="bottomLeft" state="frozen"/>
      <selection activeCell="B2103" sqref="B2103"/>
      <selection pane="bottomLeft" activeCell="B2103" sqref="B2103"/>
    </sheetView>
  </sheetViews>
  <sheetFormatPr defaultColWidth="8.85546875" defaultRowHeight="14.25"/>
  <cols>
    <col min="1" max="1" width="16.140625" style="25" customWidth="1"/>
    <col min="2" max="2" width="15.140625" style="25" customWidth="1"/>
    <col min="3" max="3" width="12.7109375" style="26" customWidth="1"/>
    <col min="4" max="4" width="18.85546875" style="27" customWidth="1"/>
    <col min="5" max="5" width="8.85546875" style="27" customWidth="1"/>
    <col min="6" max="6" width="17" style="27" customWidth="1"/>
    <col min="7" max="7" width="35.85546875" style="27" customWidth="1"/>
    <col min="8" max="8" width="16.42578125" style="27" customWidth="1"/>
    <col min="9" max="9" width="18.140625" style="27" customWidth="1"/>
    <col min="10" max="10" width="27.140625" style="27" customWidth="1"/>
    <col min="11" max="16384" width="8.85546875" style="13"/>
  </cols>
  <sheetData>
    <row r="1" spans="1:10" s="24" customFormat="1" ht="30">
      <c r="A1" s="22" t="s">
        <v>0</v>
      </c>
      <c r="B1" s="22" t="s">
        <v>72</v>
      </c>
      <c r="C1" s="23" t="s">
        <v>1</v>
      </c>
      <c r="D1" s="23" t="s">
        <v>73</v>
      </c>
      <c r="E1" s="23" t="s">
        <v>74</v>
      </c>
      <c r="F1" s="23" t="s">
        <v>59</v>
      </c>
      <c r="G1" s="23" t="s">
        <v>3</v>
      </c>
      <c r="H1" s="23" t="s">
        <v>75</v>
      </c>
      <c r="I1" s="22" t="s">
        <v>76</v>
      </c>
      <c r="J1" s="23" t="s">
        <v>5</v>
      </c>
    </row>
    <row r="2" spans="1:10" ht="51">
      <c r="A2" s="10" t="s">
        <v>88</v>
      </c>
      <c r="B2" s="10"/>
      <c r="C2" s="2" t="s">
        <v>71</v>
      </c>
      <c r="D2" s="7" t="s">
        <v>79</v>
      </c>
      <c r="E2" s="7" t="s">
        <v>65</v>
      </c>
      <c r="F2" s="7" t="s">
        <v>33</v>
      </c>
      <c r="G2" s="7" t="s">
        <v>132</v>
      </c>
      <c r="H2" s="7" t="s">
        <v>136</v>
      </c>
      <c r="I2" s="7" t="s">
        <v>272</v>
      </c>
      <c r="J2" s="7"/>
    </row>
    <row r="3" spans="1:10" ht="51">
      <c r="A3" s="10" t="s">
        <v>88</v>
      </c>
      <c r="B3" s="10"/>
      <c r="C3" s="2" t="s">
        <v>71</v>
      </c>
      <c r="D3" s="7" t="s">
        <v>77</v>
      </c>
      <c r="E3" s="7" t="s">
        <v>65</v>
      </c>
      <c r="F3" s="7" t="s">
        <v>33</v>
      </c>
      <c r="G3" s="7" t="s">
        <v>133</v>
      </c>
      <c r="H3" s="7" t="s">
        <v>136</v>
      </c>
      <c r="I3" s="7" t="s">
        <v>272</v>
      </c>
      <c r="J3" s="7"/>
    </row>
    <row r="4" spans="1:10" ht="51">
      <c r="A4" s="10" t="s">
        <v>88</v>
      </c>
      <c r="B4" s="10"/>
      <c r="C4" s="2" t="s">
        <v>71</v>
      </c>
      <c r="D4" s="7" t="s">
        <v>80</v>
      </c>
      <c r="E4" s="7" t="s">
        <v>65</v>
      </c>
      <c r="F4" s="7" t="s">
        <v>33</v>
      </c>
      <c r="G4" s="7" t="s">
        <v>134</v>
      </c>
      <c r="H4" s="7" t="s">
        <v>136</v>
      </c>
      <c r="I4" s="7" t="s">
        <v>272</v>
      </c>
      <c r="J4" s="7"/>
    </row>
    <row r="5" spans="1:10" ht="51">
      <c r="A5" s="10" t="s">
        <v>88</v>
      </c>
      <c r="B5" s="10"/>
      <c r="C5" s="2" t="s">
        <v>71</v>
      </c>
      <c r="D5" s="7" t="s">
        <v>78</v>
      </c>
      <c r="E5" s="7" t="s">
        <v>65</v>
      </c>
      <c r="F5" s="7" t="s">
        <v>33</v>
      </c>
      <c r="G5" s="7" t="s">
        <v>132</v>
      </c>
      <c r="H5" s="7" t="s">
        <v>136</v>
      </c>
      <c r="I5" s="7" t="s">
        <v>272</v>
      </c>
      <c r="J5" s="7"/>
    </row>
    <row r="6" spans="1:10" ht="114.75">
      <c r="A6" s="10" t="s">
        <v>88</v>
      </c>
      <c r="B6" s="10"/>
      <c r="C6" s="2" t="s">
        <v>71</v>
      </c>
      <c r="D6" s="7" t="s">
        <v>78</v>
      </c>
      <c r="E6" s="7" t="s">
        <v>69</v>
      </c>
      <c r="F6" s="7" t="s">
        <v>33</v>
      </c>
      <c r="G6" s="7" t="s">
        <v>135</v>
      </c>
      <c r="H6" s="7" t="s">
        <v>136</v>
      </c>
      <c r="I6" s="7" t="s">
        <v>282</v>
      </c>
      <c r="J6" s="7"/>
    </row>
    <row r="7" spans="1:10" ht="38.25">
      <c r="A7" s="10" t="s">
        <v>88</v>
      </c>
      <c r="B7" s="10" t="s">
        <v>141</v>
      </c>
      <c r="C7" s="2" t="s">
        <v>71</v>
      </c>
      <c r="D7" s="7" t="s">
        <v>81</v>
      </c>
      <c r="E7" s="7" t="s">
        <v>63</v>
      </c>
      <c r="F7" s="7" t="s">
        <v>22</v>
      </c>
      <c r="G7" s="7" t="s">
        <v>87</v>
      </c>
      <c r="H7" s="7" t="s">
        <v>142</v>
      </c>
      <c r="I7" s="7"/>
      <c r="J7" s="7" t="s">
        <v>145</v>
      </c>
    </row>
    <row r="8" spans="1:10">
      <c r="A8" s="46"/>
      <c r="B8" s="46"/>
      <c r="C8" s="45"/>
      <c r="D8" s="43"/>
      <c r="E8" s="43"/>
      <c r="F8" s="43"/>
      <c r="G8" s="43"/>
      <c r="H8" s="43"/>
      <c r="I8" s="43"/>
      <c r="J8" s="43"/>
    </row>
    <row r="9" spans="1:10">
      <c r="A9" s="10"/>
      <c r="B9" s="10"/>
      <c r="C9" s="2"/>
      <c r="D9" s="7"/>
      <c r="E9" s="7"/>
      <c r="F9" s="7"/>
      <c r="G9" s="7"/>
      <c r="H9" s="7"/>
      <c r="I9" s="7"/>
      <c r="J9" s="7"/>
    </row>
    <row r="10" spans="1:10" ht="63.75">
      <c r="A10" s="47" t="s">
        <v>186</v>
      </c>
      <c r="B10" s="10"/>
      <c r="C10" s="2" t="s">
        <v>71</v>
      </c>
      <c r="D10" s="7" t="s">
        <v>211</v>
      </c>
      <c r="E10" s="7" t="s">
        <v>204</v>
      </c>
      <c r="F10" s="7" t="s">
        <v>20</v>
      </c>
      <c r="G10" s="7" t="s">
        <v>212</v>
      </c>
      <c r="H10" s="7" t="s">
        <v>217</v>
      </c>
      <c r="I10" s="7" t="s">
        <v>281</v>
      </c>
      <c r="J10" s="7"/>
    </row>
    <row r="11" spans="1:10" ht="51">
      <c r="A11" s="47" t="s">
        <v>186</v>
      </c>
      <c r="B11" s="10"/>
      <c r="C11" s="2" t="s">
        <v>71</v>
      </c>
      <c r="D11" s="7" t="s">
        <v>213</v>
      </c>
      <c r="E11" s="7" t="s">
        <v>67</v>
      </c>
      <c r="F11" s="7" t="s">
        <v>20</v>
      </c>
      <c r="G11" s="7" t="s">
        <v>214</v>
      </c>
      <c r="H11" s="7" t="s">
        <v>217</v>
      </c>
      <c r="I11" s="7" t="s">
        <v>297</v>
      </c>
      <c r="J11" s="7"/>
    </row>
    <row r="12" spans="1:10" ht="63.75">
      <c r="A12" s="47" t="s">
        <v>186</v>
      </c>
      <c r="B12" s="10"/>
      <c r="C12" s="2" t="s">
        <v>71</v>
      </c>
      <c r="D12" s="7" t="s">
        <v>215</v>
      </c>
      <c r="E12" s="7" t="s">
        <v>152</v>
      </c>
      <c r="F12" s="7" t="s">
        <v>20</v>
      </c>
      <c r="G12" s="7" t="s">
        <v>216</v>
      </c>
      <c r="H12" s="7" t="s">
        <v>217</v>
      </c>
      <c r="I12" s="7" t="s">
        <v>298</v>
      </c>
      <c r="J12" s="7"/>
    </row>
    <row r="13" spans="1:10">
      <c r="A13" s="46"/>
      <c r="B13" s="46"/>
      <c r="C13" s="45"/>
      <c r="D13" s="43"/>
      <c r="E13" s="43"/>
      <c r="F13" s="43"/>
      <c r="G13" s="43"/>
      <c r="H13" s="43"/>
      <c r="I13" s="43"/>
      <c r="J13" s="43"/>
    </row>
    <row r="14" spans="1:10">
      <c r="A14" s="10"/>
      <c r="B14" s="10"/>
      <c r="C14" s="2"/>
      <c r="D14" s="7"/>
      <c r="E14" s="7"/>
      <c r="F14" s="7"/>
      <c r="G14" s="7"/>
      <c r="H14" s="7"/>
      <c r="I14" s="7"/>
      <c r="J14" s="7"/>
    </row>
    <row r="15" spans="1:10" ht="63.75">
      <c r="A15" s="47" t="s">
        <v>551</v>
      </c>
      <c r="B15" s="10"/>
      <c r="C15" s="2" t="s">
        <v>71</v>
      </c>
      <c r="D15" s="7" t="s">
        <v>602</v>
      </c>
      <c r="E15" s="7" t="s">
        <v>603</v>
      </c>
      <c r="F15" s="7" t="s">
        <v>20</v>
      </c>
      <c r="G15" s="7" t="s">
        <v>604</v>
      </c>
      <c r="H15" s="7" t="s">
        <v>607</v>
      </c>
      <c r="I15" s="7" t="s">
        <v>842</v>
      </c>
      <c r="J15" s="7"/>
    </row>
    <row r="16" spans="1:10" ht="102">
      <c r="A16" s="47" t="s">
        <v>551</v>
      </c>
      <c r="B16" s="10"/>
      <c r="C16" s="2" t="s">
        <v>71</v>
      </c>
      <c r="D16" s="7" t="s">
        <v>605</v>
      </c>
      <c r="E16" s="7" t="s">
        <v>337</v>
      </c>
      <c r="F16" s="7" t="s">
        <v>33</v>
      </c>
      <c r="G16" s="7" t="s">
        <v>606</v>
      </c>
      <c r="H16" s="7" t="s">
        <v>607</v>
      </c>
      <c r="I16" s="7" t="s">
        <v>841</v>
      </c>
      <c r="J16" s="7"/>
    </row>
    <row r="17" spans="1:10">
      <c r="A17" s="51"/>
      <c r="B17" s="46"/>
      <c r="C17" s="45"/>
      <c r="D17" s="43"/>
      <c r="E17" s="43"/>
      <c r="F17" s="43"/>
      <c r="G17" s="43"/>
      <c r="H17" s="43"/>
      <c r="I17" s="43"/>
      <c r="J17" s="43"/>
    </row>
    <row r="18" spans="1:10">
      <c r="A18" s="10"/>
      <c r="B18" s="10"/>
      <c r="C18" s="2"/>
      <c r="D18" s="7"/>
      <c r="E18" s="7"/>
      <c r="F18" s="7"/>
      <c r="G18" s="7"/>
      <c r="H18" s="7"/>
      <c r="I18" s="7"/>
      <c r="J18" s="7"/>
    </row>
    <row r="19" spans="1:10" ht="51">
      <c r="A19" s="47" t="s">
        <v>637</v>
      </c>
      <c r="B19" s="10"/>
      <c r="C19" s="2" t="s">
        <v>71</v>
      </c>
      <c r="D19" s="7" t="s">
        <v>670</v>
      </c>
      <c r="E19" s="7" t="s">
        <v>68</v>
      </c>
      <c r="F19" s="7" t="s">
        <v>18</v>
      </c>
      <c r="G19" s="7" t="s">
        <v>671</v>
      </c>
      <c r="H19" s="7" t="s">
        <v>678</v>
      </c>
      <c r="I19" s="7" t="s">
        <v>840</v>
      </c>
      <c r="J19" s="7"/>
    </row>
    <row r="20" spans="1:10" ht="51">
      <c r="A20" s="47" t="s">
        <v>637</v>
      </c>
      <c r="B20" s="10"/>
      <c r="C20" s="2" t="s">
        <v>71</v>
      </c>
      <c r="D20" s="7" t="s">
        <v>672</v>
      </c>
      <c r="E20" s="7" t="s">
        <v>68</v>
      </c>
      <c r="F20" s="7" t="s">
        <v>20</v>
      </c>
      <c r="G20" s="7" t="s">
        <v>673</v>
      </c>
      <c r="H20" s="7" t="s">
        <v>678</v>
      </c>
      <c r="I20" s="7" t="s">
        <v>840</v>
      </c>
      <c r="J20" s="7"/>
    </row>
    <row r="21" spans="1:10" ht="63.75">
      <c r="A21" s="47" t="s">
        <v>637</v>
      </c>
      <c r="B21" s="10"/>
      <c r="C21" s="2" t="s">
        <v>71</v>
      </c>
      <c r="D21" s="7" t="s">
        <v>674</v>
      </c>
      <c r="E21" s="7" t="s">
        <v>67</v>
      </c>
      <c r="F21" s="7" t="s">
        <v>33</v>
      </c>
      <c r="G21" s="7" t="s">
        <v>675</v>
      </c>
      <c r="H21" s="7" t="s">
        <v>678</v>
      </c>
      <c r="I21" s="7" t="s">
        <v>894</v>
      </c>
      <c r="J21" s="7"/>
    </row>
    <row r="22" spans="1:10" ht="89.25">
      <c r="A22" s="47" t="s">
        <v>637</v>
      </c>
      <c r="B22" s="10"/>
      <c r="C22" s="2" t="s">
        <v>71</v>
      </c>
      <c r="D22" s="7" t="s">
        <v>676</v>
      </c>
      <c r="E22" s="7" t="s">
        <v>204</v>
      </c>
      <c r="F22" s="7" t="s">
        <v>33</v>
      </c>
      <c r="G22" s="7" t="s">
        <v>677</v>
      </c>
      <c r="H22" s="7" t="s">
        <v>678</v>
      </c>
      <c r="I22" s="7" t="s">
        <v>835</v>
      </c>
      <c r="J22" s="7"/>
    </row>
    <row r="23" spans="1:10">
      <c r="A23" s="51"/>
      <c r="B23" s="46"/>
      <c r="C23" s="45"/>
      <c r="D23" s="43"/>
      <c r="E23" s="43"/>
      <c r="F23" s="43"/>
      <c r="G23" s="43"/>
      <c r="H23" s="43"/>
      <c r="I23" s="43"/>
      <c r="J23" s="43"/>
    </row>
    <row r="24" spans="1:10">
      <c r="A24" s="10"/>
      <c r="B24" s="10"/>
      <c r="C24" s="2"/>
      <c r="D24" s="7"/>
      <c r="E24" s="7"/>
      <c r="F24" s="7"/>
      <c r="G24" s="7"/>
      <c r="H24" s="7"/>
      <c r="I24" s="7"/>
      <c r="J24" s="7"/>
    </row>
    <row r="25" spans="1:10" ht="51">
      <c r="A25" s="47" t="s">
        <v>637</v>
      </c>
      <c r="B25" s="10"/>
      <c r="C25" s="2" t="s">
        <v>701</v>
      </c>
      <c r="D25" s="7" t="s">
        <v>702</v>
      </c>
      <c r="E25" s="7" t="s">
        <v>63</v>
      </c>
      <c r="F25" s="7" t="s">
        <v>22</v>
      </c>
      <c r="G25" s="7" t="s">
        <v>703</v>
      </c>
      <c r="H25" s="7" t="s">
        <v>705</v>
      </c>
      <c r="I25" s="7"/>
      <c r="J25" s="7" t="s">
        <v>704</v>
      </c>
    </row>
    <row r="26" spans="1:10">
      <c r="A26" s="46"/>
      <c r="B26" s="46"/>
      <c r="C26" s="45"/>
      <c r="D26" s="43"/>
      <c r="E26" s="43"/>
      <c r="F26" s="43"/>
      <c r="G26" s="43"/>
      <c r="H26" s="43"/>
      <c r="I26" s="43"/>
      <c r="J26" s="43"/>
    </row>
    <row r="27" spans="1:10">
      <c r="A27" s="10"/>
      <c r="B27" s="10"/>
      <c r="C27" s="2"/>
      <c r="D27" s="7"/>
      <c r="E27" s="7"/>
      <c r="F27" s="7"/>
      <c r="G27" s="7"/>
      <c r="H27" s="7"/>
      <c r="I27" s="7"/>
      <c r="J27" s="7"/>
    </row>
    <row r="28" spans="1:10" ht="114.75">
      <c r="A28" s="47" t="s">
        <v>709</v>
      </c>
      <c r="B28" s="10"/>
      <c r="C28" s="2" t="s">
        <v>71</v>
      </c>
      <c r="D28" s="7" t="s">
        <v>756</v>
      </c>
      <c r="E28" s="7" t="s">
        <v>67</v>
      </c>
      <c r="F28" s="7" t="s">
        <v>33</v>
      </c>
      <c r="G28" s="7" t="s">
        <v>757</v>
      </c>
      <c r="H28" s="7" t="s">
        <v>762</v>
      </c>
      <c r="I28" s="7" t="s">
        <v>894</v>
      </c>
      <c r="J28" s="7"/>
    </row>
    <row r="29" spans="1:10" ht="127.5">
      <c r="A29" s="47" t="s">
        <v>709</v>
      </c>
      <c r="B29" s="10"/>
      <c r="C29" s="2" t="s">
        <v>71</v>
      </c>
      <c r="D29" s="7" t="s">
        <v>758</v>
      </c>
      <c r="E29" s="7" t="s">
        <v>69</v>
      </c>
      <c r="F29" s="7" t="s">
        <v>33</v>
      </c>
      <c r="G29" s="7" t="s">
        <v>759</v>
      </c>
      <c r="H29" s="7" t="s">
        <v>762</v>
      </c>
      <c r="I29" s="7" t="s">
        <v>850</v>
      </c>
      <c r="J29" s="7"/>
    </row>
    <row r="30" spans="1:10" ht="127.5">
      <c r="A30" s="47" t="s">
        <v>709</v>
      </c>
      <c r="B30" s="10"/>
      <c r="C30" s="2" t="s">
        <v>71</v>
      </c>
      <c r="D30" s="7" t="s">
        <v>79</v>
      </c>
      <c r="E30" s="7" t="s">
        <v>69</v>
      </c>
      <c r="F30" s="7" t="s">
        <v>33</v>
      </c>
      <c r="G30" s="7" t="s">
        <v>760</v>
      </c>
      <c r="H30" s="7" t="s">
        <v>762</v>
      </c>
      <c r="I30" s="7" t="s">
        <v>850</v>
      </c>
      <c r="J30" s="7"/>
    </row>
    <row r="31" spans="1:10" ht="140.25">
      <c r="A31" s="47" t="s">
        <v>709</v>
      </c>
      <c r="B31" s="10"/>
      <c r="C31" s="2" t="s">
        <v>71</v>
      </c>
      <c r="D31" s="7" t="s">
        <v>78</v>
      </c>
      <c r="E31" s="7" t="s">
        <v>69</v>
      </c>
      <c r="F31" s="7" t="s">
        <v>33</v>
      </c>
      <c r="G31" s="7" t="s">
        <v>761</v>
      </c>
      <c r="H31" s="7" t="s">
        <v>762</v>
      </c>
      <c r="I31" s="7" t="s">
        <v>850</v>
      </c>
      <c r="J31" s="7"/>
    </row>
    <row r="32" spans="1:10">
      <c r="A32" s="51"/>
      <c r="B32" s="46"/>
      <c r="C32" s="45"/>
      <c r="D32" s="43"/>
      <c r="E32" s="43"/>
      <c r="F32" s="43"/>
      <c r="G32" s="43"/>
      <c r="H32" s="43"/>
      <c r="I32" s="43"/>
      <c r="J32" s="43"/>
    </row>
    <row r="33" spans="1:10">
      <c r="A33" s="10"/>
      <c r="B33" s="10"/>
      <c r="C33" s="2"/>
      <c r="D33" s="7"/>
      <c r="E33" s="7"/>
      <c r="F33" s="7"/>
      <c r="G33" s="7"/>
      <c r="H33" s="7"/>
      <c r="I33" s="7"/>
      <c r="J33" s="7"/>
    </row>
    <row r="34" spans="1:10" ht="51">
      <c r="A34" s="47" t="s">
        <v>918</v>
      </c>
      <c r="B34" s="10"/>
      <c r="C34" s="2" t="s">
        <v>71</v>
      </c>
      <c r="D34" s="7" t="s">
        <v>919</v>
      </c>
      <c r="E34" s="7" t="s">
        <v>431</v>
      </c>
      <c r="F34" s="7" t="s">
        <v>20</v>
      </c>
      <c r="G34" s="7" t="s">
        <v>920</v>
      </c>
      <c r="H34" s="7" t="s">
        <v>924</v>
      </c>
      <c r="I34" s="7" t="s">
        <v>1125</v>
      </c>
      <c r="J34" s="7"/>
    </row>
    <row r="35" spans="1:10" ht="76.5">
      <c r="A35" s="47" t="s">
        <v>918</v>
      </c>
      <c r="B35" s="10"/>
      <c r="C35" s="2" t="s">
        <v>71</v>
      </c>
      <c r="D35" s="7" t="s">
        <v>605</v>
      </c>
      <c r="E35" s="7" t="s">
        <v>337</v>
      </c>
      <c r="F35" s="7" t="s">
        <v>33</v>
      </c>
      <c r="G35" s="7" t="s">
        <v>921</v>
      </c>
      <c r="H35" s="7" t="s">
        <v>924</v>
      </c>
      <c r="I35" s="7" t="s">
        <v>1128</v>
      </c>
      <c r="J35" s="7"/>
    </row>
    <row r="36" spans="1:10" ht="51">
      <c r="A36" s="47" t="s">
        <v>918</v>
      </c>
      <c r="B36" s="10"/>
      <c r="C36" s="2" t="s">
        <v>71</v>
      </c>
      <c r="D36" s="7" t="s">
        <v>213</v>
      </c>
      <c r="E36" s="7" t="s">
        <v>67</v>
      </c>
      <c r="F36" s="7" t="s">
        <v>33</v>
      </c>
      <c r="G36" s="7" t="s">
        <v>922</v>
      </c>
      <c r="H36" s="7" t="s">
        <v>924</v>
      </c>
      <c r="I36" s="7" t="s">
        <v>1119</v>
      </c>
      <c r="J36" s="7"/>
    </row>
    <row r="37" spans="1:10" ht="63.75">
      <c r="A37" s="47" t="s">
        <v>918</v>
      </c>
      <c r="B37" s="10"/>
      <c r="C37" s="2" t="s">
        <v>71</v>
      </c>
      <c r="D37" s="7" t="s">
        <v>672</v>
      </c>
      <c r="E37" s="7" t="s">
        <v>68</v>
      </c>
      <c r="F37" s="7" t="s">
        <v>33</v>
      </c>
      <c r="G37" s="7" t="s">
        <v>923</v>
      </c>
      <c r="H37" s="7" t="s">
        <v>924</v>
      </c>
      <c r="I37" s="7" t="s">
        <v>1129</v>
      </c>
      <c r="J37" s="7"/>
    </row>
    <row r="38" spans="1:10">
      <c r="A38" s="46"/>
      <c r="B38" s="46"/>
      <c r="C38" s="45"/>
      <c r="D38" s="43"/>
      <c r="E38" s="43"/>
      <c r="F38" s="43"/>
      <c r="G38" s="43"/>
      <c r="H38" s="43"/>
      <c r="I38" s="43"/>
      <c r="J38" s="43"/>
    </row>
    <row r="39" spans="1:10">
      <c r="A39" s="10"/>
      <c r="B39" s="10"/>
      <c r="C39" s="2"/>
      <c r="D39" s="7"/>
      <c r="E39" s="7"/>
      <c r="F39" s="7"/>
      <c r="G39" s="7"/>
      <c r="H39" s="7"/>
      <c r="I39" s="7"/>
      <c r="J39" s="7"/>
    </row>
    <row r="40" spans="1:10" ht="63.75">
      <c r="A40" s="47" t="s">
        <v>986</v>
      </c>
      <c r="B40" s="10"/>
      <c r="C40" s="2" t="s">
        <v>71</v>
      </c>
      <c r="D40" s="7" t="s">
        <v>1022</v>
      </c>
      <c r="E40" s="7" t="s">
        <v>69</v>
      </c>
      <c r="F40" s="7" t="s">
        <v>20</v>
      </c>
      <c r="G40" s="7" t="s">
        <v>1023</v>
      </c>
      <c r="H40" s="7" t="s">
        <v>1108</v>
      </c>
      <c r="I40" s="7" t="s">
        <v>1248</v>
      </c>
      <c r="J40" s="7"/>
    </row>
    <row r="41" spans="1:10" ht="38.25">
      <c r="A41" s="47" t="s">
        <v>986</v>
      </c>
      <c r="B41" s="10"/>
      <c r="C41" s="2" t="s">
        <v>1024</v>
      </c>
      <c r="D41" s="7" t="s">
        <v>1025</v>
      </c>
      <c r="E41" s="7" t="s">
        <v>63</v>
      </c>
      <c r="F41" s="7" t="s">
        <v>24</v>
      </c>
      <c r="G41" s="7" t="s">
        <v>1026</v>
      </c>
      <c r="H41" s="7" t="s">
        <v>1108</v>
      </c>
      <c r="I41" s="7" t="s">
        <v>1150</v>
      </c>
      <c r="J41" s="7"/>
    </row>
    <row r="42" spans="1:10" ht="38.25">
      <c r="A42" s="47" t="s">
        <v>986</v>
      </c>
      <c r="B42" s="10"/>
      <c r="C42" s="2" t="s">
        <v>1024</v>
      </c>
      <c r="D42" s="7" t="s">
        <v>1027</v>
      </c>
      <c r="E42" s="7" t="s">
        <v>63</v>
      </c>
      <c r="F42" s="7" t="s">
        <v>24</v>
      </c>
      <c r="G42" s="7" t="s">
        <v>1028</v>
      </c>
      <c r="H42" s="7" t="s">
        <v>1108</v>
      </c>
      <c r="I42" s="7" t="s">
        <v>1151</v>
      </c>
      <c r="J42" s="7"/>
    </row>
    <row r="43" spans="1:10" ht="38.25">
      <c r="A43" s="47" t="s">
        <v>986</v>
      </c>
      <c r="B43" s="10"/>
      <c r="C43" s="2" t="s">
        <v>1024</v>
      </c>
      <c r="D43" s="7" t="s">
        <v>1029</v>
      </c>
      <c r="E43" s="7" t="s">
        <v>63</v>
      </c>
      <c r="F43" s="7" t="s">
        <v>24</v>
      </c>
      <c r="G43" s="7" t="s">
        <v>1030</v>
      </c>
      <c r="H43" s="7" t="s">
        <v>1108</v>
      </c>
      <c r="I43" s="7" t="s">
        <v>1152</v>
      </c>
      <c r="J43" s="7"/>
    </row>
    <row r="44" spans="1:10" ht="38.25">
      <c r="A44" s="47" t="s">
        <v>986</v>
      </c>
      <c r="B44" s="10"/>
      <c r="C44" s="2" t="s">
        <v>1024</v>
      </c>
      <c r="D44" s="7" t="s">
        <v>1031</v>
      </c>
      <c r="E44" s="7" t="s">
        <v>1032</v>
      </c>
      <c r="F44" s="7" t="s">
        <v>24</v>
      </c>
      <c r="G44" s="7" t="s">
        <v>1033</v>
      </c>
      <c r="H44" s="7" t="s">
        <v>1108</v>
      </c>
      <c r="I44" s="7" t="s">
        <v>1152</v>
      </c>
      <c r="J44" s="7"/>
    </row>
    <row r="45" spans="1:10" ht="38.25">
      <c r="A45" s="47" t="s">
        <v>986</v>
      </c>
      <c r="B45" s="10"/>
      <c r="C45" s="2" t="s">
        <v>1024</v>
      </c>
      <c r="D45" s="7" t="s">
        <v>1034</v>
      </c>
      <c r="E45" s="7" t="s">
        <v>431</v>
      </c>
      <c r="F45" s="7" t="s">
        <v>24</v>
      </c>
      <c r="G45" s="7" t="s">
        <v>1035</v>
      </c>
      <c r="H45" s="7" t="s">
        <v>1108</v>
      </c>
      <c r="I45" s="7" t="s">
        <v>1167</v>
      </c>
      <c r="J45" s="7"/>
    </row>
    <row r="46" spans="1:10" ht="38.25">
      <c r="A46" s="47" t="s">
        <v>986</v>
      </c>
      <c r="B46" s="10"/>
      <c r="C46" s="2" t="s">
        <v>1024</v>
      </c>
      <c r="D46" s="7" t="s">
        <v>1036</v>
      </c>
      <c r="E46" s="7" t="s">
        <v>431</v>
      </c>
      <c r="F46" s="7" t="s">
        <v>24</v>
      </c>
      <c r="G46" s="7" t="s">
        <v>1037</v>
      </c>
      <c r="H46" s="7" t="s">
        <v>1108</v>
      </c>
      <c r="I46" s="7" t="s">
        <v>1167</v>
      </c>
      <c r="J46" s="7"/>
    </row>
    <row r="47" spans="1:10" ht="38.25">
      <c r="A47" s="47" t="s">
        <v>986</v>
      </c>
      <c r="B47" s="10"/>
      <c r="C47" s="2" t="s">
        <v>1024</v>
      </c>
      <c r="D47" s="7" t="s">
        <v>1038</v>
      </c>
      <c r="E47" s="7" t="s">
        <v>337</v>
      </c>
      <c r="F47" s="7" t="s">
        <v>24</v>
      </c>
      <c r="G47" s="7" t="s">
        <v>1037</v>
      </c>
      <c r="H47" s="7" t="s">
        <v>1108</v>
      </c>
      <c r="I47" s="7" t="s">
        <v>1168</v>
      </c>
      <c r="J47" s="7"/>
    </row>
    <row r="48" spans="1:10" ht="38.25">
      <c r="A48" s="47" t="s">
        <v>986</v>
      </c>
      <c r="B48" s="10"/>
      <c r="C48" s="2" t="s">
        <v>1024</v>
      </c>
      <c r="D48" s="7" t="s">
        <v>1039</v>
      </c>
      <c r="E48" s="7" t="s">
        <v>69</v>
      </c>
      <c r="F48" s="7" t="s">
        <v>24</v>
      </c>
      <c r="G48" s="7" t="s">
        <v>1040</v>
      </c>
      <c r="H48" s="7" t="s">
        <v>1108</v>
      </c>
      <c r="I48" s="7" t="s">
        <v>1248</v>
      </c>
      <c r="J48" s="7"/>
    </row>
    <row r="49" spans="1:10" ht="38.25">
      <c r="A49" s="47" t="s">
        <v>986</v>
      </c>
      <c r="B49" s="10"/>
      <c r="C49" s="2" t="s">
        <v>1024</v>
      </c>
      <c r="D49" s="7" t="s">
        <v>1041</v>
      </c>
      <c r="E49" s="7" t="s">
        <v>204</v>
      </c>
      <c r="F49" s="7" t="s">
        <v>24</v>
      </c>
      <c r="G49" s="7" t="s">
        <v>1042</v>
      </c>
      <c r="H49" s="7" t="s">
        <v>1108</v>
      </c>
      <c r="I49" s="7" t="s">
        <v>1241</v>
      </c>
      <c r="J49" s="7"/>
    </row>
    <row r="50" spans="1:10" ht="38.25">
      <c r="A50" s="47" t="s">
        <v>986</v>
      </c>
      <c r="B50" s="10"/>
      <c r="C50" s="2" t="s">
        <v>1024</v>
      </c>
      <c r="D50" s="7" t="s">
        <v>1043</v>
      </c>
      <c r="E50" s="7" t="s">
        <v>204</v>
      </c>
      <c r="F50" s="7" t="s">
        <v>24</v>
      </c>
      <c r="G50" s="7" t="s">
        <v>1044</v>
      </c>
      <c r="H50" s="7" t="s">
        <v>1108</v>
      </c>
      <c r="I50" s="7" t="s">
        <v>1241</v>
      </c>
      <c r="J50" s="7"/>
    </row>
    <row r="51" spans="1:10" ht="38.25">
      <c r="A51" s="47" t="s">
        <v>986</v>
      </c>
      <c r="B51" s="10"/>
      <c r="C51" s="2" t="s">
        <v>1024</v>
      </c>
      <c r="D51" s="7" t="s">
        <v>1045</v>
      </c>
      <c r="E51" s="7" t="s">
        <v>68</v>
      </c>
      <c r="F51" s="7" t="s">
        <v>24</v>
      </c>
      <c r="G51" s="7" t="s">
        <v>1046</v>
      </c>
      <c r="H51" s="7" t="s">
        <v>1108</v>
      </c>
      <c r="I51" s="7" t="s">
        <v>1153</v>
      </c>
      <c r="J51" s="7"/>
    </row>
    <row r="52" spans="1:10" ht="38.25">
      <c r="A52" s="47" t="s">
        <v>986</v>
      </c>
      <c r="B52" s="10"/>
      <c r="C52" s="2" t="s">
        <v>1024</v>
      </c>
      <c r="D52" s="7" t="s">
        <v>1047</v>
      </c>
      <c r="E52" s="7" t="s">
        <v>68</v>
      </c>
      <c r="F52" s="7" t="s">
        <v>24</v>
      </c>
      <c r="G52" s="7" t="s">
        <v>1052</v>
      </c>
      <c r="H52" s="7" t="s">
        <v>1108</v>
      </c>
      <c r="I52" s="7" t="s">
        <v>1153</v>
      </c>
      <c r="J52" s="7"/>
    </row>
    <row r="53" spans="1:10" ht="38.25">
      <c r="A53" s="47" t="s">
        <v>986</v>
      </c>
      <c r="B53" s="10"/>
      <c r="C53" s="2" t="s">
        <v>1024</v>
      </c>
      <c r="D53" s="7" t="s">
        <v>1053</v>
      </c>
      <c r="E53" s="7" t="s">
        <v>68</v>
      </c>
      <c r="F53" s="7" t="s">
        <v>24</v>
      </c>
      <c r="G53" s="7" t="s">
        <v>1054</v>
      </c>
      <c r="H53" s="7" t="s">
        <v>1108</v>
      </c>
      <c r="I53" s="7" t="s">
        <v>1153</v>
      </c>
      <c r="J53" s="7"/>
    </row>
    <row r="54" spans="1:10" ht="38.25">
      <c r="A54" s="47" t="s">
        <v>986</v>
      </c>
      <c r="B54" s="10"/>
      <c r="C54" s="2" t="s">
        <v>1024</v>
      </c>
      <c r="D54" s="7" t="s">
        <v>1055</v>
      </c>
      <c r="E54" s="7" t="s">
        <v>68</v>
      </c>
      <c r="F54" s="7" t="s">
        <v>24</v>
      </c>
      <c r="G54" s="7" t="s">
        <v>1056</v>
      </c>
      <c r="H54" s="7" t="s">
        <v>1108</v>
      </c>
      <c r="I54" s="7" t="s">
        <v>1153</v>
      </c>
      <c r="J54" s="7"/>
    </row>
    <row r="55" spans="1:10" ht="38.25">
      <c r="A55" s="47" t="s">
        <v>986</v>
      </c>
      <c r="B55" s="10"/>
      <c r="C55" s="2" t="s">
        <v>1024</v>
      </c>
      <c r="D55" s="7" t="s">
        <v>1057</v>
      </c>
      <c r="E55" s="7" t="s">
        <v>68</v>
      </c>
      <c r="F55" s="7" t="s">
        <v>24</v>
      </c>
      <c r="G55" s="7" t="s">
        <v>1056</v>
      </c>
      <c r="H55" s="7" t="s">
        <v>1108</v>
      </c>
      <c r="I55" s="7" t="s">
        <v>1153</v>
      </c>
      <c r="J55" s="7"/>
    </row>
    <row r="56" spans="1:10" ht="25.5">
      <c r="A56" s="47" t="s">
        <v>986</v>
      </c>
      <c r="B56" s="10"/>
      <c r="C56" s="2" t="s">
        <v>1024</v>
      </c>
      <c r="D56" s="7" t="s">
        <v>1058</v>
      </c>
      <c r="E56" s="7" t="s">
        <v>68</v>
      </c>
      <c r="F56" s="7" t="s">
        <v>24</v>
      </c>
      <c r="G56" s="7" t="s">
        <v>1059</v>
      </c>
      <c r="H56" s="7" t="s">
        <v>1108</v>
      </c>
      <c r="I56" s="7" t="s">
        <v>1153</v>
      </c>
      <c r="J56" s="7"/>
    </row>
    <row r="57" spans="1:10" ht="38.25">
      <c r="A57" s="47" t="s">
        <v>986</v>
      </c>
      <c r="B57" s="10"/>
      <c r="C57" s="2" t="s">
        <v>1024</v>
      </c>
      <c r="D57" s="7" t="s">
        <v>1060</v>
      </c>
      <c r="E57" s="7" t="s">
        <v>68</v>
      </c>
      <c r="F57" s="7" t="s">
        <v>24</v>
      </c>
      <c r="G57" s="7" t="s">
        <v>1056</v>
      </c>
      <c r="H57" s="7" t="s">
        <v>1108</v>
      </c>
      <c r="I57" s="7" t="s">
        <v>1153</v>
      </c>
      <c r="J57" s="7"/>
    </row>
    <row r="58" spans="1:10" ht="38.25">
      <c r="A58" s="47" t="s">
        <v>986</v>
      </c>
      <c r="B58" s="10"/>
      <c r="C58" s="2" t="s">
        <v>1024</v>
      </c>
      <c r="D58" s="7" t="s">
        <v>1061</v>
      </c>
      <c r="E58" s="7" t="s">
        <v>446</v>
      </c>
      <c r="F58" s="7" t="s">
        <v>24</v>
      </c>
      <c r="G58" s="7" t="s">
        <v>1062</v>
      </c>
      <c r="H58" s="7" t="s">
        <v>1108</v>
      </c>
      <c r="I58" s="7" t="s">
        <v>1155</v>
      </c>
      <c r="J58" s="7"/>
    </row>
    <row r="59" spans="1:10" ht="38.25">
      <c r="A59" s="47" t="s">
        <v>986</v>
      </c>
      <c r="B59" s="10"/>
      <c r="C59" s="2" t="s">
        <v>1024</v>
      </c>
      <c r="D59" s="7" t="s">
        <v>1063</v>
      </c>
      <c r="E59" s="7" t="s">
        <v>446</v>
      </c>
      <c r="F59" s="7" t="s">
        <v>24</v>
      </c>
      <c r="G59" s="7" t="s">
        <v>1064</v>
      </c>
      <c r="H59" s="7" t="s">
        <v>1108</v>
      </c>
      <c r="I59" s="7" t="s">
        <v>1155</v>
      </c>
      <c r="J59" s="7"/>
    </row>
    <row r="60" spans="1:10" ht="38.25">
      <c r="A60" s="47" t="s">
        <v>986</v>
      </c>
      <c r="B60" s="10"/>
      <c r="C60" s="2" t="s">
        <v>1024</v>
      </c>
      <c r="D60" s="7" t="s">
        <v>1065</v>
      </c>
      <c r="E60" s="7" t="s">
        <v>446</v>
      </c>
      <c r="F60" s="7" t="s">
        <v>24</v>
      </c>
      <c r="G60" s="7" t="s">
        <v>1066</v>
      </c>
      <c r="H60" s="7" t="s">
        <v>1108</v>
      </c>
      <c r="I60" s="7" t="s">
        <v>1155</v>
      </c>
      <c r="J60" s="7"/>
    </row>
    <row r="61" spans="1:10" ht="38.25">
      <c r="A61" s="47" t="s">
        <v>986</v>
      </c>
      <c r="B61" s="10"/>
      <c r="C61" s="2" t="s">
        <v>1024</v>
      </c>
      <c r="D61" s="7" t="s">
        <v>1067</v>
      </c>
      <c r="E61" s="7" t="s">
        <v>446</v>
      </c>
      <c r="F61" s="7" t="s">
        <v>24</v>
      </c>
      <c r="G61" s="7" t="s">
        <v>1068</v>
      </c>
      <c r="H61" s="7" t="s">
        <v>1108</v>
      </c>
      <c r="I61" s="7" t="s">
        <v>1155</v>
      </c>
      <c r="J61" s="7"/>
    </row>
    <row r="62" spans="1:10" ht="38.25">
      <c r="A62" s="47" t="s">
        <v>986</v>
      </c>
      <c r="B62" s="10"/>
      <c r="C62" s="2" t="s">
        <v>1024</v>
      </c>
      <c r="D62" s="7" t="s">
        <v>1069</v>
      </c>
      <c r="E62" s="7" t="s">
        <v>446</v>
      </c>
      <c r="F62" s="7" t="s">
        <v>24</v>
      </c>
      <c r="G62" s="7" t="s">
        <v>1037</v>
      </c>
      <c r="H62" s="7" t="s">
        <v>1108</v>
      </c>
      <c r="I62" s="7" t="s">
        <v>1155</v>
      </c>
      <c r="J62" s="7"/>
    </row>
    <row r="63" spans="1:10" ht="25.5">
      <c r="A63" s="47" t="s">
        <v>986</v>
      </c>
      <c r="B63" s="10"/>
      <c r="C63" s="2" t="s">
        <v>1024</v>
      </c>
      <c r="D63" s="7" t="s">
        <v>1070</v>
      </c>
      <c r="E63" s="7" t="s">
        <v>446</v>
      </c>
      <c r="F63" s="7" t="s">
        <v>24</v>
      </c>
      <c r="G63" s="7" t="s">
        <v>1071</v>
      </c>
      <c r="H63" s="7" t="s">
        <v>1108</v>
      </c>
      <c r="I63" s="7" t="s">
        <v>1155</v>
      </c>
      <c r="J63" s="7"/>
    </row>
    <row r="64" spans="1:10" ht="38.25">
      <c r="A64" s="47" t="s">
        <v>986</v>
      </c>
      <c r="B64" s="10"/>
      <c r="C64" s="2" t="s">
        <v>1024</v>
      </c>
      <c r="D64" s="7" t="s">
        <v>1072</v>
      </c>
      <c r="E64" s="7" t="s">
        <v>603</v>
      </c>
      <c r="F64" s="7" t="s">
        <v>24</v>
      </c>
      <c r="G64" s="7" t="s">
        <v>1073</v>
      </c>
      <c r="H64" s="7" t="s">
        <v>1108</v>
      </c>
      <c r="I64" s="7" t="s">
        <v>1240</v>
      </c>
      <c r="J64" s="7"/>
    </row>
    <row r="65" spans="1:10" ht="25.5">
      <c r="A65" s="47" t="s">
        <v>986</v>
      </c>
      <c r="B65" s="10"/>
      <c r="C65" s="2" t="s">
        <v>1024</v>
      </c>
      <c r="D65" s="7" t="s">
        <v>1074</v>
      </c>
      <c r="E65" s="7" t="s">
        <v>603</v>
      </c>
      <c r="F65" s="7" t="s">
        <v>24</v>
      </c>
      <c r="G65" s="7" t="s">
        <v>1075</v>
      </c>
      <c r="H65" s="7" t="s">
        <v>1108</v>
      </c>
      <c r="I65" s="7" t="s">
        <v>1240</v>
      </c>
      <c r="J65" s="7"/>
    </row>
    <row r="66" spans="1:10" ht="38.25">
      <c r="A66" s="47" t="s">
        <v>986</v>
      </c>
      <c r="B66" s="10"/>
      <c r="C66" s="2" t="s">
        <v>1024</v>
      </c>
      <c r="D66" s="7" t="s">
        <v>1076</v>
      </c>
      <c r="E66" s="7" t="s">
        <v>603</v>
      </c>
      <c r="F66" s="7" t="s">
        <v>24</v>
      </c>
      <c r="G66" s="7" t="s">
        <v>1077</v>
      </c>
      <c r="H66" s="7" t="s">
        <v>1108</v>
      </c>
      <c r="I66" s="7" t="s">
        <v>1240</v>
      </c>
      <c r="J66" s="7"/>
    </row>
    <row r="67" spans="1:10" ht="41.25" customHeight="1">
      <c r="A67" s="47" t="s">
        <v>986</v>
      </c>
      <c r="B67" s="10"/>
      <c r="C67" s="2" t="s">
        <v>1024</v>
      </c>
      <c r="D67" s="7" t="s">
        <v>1078</v>
      </c>
      <c r="E67" s="7" t="s">
        <v>66</v>
      </c>
      <c r="F67" s="7" t="s">
        <v>27</v>
      </c>
      <c r="G67" s="7" t="s">
        <v>1079</v>
      </c>
      <c r="H67" s="7" t="s">
        <v>1108</v>
      </c>
      <c r="I67" s="7" t="s">
        <v>1158</v>
      </c>
      <c r="J67" s="7"/>
    </row>
    <row r="68" spans="1:10" ht="38.25">
      <c r="A68" s="47" t="s">
        <v>986</v>
      </c>
      <c r="B68" s="10"/>
      <c r="C68" s="2" t="s">
        <v>1024</v>
      </c>
      <c r="D68" s="7" t="s">
        <v>1080</v>
      </c>
      <c r="E68" s="7" t="s">
        <v>66</v>
      </c>
      <c r="F68" s="7" t="s">
        <v>27</v>
      </c>
      <c r="G68" s="7" t="s">
        <v>1081</v>
      </c>
      <c r="H68" s="7" t="s">
        <v>1108</v>
      </c>
      <c r="I68" s="7" t="s">
        <v>1158</v>
      </c>
      <c r="J68" s="7"/>
    </row>
    <row r="69" spans="1:10" ht="43.5" customHeight="1">
      <c r="A69" s="47" t="s">
        <v>986</v>
      </c>
      <c r="B69" s="10"/>
      <c r="C69" s="2" t="s">
        <v>1024</v>
      </c>
      <c r="D69" s="7" t="s">
        <v>1082</v>
      </c>
      <c r="E69" s="7" t="s">
        <v>66</v>
      </c>
      <c r="F69" s="7" t="s">
        <v>27</v>
      </c>
      <c r="G69" s="7" t="s">
        <v>1083</v>
      </c>
      <c r="H69" s="7" t="s">
        <v>1108</v>
      </c>
      <c r="I69" s="7" t="s">
        <v>1158</v>
      </c>
      <c r="J69" s="7"/>
    </row>
    <row r="70" spans="1:10" ht="39" customHeight="1">
      <c r="A70" s="47" t="s">
        <v>986</v>
      </c>
      <c r="B70" s="10"/>
      <c r="C70" s="2" t="s">
        <v>1024</v>
      </c>
      <c r="D70" s="7" t="s">
        <v>1084</v>
      </c>
      <c r="E70" s="7" t="s">
        <v>66</v>
      </c>
      <c r="F70" s="7" t="s">
        <v>27</v>
      </c>
      <c r="G70" s="7" t="s">
        <v>1083</v>
      </c>
      <c r="H70" s="7" t="s">
        <v>1108</v>
      </c>
      <c r="I70" s="7" t="s">
        <v>1158</v>
      </c>
      <c r="J70" s="7"/>
    </row>
    <row r="71" spans="1:10" ht="38.25">
      <c r="A71" s="47" t="s">
        <v>986</v>
      </c>
      <c r="B71" s="10"/>
      <c r="C71" s="2" t="s">
        <v>1024</v>
      </c>
      <c r="D71" s="7" t="s">
        <v>1085</v>
      </c>
      <c r="E71" s="7" t="s">
        <v>66</v>
      </c>
      <c r="F71" s="7" t="s">
        <v>24</v>
      </c>
      <c r="G71" s="7" t="s">
        <v>1064</v>
      </c>
      <c r="H71" s="7" t="s">
        <v>1108</v>
      </c>
      <c r="I71" s="7" t="s">
        <v>1158</v>
      </c>
      <c r="J71" s="7"/>
    </row>
    <row r="72" spans="1:10" ht="38.25">
      <c r="A72" s="47" t="s">
        <v>986</v>
      </c>
      <c r="B72" s="10"/>
      <c r="C72" s="2" t="s">
        <v>1024</v>
      </c>
      <c r="D72" s="7" t="s">
        <v>1086</v>
      </c>
      <c r="E72" s="7" t="s">
        <v>66</v>
      </c>
      <c r="F72" s="7" t="s">
        <v>24</v>
      </c>
      <c r="G72" s="7" t="s">
        <v>1087</v>
      </c>
      <c r="H72" s="7" t="s">
        <v>1108</v>
      </c>
      <c r="I72" s="7" t="s">
        <v>1158</v>
      </c>
      <c r="J72" s="7"/>
    </row>
    <row r="73" spans="1:10" ht="38.25">
      <c r="A73" s="47" t="s">
        <v>986</v>
      </c>
      <c r="B73" s="10"/>
      <c r="C73" s="2" t="s">
        <v>1024</v>
      </c>
      <c r="D73" s="7" t="s">
        <v>1088</v>
      </c>
      <c r="E73" s="7" t="s">
        <v>66</v>
      </c>
      <c r="F73" s="7" t="s">
        <v>24</v>
      </c>
      <c r="G73" s="7" t="s">
        <v>1033</v>
      </c>
      <c r="H73" s="7" t="s">
        <v>1108</v>
      </c>
      <c r="I73" s="7" t="s">
        <v>1158</v>
      </c>
      <c r="J73" s="7"/>
    </row>
    <row r="74" spans="1:10" ht="38.25">
      <c r="A74" s="47" t="s">
        <v>986</v>
      </c>
      <c r="B74" s="10"/>
      <c r="C74" s="2" t="s">
        <v>1024</v>
      </c>
      <c r="D74" s="7" t="s">
        <v>1089</v>
      </c>
      <c r="E74" s="7" t="s">
        <v>66</v>
      </c>
      <c r="F74" s="7" t="s">
        <v>24</v>
      </c>
      <c r="G74" s="7" t="s">
        <v>1090</v>
      </c>
      <c r="H74" s="7" t="s">
        <v>1108</v>
      </c>
      <c r="I74" s="7" t="s">
        <v>1158</v>
      </c>
      <c r="J74" s="7"/>
    </row>
    <row r="75" spans="1:10" ht="25.5">
      <c r="A75" s="47" t="s">
        <v>986</v>
      </c>
      <c r="B75" s="10"/>
      <c r="C75" s="2" t="s">
        <v>1024</v>
      </c>
      <c r="D75" s="7" t="s">
        <v>1091</v>
      </c>
      <c r="E75" s="7" t="s">
        <v>66</v>
      </c>
      <c r="F75" s="7" t="s">
        <v>24</v>
      </c>
      <c r="G75" s="7" t="s">
        <v>1092</v>
      </c>
      <c r="H75" s="7" t="s">
        <v>1108</v>
      </c>
      <c r="I75" s="7" t="s">
        <v>1158</v>
      </c>
      <c r="J75" s="7"/>
    </row>
    <row r="76" spans="1:10" ht="38.25">
      <c r="A76" s="47" t="s">
        <v>986</v>
      </c>
      <c r="B76" s="10"/>
      <c r="C76" s="2" t="s">
        <v>1024</v>
      </c>
      <c r="D76" s="7" t="s">
        <v>1093</v>
      </c>
      <c r="E76" s="7" t="s">
        <v>66</v>
      </c>
      <c r="F76" s="7" t="s">
        <v>24</v>
      </c>
      <c r="G76" s="7" t="s">
        <v>1094</v>
      </c>
      <c r="H76" s="7" t="s">
        <v>1108</v>
      </c>
      <c r="I76" s="7" t="s">
        <v>1158</v>
      </c>
      <c r="J76" s="7"/>
    </row>
    <row r="77" spans="1:10" ht="38.25">
      <c r="A77" s="47" t="s">
        <v>986</v>
      </c>
      <c r="B77" s="10"/>
      <c r="C77" s="2" t="s">
        <v>1024</v>
      </c>
      <c r="D77" s="7" t="s">
        <v>1095</v>
      </c>
      <c r="E77" s="7" t="s">
        <v>66</v>
      </c>
      <c r="F77" s="7" t="s">
        <v>24</v>
      </c>
      <c r="G77" s="7" t="s">
        <v>1096</v>
      </c>
      <c r="H77" s="7" t="s">
        <v>1108</v>
      </c>
      <c r="I77" s="7" t="s">
        <v>1158</v>
      </c>
      <c r="J77" s="7"/>
    </row>
    <row r="78" spans="1:10" ht="38.25">
      <c r="A78" s="47" t="s">
        <v>986</v>
      </c>
      <c r="B78" s="10"/>
      <c r="C78" s="2" t="s">
        <v>1024</v>
      </c>
      <c r="D78" s="7" t="s">
        <v>1097</v>
      </c>
      <c r="E78" s="7" t="s">
        <v>66</v>
      </c>
      <c r="F78" s="7" t="s">
        <v>24</v>
      </c>
      <c r="G78" s="7" t="s">
        <v>1098</v>
      </c>
      <c r="H78" s="7" t="s">
        <v>1108</v>
      </c>
      <c r="I78" s="7" t="s">
        <v>1158</v>
      </c>
      <c r="J78" s="7"/>
    </row>
    <row r="79" spans="1:10" ht="38.25">
      <c r="A79" s="47" t="s">
        <v>986</v>
      </c>
      <c r="B79" s="10"/>
      <c r="C79" s="2" t="s">
        <v>1024</v>
      </c>
      <c r="D79" s="7" t="s">
        <v>1099</v>
      </c>
      <c r="E79" s="7" t="s">
        <v>66</v>
      </c>
      <c r="F79" s="7" t="s">
        <v>24</v>
      </c>
      <c r="G79" s="7" t="s">
        <v>1100</v>
      </c>
      <c r="H79" s="7" t="s">
        <v>1108</v>
      </c>
      <c r="I79" s="7" t="s">
        <v>1158</v>
      </c>
      <c r="J79" s="7"/>
    </row>
    <row r="80" spans="1:10" ht="38.25">
      <c r="A80" s="47" t="s">
        <v>986</v>
      </c>
      <c r="B80" s="10"/>
      <c r="C80" s="2" t="s">
        <v>1024</v>
      </c>
      <c r="D80" s="7" t="s">
        <v>1101</v>
      </c>
      <c r="E80" s="7" t="s">
        <v>66</v>
      </c>
      <c r="F80" s="7" t="s">
        <v>24</v>
      </c>
      <c r="G80" s="7" t="s">
        <v>1102</v>
      </c>
      <c r="H80" s="7" t="s">
        <v>1108</v>
      </c>
      <c r="I80" s="7" t="s">
        <v>1158</v>
      </c>
      <c r="J80" s="7"/>
    </row>
    <row r="81" spans="1:10" ht="38.25">
      <c r="A81" s="47" t="s">
        <v>986</v>
      </c>
      <c r="B81" s="10"/>
      <c r="C81" s="2" t="s">
        <v>1024</v>
      </c>
      <c r="D81" s="7" t="s">
        <v>1103</v>
      </c>
      <c r="E81" s="7" t="s">
        <v>66</v>
      </c>
      <c r="F81" s="7" t="s">
        <v>24</v>
      </c>
      <c r="G81" s="7" t="s">
        <v>1104</v>
      </c>
      <c r="H81" s="7" t="s">
        <v>1108</v>
      </c>
      <c r="I81" s="7" t="s">
        <v>1158</v>
      </c>
      <c r="J81" s="7"/>
    </row>
    <row r="82" spans="1:10" ht="38.25">
      <c r="A82" s="47" t="s">
        <v>986</v>
      </c>
      <c r="B82" s="10"/>
      <c r="C82" s="2" t="s">
        <v>1024</v>
      </c>
      <c r="D82" s="7" t="s">
        <v>1105</v>
      </c>
      <c r="E82" s="7" t="s">
        <v>66</v>
      </c>
      <c r="F82" s="7" t="s">
        <v>24</v>
      </c>
      <c r="G82" s="7" t="s">
        <v>1087</v>
      </c>
      <c r="H82" s="7" t="s">
        <v>1108</v>
      </c>
      <c r="I82" s="7" t="s">
        <v>1158</v>
      </c>
      <c r="J82" s="7"/>
    </row>
    <row r="83" spans="1:10" ht="38.25">
      <c r="A83" s="47" t="s">
        <v>986</v>
      </c>
      <c r="B83" s="10"/>
      <c r="C83" s="2" t="s">
        <v>1024</v>
      </c>
      <c r="D83" s="7" t="s">
        <v>1106</v>
      </c>
      <c r="E83" s="7" t="s">
        <v>66</v>
      </c>
      <c r="F83" s="7" t="s">
        <v>24</v>
      </c>
      <c r="G83" s="7" t="s">
        <v>1107</v>
      </c>
      <c r="H83" s="7" t="s">
        <v>1108</v>
      </c>
      <c r="I83" s="7" t="s">
        <v>1158</v>
      </c>
      <c r="J83" s="7"/>
    </row>
    <row r="84" spans="1:10">
      <c r="A84" s="46"/>
      <c r="B84" s="46"/>
      <c r="C84" s="45"/>
      <c r="D84" s="43"/>
      <c r="E84" s="43"/>
      <c r="F84" s="43"/>
      <c r="G84" s="43"/>
      <c r="H84" s="43"/>
      <c r="I84" s="43"/>
      <c r="J84" s="43"/>
    </row>
    <row r="85" spans="1:10">
      <c r="A85" s="10"/>
      <c r="B85" s="10"/>
      <c r="C85" s="2"/>
      <c r="D85" s="7"/>
      <c r="E85" s="7"/>
      <c r="F85" s="7"/>
      <c r="G85" s="7"/>
      <c r="H85" s="7"/>
      <c r="I85" s="7"/>
      <c r="J85" s="7"/>
    </row>
    <row r="86" spans="1:10" ht="38.25">
      <c r="A86" s="47" t="s">
        <v>1136</v>
      </c>
      <c r="B86" s="10"/>
      <c r="C86" s="2" t="s">
        <v>1024</v>
      </c>
      <c r="D86" s="7" t="s">
        <v>1179</v>
      </c>
      <c r="E86" s="7" t="s">
        <v>152</v>
      </c>
      <c r="F86" s="7" t="s">
        <v>24</v>
      </c>
      <c r="G86" s="7" t="s">
        <v>1180</v>
      </c>
      <c r="H86" s="7" t="s">
        <v>1152</v>
      </c>
      <c r="I86" s="7" t="s">
        <v>1260</v>
      </c>
      <c r="J86" s="7"/>
    </row>
    <row r="87" spans="1:10" ht="38.25">
      <c r="A87" s="47" t="s">
        <v>1136</v>
      </c>
      <c r="B87" s="10"/>
      <c r="C87" s="2" t="s">
        <v>1024</v>
      </c>
      <c r="D87" s="7" t="s">
        <v>1181</v>
      </c>
      <c r="E87" s="7" t="s">
        <v>152</v>
      </c>
      <c r="F87" s="7" t="s">
        <v>24</v>
      </c>
      <c r="G87" s="7" t="s">
        <v>1182</v>
      </c>
      <c r="H87" s="7" t="s">
        <v>1152</v>
      </c>
      <c r="I87" s="7" t="s">
        <v>1260</v>
      </c>
      <c r="J87" s="7"/>
    </row>
    <row r="88" spans="1:10" ht="38.25">
      <c r="A88" s="47" t="s">
        <v>1136</v>
      </c>
      <c r="B88" s="10"/>
      <c r="C88" s="2" t="s">
        <v>1024</v>
      </c>
      <c r="D88" s="7" t="s">
        <v>1183</v>
      </c>
      <c r="E88" s="7" t="s">
        <v>152</v>
      </c>
      <c r="F88" s="7" t="s">
        <v>24</v>
      </c>
      <c r="G88" s="7" t="s">
        <v>1184</v>
      </c>
      <c r="H88" s="7" t="s">
        <v>1152</v>
      </c>
      <c r="I88" s="7" t="s">
        <v>1260</v>
      </c>
      <c r="J88" s="7"/>
    </row>
    <row r="89" spans="1:10" ht="38.25">
      <c r="A89" s="47" t="s">
        <v>1136</v>
      </c>
      <c r="B89" s="10"/>
      <c r="C89" s="2" t="s">
        <v>1024</v>
      </c>
      <c r="D89" s="7" t="s">
        <v>1185</v>
      </c>
      <c r="E89" s="7" t="s">
        <v>152</v>
      </c>
      <c r="F89" s="7" t="s">
        <v>24</v>
      </c>
      <c r="G89" s="7" t="s">
        <v>1186</v>
      </c>
      <c r="H89" s="7" t="s">
        <v>1152</v>
      </c>
      <c r="I89" s="7" t="s">
        <v>1260</v>
      </c>
      <c r="J89" s="7"/>
    </row>
    <row r="90" spans="1:10" ht="38.25">
      <c r="A90" s="47" t="s">
        <v>1136</v>
      </c>
      <c r="B90" s="10"/>
      <c r="C90" s="2" t="s">
        <v>1024</v>
      </c>
      <c r="D90" s="7" t="s">
        <v>1187</v>
      </c>
      <c r="E90" s="7" t="s">
        <v>152</v>
      </c>
      <c r="F90" s="7" t="s">
        <v>24</v>
      </c>
      <c r="G90" s="7" t="s">
        <v>1188</v>
      </c>
      <c r="H90" s="7" t="s">
        <v>1152</v>
      </c>
      <c r="I90" s="7" t="s">
        <v>1260</v>
      </c>
      <c r="J90" s="7"/>
    </row>
    <row r="91" spans="1:10" ht="38.25">
      <c r="A91" s="47" t="s">
        <v>1136</v>
      </c>
      <c r="B91" s="10"/>
      <c r="C91" s="2" t="s">
        <v>1024</v>
      </c>
      <c r="D91" s="7" t="s">
        <v>1189</v>
      </c>
      <c r="E91" s="7" t="s">
        <v>152</v>
      </c>
      <c r="F91" s="7" t="s">
        <v>24</v>
      </c>
      <c r="G91" s="7" t="s">
        <v>1190</v>
      </c>
      <c r="H91" s="7" t="s">
        <v>1152</v>
      </c>
      <c r="I91" s="7" t="s">
        <v>1260</v>
      </c>
      <c r="J91" s="7"/>
    </row>
    <row r="92" spans="1:10" ht="38.25">
      <c r="A92" s="47" t="s">
        <v>1136</v>
      </c>
      <c r="B92" s="10"/>
      <c r="C92" s="2" t="s">
        <v>1024</v>
      </c>
      <c r="D92" s="7" t="s">
        <v>1191</v>
      </c>
      <c r="E92" s="7" t="s">
        <v>152</v>
      </c>
      <c r="F92" s="7" t="s">
        <v>24</v>
      </c>
      <c r="G92" s="7" t="s">
        <v>1192</v>
      </c>
      <c r="H92" s="7" t="s">
        <v>1152</v>
      </c>
      <c r="I92" s="7" t="s">
        <v>1260</v>
      </c>
      <c r="J92" s="7"/>
    </row>
    <row r="93" spans="1:10" ht="38.25">
      <c r="A93" s="47" t="s">
        <v>1136</v>
      </c>
      <c r="B93" s="10"/>
      <c r="C93" s="2" t="s">
        <v>1024</v>
      </c>
      <c r="D93" s="7" t="s">
        <v>1193</v>
      </c>
      <c r="E93" s="7" t="s">
        <v>67</v>
      </c>
      <c r="F93" s="7" t="s">
        <v>24</v>
      </c>
      <c r="G93" s="7" t="s">
        <v>1194</v>
      </c>
      <c r="H93" s="7" t="s">
        <v>1152</v>
      </c>
      <c r="I93" s="7" t="s">
        <v>1324</v>
      </c>
      <c r="J93" s="7"/>
    </row>
    <row r="94" spans="1:10" ht="38.25">
      <c r="A94" s="47" t="s">
        <v>1136</v>
      </c>
      <c r="B94" s="10"/>
      <c r="C94" s="2" t="s">
        <v>1024</v>
      </c>
      <c r="D94" s="7" t="s">
        <v>1195</v>
      </c>
      <c r="E94" s="7" t="s">
        <v>67</v>
      </c>
      <c r="F94" s="7" t="s">
        <v>24</v>
      </c>
      <c r="G94" s="7" t="s">
        <v>1196</v>
      </c>
      <c r="H94" s="7" t="s">
        <v>1152</v>
      </c>
      <c r="I94" s="7" t="s">
        <v>1324</v>
      </c>
      <c r="J94" s="7"/>
    </row>
    <row r="95" spans="1:10" ht="38.25">
      <c r="A95" s="47" t="s">
        <v>1136</v>
      </c>
      <c r="B95" s="10"/>
      <c r="C95" s="2" t="s">
        <v>1024</v>
      </c>
      <c r="D95" s="7" t="s">
        <v>1197</v>
      </c>
      <c r="E95" s="7" t="s">
        <v>67</v>
      </c>
      <c r="F95" s="7" t="s">
        <v>24</v>
      </c>
      <c r="G95" s="7" t="s">
        <v>1056</v>
      </c>
      <c r="H95" s="7" t="s">
        <v>1152</v>
      </c>
      <c r="I95" s="7" t="s">
        <v>1324</v>
      </c>
      <c r="J95" s="7"/>
    </row>
    <row r="96" spans="1:10" ht="38.25">
      <c r="A96" s="47" t="s">
        <v>1136</v>
      </c>
      <c r="B96" s="10"/>
      <c r="C96" s="2" t="s">
        <v>1024</v>
      </c>
      <c r="D96" s="7" t="s">
        <v>702</v>
      </c>
      <c r="E96" s="7" t="s">
        <v>67</v>
      </c>
      <c r="F96" s="7" t="s">
        <v>24</v>
      </c>
      <c r="G96" s="7" t="s">
        <v>1198</v>
      </c>
      <c r="H96" s="7" t="s">
        <v>1152</v>
      </c>
      <c r="I96" s="7" t="s">
        <v>1324</v>
      </c>
      <c r="J96" s="7"/>
    </row>
    <row r="97" spans="1:10" ht="38.25">
      <c r="A97" s="47" t="s">
        <v>1136</v>
      </c>
      <c r="B97" s="10"/>
      <c r="C97" s="2" t="s">
        <v>1024</v>
      </c>
      <c r="D97" s="7" t="s">
        <v>1199</v>
      </c>
      <c r="E97" s="7" t="s">
        <v>67</v>
      </c>
      <c r="F97" s="7" t="s">
        <v>24</v>
      </c>
      <c r="G97" s="7" t="s">
        <v>1037</v>
      </c>
      <c r="H97" s="7" t="s">
        <v>1152</v>
      </c>
      <c r="I97" s="7" t="s">
        <v>1324</v>
      </c>
      <c r="J97" s="7"/>
    </row>
    <row r="98" spans="1:10" ht="38.25">
      <c r="A98" s="47" t="s">
        <v>1136</v>
      </c>
      <c r="B98" s="10"/>
      <c r="C98" s="2" t="s">
        <v>1024</v>
      </c>
      <c r="D98" s="7" t="s">
        <v>1200</v>
      </c>
      <c r="E98" s="7" t="s">
        <v>67</v>
      </c>
      <c r="F98" s="7" t="s">
        <v>24</v>
      </c>
      <c r="G98" s="7" t="s">
        <v>1201</v>
      </c>
      <c r="H98" s="7" t="s">
        <v>1152</v>
      </c>
      <c r="I98" s="7" t="s">
        <v>1324</v>
      </c>
      <c r="J98" s="7"/>
    </row>
    <row r="99" spans="1:10" ht="38.25">
      <c r="A99" s="47" t="s">
        <v>1136</v>
      </c>
      <c r="B99" s="10"/>
      <c r="C99" s="2" t="s">
        <v>1024</v>
      </c>
      <c r="D99" s="7" t="s">
        <v>80</v>
      </c>
      <c r="E99" s="7" t="s">
        <v>67</v>
      </c>
      <c r="F99" s="7" t="s">
        <v>24</v>
      </c>
      <c r="G99" s="7" t="s">
        <v>1188</v>
      </c>
      <c r="H99" s="7" t="s">
        <v>1152</v>
      </c>
      <c r="I99" s="7" t="s">
        <v>1324</v>
      </c>
      <c r="J99" s="7"/>
    </row>
    <row r="100" spans="1:10" ht="38.25">
      <c r="A100" s="47" t="s">
        <v>1136</v>
      </c>
      <c r="B100" s="10"/>
      <c r="C100" s="2" t="s">
        <v>1024</v>
      </c>
      <c r="D100" s="7" t="s">
        <v>77</v>
      </c>
      <c r="E100" s="7" t="s">
        <v>67</v>
      </c>
      <c r="F100" s="7" t="s">
        <v>24</v>
      </c>
      <c r="G100" s="7" t="s">
        <v>1202</v>
      </c>
      <c r="H100" s="7" t="s">
        <v>1152</v>
      </c>
      <c r="I100" s="7" t="s">
        <v>1324</v>
      </c>
      <c r="J100" s="7"/>
    </row>
    <row r="101" spans="1:10" ht="38.25">
      <c r="A101" s="47" t="s">
        <v>1136</v>
      </c>
      <c r="B101" s="10"/>
      <c r="C101" s="2" t="s">
        <v>1024</v>
      </c>
      <c r="D101" s="7" t="s">
        <v>1203</v>
      </c>
      <c r="E101" s="7" t="s">
        <v>67</v>
      </c>
      <c r="F101" s="7" t="s">
        <v>24</v>
      </c>
      <c r="G101" s="7" t="s">
        <v>1204</v>
      </c>
      <c r="H101" s="7" t="s">
        <v>1152</v>
      </c>
      <c r="I101" s="7" t="s">
        <v>1324</v>
      </c>
      <c r="J101" s="7"/>
    </row>
    <row r="102" spans="1:10" ht="38.25">
      <c r="A102" s="47" t="s">
        <v>1136</v>
      </c>
      <c r="B102" s="10"/>
      <c r="C102" s="2" t="s">
        <v>1024</v>
      </c>
      <c r="D102" s="7" t="s">
        <v>674</v>
      </c>
      <c r="E102" s="7" t="s">
        <v>67</v>
      </c>
      <c r="F102" s="7" t="s">
        <v>24</v>
      </c>
      <c r="G102" s="7" t="s">
        <v>1205</v>
      </c>
      <c r="H102" s="7" t="s">
        <v>1152</v>
      </c>
      <c r="I102" s="7" t="s">
        <v>1324</v>
      </c>
      <c r="J102" s="7"/>
    </row>
    <row r="103" spans="1:10" ht="38.25">
      <c r="A103" s="47" t="s">
        <v>1136</v>
      </c>
      <c r="B103" s="10"/>
      <c r="C103" s="2" t="s">
        <v>1024</v>
      </c>
      <c r="D103" s="7" t="s">
        <v>676</v>
      </c>
      <c r="E103" s="7" t="s">
        <v>204</v>
      </c>
      <c r="F103" s="7" t="s">
        <v>24</v>
      </c>
      <c r="G103" s="7" t="s">
        <v>1206</v>
      </c>
      <c r="H103" s="7" t="s">
        <v>1152</v>
      </c>
      <c r="I103" s="7" t="s">
        <v>1302</v>
      </c>
      <c r="J103" s="7"/>
    </row>
    <row r="104" spans="1:10" ht="38.25">
      <c r="A104" s="47" t="s">
        <v>1136</v>
      </c>
      <c r="B104" s="10"/>
      <c r="C104" s="2" t="s">
        <v>1024</v>
      </c>
      <c r="D104" s="7" t="s">
        <v>1207</v>
      </c>
      <c r="E104" s="7" t="s">
        <v>204</v>
      </c>
      <c r="F104" s="7" t="s">
        <v>24</v>
      </c>
      <c r="G104" s="7" t="s">
        <v>1192</v>
      </c>
      <c r="H104" s="7" t="s">
        <v>1152</v>
      </c>
      <c r="I104" s="7" t="s">
        <v>1302</v>
      </c>
      <c r="J104" s="7"/>
    </row>
    <row r="105" spans="1:10" ht="38.25">
      <c r="A105" s="47" t="s">
        <v>1136</v>
      </c>
      <c r="B105" s="10"/>
      <c r="C105" s="2" t="s">
        <v>1024</v>
      </c>
      <c r="D105" s="7" t="s">
        <v>1208</v>
      </c>
      <c r="E105" s="7" t="s">
        <v>204</v>
      </c>
      <c r="F105" s="7" t="s">
        <v>24</v>
      </c>
      <c r="G105" s="7" t="s">
        <v>1192</v>
      </c>
      <c r="H105" s="7" t="s">
        <v>1152</v>
      </c>
      <c r="I105" s="7" t="s">
        <v>1302</v>
      </c>
      <c r="J105" s="7"/>
    </row>
    <row r="106" spans="1:10" ht="38.25">
      <c r="A106" s="47" t="s">
        <v>1136</v>
      </c>
      <c r="B106" s="10"/>
      <c r="C106" s="2" t="s">
        <v>1024</v>
      </c>
      <c r="D106" s="7" t="s">
        <v>1209</v>
      </c>
      <c r="E106" s="7" t="s">
        <v>204</v>
      </c>
      <c r="F106" s="7" t="s">
        <v>24</v>
      </c>
      <c r="G106" s="7" t="s">
        <v>1210</v>
      </c>
      <c r="H106" s="7" t="s">
        <v>1152</v>
      </c>
      <c r="I106" s="7" t="s">
        <v>1302</v>
      </c>
      <c r="J106" s="7"/>
    </row>
    <row r="107" spans="1:10" ht="38.25">
      <c r="A107" s="47" t="s">
        <v>1136</v>
      </c>
      <c r="B107" s="10"/>
      <c r="C107" s="2" t="s">
        <v>1024</v>
      </c>
      <c r="D107" s="7" t="s">
        <v>1211</v>
      </c>
      <c r="E107" s="7" t="s">
        <v>204</v>
      </c>
      <c r="F107" s="7" t="s">
        <v>24</v>
      </c>
      <c r="G107" s="7" t="s">
        <v>1056</v>
      </c>
      <c r="H107" s="7" t="s">
        <v>1152</v>
      </c>
      <c r="I107" s="7" t="s">
        <v>1302</v>
      </c>
      <c r="J107" s="7"/>
    </row>
    <row r="108" spans="1:10" ht="38.25">
      <c r="A108" s="47" t="s">
        <v>1136</v>
      </c>
      <c r="B108" s="10"/>
      <c r="C108" s="2" t="s">
        <v>1024</v>
      </c>
      <c r="D108" s="7" t="s">
        <v>1212</v>
      </c>
      <c r="E108" s="7" t="s">
        <v>204</v>
      </c>
      <c r="F108" s="7" t="s">
        <v>24</v>
      </c>
      <c r="G108" s="7" t="s">
        <v>1213</v>
      </c>
      <c r="H108" s="7" t="s">
        <v>1152</v>
      </c>
      <c r="I108" s="7" t="s">
        <v>1302</v>
      </c>
      <c r="J108" s="7"/>
    </row>
    <row r="109" spans="1:10" ht="38.25">
      <c r="A109" s="47" t="s">
        <v>1136</v>
      </c>
      <c r="B109" s="10"/>
      <c r="C109" s="2" t="s">
        <v>1024</v>
      </c>
      <c r="D109" s="7" t="s">
        <v>1214</v>
      </c>
      <c r="E109" s="7" t="s">
        <v>204</v>
      </c>
      <c r="F109" s="7" t="s">
        <v>24</v>
      </c>
      <c r="G109" s="7" t="s">
        <v>1215</v>
      </c>
      <c r="H109" s="7" t="s">
        <v>1152</v>
      </c>
      <c r="I109" s="7" t="s">
        <v>1302</v>
      </c>
      <c r="J109" s="7"/>
    </row>
    <row r="110" spans="1:10" ht="38.25">
      <c r="A110" s="47" t="s">
        <v>1136</v>
      </c>
      <c r="B110" s="10"/>
      <c r="C110" s="2" t="s">
        <v>1024</v>
      </c>
      <c r="D110" s="7" t="s">
        <v>1216</v>
      </c>
      <c r="E110" s="7" t="s">
        <v>69</v>
      </c>
      <c r="F110" s="7" t="s">
        <v>24</v>
      </c>
      <c r="G110" s="7" t="s">
        <v>1217</v>
      </c>
      <c r="H110" s="7" t="s">
        <v>1152</v>
      </c>
      <c r="I110" s="7" t="s">
        <v>1304</v>
      </c>
      <c r="J110" s="7"/>
    </row>
    <row r="111" spans="1:10" ht="38.25">
      <c r="A111" s="47" t="s">
        <v>1136</v>
      </c>
      <c r="B111" s="10"/>
      <c r="C111" s="2" t="s">
        <v>1024</v>
      </c>
      <c r="D111" s="7" t="s">
        <v>1218</v>
      </c>
      <c r="E111" s="7" t="s">
        <v>69</v>
      </c>
      <c r="F111" s="7" t="s">
        <v>24</v>
      </c>
      <c r="G111" s="7" t="s">
        <v>1219</v>
      </c>
      <c r="H111" s="7" t="s">
        <v>1152</v>
      </c>
      <c r="I111" s="7" t="s">
        <v>1304</v>
      </c>
      <c r="J111" s="7"/>
    </row>
    <row r="112" spans="1:10" ht="38.25">
      <c r="A112" s="47" t="s">
        <v>1136</v>
      </c>
      <c r="B112" s="10"/>
      <c r="C112" s="2" t="s">
        <v>1024</v>
      </c>
      <c r="D112" s="7" t="s">
        <v>1220</v>
      </c>
      <c r="E112" s="7" t="s">
        <v>69</v>
      </c>
      <c r="F112" s="7" t="s">
        <v>24</v>
      </c>
      <c r="G112" s="7" t="s">
        <v>1037</v>
      </c>
      <c r="H112" s="7" t="s">
        <v>1152</v>
      </c>
      <c r="I112" s="7" t="s">
        <v>1304</v>
      </c>
      <c r="J112" s="7"/>
    </row>
    <row r="113" spans="1:10" ht="38.25">
      <c r="A113" s="47" t="s">
        <v>1136</v>
      </c>
      <c r="B113" s="10"/>
      <c r="C113" s="2" t="s">
        <v>1024</v>
      </c>
      <c r="D113" s="7" t="s">
        <v>1221</v>
      </c>
      <c r="E113" s="7" t="s">
        <v>69</v>
      </c>
      <c r="F113" s="7" t="s">
        <v>24</v>
      </c>
      <c r="G113" s="7" t="s">
        <v>1204</v>
      </c>
      <c r="H113" s="7" t="s">
        <v>1152</v>
      </c>
      <c r="I113" s="7" t="s">
        <v>1304</v>
      </c>
      <c r="J113" s="7"/>
    </row>
    <row r="114" spans="1:10" ht="38.25">
      <c r="A114" s="47" t="s">
        <v>1136</v>
      </c>
      <c r="B114" s="10"/>
      <c r="C114" s="2" t="s">
        <v>1024</v>
      </c>
      <c r="D114" s="7" t="s">
        <v>1222</v>
      </c>
      <c r="E114" s="7" t="s">
        <v>69</v>
      </c>
      <c r="F114" s="7" t="s">
        <v>24</v>
      </c>
      <c r="G114" s="7" t="s">
        <v>1192</v>
      </c>
      <c r="H114" s="7" t="s">
        <v>1152</v>
      </c>
      <c r="I114" s="7" t="s">
        <v>1304</v>
      </c>
      <c r="J114" s="7"/>
    </row>
    <row r="115" spans="1:10" ht="38.25">
      <c r="A115" s="47" t="s">
        <v>1136</v>
      </c>
      <c r="B115" s="10"/>
      <c r="C115" s="2" t="s">
        <v>1024</v>
      </c>
      <c r="D115" s="7" t="s">
        <v>1223</v>
      </c>
      <c r="E115" s="7" t="s">
        <v>69</v>
      </c>
      <c r="F115" s="7" t="s">
        <v>24</v>
      </c>
      <c r="G115" s="7" t="s">
        <v>1224</v>
      </c>
      <c r="H115" s="7" t="s">
        <v>1152</v>
      </c>
      <c r="I115" s="7" t="s">
        <v>1304</v>
      </c>
      <c r="J115" s="7"/>
    </row>
    <row r="116" spans="1:10" ht="38.25">
      <c r="A116" s="47" t="s">
        <v>1136</v>
      </c>
      <c r="B116" s="10"/>
      <c r="C116" s="2" t="s">
        <v>1024</v>
      </c>
      <c r="D116" s="7" t="s">
        <v>78</v>
      </c>
      <c r="E116" s="7" t="s">
        <v>69</v>
      </c>
      <c r="F116" s="7" t="s">
        <v>24</v>
      </c>
      <c r="G116" s="7" t="s">
        <v>1184</v>
      </c>
      <c r="H116" s="7" t="s">
        <v>1152</v>
      </c>
      <c r="I116" s="7" t="s">
        <v>1304</v>
      </c>
      <c r="J116" s="7"/>
    </row>
    <row r="117" spans="1:10" ht="38.25">
      <c r="A117" s="47" t="s">
        <v>1136</v>
      </c>
      <c r="B117" s="10"/>
      <c r="C117" s="2" t="s">
        <v>1024</v>
      </c>
      <c r="D117" s="7" t="s">
        <v>1225</v>
      </c>
      <c r="E117" s="7" t="s">
        <v>69</v>
      </c>
      <c r="F117" s="7" t="s">
        <v>24</v>
      </c>
      <c r="G117" s="7" t="s">
        <v>1226</v>
      </c>
      <c r="H117" s="7" t="s">
        <v>1152</v>
      </c>
      <c r="I117" s="7" t="s">
        <v>1304</v>
      </c>
      <c r="J117" s="7"/>
    </row>
    <row r="118" spans="1:10" ht="38.25">
      <c r="A118" s="47" t="s">
        <v>1136</v>
      </c>
      <c r="B118" s="10"/>
      <c r="C118" s="2" t="s">
        <v>1024</v>
      </c>
      <c r="D118" s="7" t="s">
        <v>1227</v>
      </c>
      <c r="E118" s="7" t="s">
        <v>69</v>
      </c>
      <c r="F118" s="7" t="s">
        <v>24</v>
      </c>
      <c r="G118" s="7" t="s">
        <v>1037</v>
      </c>
      <c r="H118" s="7" t="s">
        <v>1152</v>
      </c>
      <c r="I118" s="7" t="s">
        <v>1304</v>
      </c>
      <c r="J118" s="7"/>
    </row>
    <row r="119" spans="1:10" ht="38.25">
      <c r="A119" s="47" t="s">
        <v>1136</v>
      </c>
      <c r="B119" s="10"/>
      <c r="C119" s="2" t="s">
        <v>1024</v>
      </c>
      <c r="D119" s="7" t="s">
        <v>1228</v>
      </c>
      <c r="E119" s="7" t="s">
        <v>69</v>
      </c>
      <c r="F119" s="7" t="s">
        <v>24</v>
      </c>
      <c r="G119" s="7" t="s">
        <v>1188</v>
      </c>
      <c r="H119" s="7" t="s">
        <v>1152</v>
      </c>
      <c r="I119" s="7" t="s">
        <v>1304</v>
      </c>
      <c r="J119" s="7"/>
    </row>
    <row r="120" spans="1:10" ht="38.25">
      <c r="A120" s="47" t="s">
        <v>1136</v>
      </c>
      <c r="B120" s="10"/>
      <c r="C120" s="2" t="s">
        <v>1024</v>
      </c>
      <c r="D120" s="7" t="s">
        <v>1229</v>
      </c>
      <c r="E120" s="7" t="s">
        <v>69</v>
      </c>
      <c r="F120" s="7" t="s">
        <v>24</v>
      </c>
      <c r="G120" s="7" t="s">
        <v>1037</v>
      </c>
      <c r="H120" s="7" t="s">
        <v>1152</v>
      </c>
      <c r="I120" s="7" t="s">
        <v>1304</v>
      </c>
      <c r="J120" s="7"/>
    </row>
    <row r="121" spans="1:10" ht="38.25">
      <c r="A121" s="47" t="s">
        <v>1136</v>
      </c>
      <c r="B121" s="10"/>
      <c r="C121" s="2" t="s">
        <v>1024</v>
      </c>
      <c r="D121" s="7" t="s">
        <v>79</v>
      </c>
      <c r="E121" s="7" t="s">
        <v>69</v>
      </c>
      <c r="F121" s="7" t="s">
        <v>24</v>
      </c>
      <c r="G121" s="7" t="s">
        <v>1184</v>
      </c>
      <c r="H121" s="7" t="s">
        <v>1152</v>
      </c>
      <c r="I121" s="7" t="s">
        <v>1304</v>
      </c>
      <c r="J121" s="7"/>
    </row>
    <row r="122" spans="1:10" ht="38.25">
      <c r="A122" s="47" t="s">
        <v>1136</v>
      </c>
      <c r="B122" s="10"/>
      <c r="C122" s="2" t="s">
        <v>1024</v>
      </c>
      <c r="D122" s="7" t="s">
        <v>1230</v>
      </c>
      <c r="E122" s="7" t="s">
        <v>69</v>
      </c>
      <c r="F122" s="7" t="s">
        <v>24</v>
      </c>
      <c r="G122" s="7" t="s">
        <v>1192</v>
      </c>
      <c r="H122" s="7" t="s">
        <v>1152</v>
      </c>
      <c r="I122" s="7" t="s">
        <v>1304</v>
      </c>
      <c r="J122" s="7"/>
    </row>
    <row r="123" spans="1:10" ht="38.25">
      <c r="A123" s="47" t="s">
        <v>1136</v>
      </c>
      <c r="B123" s="10"/>
      <c r="C123" s="2" t="s">
        <v>1024</v>
      </c>
      <c r="D123" s="7" t="s">
        <v>1231</v>
      </c>
      <c r="E123" s="7" t="s">
        <v>69</v>
      </c>
      <c r="F123" s="7" t="s">
        <v>24</v>
      </c>
      <c r="G123" s="7" t="s">
        <v>1188</v>
      </c>
      <c r="H123" s="7" t="s">
        <v>1152</v>
      </c>
      <c r="I123" s="7" t="s">
        <v>1304</v>
      </c>
      <c r="J123" s="7"/>
    </row>
    <row r="124" spans="1:10" ht="38.25">
      <c r="A124" s="47" t="s">
        <v>1136</v>
      </c>
      <c r="B124" s="10"/>
      <c r="C124" s="2" t="s">
        <v>1024</v>
      </c>
      <c r="D124" s="7" t="s">
        <v>1232</v>
      </c>
      <c r="E124" s="7" t="s">
        <v>69</v>
      </c>
      <c r="F124" s="7" t="s">
        <v>24</v>
      </c>
      <c r="G124" s="7" t="s">
        <v>1188</v>
      </c>
      <c r="H124" s="7" t="s">
        <v>1152</v>
      </c>
      <c r="I124" s="7" t="s">
        <v>1304</v>
      </c>
      <c r="J124" s="7"/>
    </row>
    <row r="125" spans="1:10">
      <c r="A125" s="46"/>
      <c r="B125" s="46"/>
      <c r="C125" s="45"/>
      <c r="D125" s="43"/>
      <c r="E125" s="43"/>
      <c r="F125" s="43"/>
      <c r="G125" s="43"/>
      <c r="H125" s="43"/>
      <c r="I125" s="43"/>
      <c r="J125" s="43"/>
    </row>
    <row r="126" spans="1:10">
      <c r="A126" s="10"/>
      <c r="B126" s="10"/>
      <c r="C126" s="2"/>
      <c r="D126" s="7"/>
      <c r="E126" s="7"/>
      <c r="F126" s="7"/>
      <c r="G126" s="7"/>
      <c r="H126" s="7"/>
      <c r="I126" s="7"/>
      <c r="J126" s="7"/>
    </row>
    <row r="127" spans="1:10" ht="38.25">
      <c r="A127" s="47" t="s">
        <v>1253</v>
      </c>
      <c r="B127" s="10"/>
      <c r="C127" s="2" t="s">
        <v>1024</v>
      </c>
      <c r="D127" s="7" t="s">
        <v>1279</v>
      </c>
      <c r="E127" s="7" t="s">
        <v>204</v>
      </c>
      <c r="F127" s="7" t="s">
        <v>24</v>
      </c>
      <c r="G127" s="7" t="s">
        <v>1064</v>
      </c>
      <c r="H127" s="7" t="s">
        <v>1297</v>
      </c>
      <c r="I127" s="7" t="s">
        <v>1463</v>
      </c>
      <c r="J127" s="7"/>
    </row>
    <row r="128" spans="1:10" ht="38.25">
      <c r="A128" s="47" t="s">
        <v>1253</v>
      </c>
      <c r="B128" s="10"/>
      <c r="C128" s="2" t="s">
        <v>1024</v>
      </c>
      <c r="D128" s="7" t="s">
        <v>1280</v>
      </c>
      <c r="E128" s="7" t="s">
        <v>204</v>
      </c>
      <c r="F128" s="7" t="s">
        <v>24</v>
      </c>
      <c r="G128" s="7" t="s">
        <v>1044</v>
      </c>
      <c r="H128" s="7" t="s">
        <v>1297</v>
      </c>
      <c r="I128" s="7" t="s">
        <v>1463</v>
      </c>
      <c r="J128" s="7"/>
    </row>
    <row r="129" spans="1:10" ht="38.25">
      <c r="A129" s="47" t="s">
        <v>1253</v>
      </c>
      <c r="B129" s="10"/>
      <c r="C129" s="2" t="s">
        <v>1024</v>
      </c>
      <c r="D129" s="7" t="s">
        <v>1281</v>
      </c>
      <c r="E129" s="7" t="s">
        <v>204</v>
      </c>
      <c r="F129" s="7" t="s">
        <v>24</v>
      </c>
      <c r="G129" s="7" t="s">
        <v>1040</v>
      </c>
      <c r="H129" s="7" t="s">
        <v>1297</v>
      </c>
      <c r="I129" s="7" t="s">
        <v>1463</v>
      </c>
      <c r="J129" s="7"/>
    </row>
    <row r="130" spans="1:10" ht="25.5">
      <c r="A130" s="47" t="s">
        <v>1253</v>
      </c>
      <c r="B130" s="10"/>
      <c r="C130" s="2" t="s">
        <v>1024</v>
      </c>
      <c r="D130" s="7" t="s">
        <v>1282</v>
      </c>
      <c r="E130" s="7" t="s">
        <v>68</v>
      </c>
      <c r="F130" s="7" t="s">
        <v>24</v>
      </c>
      <c r="G130" s="7" t="s">
        <v>1283</v>
      </c>
      <c r="H130" s="7" t="s">
        <v>1297</v>
      </c>
      <c r="I130" s="7" t="s">
        <v>1461</v>
      </c>
      <c r="J130" s="7"/>
    </row>
    <row r="131" spans="1:10" ht="25.5">
      <c r="A131" s="47" t="s">
        <v>1253</v>
      </c>
      <c r="B131" s="10"/>
      <c r="C131" s="2" t="s">
        <v>1024</v>
      </c>
      <c r="D131" s="7" t="s">
        <v>1284</v>
      </c>
      <c r="E131" s="7" t="s">
        <v>68</v>
      </c>
      <c r="F131" s="7" t="s">
        <v>24</v>
      </c>
      <c r="G131" s="7" t="s">
        <v>1285</v>
      </c>
      <c r="H131" s="7" t="s">
        <v>1297</v>
      </c>
      <c r="I131" s="7" t="s">
        <v>1461</v>
      </c>
      <c r="J131" s="7"/>
    </row>
    <row r="132" spans="1:10" ht="38.25">
      <c r="A132" s="47" t="s">
        <v>1253</v>
      </c>
      <c r="B132" s="10"/>
      <c r="C132" s="2" t="s">
        <v>1024</v>
      </c>
      <c r="D132" s="7" t="s">
        <v>1286</v>
      </c>
      <c r="E132" s="7" t="s">
        <v>603</v>
      </c>
      <c r="F132" s="7" t="s">
        <v>24</v>
      </c>
      <c r="G132" s="7" t="s">
        <v>1287</v>
      </c>
      <c r="H132" s="7" t="s">
        <v>1297</v>
      </c>
      <c r="I132" s="7" t="s">
        <v>1462</v>
      </c>
      <c r="J132" s="7"/>
    </row>
    <row r="133" spans="1:10" ht="38.25">
      <c r="A133" s="47" t="s">
        <v>1253</v>
      </c>
      <c r="B133" s="10"/>
      <c r="C133" s="2" t="s">
        <v>1024</v>
      </c>
      <c r="D133" s="7" t="s">
        <v>1288</v>
      </c>
      <c r="E133" s="7" t="s">
        <v>603</v>
      </c>
      <c r="F133" s="7" t="s">
        <v>24</v>
      </c>
      <c r="G133" s="7" t="s">
        <v>1033</v>
      </c>
      <c r="H133" s="7" t="s">
        <v>1297</v>
      </c>
      <c r="I133" s="7" t="s">
        <v>1462</v>
      </c>
      <c r="J133" s="7"/>
    </row>
    <row r="134" spans="1:10" ht="38.25">
      <c r="A134" s="47" t="s">
        <v>1253</v>
      </c>
      <c r="B134" s="10"/>
      <c r="C134" s="2" t="s">
        <v>1024</v>
      </c>
      <c r="D134" s="7" t="s">
        <v>1289</v>
      </c>
      <c r="E134" s="7" t="s">
        <v>66</v>
      </c>
      <c r="F134" s="7" t="s">
        <v>24</v>
      </c>
      <c r="G134" s="7" t="s">
        <v>1290</v>
      </c>
      <c r="H134" s="7" t="s">
        <v>1297</v>
      </c>
      <c r="I134" s="7" t="s">
        <v>1401</v>
      </c>
      <c r="J134" s="7"/>
    </row>
    <row r="135" spans="1:10" ht="38.25">
      <c r="A135" s="47" t="s">
        <v>1253</v>
      </c>
      <c r="B135" s="10"/>
      <c r="C135" s="2" t="s">
        <v>1024</v>
      </c>
      <c r="D135" s="7" t="s">
        <v>1291</v>
      </c>
      <c r="E135" s="7" t="s">
        <v>66</v>
      </c>
      <c r="F135" s="7" t="s">
        <v>24</v>
      </c>
      <c r="G135" s="7" t="s">
        <v>1292</v>
      </c>
      <c r="H135" s="7" t="s">
        <v>1297</v>
      </c>
      <c r="I135" s="7" t="s">
        <v>1401</v>
      </c>
      <c r="J135" s="7"/>
    </row>
    <row r="136" spans="1:10" ht="38.25">
      <c r="A136" s="47" t="s">
        <v>1253</v>
      </c>
      <c r="B136" s="10"/>
      <c r="C136" s="2" t="s">
        <v>1024</v>
      </c>
      <c r="D136" s="7" t="s">
        <v>1084</v>
      </c>
      <c r="E136" s="7" t="s">
        <v>66</v>
      </c>
      <c r="F136" s="7" t="s">
        <v>24</v>
      </c>
      <c r="G136" s="7" t="s">
        <v>1040</v>
      </c>
      <c r="H136" s="7" t="s">
        <v>1297</v>
      </c>
      <c r="I136" s="7" t="s">
        <v>1401</v>
      </c>
      <c r="J136" s="7"/>
    </row>
    <row r="137" spans="1:10" ht="38.25">
      <c r="A137" s="47" t="s">
        <v>1253</v>
      </c>
      <c r="B137" s="10"/>
      <c r="C137" s="2" t="s">
        <v>1024</v>
      </c>
      <c r="D137" s="7" t="s">
        <v>1293</v>
      </c>
      <c r="E137" s="7" t="s">
        <v>66</v>
      </c>
      <c r="F137" s="7" t="s">
        <v>24</v>
      </c>
      <c r="G137" s="7" t="s">
        <v>1294</v>
      </c>
      <c r="H137" s="7" t="s">
        <v>1297</v>
      </c>
      <c r="I137" s="7" t="s">
        <v>1401</v>
      </c>
      <c r="J137" s="7"/>
    </row>
    <row r="138" spans="1:10" ht="38.25">
      <c r="A138" s="47" t="s">
        <v>1253</v>
      </c>
      <c r="B138" s="10"/>
      <c r="C138" s="2" t="s">
        <v>1024</v>
      </c>
      <c r="D138" s="7" t="s">
        <v>1295</v>
      </c>
      <c r="E138" s="7" t="s">
        <v>66</v>
      </c>
      <c r="F138" s="7" t="s">
        <v>24</v>
      </c>
      <c r="G138" s="7" t="s">
        <v>1296</v>
      </c>
      <c r="H138" s="7" t="s">
        <v>1297</v>
      </c>
      <c r="I138" s="7" t="s">
        <v>1401</v>
      </c>
      <c r="J138" s="7"/>
    </row>
    <row r="139" spans="1:10">
      <c r="A139" s="46"/>
      <c r="B139" s="46"/>
      <c r="C139" s="45"/>
      <c r="D139" s="43"/>
      <c r="E139" s="43"/>
      <c r="F139" s="43"/>
      <c r="G139" s="43"/>
      <c r="H139" s="43"/>
      <c r="I139" s="43"/>
      <c r="J139" s="43"/>
    </row>
    <row r="140" spans="1:10">
      <c r="A140" s="10"/>
      <c r="B140" s="10"/>
      <c r="C140" s="2"/>
      <c r="D140" s="7"/>
      <c r="E140" s="7"/>
      <c r="F140" s="7"/>
      <c r="G140" s="7"/>
      <c r="H140" s="7"/>
      <c r="I140" s="7"/>
      <c r="J140" s="7"/>
    </row>
    <row r="141" spans="1:10" ht="63.75">
      <c r="A141" s="47" t="s">
        <v>1395</v>
      </c>
      <c r="B141" s="10"/>
      <c r="C141" s="2" t="s">
        <v>71</v>
      </c>
      <c r="D141" s="7" t="s">
        <v>1432</v>
      </c>
      <c r="E141" s="7" t="s">
        <v>446</v>
      </c>
      <c r="F141" s="7" t="s">
        <v>20</v>
      </c>
      <c r="G141" s="7" t="s">
        <v>1433</v>
      </c>
      <c r="H141" s="7" t="s">
        <v>1437</v>
      </c>
      <c r="I141" s="7" t="s">
        <v>1534</v>
      </c>
      <c r="J141" s="7"/>
    </row>
    <row r="142" spans="1:10" ht="63.75">
      <c r="A142" s="47" t="s">
        <v>1395</v>
      </c>
      <c r="B142" s="10"/>
      <c r="C142" s="2" t="s">
        <v>71</v>
      </c>
      <c r="D142" s="7" t="s">
        <v>1434</v>
      </c>
      <c r="E142" s="7" t="s">
        <v>68</v>
      </c>
      <c r="F142" s="7" t="s">
        <v>33</v>
      </c>
      <c r="G142" s="7" t="s">
        <v>1435</v>
      </c>
      <c r="H142" s="7" t="s">
        <v>1437</v>
      </c>
      <c r="I142" s="7" t="s">
        <v>1544</v>
      </c>
      <c r="J142" s="7"/>
    </row>
    <row r="143" spans="1:10" ht="51">
      <c r="A143" s="47" t="s">
        <v>1395</v>
      </c>
      <c r="B143" s="10"/>
      <c r="C143" s="2" t="s">
        <v>71</v>
      </c>
      <c r="D143" s="7" t="s">
        <v>1200</v>
      </c>
      <c r="E143" s="7" t="s">
        <v>65</v>
      </c>
      <c r="F143" s="7" t="s">
        <v>33</v>
      </c>
      <c r="G143" s="7" t="s">
        <v>1436</v>
      </c>
      <c r="H143" s="7" t="s">
        <v>1437</v>
      </c>
      <c r="I143" s="7" t="s">
        <v>1553</v>
      </c>
      <c r="J143" s="7"/>
    </row>
    <row r="144" spans="1:10" ht="89.25">
      <c r="A144" s="47" t="s">
        <v>1395</v>
      </c>
      <c r="B144" s="10"/>
      <c r="C144" s="2" t="s">
        <v>71</v>
      </c>
      <c r="D144" s="7" t="s">
        <v>78</v>
      </c>
      <c r="E144" s="7" t="s">
        <v>69</v>
      </c>
      <c r="F144" s="7" t="s">
        <v>33</v>
      </c>
      <c r="G144" s="7" t="s">
        <v>1450</v>
      </c>
      <c r="H144" s="7" t="s">
        <v>1437</v>
      </c>
      <c r="I144" s="7" t="s">
        <v>1622</v>
      </c>
      <c r="J144" s="7"/>
    </row>
    <row r="145" spans="1:10">
      <c r="A145" s="46"/>
      <c r="B145" s="46"/>
      <c r="C145" s="45"/>
      <c r="D145" s="43"/>
      <c r="E145" s="43"/>
      <c r="F145" s="43"/>
      <c r="G145" s="43"/>
      <c r="H145" s="43"/>
      <c r="I145" s="43"/>
      <c r="J145" s="43"/>
    </row>
    <row r="146" spans="1:10">
      <c r="A146" s="10"/>
      <c r="B146" s="10"/>
      <c r="C146" s="2"/>
      <c r="D146" s="7"/>
      <c r="E146" s="7"/>
      <c r="F146" s="7"/>
      <c r="G146" s="7"/>
      <c r="H146" s="7"/>
      <c r="I146" s="7"/>
      <c r="J146" s="7"/>
    </row>
    <row r="147" spans="1:10" ht="127.5">
      <c r="A147" s="47" t="s">
        <v>1515</v>
      </c>
      <c r="B147" s="10"/>
      <c r="C147" s="2" t="s">
        <v>71</v>
      </c>
      <c r="D147" s="7" t="s">
        <v>1221</v>
      </c>
      <c r="E147" s="7" t="s">
        <v>69</v>
      </c>
      <c r="F147" s="7" t="s">
        <v>33</v>
      </c>
      <c r="G147" s="7" t="s">
        <v>1535</v>
      </c>
      <c r="H147" s="7" t="s">
        <v>1542</v>
      </c>
      <c r="I147" s="7" t="s">
        <v>1627</v>
      </c>
      <c r="J147" s="7"/>
    </row>
    <row r="148" spans="1:10" ht="127.5">
      <c r="A148" s="47" t="s">
        <v>1515</v>
      </c>
      <c r="B148" s="10"/>
      <c r="C148" s="2" t="s">
        <v>71</v>
      </c>
      <c r="D148" s="7" t="s">
        <v>1536</v>
      </c>
      <c r="E148" s="7" t="s">
        <v>69</v>
      </c>
      <c r="F148" s="7" t="s">
        <v>33</v>
      </c>
      <c r="G148" s="7" t="s">
        <v>1537</v>
      </c>
      <c r="H148" s="7" t="s">
        <v>1542</v>
      </c>
      <c r="I148" s="7" t="s">
        <v>1627</v>
      </c>
      <c r="J148" s="7"/>
    </row>
    <row r="149" spans="1:10" ht="51">
      <c r="A149" s="47" t="s">
        <v>1515</v>
      </c>
      <c r="B149" s="10"/>
      <c r="C149" s="2" t="s">
        <v>71</v>
      </c>
      <c r="D149" s="7" t="s">
        <v>756</v>
      </c>
      <c r="E149" s="7" t="s">
        <v>67</v>
      </c>
      <c r="F149" s="7" t="s">
        <v>33</v>
      </c>
      <c r="G149" s="7" t="s">
        <v>1538</v>
      </c>
      <c r="H149" s="7" t="s">
        <v>1542</v>
      </c>
      <c r="I149" s="7" t="s">
        <v>1609</v>
      </c>
      <c r="J149" s="7"/>
    </row>
    <row r="150" spans="1:10" ht="63.75">
      <c r="A150" s="47" t="s">
        <v>1515</v>
      </c>
      <c r="B150" s="10"/>
      <c r="C150" s="2" t="s">
        <v>71</v>
      </c>
      <c r="D150" s="7" t="s">
        <v>1539</v>
      </c>
      <c r="E150" s="7" t="s">
        <v>68</v>
      </c>
      <c r="F150" s="7" t="s">
        <v>33</v>
      </c>
      <c r="G150" s="7" t="s">
        <v>1540</v>
      </c>
      <c r="H150" s="7" t="s">
        <v>1542</v>
      </c>
      <c r="I150" s="7" t="s">
        <v>1609</v>
      </c>
      <c r="J150" s="7"/>
    </row>
    <row r="151" spans="1:10" ht="63.75">
      <c r="A151" s="47" t="s">
        <v>1515</v>
      </c>
      <c r="B151" s="10"/>
      <c r="C151" s="2" t="s">
        <v>71</v>
      </c>
      <c r="D151" s="7" t="s">
        <v>1060</v>
      </c>
      <c r="E151" s="7" t="s">
        <v>68</v>
      </c>
      <c r="F151" s="7" t="s">
        <v>33</v>
      </c>
      <c r="G151" s="7" t="s">
        <v>1541</v>
      </c>
      <c r="H151" s="7" t="s">
        <v>1542</v>
      </c>
      <c r="I151" s="7" t="s">
        <v>1609</v>
      </c>
      <c r="J151" s="7"/>
    </row>
    <row r="152" spans="1:10">
      <c r="A152" s="46"/>
      <c r="B152" s="46"/>
      <c r="C152" s="45"/>
      <c r="D152" s="43"/>
      <c r="E152" s="43"/>
      <c r="F152" s="43"/>
      <c r="G152" s="43"/>
      <c r="H152" s="43"/>
      <c r="I152" s="43"/>
      <c r="J152" s="43"/>
    </row>
    <row r="153" spans="1:10">
      <c r="A153" s="10"/>
      <c r="B153" s="10"/>
      <c r="C153" s="2"/>
      <c r="D153" s="7"/>
      <c r="E153" s="7"/>
      <c r="F153" s="7"/>
      <c r="G153" s="7"/>
      <c r="H153" s="7"/>
      <c r="I153" s="7"/>
      <c r="J153" s="7"/>
    </row>
    <row r="154" spans="1:10" ht="51">
      <c r="A154" s="47" t="s">
        <v>1687</v>
      </c>
      <c r="B154" s="10"/>
      <c r="C154" s="2" t="s">
        <v>71</v>
      </c>
      <c r="D154" s="7" t="s">
        <v>1197</v>
      </c>
      <c r="E154" s="7" t="s">
        <v>67</v>
      </c>
      <c r="F154" s="7" t="s">
        <v>20</v>
      </c>
      <c r="G154" s="7" t="s">
        <v>1704</v>
      </c>
      <c r="H154" s="7" t="s">
        <v>1705</v>
      </c>
      <c r="I154" s="7" t="s">
        <v>1744</v>
      </c>
      <c r="J154" s="7"/>
    </row>
    <row r="155" spans="1:10">
      <c r="A155" s="46"/>
      <c r="B155" s="46"/>
      <c r="C155" s="45"/>
      <c r="D155" s="43"/>
      <c r="E155" s="43"/>
      <c r="F155" s="43"/>
      <c r="G155" s="43"/>
      <c r="H155" s="43"/>
      <c r="I155" s="43"/>
      <c r="J155" s="43"/>
    </row>
    <row r="156" spans="1:10">
      <c r="A156" s="10"/>
      <c r="B156" s="10"/>
      <c r="C156" s="2"/>
      <c r="D156" s="7"/>
      <c r="E156" s="7"/>
      <c r="F156" s="7"/>
      <c r="G156" s="7"/>
      <c r="H156" s="7"/>
      <c r="I156" s="7"/>
      <c r="J156" s="7"/>
    </row>
    <row r="157" spans="1:10" ht="51">
      <c r="A157" s="47" t="s">
        <v>2043</v>
      </c>
      <c r="B157" s="10"/>
      <c r="C157" s="2" t="s">
        <v>71</v>
      </c>
      <c r="D157" s="7" t="s">
        <v>2078</v>
      </c>
      <c r="E157" s="7" t="s">
        <v>204</v>
      </c>
      <c r="F157" s="7" t="s">
        <v>33</v>
      </c>
      <c r="G157" s="7" t="s">
        <v>2079</v>
      </c>
      <c r="H157" s="7" t="s">
        <v>2087</v>
      </c>
      <c r="I157" s="7" t="s">
        <v>2168</v>
      </c>
      <c r="J157" s="7"/>
    </row>
    <row r="158" spans="1:10" ht="51">
      <c r="A158" s="47" t="s">
        <v>2043</v>
      </c>
      <c r="B158" s="10"/>
      <c r="C158" s="2" t="s">
        <v>71</v>
      </c>
      <c r="D158" s="7" t="s">
        <v>2080</v>
      </c>
      <c r="E158" s="7" t="s">
        <v>69</v>
      </c>
      <c r="F158" s="7" t="s">
        <v>33</v>
      </c>
      <c r="G158" s="7" t="s">
        <v>2081</v>
      </c>
      <c r="H158" s="7" t="s">
        <v>2087</v>
      </c>
      <c r="I158" s="7" t="s">
        <v>2171</v>
      </c>
      <c r="J158" s="7"/>
    </row>
    <row r="159" spans="1:10" ht="63.75">
      <c r="A159" s="47" t="s">
        <v>2043</v>
      </c>
      <c r="B159" s="10"/>
      <c r="C159" s="2" t="s">
        <v>71</v>
      </c>
      <c r="D159" s="7" t="s">
        <v>1536</v>
      </c>
      <c r="E159" s="7" t="s">
        <v>65</v>
      </c>
      <c r="F159" s="7" t="s">
        <v>18</v>
      </c>
      <c r="G159" s="7" t="s">
        <v>2082</v>
      </c>
      <c r="H159" s="7" t="s">
        <v>2087</v>
      </c>
      <c r="I159" s="7" t="s">
        <v>2172</v>
      </c>
      <c r="J159" s="7"/>
    </row>
    <row r="160" spans="1:10" ht="89.25">
      <c r="A160" s="47" t="s">
        <v>2043</v>
      </c>
      <c r="B160" s="10"/>
      <c r="C160" s="2" t="s">
        <v>71</v>
      </c>
      <c r="D160" s="7" t="s">
        <v>2083</v>
      </c>
      <c r="E160" s="7" t="s">
        <v>204</v>
      </c>
      <c r="F160" s="7" t="s">
        <v>33</v>
      </c>
      <c r="G160" s="7" t="s">
        <v>2084</v>
      </c>
      <c r="H160" s="7" t="s">
        <v>2087</v>
      </c>
      <c r="I160" s="7" t="s">
        <v>2168</v>
      </c>
      <c r="J160" s="7"/>
    </row>
    <row r="161" spans="1:10" ht="102">
      <c r="A161" s="47" t="s">
        <v>2043</v>
      </c>
      <c r="B161" s="10"/>
      <c r="C161" s="2" t="s">
        <v>71</v>
      </c>
      <c r="D161" s="7" t="s">
        <v>2085</v>
      </c>
      <c r="E161" s="7" t="s">
        <v>69</v>
      </c>
      <c r="F161" s="7" t="s">
        <v>33</v>
      </c>
      <c r="G161" s="7" t="s">
        <v>2086</v>
      </c>
      <c r="H161" s="7" t="s">
        <v>2087</v>
      </c>
      <c r="I161" s="7" t="s">
        <v>2171</v>
      </c>
      <c r="J161" s="7"/>
    </row>
    <row r="162" spans="1:10">
      <c r="A162" s="46"/>
      <c r="B162" s="46"/>
      <c r="C162" s="45"/>
      <c r="D162" s="43"/>
      <c r="E162" s="43"/>
      <c r="F162" s="43"/>
      <c r="G162" s="43"/>
      <c r="H162" s="43"/>
      <c r="I162" s="43"/>
      <c r="J162" s="43"/>
    </row>
    <row r="163" spans="1:10">
      <c r="A163" s="10"/>
      <c r="B163" s="10"/>
      <c r="C163" s="2"/>
      <c r="D163" s="7"/>
      <c r="E163" s="7"/>
      <c r="F163" s="7"/>
      <c r="G163" s="7"/>
      <c r="H163" s="7"/>
      <c r="I163" s="7"/>
      <c r="J163" s="7"/>
    </row>
    <row r="164" spans="1:10" ht="76.5">
      <c r="A164" s="47" t="s">
        <v>2099</v>
      </c>
      <c r="B164" s="10"/>
      <c r="C164" s="2" t="s">
        <v>71</v>
      </c>
      <c r="D164" s="7" t="s">
        <v>1103</v>
      </c>
      <c r="E164" s="7" t="s">
        <v>66</v>
      </c>
      <c r="F164" s="7" t="s">
        <v>33</v>
      </c>
      <c r="G164" s="7" t="s">
        <v>2104</v>
      </c>
      <c r="H164" s="7" t="s">
        <v>2122</v>
      </c>
      <c r="I164" s="7" t="s">
        <v>2312</v>
      </c>
      <c r="J164" s="7"/>
    </row>
    <row r="165" spans="1:10" ht="102">
      <c r="A165" s="47" t="s">
        <v>2099</v>
      </c>
      <c r="B165" s="10"/>
      <c r="C165" s="2" t="s">
        <v>71</v>
      </c>
      <c r="D165" s="7" t="s">
        <v>2105</v>
      </c>
      <c r="E165" s="7" t="s">
        <v>69</v>
      </c>
      <c r="F165" s="7" t="s">
        <v>33</v>
      </c>
      <c r="G165" s="7" t="s">
        <v>2106</v>
      </c>
      <c r="H165" s="7" t="s">
        <v>2122</v>
      </c>
      <c r="I165" s="7" t="s">
        <v>2326</v>
      </c>
      <c r="J165" s="7"/>
    </row>
    <row r="166" spans="1:10" ht="114.75">
      <c r="A166" s="47" t="s">
        <v>2099</v>
      </c>
      <c r="B166" s="10"/>
      <c r="C166" s="2" t="s">
        <v>71</v>
      </c>
      <c r="D166" s="7" t="s">
        <v>79</v>
      </c>
      <c r="E166" s="7" t="s">
        <v>69</v>
      </c>
      <c r="F166" s="7" t="s">
        <v>33</v>
      </c>
      <c r="G166" s="7" t="s">
        <v>2107</v>
      </c>
      <c r="H166" s="7" t="s">
        <v>2122</v>
      </c>
      <c r="I166" s="7" t="s">
        <v>2326</v>
      </c>
      <c r="J166" s="7"/>
    </row>
    <row r="167" spans="1:10" ht="114.75">
      <c r="A167" s="47" t="s">
        <v>2099</v>
      </c>
      <c r="B167" s="10"/>
      <c r="C167" s="2" t="s">
        <v>71</v>
      </c>
      <c r="D167" s="7" t="s">
        <v>1225</v>
      </c>
      <c r="E167" s="7" t="s">
        <v>69</v>
      </c>
      <c r="F167" s="7" t="s">
        <v>33</v>
      </c>
      <c r="G167" s="7" t="s">
        <v>8228</v>
      </c>
      <c r="H167" s="7" t="s">
        <v>2122</v>
      </c>
      <c r="I167" s="7" t="s">
        <v>2326</v>
      </c>
      <c r="J167" s="7"/>
    </row>
    <row r="168" spans="1:10" ht="89.25">
      <c r="A168" s="47" t="s">
        <v>2099</v>
      </c>
      <c r="B168" s="10"/>
      <c r="C168" s="2" t="s">
        <v>71</v>
      </c>
      <c r="D168" s="7" t="s">
        <v>1221</v>
      </c>
      <c r="E168" s="7" t="s">
        <v>69</v>
      </c>
      <c r="F168" s="7" t="s">
        <v>33</v>
      </c>
      <c r="G168" s="7" t="s">
        <v>2108</v>
      </c>
      <c r="H168" s="7" t="s">
        <v>2122</v>
      </c>
      <c r="I168" s="7" t="s">
        <v>2326</v>
      </c>
      <c r="J168" s="7"/>
    </row>
    <row r="169" spans="1:10" ht="102">
      <c r="A169" s="47" t="s">
        <v>2099</v>
      </c>
      <c r="B169" s="10"/>
      <c r="C169" s="2" t="s">
        <v>71</v>
      </c>
      <c r="D169" s="7" t="s">
        <v>2110</v>
      </c>
      <c r="E169" s="7" t="s">
        <v>70</v>
      </c>
      <c r="F169" s="7" t="s">
        <v>33</v>
      </c>
      <c r="G169" s="7" t="s">
        <v>2109</v>
      </c>
      <c r="H169" s="7" t="s">
        <v>2122</v>
      </c>
      <c r="I169" s="7" t="s">
        <v>2306</v>
      </c>
      <c r="J169" s="7"/>
    </row>
    <row r="170" spans="1:10" ht="102">
      <c r="A170" s="47" t="s">
        <v>2099</v>
      </c>
      <c r="B170" s="10"/>
      <c r="C170" s="2" t="s">
        <v>71</v>
      </c>
      <c r="D170" s="7" t="s">
        <v>1200</v>
      </c>
      <c r="E170" s="7" t="s">
        <v>70</v>
      </c>
      <c r="F170" s="7" t="s">
        <v>33</v>
      </c>
      <c r="G170" s="7" t="s">
        <v>2109</v>
      </c>
      <c r="H170" s="7" t="s">
        <v>2122</v>
      </c>
      <c r="I170" s="7" t="s">
        <v>2306</v>
      </c>
      <c r="J170" s="7"/>
    </row>
    <row r="171" spans="1:10" ht="114.75">
      <c r="A171" s="47" t="s">
        <v>2099</v>
      </c>
      <c r="B171" s="10"/>
      <c r="C171" s="2" t="s">
        <v>71</v>
      </c>
      <c r="D171" s="7" t="s">
        <v>77</v>
      </c>
      <c r="E171" s="7" t="s">
        <v>70</v>
      </c>
      <c r="F171" s="7" t="s">
        <v>33</v>
      </c>
      <c r="G171" s="7" t="s">
        <v>2111</v>
      </c>
      <c r="H171" s="7" t="s">
        <v>2122</v>
      </c>
      <c r="I171" s="7" t="s">
        <v>2306</v>
      </c>
      <c r="J171" s="7"/>
    </row>
    <row r="172" spans="1:10" ht="102">
      <c r="A172" s="47" t="s">
        <v>2099</v>
      </c>
      <c r="B172" s="10"/>
      <c r="C172" s="2" t="s">
        <v>71</v>
      </c>
      <c r="D172" s="7" t="s">
        <v>2112</v>
      </c>
      <c r="E172" s="7" t="s">
        <v>70</v>
      </c>
      <c r="F172" s="7" t="s">
        <v>33</v>
      </c>
      <c r="G172" s="7" t="s">
        <v>2109</v>
      </c>
      <c r="H172" s="7" t="s">
        <v>2122</v>
      </c>
      <c r="I172" s="7" t="s">
        <v>2306</v>
      </c>
      <c r="J172" s="7"/>
    </row>
    <row r="173" spans="1:10" ht="102">
      <c r="A173" s="47" t="s">
        <v>2099</v>
      </c>
      <c r="B173" s="10"/>
      <c r="C173" s="2" t="s">
        <v>71</v>
      </c>
      <c r="D173" s="7" t="s">
        <v>674</v>
      </c>
      <c r="E173" s="7" t="s">
        <v>70</v>
      </c>
      <c r="F173" s="7" t="s">
        <v>33</v>
      </c>
      <c r="G173" s="7" t="s">
        <v>2113</v>
      </c>
      <c r="H173" s="7" t="s">
        <v>2122</v>
      </c>
      <c r="I173" s="7" t="s">
        <v>2306</v>
      </c>
      <c r="J173" s="7"/>
    </row>
    <row r="174" spans="1:10" ht="102">
      <c r="A174" s="47" t="s">
        <v>2099</v>
      </c>
      <c r="B174" s="10"/>
      <c r="C174" s="2" t="s">
        <v>71</v>
      </c>
      <c r="D174" s="7" t="s">
        <v>77</v>
      </c>
      <c r="E174" s="7" t="s">
        <v>70</v>
      </c>
      <c r="F174" s="7" t="s">
        <v>33</v>
      </c>
      <c r="G174" s="7" t="s">
        <v>2114</v>
      </c>
      <c r="H174" s="7" t="s">
        <v>2122</v>
      </c>
      <c r="I174" s="7" t="s">
        <v>2306</v>
      </c>
      <c r="J174" s="7"/>
    </row>
    <row r="175" spans="1:10" ht="102">
      <c r="A175" s="47" t="s">
        <v>2099</v>
      </c>
      <c r="B175" s="10"/>
      <c r="C175" s="2" t="s">
        <v>71</v>
      </c>
      <c r="D175" s="7" t="s">
        <v>2115</v>
      </c>
      <c r="E175" s="7" t="s">
        <v>70</v>
      </c>
      <c r="F175" s="7" t="s">
        <v>33</v>
      </c>
      <c r="G175" s="7" t="s">
        <v>2114</v>
      </c>
      <c r="H175" s="7" t="s">
        <v>2122</v>
      </c>
      <c r="I175" s="7" t="s">
        <v>2306</v>
      </c>
      <c r="J175" s="7"/>
    </row>
    <row r="176" spans="1:10" ht="114.75">
      <c r="A176" s="47" t="s">
        <v>2099</v>
      </c>
      <c r="B176" s="10"/>
      <c r="C176" s="2" t="s">
        <v>71</v>
      </c>
      <c r="D176" s="7" t="s">
        <v>2116</v>
      </c>
      <c r="E176" s="7" t="s">
        <v>70</v>
      </c>
      <c r="F176" s="7" t="s">
        <v>33</v>
      </c>
      <c r="G176" s="7" t="s">
        <v>2117</v>
      </c>
      <c r="H176" s="7" t="s">
        <v>2122</v>
      </c>
      <c r="I176" s="7" t="s">
        <v>2306</v>
      </c>
      <c r="J176" s="7"/>
    </row>
    <row r="177" spans="1:10" ht="114.75">
      <c r="A177" s="47" t="s">
        <v>2099</v>
      </c>
      <c r="B177" s="10"/>
      <c r="C177" s="2" t="s">
        <v>71</v>
      </c>
      <c r="D177" s="7" t="s">
        <v>2118</v>
      </c>
      <c r="E177" s="7" t="s">
        <v>70</v>
      </c>
      <c r="F177" s="7" t="s">
        <v>33</v>
      </c>
      <c r="G177" s="7" t="s">
        <v>2119</v>
      </c>
      <c r="H177" s="7" t="s">
        <v>2122</v>
      </c>
      <c r="I177" s="7" t="s">
        <v>2306</v>
      </c>
      <c r="J177" s="7"/>
    </row>
    <row r="178" spans="1:10" ht="114.75">
      <c r="A178" s="47" t="s">
        <v>2099</v>
      </c>
      <c r="B178" s="10"/>
      <c r="C178" s="2" t="s">
        <v>71</v>
      </c>
      <c r="D178" s="7" t="s">
        <v>1200</v>
      </c>
      <c r="E178" s="7" t="s">
        <v>70</v>
      </c>
      <c r="F178" s="7" t="s">
        <v>33</v>
      </c>
      <c r="G178" s="7" t="s">
        <v>2120</v>
      </c>
      <c r="H178" s="7" t="s">
        <v>2122</v>
      </c>
      <c r="I178" s="7" t="s">
        <v>2306</v>
      </c>
      <c r="J178" s="7"/>
    </row>
    <row r="179" spans="1:10" ht="114.75">
      <c r="A179" s="47" t="s">
        <v>2099</v>
      </c>
      <c r="B179" s="10"/>
      <c r="C179" s="2" t="s">
        <v>71</v>
      </c>
      <c r="D179" s="7" t="s">
        <v>2110</v>
      </c>
      <c r="E179" s="7" t="s">
        <v>70</v>
      </c>
      <c r="F179" s="7" t="s">
        <v>33</v>
      </c>
      <c r="G179" s="7" t="s">
        <v>2121</v>
      </c>
      <c r="H179" s="7" t="s">
        <v>2122</v>
      </c>
      <c r="I179" s="7" t="s">
        <v>2306</v>
      </c>
      <c r="J179" s="7"/>
    </row>
    <row r="180" spans="1:10" ht="114.75">
      <c r="A180" s="47" t="s">
        <v>2099</v>
      </c>
      <c r="B180" s="10"/>
      <c r="C180" s="2" t="s">
        <v>71</v>
      </c>
      <c r="D180" s="7" t="s">
        <v>2112</v>
      </c>
      <c r="E180" s="7" t="s">
        <v>70</v>
      </c>
      <c r="F180" s="7" t="s">
        <v>33</v>
      </c>
      <c r="G180" s="7" t="s">
        <v>2117</v>
      </c>
      <c r="H180" s="7" t="s">
        <v>2122</v>
      </c>
      <c r="I180" s="7" t="s">
        <v>2306</v>
      </c>
      <c r="J180" s="7"/>
    </row>
    <row r="181" spans="1:10" ht="114.75">
      <c r="A181" s="47" t="s">
        <v>2099</v>
      </c>
      <c r="B181" s="10"/>
      <c r="C181" s="2" t="s">
        <v>71</v>
      </c>
      <c r="D181" s="7" t="s">
        <v>674</v>
      </c>
      <c r="E181" s="7" t="s">
        <v>70</v>
      </c>
      <c r="F181" s="7" t="s">
        <v>33</v>
      </c>
      <c r="G181" s="7" t="s">
        <v>2111</v>
      </c>
      <c r="H181" s="7" t="s">
        <v>2122</v>
      </c>
      <c r="I181" s="7" t="s">
        <v>2306</v>
      </c>
      <c r="J181" s="7"/>
    </row>
    <row r="182" spans="1:10" ht="102">
      <c r="A182" s="47" t="s">
        <v>2099</v>
      </c>
      <c r="B182" s="10"/>
      <c r="C182" s="2" t="s">
        <v>71</v>
      </c>
      <c r="D182" s="7" t="s">
        <v>2118</v>
      </c>
      <c r="E182" s="7" t="s">
        <v>70</v>
      </c>
      <c r="F182" s="7" t="s">
        <v>33</v>
      </c>
      <c r="G182" s="7" t="s">
        <v>2109</v>
      </c>
      <c r="H182" s="7" t="s">
        <v>2122</v>
      </c>
      <c r="I182" s="7" t="s">
        <v>2306</v>
      </c>
      <c r="J182" s="7"/>
    </row>
    <row r="183" spans="1:10" ht="102">
      <c r="A183" s="47" t="s">
        <v>2099</v>
      </c>
      <c r="B183" s="10"/>
      <c r="C183" s="2" t="s">
        <v>71</v>
      </c>
      <c r="D183" s="7" t="s">
        <v>2116</v>
      </c>
      <c r="E183" s="7" t="s">
        <v>70</v>
      </c>
      <c r="F183" s="7" t="s">
        <v>33</v>
      </c>
      <c r="G183" s="7" t="s">
        <v>2109</v>
      </c>
      <c r="H183" s="7" t="s">
        <v>2122</v>
      </c>
      <c r="I183" s="7" t="s">
        <v>2306</v>
      </c>
      <c r="J183" s="7"/>
    </row>
    <row r="184" spans="1:10">
      <c r="A184" s="51"/>
      <c r="B184" s="46"/>
      <c r="C184" s="45"/>
      <c r="D184" s="43"/>
      <c r="E184" s="43"/>
      <c r="F184" s="43"/>
      <c r="G184" s="43"/>
      <c r="H184" s="43"/>
      <c r="I184" s="43"/>
      <c r="J184" s="43"/>
    </row>
    <row r="185" spans="1:10">
      <c r="A185" s="47"/>
      <c r="B185" s="10"/>
      <c r="C185" s="2"/>
      <c r="D185" s="7"/>
      <c r="E185" s="7"/>
      <c r="F185" s="7"/>
      <c r="G185" s="7"/>
      <c r="H185" s="7"/>
      <c r="I185" s="7"/>
      <c r="J185" s="7"/>
    </row>
    <row r="186" spans="1:10" ht="76.5">
      <c r="A186" s="47" t="s">
        <v>2246</v>
      </c>
      <c r="B186" s="10"/>
      <c r="C186" s="2" t="s">
        <v>71</v>
      </c>
      <c r="D186" s="7" t="s">
        <v>2116</v>
      </c>
      <c r="E186" s="7" t="s">
        <v>69</v>
      </c>
      <c r="F186" s="7" t="s">
        <v>33</v>
      </c>
      <c r="G186" s="7" t="s">
        <v>2276</v>
      </c>
      <c r="H186" s="7" t="s">
        <v>2288</v>
      </c>
      <c r="I186" s="7" t="s">
        <v>2326</v>
      </c>
      <c r="J186" s="7"/>
    </row>
    <row r="187" spans="1:10" ht="89.25">
      <c r="A187" s="47" t="s">
        <v>2246</v>
      </c>
      <c r="B187" s="10"/>
      <c r="C187" s="2" t="s">
        <v>71</v>
      </c>
      <c r="D187" s="7" t="s">
        <v>2279</v>
      </c>
      <c r="E187" s="7" t="s">
        <v>69</v>
      </c>
      <c r="F187" s="7" t="s">
        <v>33</v>
      </c>
      <c r="G187" s="7" t="s">
        <v>2280</v>
      </c>
      <c r="H187" s="7" t="s">
        <v>2288</v>
      </c>
      <c r="I187" s="7" t="s">
        <v>2326</v>
      </c>
      <c r="J187" s="7"/>
    </row>
    <row r="188" spans="1:10" ht="76.5">
      <c r="A188" s="47" t="s">
        <v>2246</v>
      </c>
      <c r="B188" s="10"/>
      <c r="C188" s="2" t="s">
        <v>71</v>
      </c>
      <c r="D188" s="7" t="s">
        <v>2279</v>
      </c>
      <c r="E188" s="7" t="s">
        <v>69</v>
      </c>
      <c r="F188" s="7" t="s">
        <v>33</v>
      </c>
      <c r="G188" s="7" t="s">
        <v>2281</v>
      </c>
      <c r="H188" s="7" t="s">
        <v>2288</v>
      </c>
      <c r="I188" s="7" t="s">
        <v>2326</v>
      </c>
      <c r="J188" s="7"/>
    </row>
    <row r="189" spans="1:10" ht="76.5">
      <c r="A189" s="47" t="s">
        <v>2246</v>
      </c>
      <c r="B189" s="10"/>
      <c r="C189" s="2" t="s">
        <v>71</v>
      </c>
      <c r="D189" s="7" t="s">
        <v>1228</v>
      </c>
      <c r="E189" s="7" t="s">
        <v>69</v>
      </c>
      <c r="F189" s="7" t="s">
        <v>33</v>
      </c>
      <c r="G189" s="7" t="s">
        <v>2282</v>
      </c>
      <c r="H189" s="7" t="s">
        <v>2288</v>
      </c>
      <c r="I189" s="7" t="s">
        <v>2326</v>
      </c>
      <c r="J189" s="7"/>
    </row>
    <row r="190" spans="1:10" ht="76.5">
      <c r="A190" s="47" t="s">
        <v>2246</v>
      </c>
      <c r="B190" s="10"/>
      <c r="C190" s="2" t="s">
        <v>71</v>
      </c>
      <c r="D190" s="7" t="s">
        <v>79</v>
      </c>
      <c r="E190" s="7" t="s">
        <v>69</v>
      </c>
      <c r="F190" s="7" t="s">
        <v>33</v>
      </c>
      <c r="G190" s="7" t="s">
        <v>2283</v>
      </c>
      <c r="H190" s="7" t="s">
        <v>2288</v>
      </c>
      <c r="I190" s="7" t="s">
        <v>2326</v>
      </c>
      <c r="J190" s="7"/>
    </row>
    <row r="191" spans="1:10" ht="63.75">
      <c r="A191" s="47" t="s">
        <v>2246</v>
      </c>
      <c r="B191" s="10"/>
      <c r="C191" s="2" t="s">
        <v>71</v>
      </c>
      <c r="D191" s="7" t="s">
        <v>1220</v>
      </c>
      <c r="E191" s="7" t="s">
        <v>69</v>
      </c>
      <c r="F191" s="7" t="s">
        <v>33</v>
      </c>
      <c r="G191" s="7" t="s">
        <v>2284</v>
      </c>
      <c r="H191" s="7" t="s">
        <v>2288</v>
      </c>
      <c r="I191" s="7" t="s">
        <v>2326</v>
      </c>
      <c r="J191" s="7"/>
    </row>
    <row r="192" spans="1:10" ht="76.5">
      <c r="A192" s="47" t="s">
        <v>2246</v>
      </c>
      <c r="B192" s="10"/>
      <c r="C192" s="2" t="s">
        <v>71</v>
      </c>
      <c r="D192" s="7" t="s">
        <v>1220</v>
      </c>
      <c r="E192" s="7" t="s">
        <v>69</v>
      </c>
      <c r="F192" s="7" t="s">
        <v>33</v>
      </c>
      <c r="G192" s="7" t="s">
        <v>2285</v>
      </c>
      <c r="H192" s="7" t="s">
        <v>2288</v>
      </c>
      <c r="I192" s="7" t="s">
        <v>2326</v>
      </c>
      <c r="J192" s="7"/>
    </row>
    <row r="193" spans="1:10" ht="89.25">
      <c r="A193" s="47" t="s">
        <v>2246</v>
      </c>
      <c r="B193" s="10"/>
      <c r="C193" s="2" t="s">
        <v>71</v>
      </c>
      <c r="D193" s="7" t="s">
        <v>2105</v>
      </c>
      <c r="E193" s="7" t="s">
        <v>69</v>
      </c>
      <c r="F193" s="7" t="s">
        <v>33</v>
      </c>
      <c r="G193" s="7" t="s">
        <v>2286</v>
      </c>
      <c r="H193" s="7" t="s">
        <v>2288</v>
      </c>
      <c r="I193" s="7" t="s">
        <v>2326</v>
      </c>
      <c r="J193" s="7"/>
    </row>
    <row r="194" spans="1:10" ht="102">
      <c r="A194" s="47" t="s">
        <v>2246</v>
      </c>
      <c r="B194" s="10"/>
      <c r="C194" s="2" t="s">
        <v>71</v>
      </c>
      <c r="D194" s="7" t="s">
        <v>2287</v>
      </c>
      <c r="E194" s="7" t="s">
        <v>70</v>
      </c>
      <c r="F194" s="7" t="s">
        <v>33</v>
      </c>
      <c r="G194" s="7" t="s">
        <v>2109</v>
      </c>
      <c r="H194" s="7" t="s">
        <v>2288</v>
      </c>
      <c r="I194" s="7" t="s">
        <v>2306</v>
      </c>
      <c r="J194" s="7"/>
    </row>
    <row r="195" spans="1:10" ht="114.75">
      <c r="A195" s="47" t="s">
        <v>2246</v>
      </c>
      <c r="B195" s="10"/>
      <c r="C195" s="2" t="s">
        <v>71</v>
      </c>
      <c r="D195" s="7" t="s">
        <v>2287</v>
      </c>
      <c r="E195" s="7" t="s">
        <v>70</v>
      </c>
      <c r="F195" s="7" t="s">
        <v>33</v>
      </c>
      <c r="G195" s="7" t="s">
        <v>2121</v>
      </c>
      <c r="H195" s="7" t="s">
        <v>2288</v>
      </c>
      <c r="I195" s="7" t="s">
        <v>2306</v>
      </c>
      <c r="J195" s="7"/>
    </row>
    <row r="196" spans="1:10">
      <c r="A196" s="51"/>
      <c r="B196" s="46"/>
      <c r="C196" s="45"/>
      <c r="D196" s="43"/>
      <c r="E196" s="43"/>
      <c r="F196" s="43"/>
      <c r="G196" s="43"/>
      <c r="H196" s="43"/>
      <c r="I196" s="43"/>
      <c r="J196" s="43"/>
    </row>
    <row r="197" spans="1:10">
      <c r="A197" s="10"/>
      <c r="B197" s="10"/>
      <c r="C197" s="2"/>
      <c r="D197" s="7"/>
      <c r="E197" s="7"/>
      <c r="F197" s="7"/>
      <c r="G197" s="7"/>
      <c r="H197" s="7"/>
      <c r="I197" s="7"/>
      <c r="J197" s="7"/>
    </row>
    <row r="198" spans="1:10" ht="51">
      <c r="A198" s="47" t="s">
        <v>2338</v>
      </c>
      <c r="B198" s="10"/>
      <c r="C198" s="2" t="s">
        <v>71</v>
      </c>
      <c r="D198" s="7" t="s">
        <v>211</v>
      </c>
      <c r="E198" s="7" t="s">
        <v>204</v>
      </c>
      <c r="F198" s="7" t="s">
        <v>29</v>
      </c>
      <c r="G198" s="7" t="s">
        <v>2367</v>
      </c>
      <c r="H198" s="7" t="s">
        <v>2371</v>
      </c>
      <c r="I198" s="7" t="s">
        <v>2406</v>
      </c>
      <c r="J198" s="7"/>
    </row>
    <row r="199" spans="1:10" ht="89.25">
      <c r="A199" s="47" t="s">
        <v>2338</v>
      </c>
      <c r="B199" s="10"/>
      <c r="C199" s="2" t="s">
        <v>71</v>
      </c>
      <c r="D199" s="7" t="s">
        <v>215</v>
      </c>
      <c r="E199" s="7" t="s">
        <v>152</v>
      </c>
      <c r="F199" s="7" t="s">
        <v>33</v>
      </c>
      <c r="G199" s="7" t="s">
        <v>2368</v>
      </c>
      <c r="H199" s="7" t="s">
        <v>2371</v>
      </c>
      <c r="I199" s="7" t="s">
        <v>2413</v>
      </c>
      <c r="J199" s="7"/>
    </row>
    <row r="200" spans="1:10" ht="89.25">
      <c r="A200" s="47" t="s">
        <v>2338</v>
      </c>
      <c r="B200" s="10"/>
      <c r="C200" s="2" t="s">
        <v>71</v>
      </c>
      <c r="D200" s="7" t="s">
        <v>2369</v>
      </c>
      <c r="E200" s="7" t="s">
        <v>152</v>
      </c>
      <c r="F200" s="7" t="s">
        <v>33</v>
      </c>
      <c r="G200" s="7" t="s">
        <v>2370</v>
      </c>
      <c r="H200" s="7" t="s">
        <v>2371</v>
      </c>
      <c r="I200" s="7" t="s">
        <v>2413</v>
      </c>
      <c r="J200" s="7"/>
    </row>
    <row r="201" spans="1:10">
      <c r="A201" s="46"/>
      <c r="B201" s="46"/>
      <c r="C201" s="45"/>
      <c r="D201" s="43"/>
      <c r="E201" s="43"/>
      <c r="F201" s="43"/>
      <c r="G201" s="43"/>
      <c r="H201" s="43"/>
      <c r="I201" s="43"/>
      <c r="J201" s="43"/>
    </row>
    <row r="202" spans="1:10">
      <c r="A202" s="10"/>
      <c r="B202" s="10"/>
      <c r="C202" s="2"/>
      <c r="D202" s="7"/>
      <c r="E202" s="7"/>
      <c r="F202" s="7"/>
      <c r="G202" s="7"/>
      <c r="H202" s="7"/>
      <c r="I202" s="7"/>
      <c r="J202" s="7"/>
    </row>
    <row r="203" spans="1:10" ht="76.5">
      <c r="A203" s="47" t="s">
        <v>2483</v>
      </c>
      <c r="B203" s="10"/>
      <c r="C203" s="2" t="s">
        <v>71</v>
      </c>
      <c r="D203" s="7" t="s">
        <v>2519</v>
      </c>
      <c r="E203" s="7" t="s">
        <v>152</v>
      </c>
      <c r="F203" s="7" t="s">
        <v>33</v>
      </c>
      <c r="G203" s="7" t="s">
        <v>2520</v>
      </c>
      <c r="H203" s="7" t="s">
        <v>2523</v>
      </c>
      <c r="I203" s="7" t="s">
        <v>2538</v>
      </c>
      <c r="J203" s="7"/>
    </row>
    <row r="204" spans="1:10">
      <c r="A204" s="46"/>
      <c r="B204" s="46"/>
      <c r="C204" s="45"/>
      <c r="D204" s="43"/>
      <c r="E204" s="43"/>
      <c r="F204" s="43"/>
      <c r="G204" s="43"/>
      <c r="H204" s="43"/>
      <c r="I204" s="43"/>
      <c r="J204" s="43"/>
    </row>
    <row r="205" spans="1:10">
      <c r="A205" s="10"/>
      <c r="B205" s="10"/>
      <c r="C205" s="2"/>
      <c r="D205" s="7"/>
      <c r="E205" s="7"/>
      <c r="F205" s="7"/>
      <c r="G205" s="7"/>
      <c r="H205" s="7"/>
      <c r="I205" s="7"/>
      <c r="J205" s="7"/>
    </row>
    <row r="206" spans="1:10" ht="63.75">
      <c r="A206" s="47" t="s">
        <v>2577</v>
      </c>
      <c r="B206" s="10"/>
      <c r="C206" s="2" t="s">
        <v>71</v>
      </c>
      <c r="D206" s="7" t="s">
        <v>2588</v>
      </c>
      <c r="E206" s="7" t="s">
        <v>69</v>
      </c>
      <c r="F206" s="7" t="s">
        <v>20</v>
      </c>
      <c r="G206" s="7" t="s">
        <v>2589</v>
      </c>
      <c r="H206" s="7" t="s">
        <v>2591</v>
      </c>
      <c r="I206" s="7" t="s">
        <v>2668</v>
      </c>
      <c r="J206" s="7"/>
    </row>
    <row r="207" spans="1:10" ht="38.25">
      <c r="A207" s="47" t="s">
        <v>2577</v>
      </c>
      <c r="B207" s="10"/>
      <c r="C207" s="2" t="s">
        <v>1024</v>
      </c>
      <c r="D207" s="7" t="s">
        <v>2588</v>
      </c>
      <c r="E207" s="7" t="s">
        <v>69</v>
      </c>
      <c r="F207" s="7" t="s">
        <v>24</v>
      </c>
      <c r="G207" s="7" t="s">
        <v>2590</v>
      </c>
      <c r="H207" s="7" t="s">
        <v>2591</v>
      </c>
      <c r="I207" s="7" t="s">
        <v>2668</v>
      </c>
      <c r="J207" s="7"/>
    </row>
    <row r="208" spans="1:10">
      <c r="A208" s="46"/>
      <c r="B208" s="46"/>
      <c r="C208" s="45"/>
      <c r="D208" s="43"/>
      <c r="E208" s="43"/>
      <c r="F208" s="43"/>
      <c r="G208" s="43"/>
      <c r="H208" s="43"/>
      <c r="I208" s="43"/>
      <c r="J208" s="43"/>
    </row>
    <row r="209" spans="1:10">
      <c r="A209" s="10"/>
      <c r="B209" s="10"/>
      <c r="C209" s="2"/>
      <c r="D209" s="7"/>
      <c r="E209" s="7"/>
      <c r="F209" s="7"/>
      <c r="G209" s="7"/>
      <c r="H209" s="7"/>
      <c r="I209" s="7"/>
      <c r="J209" s="7"/>
    </row>
    <row r="210" spans="1:10" ht="38.25">
      <c r="A210" s="47" t="s">
        <v>2577</v>
      </c>
      <c r="B210" s="10"/>
      <c r="C210" s="2" t="s">
        <v>1024</v>
      </c>
      <c r="D210" s="7" t="s">
        <v>2601</v>
      </c>
      <c r="E210" s="7" t="s">
        <v>63</v>
      </c>
      <c r="F210" s="7" t="s">
        <v>24</v>
      </c>
      <c r="G210" s="7" t="s">
        <v>2602</v>
      </c>
      <c r="H210" s="7" t="s">
        <v>2591</v>
      </c>
      <c r="I210" s="7" t="s">
        <v>2788</v>
      </c>
      <c r="J210" s="7"/>
    </row>
    <row r="211" spans="1:10" ht="38.25">
      <c r="A211" s="47" t="s">
        <v>2577</v>
      </c>
      <c r="B211" s="10"/>
      <c r="C211" s="2" t="s">
        <v>1024</v>
      </c>
      <c r="D211" s="7" t="s">
        <v>2603</v>
      </c>
      <c r="E211" s="7" t="s">
        <v>152</v>
      </c>
      <c r="F211" s="7" t="s">
        <v>24</v>
      </c>
      <c r="G211" s="7" t="s">
        <v>2604</v>
      </c>
      <c r="H211" s="7" t="s">
        <v>2591</v>
      </c>
      <c r="I211" s="7" t="s">
        <v>3106</v>
      </c>
      <c r="J211" s="7"/>
    </row>
    <row r="212" spans="1:10" ht="38.25">
      <c r="A212" s="47" t="s">
        <v>2577</v>
      </c>
      <c r="B212" s="10"/>
      <c r="C212" s="2" t="s">
        <v>1024</v>
      </c>
      <c r="D212" s="7" t="s">
        <v>2605</v>
      </c>
      <c r="E212" s="7" t="s">
        <v>603</v>
      </c>
      <c r="F212" s="7" t="s">
        <v>24</v>
      </c>
      <c r="G212" s="7" t="s">
        <v>2606</v>
      </c>
      <c r="H212" s="7" t="s">
        <v>2591</v>
      </c>
      <c r="I212" s="7" t="s">
        <v>2844</v>
      </c>
      <c r="J212" s="7"/>
    </row>
    <row r="213" spans="1:10" ht="38.25">
      <c r="A213" s="47" t="s">
        <v>2577</v>
      </c>
      <c r="B213" s="10"/>
      <c r="C213" s="2" t="s">
        <v>1024</v>
      </c>
      <c r="D213" s="7" t="s">
        <v>670</v>
      </c>
      <c r="E213" s="7" t="s">
        <v>603</v>
      </c>
      <c r="F213" s="7" t="s">
        <v>24</v>
      </c>
      <c r="G213" s="7" t="s">
        <v>2607</v>
      </c>
      <c r="H213" s="7" t="s">
        <v>2591</v>
      </c>
      <c r="I213" s="7" t="s">
        <v>2844</v>
      </c>
      <c r="J213" s="7"/>
    </row>
    <row r="214" spans="1:10" ht="38.25">
      <c r="A214" s="47" t="s">
        <v>2577</v>
      </c>
      <c r="B214" s="10"/>
      <c r="C214" s="2" t="s">
        <v>1024</v>
      </c>
      <c r="D214" s="7" t="s">
        <v>2608</v>
      </c>
      <c r="E214" s="7" t="s">
        <v>69</v>
      </c>
      <c r="F214" s="7" t="s">
        <v>24</v>
      </c>
      <c r="G214" s="7" t="s">
        <v>2609</v>
      </c>
      <c r="H214" s="7" t="s">
        <v>2591</v>
      </c>
      <c r="I214" s="7" t="s">
        <v>2880</v>
      </c>
      <c r="J214" s="7"/>
    </row>
    <row r="215" spans="1:10" ht="38.25">
      <c r="A215" s="47" t="s">
        <v>2577</v>
      </c>
      <c r="B215" s="10"/>
      <c r="C215" s="2" t="s">
        <v>1024</v>
      </c>
      <c r="D215" s="7" t="s">
        <v>2610</v>
      </c>
      <c r="E215" s="7" t="s">
        <v>69</v>
      </c>
      <c r="F215" s="7" t="s">
        <v>24</v>
      </c>
      <c r="G215" s="7" t="s">
        <v>2611</v>
      </c>
      <c r="H215" s="7" t="s">
        <v>2591</v>
      </c>
      <c r="I215" s="7" t="s">
        <v>2880</v>
      </c>
      <c r="J215" s="7"/>
    </row>
    <row r="216" spans="1:10" ht="38.25">
      <c r="A216" s="47" t="s">
        <v>2577</v>
      </c>
      <c r="B216" s="10"/>
      <c r="C216" s="2" t="s">
        <v>1024</v>
      </c>
      <c r="D216" s="7" t="s">
        <v>1536</v>
      </c>
      <c r="E216" s="7" t="s">
        <v>69</v>
      </c>
      <c r="F216" s="7" t="s">
        <v>24</v>
      </c>
      <c r="G216" s="7" t="s">
        <v>1098</v>
      </c>
      <c r="H216" s="7" t="s">
        <v>2591</v>
      </c>
      <c r="I216" s="7" t="s">
        <v>2880</v>
      </c>
      <c r="J216" s="7"/>
    </row>
    <row r="217" spans="1:10" ht="38.25">
      <c r="A217" s="47" t="s">
        <v>2577</v>
      </c>
      <c r="B217" s="10"/>
      <c r="C217" s="2" t="s">
        <v>1024</v>
      </c>
      <c r="D217" s="7" t="s">
        <v>605</v>
      </c>
      <c r="E217" s="7" t="s">
        <v>337</v>
      </c>
      <c r="F217" s="7" t="s">
        <v>24</v>
      </c>
      <c r="G217" s="7" t="s">
        <v>1087</v>
      </c>
      <c r="H217" s="7" t="s">
        <v>2591</v>
      </c>
      <c r="I217" s="7" t="s">
        <v>2881</v>
      </c>
      <c r="J217" s="7"/>
    </row>
    <row r="218" spans="1:10" ht="38.25">
      <c r="A218" s="47" t="s">
        <v>2577</v>
      </c>
      <c r="B218" s="10"/>
      <c r="C218" s="2" t="s">
        <v>1024</v>
      </c>
      <c r="D218" s="7" t="s">
        <v>2612</v>
      </c>
      <c r="E218" s="7" t="s">
        <v>337</v>
      </c>
      <c r="F218" s="7" t="s">
        <v>24</v>
      </c>
      <c r="G218" s="7" t="s">
        <v>2613</v>
      </c>
      <c r="H218" s="7" t="s">
        <v>2591</v>
      </c>
      <c r="I218" s="7" t="s">
        <v>2881</v>
      </c>
      <c r="J218" s="7"/>
    </row>
    <row r="219" spans="1:10" ht="38.25">
      <c r="A219" s="47" t="s">
        <v>2577</v>
      </c>
      <c r="B219" s="10"/>
      <c r="C219" s="2" t="s">
        <v>1024</v>
      </c>
      <c r="D219" s="7" t="s">
        <v>2614</v>
      </c>
      <c r="E219" s="7" t="s">
        <v>431</v>
      </c>
      <c r="F219" s="7" t="s">
        <v>24</v>
      </c>
      <c r="G219" s="7" t="s">
        <v>2615</v>
      </c>
      <c r="H219" s="7" t="s">
        <v>2591</v>
      </c>
      <c r="I219" s="7" t="s">
        <v>2808</v>
      </c>
      <c r="J219" s="7"/>
    </row>
    <row r="220" spans="1:10" ht="25.5">
      <c r="A220" s="47" t="s">
        <v>2577</v>
      </c>
      <c r="B220" s="10"/>
      <c r="C220" s="2" t="s">
        <v>1024</v>
      </c>
      <c r="D220" s="7" t="s">
        <v>2616</v>
      </c>
      <c r="E220" s="7" t="s">
        <v>431</v>
      </c>
      <c r="F220" s="7" t="s">
        <v>24</v>
      </c>
      <c r="G220" s="7" t="s">
        <v>2617</v>
      </c>
      <c r="H220" s="7" t="s">
        <v>2591</v>
      </c>
      <c r="I220" s="7" t="s">
        <v>2808</v>
      </c>
      <c r="J220" s="7"/>
    </row>
    <row r="221" spans="1:10" ht="38.25">
      <c r="A221" s="47" t="s">
        <v>2577</v>
      </c>
      <c r="B221" s="10"/>
      <c r="C221" s="2" t="s">
        <v>1024</v>
      </c>
      <c r="D221" s="7" t="s">
        <v>2618</v>
      </c>
      <c r="E221" s="7" t="s">
        <v>431</v>
      </c>
      <c r="F221" s="7" t="s">
        <v>24</v>
      </c>
      <c r="G221" s="7" t="s">
        <v>2619</v>
      </c>
      <c r="H221" s="7" t="s">
        <v>2591</v>
      </c>
      <c r="I221" s="7" t="s">
        <v>2808</v>
      </c>
      <c r="J221" s="7"/>
    </row>
    <row r="222" spans="1:10" ht="38.25">
      <c r="A222" s="47" t="s">
        <v>2577</v>
      </c>
      <c r="B222" s="10"/>
      <c r="C222" s="2" t="s">
        <v>1024</v>
      </c>
      <c r="D222" s="7" t="s">
        <v>2620</v>
      </c>
      <c r="E222" s="7" t="s">
        <v>431</v>
      </c>
      <c r="F222" s="7" t="s">
        <v>24</v>
      </c>
      <c r="G222" s="7" t="s">
        <v>2621</v>
      </c>
      <c r="H222" s="7" t="s">
        <v>2591</v>
      </c>
      <c r="I222" s="7" t="s">
        <v>2808</v>
      </c>
      <c r="J222" s="7"/>
    </row>
    <row r="223" spans="1:10" ht="38.25">
      <c r="A223" s="47" t="s">
        <v>2577</v>
      </c>
      <c r="B223" s="10"/>
      <c r="C223" s="2" t="s">
        <v>1024</v>
      </c>
      <c r="D223" s="7" t="s">
        <v>1034</v>
      </c>
      <c r="E223" s="7" t="s">
        <v>431</v>
      </c>
      <c r="F223" s="7" t="s">
        <v>24</v>
      </c>
      <c r="G223" s="7" t="s">
        <v>2615</v>
      </c>
      <c r="H223" s="7" t="s">
        <v>2591</v>
      </c>
      <c r="I223" s="7" t="s">
        <v>2808</v>
      </c>
      <c r="J223" s="7"/>
    </row>
    <row r="224" spans="1:10" ht="38.25">
      <c r="A224" s="47" t="s">
        <v>2577</v>
      </c>
      <c r="B224" s="10"/>
      <c r="C224" s="2" t="s">
        <v>1024</v>
      </c>
      <c r="D224" s="7" t="s">
        <v>2616</v>
      </c>
      <c r="E224" s="7" t="s">
        <v>431</v>
      </c>
      <c r="F224" s="7" t="s">
        <v>24</v>
      </c>
      <c r="G224" s="7" t="s">
        <v>2615</v>
      </c>
      <c r="H224" s="7" t="s">
        <v>2591</v>
      </c>
      <c r="I224" s="7" t="s">
        <v>2808</v>
      </c>
      <c r="J224" s="7"/>
    </row>
    <row r="225" spans="1:10" ht="38.25">
      <c r="A225" s="47" t="s">
        <v>2577</v>
      </c>
      <c r="B225" s="10"/>
      <c r="C225" s="2" t="s">
        <v>1024</v>
      </c>
      <c r="D225" s="7" t="s">
        <v>2622</v>
      </c>
      <c r="E225" s="7" t="s">
        <v>446</v>
      </c>
      <c r="F225" s="7" t="s">
        <v>24</v>
      </c>
      <c r="G225" s="7" t="s">
        <v>2623</v>
      </c>
      <c r="H225" s="7" t="s">
        <v>2591</v>
      </c>
      <c r="I225" s="7" t="s">
        <v>2841</v>
      </c>
      <c r="J225" s="7"/>
    </row>
    <row r="226" spans="1:10" ht="38.25">
      <c r="A226" s="47" t="s">
        <v>2577</v>
      </c>
      <c r="B226" s="10"/>
      <c r="C226" s="2" t="s">
        <v>1024</v>
      </c>
      <c r="D226" s="7" t="s">
        <v>2624</v>
      </c>
      <c r="E226" s="7" t="s">
        <v>446</v>
      </c>
      <c r="F226" s="7" t="s">
        <v>24</v>
      </c>
      <c r="G226" s="7" t="s">
        <v>1056</v>
      </c>
      <c r="H226" s="7" t="s">
        <v>2591</v>
      </c>
      <c r="I226" s="7" t="s">
        <v>2841</v>
      </c>
      <c r="J226" s="7"/>
    </row>
    <row r="227" spans="1:10" ht="38.25">
      <c r="A227" s="47" t="s">
        <v>2577</v>
      </c>
      <c r="B227" s="10"/>
      <c r="C227" s="2" t="s">
        <v>1024</v>
      </c>
      <c r="D227" s="7" t="s">
        <v>2625</v>
      </c>
      <c r="E227" s="7" t="s">
        <v>446</v>
      </c>
      <c r="F227" s="7" t="s">
        <v>24</v>
      </c>
      <c r="G227" s="7" t="s">
        <v>2626</v>
      </c>
      <c r="H227" s="7" t="s">
        <v>2591</v>
      </c>
      <c r="I227" s="7" t="s">
        <v>2841</v>
      </c>
      <c r="J227" s="7"/>
    </row>
    <row r="228" spans="1:10" ht="38.25">
      <c r="A228" s="47" t="s">
        <v>2577</v>
      </c>
      <c r="B228" s="10"/>
      <c r="C228" s="2" t="s">
        <v>1024</v>
      </c>
      <c r="D228" s="7" t="s">
        <v>1070</v>
      </c>
      <c r="E228" s="7" t="s">
        <v>446</v>
      </c>
      <c r="F228" s="7" t="s">
        <v>24</v>
      </c>
      <c r="G228" s="7" t="s">
        <v>2627</v>
      </c>
      <c r="H228" s="7" t="s">
        <v>2591</v>
      </c>
      <c r="I228" s="7" t="s">
        <v>2841</v>
      </c>
      <c r="J228" s="7"/>
    </row>
    <row r="229" spans="1:10" ht="38.25">
      <c r="A229" s="47" t="s">
        <v>2577</v>
      </c>
      <c r="B229" s="10"/>
      <c r="C229" s="2" t="s">
        <v>1024</v>
      </c>
      <c r="D229" s="7" t="s">
        <v>1067</v>
      </c>
      <c r="E229" s="7" t="s">
        <v>446</v>
      </c>
      <c r="F229" s="7" t="s">
        <v>24</v>
      </c>
      <c r="G229" s="7" t="s">
        <v>2628</v>
      </c>
      <c r="H229" s="7" t="s">
        <v>2591</v>
      </c>
      <c r="I229" s="7" t="s">
        <v>2841</v>
      </c>
      <c r="J229" s="7"/>
    </row>
    <row r="230" spans="1:10" ht="38.25">
      <c r="A230" s="47" t="s">
        <v>2577</v>
      </c>
      <c r="B230" s="10"/>
      <c r="C230" s="2" t="s">
        <v>1024</v>
      </c>
      <c r="D230" s="7" t="s">
        <v>1106</v>
      </c>
      <c r="E230" s="7" t="s">
        <v>446</v>
      </c>
      <c r="F230" s="7" t="s">
        <v>24</v>
      </c>
      <c r="G230" s="7" t="s">
        <v>2629</v>
      </c>
      <c r="H230" s="7" t="s">
        <v>2591</v>
      </c>
      <c r="I230" s="7" t="s">
        <v>2841</v>
      </c>
      <c r="J230" s="7"/>
    </row>
    <row r="231" spans="1:10" ht="38.25">
      <c r="A231" s="47" t="s">
        <v>2577</v>
      </c>
      <c r="B231" s="10"/>
      <c r="C231" s="2" t="s">
        <v>1024</v>
      </c>
      <c r="D231" s="7" t="s">
        <v>2630</v>
      </c>
      <c r="E231" s="7" t="s">
        <v>68</v>
      </c>
      <c r="F231" s="7" t="s">
        <v>24</v>
      </c>
      <c r="G231" s="7" t="s">
        <v>2631</v>
      </c>
      <c r="H231" s="7" t="s">
        <v>2591</v>
      </c>
      <c r="I231" s="7" t="s">
        <v>2782</v>
      </c>
      <c r="J231" s="7"/>
    </row>
    <row r="232" spans="1:10" ht="38.25">
      <c r="A232" s="47" t="s">
        <v>2577</v>
      </c>
      <c r="B232" s="10"/>
      <c r="C232" s="2" t="s">
        <v>1024</v>
      </c>
      <c r="D232" s="7" t="s">
        <v>1058</v>
      </c>
      <c r="E232" s="7" t="s">
        <v>68</v>
      </c>
      <c r="F232" s="7" t="s">
        <v>27</v>
      </c>
      <c r="G232" s="7" t="s">
        <v>2632</v>
      </c>
      <c r="H232" s="7" t="s">
        <v>2591</v>
      </c>
      <c r="I232" s="7" t="s">
        <v>2782</v>
      </c>
      <c r="J232" s="7"/>
    </row>
    <row r="233" spans="1:10" ht="25.5">
      <c r="A233" s="47" t="s">
        <v>2577</v>
      </c>
      <c r="B233" s="10"/>
      <c r="C233" s="2" t="s">
        <v>1024</v>
      </c>
      <c r="D233" s="7" t="s">
        <v>1058</v>
      </c>
      <c r="E233" s="7" t="s">
        <v>68</v>
      </c>
      <c r="F233" s="7" t="s">
        <v>27</v>
      </c>
      <c r="G233" s="7" t="s">
        <v>1079</v>
      </c>
      <c r="H233" s="7" t="s">
        <v>2591</v>
      </c>
      <c r="I233" s="7" t="s">
        <v>2782</v>
      </c>
      <c r="J233" s="7"/>
    </row>
    <row r="234" spans="1:10" ht="38.25">
      <c r="A234" s="47" t="s">
        <v>2577</v>
      </c>
      <c r="B234" s="10"/>
      <c r="C234" s="2" t="s">
        <v>1024</v>
      </c>
      <c r="D234" s="7" t="s">
        <v>1058</v>
      </c>
      <c r="E234" s="7" t="s">
        <v>68</v>
      </c>
      <c r="F234" s="7" t="s">
        <v>24</v>
      </c>
      <c r="G234" s="7" t="s">
        <v>2633</v>
      </c>
      <c r="H234" s="7" t="s">
        <v>2591</v>
      </c>
      <c r="I234" s="7" t="s">
        <v>2782</v>
      </c>
      <c r="J234" s="7"/>
    </row>
    <row r="235" spans="1:10" ht="38.25">
      <c r="A235" s="47" t="s">
        <v>2577</v>
      </c>
      <c r="B235" s="10"/>
      <c r="C235" s="2" t="s">
        <v>1024</v>
      </c>
      <c r="D235" s="7" t="s">
        <v>672</v>
      </c>
      <c r="E235" s="7" t="s">
        <v>68</v>
      </c>
      <c r="F235" s="7" t="s">
        <v>24</v>
      </c>
      <c r="G235" s="7" t="s">
        <v>1098</v>
      </c>
      <c r="H235" s="7" t="s">
        <v>2591</v>
      </c>
      <c r="I235" s="7" t="s">
        <v>2782</v>
      </c>
      <c r="J235" s="7"/>
    </row>
    <row r="236" spans="1:10" ht="38.25">
      <c r="A236" s="47" t="s">
        <v>2577</v>
      </c>
      <c r="B236" s="10"/>
      <c r="C236" s="2" t="s">
        <v>1024</v>
      </c>
      <c r="D236" s="7" t="s">
        <v>2634</v>
      </c>
      <c r="E236" s="7" t="s">
        <v>68</v>
      </c>
      <c r="F236" s="7" t="s">
        <v>24</v>
      </c>
      <c r="G236" s="7" t="s">
        <v>1037</v>
      </c>
      <c r="H236" s="7" t="s">
        <v>2591</v>
      </c>
      <c r="I236" s="7" t="s">
        <v>2782</v>
      </c>
      <c r="J236" s="7"/>
    </row>
    <row r="237" spans="1:10" ht="38.25">
      <c r="A237" s="47" t="s">
        <v>2577</v>
      </c>
      <c r="B237" s="10"/>
      <c r="C237" s="2" t="s">
        <v>1024</v>
      </c>
      <c r="D237" s="7" t="s">
        <v>1539</v>
      </c>
      <c r="E237" s="7" t="s">
        <v>68</v>
      </c>
      <c r="F237" s="7" t="s">
        <v>24</v>
      </c>
      <c r="G237" s="7" t="s">
        <v>1224</v>
      </c>
      <c r="H237" s="7" t="s">
        <v>2591</v>
      </c>
      <c r="I237" s="7" t="s">
        <v>2782</v>
      </c>
      <c r="J237" s="7"/>
    </row>
    <row r="238" spans="1:10" ht="38.25">
      <c r="A238" s="47" t="s">
        <v>2577</v>
      </c>
      <c r="B238" s="10"/>
      <c r="C238" s="2" t="s">
        <v>1024</v>
      </c>
      <c r="D238" s="7" t="s">
        <v>2635</v>
      </c>
      <c r="E238" s="7" t="s">
        <v>68</v>
      </c>
      <c r="F238" s="7" t="s">
        <v>24</v>
      </c>
      <c r="G238" s="7" t="s">
        <v>2611</v>
      </c>
      <c r="H238" s="7" t="s">
        <v>2591</v>
      </c>
      <c r="I238" s="7" t="s">
        <v>2782</v>
      </c>
      <c r="J238" s="7"/>
    </row>
    <row r="239" spans="1:10" ht="38.25">
      <c r="A239" s="47" t="s">
        <v>2577</v>
      </c>
      <c r="B239" s="10"/>
      <c r="C239" s="2" t="s">
        <v>1024</v>
      </c>
      <c r="D239" s="7" t="s">
        <v>2630</v>
      </c>
      <c r="E239" s="7" t="s">
        <v>68</v>
      </c>
      <c r="F239" s="7" t="s">
        <v>24</v>
      </c>
      <c r="G239" s="7" t="s">
        <v>2636</v>
      </c>
      <c r="H239" s="7" t="s">
        <v>2591</v>
      </c>
      <c r="I239" s="7" t="s">
        <v>2782</v>
      </c>
      <c r="J239" s="7"/>
    </row>
    <row r="240" spans="1:10" ht="38.25">
      <c r="A240" s="47" t="s">
        <v>2577</v>
      </c>
      <c r="B240" s="10"/>
      <c r="C240" s="2" t="s">
        <v>1024</v>
      </c>
      <c r="D240" s="7" t="s">
        <v>2637</v>
      </c>
      <c r="E240" s="7" t="s">
        <v>66</v>
      </c>
      <c r="F240" s="7" t="s">
        <v>24</v>
      </c>
      <c r="G240" s="7" t="s">
        <v>1090</v>
      </c>
      <c r="H240" s="7" t="s">
        <v>2591</v>
      </c>
      <c r="I240" s="7" t="s">
        <v>2821</v>
      </c>
      <c r="J240" s="7"/>
    </row>
    <row r="241" spans="1:10" ht="38.25">
      <c r="A241" s="47" t="s">
        <v>2577</v>
      </c>
      <c r="B241" s="10"/>
      <c r="C241" s="2" t="s">
        <v>1024</v>
      </c>
      <c r="D241" s="7" t="s">
        <v>2638</v>
      </c>
      <c r="E241" s="7" t="s">
        <v>66</v>
      </c>
      <c r="F241" s="7" t="s">
        <v>24</v>
      </c>
      <c r="G241" s="7" t="s">
        <v>2623</v>
      </c>
      <c r="H241" s="7" t="s">
        <v>2591</v>
      </c>
      <c r="I241" s="7" t="s">
        <v>2821</v>
      </c>
      <c r="J241" s="7"/>
    </row>
    <row r="242" spans="1:10" ht="38.25">
      <c r="A242" s="47" t="s">
        <v>2577</v>
      </c>
      <c r="B242" s="10"/>
      <c r="C242" s="2" t="s">
        <v>1024</v>
      </c>
      <c r="D242" s="7" t="s">
        <v>2639</v>
      </c>
      <c r="E242" s="7" t="s">
        <v>66</v>
      </c>
      <c r="F242" s="7" t="s">
        <v>24</v>
      </c>
      <c r="G242" s="7" t="s">
        <v>2640</v>
      </c>
      <c r="H242" s="7" t="s">
        <v>2591</v>
      </c>
      <c r="I242" s="7" t="s">
        <v>2821</v>
      </c>
      <c r="J242" s="7"/>
    </row>
    <row r="243" spans="1:10" ht="38.25">
      <c r="A243" s="47" t="s">
        <v>2577</v>
      </c>
      <c r="B243" s="10"/>
      <c r="C243" s="2" t="s">
        <v>1024</v>
      </c>
      <c r="D243" s="7" t="s">
        <v>2641</v>
      </c>
      <c r="E243" s="7" t="s">
        <v>66</v>
      </c>
      <c r="F243" s="7" t="s">
        <v>24</v>
      </c>
      <c r="G243" s="7" t="s">
        <v>1098</v>
      </c>
      <c r="H243" s="7" t="s">
        <v>2591</v>
      </c>
      <c r="I243" s="7" t="s">
        <v>2821</v>
      </c>
      <c r="J243" s="7"/>
    </row>
    <row r="244" spans="1:10" ht="38.25">
      <c r="A244" s="47" t="s">
        <v>2577</v>
      </c>
      <c r="B244" s="10"/>
      <c r="C244" s="2" t="s">
        <v>1024</v>
      </c>
      <c r="D244" s="7" t="s">
        <v>2642</v>
      </c>
      <c r="E244" s="7" t="s">
        <v>66</v>
      </c>
      <c r="F244" s="7" t="s">
        <v>24</v>
      </c>
      <c r="G244" s="7" t="s">
        <v>1098</v>
      </c>
      <c r="H244" s="7" t="s">
        <v>2591</v>
      </c>
      <c r="I244" s="7" t="s">
        <v>2821</v>
      </c>
      <c r="J244" s="7"/>
    </row>
    <row r="245" spans="1:10" ht="38.25">
      <c r="A245" s="47" t="s">
        <v>2577</v>
      </c>
      <c r="B245" s="10"/>
      <c r="C245" s="2" t="s">
        <v>1024</v>
      </c>
      <c r="D245" s="7" t="s">
        <v>2643</v>
      </c>
      <c r="E245" s="7" t="s">
        <v>66</v>
      </c>
      <c r="F245" s="7" t="s">
        <v>24</v>
      </c>
      <c r="G245" s="7" t="s">
        <v>2644</v>
      </c>
      <c r="H245" s="7" t="s">
        <v>2591</v>
      </c>
      <c r="I245" s="7" t="s">
        <v>2821</v>
      </c>
      <c r="J245" s="7"/>
    </row>
    <row r="246" spans="1:10" ht="38.25">
      <c r="A246" s="47" t="s">
        <v>2577</v>
      </c>
      <c r="B246" s="10"/>
      <c r="C246" s="2" t="s">
        <v>1024</v>
      </c>
      <c r="D246" s="7" t="s">
        <v>2645</v>
      </c>
      <c r="E246" s="7" t="s">
        <v>66</v>
      </c>
      <c r="F246" s="7" t="s">
        <v>24</v>
      </c>
      <c r="G246" s="7" t="s">
        <v>1056</v>
      </c>
      <c r="H246" s="7" t="s">
        <v>2591</v>
      </c>
      <c r="I246" s="7" t="s">
        <v>2821</v>
      </c>
      <c r="J246" s="7"/>
    </row>
    <row r="247" spans="1:10" ht="38.25">
      <c r="A247" s="47" t="s">
        <v>2577</v>
      </c>
      <c r="B247" s="10"/>
      <c r="C247" s="2" t="s">
        <v>1024</v>
      </c>
      <c r="D247" s="7" t="s">
        <v>1105</v>
      </c>
      <c r="E247" s="7" t="s">
        <v>66</v>
      </c>
      <c r="F247" s="7" t="s">
        <v>24</v>
      </c>
      <c r="G247" s="7" t="s">
        <v>1087</v>
      </c>
      <c r="H247" s="7" t="s">
        <v>2591</v>
      </c>
      <c r="I247" s="7" t="s">
        <v>2821</v>
      </c>
      <c r="J247" s="7"/>
    </row>
    <row r="248" spans="1:10" ht="38.25">
      <c r="A248" s="47" t="s">
        <v>2577</v>
      </c>
      <c r="B248" s="10"/>
      <c r="C248" s="2" t="s">
        <v>1024</v>
      </c>
      <c r="D248" s="7" t="s">
        <v>1095</v>
      </c>
      <c r="E248" s="7" t="s">
        <v>66</v>
      </c>
      <c r="F248" s="7" t="s">
        <v>24</v>
      </c>
      <c r="G248" s="7" t="s">
        <v>2646</v>
      </c>
      <c r="H248" s="7" t="s">
        <v>2591</v>
      </c>
      <c r="I248" s="7" t="s">
        <v>2821</v>
      </c>
      <c r="J248" s="7"/>
    </row>
    <row r="249" spans="1:10">
      <c r="A249" s="46"/>
      <c r="B249" s="46"/>
      <c r="C249" s="45"/>
      <c r="D249" s="43"/>
      <c r="E249" s="43"/>
      <c r="F249" s="43"/>
      <c r="G249" s="43"/>
      <c r="H249" s="43"/>
      <c r="I249" s="43"/>
      <c r="J249" s="43"/>
    </row>
    <row r="250" spans="1:10">
      <c r="A250" s="10"/>
      <c r="B250" s="10"/>
      <c r="C250" s="2"/>
      <c r="D250" s="7"/>
      <c r="E250" s="7"/>
      <c r="F250" s="7"/>
      <c r="G250" s="7"/>
      <c r="H250" s="7"/>
      <c r="I250" s="7"/>
      <c r="J250" s="7"/>
    </row>
    <row r="251" spans="1:10" ht="63.75">
      <c r="A251" s="47" t="s">
        <v>2697</v>
      </c>
      <c r="B251" s="10"/>
      <c r="C251" s="2" t="s">
        <v>71</v>
      </c>
      <c r="D251" s="7" t="s">
        <v>1103</v>
      </c>
      <c r="E251" s="7" t="s">
        <v>66</v>
      </c>
      <c r="F251" s="7" t="s">
        <v>33</v>
      </c>
      <c r="G251" s="7" t="s">
        <v>2720</v>
      </c>
      <c r="H251" s="7" t="s">
        <v>2721</v>
      </c>
      <c r="I251" s="7" t="s">
        <v>2821</v>
      </c>
      <c r="J251" s="7"/>
    </row>
    <row r="252" spans="1:10" ht="114.75">
      <c r="A252" s="47" t="s">
        <v>2697</v>
      </c>
      <c r="B252" s="10"/>
      <c r="C252" s="2" t="s">
        <v>71</v>
      </c>
      <c r="D252" s="7" t="s">
        <v>2115</v>
      </c>
      <c r="E252" s="7" t="s">
        <v>70</v>
      </c>
      <c r="F252" s="7" t="s">
        <v>33</v>
      </c>
      <c r="G252" s="7" t="s">
        <v>2111</v>
      </c>
      <c r="H252" s="7" t="s">
        <v>2721</v>
      </c>
      <c r="I252" s="7" t="s">
        <v>2811</v>
      </c>
      <c r="J252" s="7"/>
    </row>
    <row r="253" spans="1:10">
      <c r="A253" s="46"/>
      <c r="B253" s="46"/>
      <c r="C253" s="45"/>
      <c r="D253" s="43"/>
      <c r="E253" s="43"/>
      <c r="F253" s="43"/>
      <c r="G253" s="43"/>
      <c r="H253" s="43"/>
      <c r="I253" s="43"/>
      <c r="J253" s="43"/>
    </row>
    <row r="254" spans="1:10">
      <c r="A254" s="10"/>
      <c r="B254" s="10"/>
      <c r="C254" s="2"/>
      <c r="D254" s="7"/>
      <c r="E254" s="7"/>
      <c r="F254" s="7"/>
      <c r="G254" s="7"/>
      <c r="H254" s="7"/>
      <c r="I254" s="7"/>
      <c r="J254" s="7"/>
    </row>
    <row r="255" spans="1:10" ht="51">
      <c r="A255" s="47" t="s">
        <v>2861</v>
      </c>
      <c r="B255" s="10"/>
      <c r="C255" s="2" t="s">
        <v>71</v>
      </c>
      <c r="D255" s="7" t="s">
        <v>1214</v>
      </c>
      <c r="E255" s="7" t="s">
        <v>204</v>
      </c>
      <c r="F255" s="7" t="s">
        <v>20</v>
      </c>
      <c r="G255" s="7" t="s">
        <v>2899</v>
      </c>
      <c r="H255" s="7" t="s">
        <v>2900</v>
      </c>
      <c r="I255" s="7" t="s">
        <v>3107</v>
      </c>
      <c r="J255" s="7"/>
    </row>
    <row r="256" spans="1:10" ht="102">
      <c r="A256" s="47" t="s">
        <v>2861</v>
      </c>
      <c r="B256" s="10"/>
      <c r="C256" s="2" t="s">
        <v>71</v>
      </c>
      <c r="D256" s="7" t="s">
        <v>2634</v>
      </c>
      <c r="E256" s="7" t="s">
        <v>70</v>
      </c>
      <c r="F256" s="7" t="s">
        <v>33</v>
      </c>
      <c r="G256" s="7" t="s">
        <v>2114</v>
      </c>
      <c r="H256" s="7" t="s">
        <v>2900</v>
      </c>
      <c r="I256" s="7" t="s">
        <v>3078</v>
      </c>
      <c r="J256" s="7"/>
    </row>
    <row r="257" spans="1:10" ht="114.75">
      <c r="A257" s="47" t="s">
        <v>2861</v>
      </c>
      <c r="B257" s="10"/>
      <c r="C257" s="2" t="s">
        <v>71</v>
      </c>
      <c r="D257" s="7" t="s">
        <v>2634</v>
      </c>
      <c r="E257" s="7" t="s">
        <v>70</v>
      </c>
      <c r="F257" s="7" t="s">
        <v>33</v>
      </c>
      <c r="G257" s="7" t="s">
        <v>2111</v>
      </c>
      <c r="H257" s="7" t="s">
        <v>2900</v>
      </c>
      <c r="I257" s="7" t="s">
        <v>3078</v>
      </c>
      <c r="J257" s="7"/>
    </row>
    <row r="258" spans="1:10">
      <c r="A258" s="46"/>
      <c r="B258" s="46"/>
      <c r="C258" s="45"/>
      <c r="D258" s="43"/>
      <c r="E258" s="43"/>
      <c r="F258" s="43"/>
      <c r="G258" s="43"/>
      <c r="H258" s="43"/>
      <c r="I258" s="43"/>
      <c r="J258" s="43"/>
    </row>
    <row r="259" spans="1:10">
      <c r="A259" s="10"/>
      <c r="B259" s="10"/>
      <c r="C259" s="2"/>
      <c r="D259" s="7"/>
      <c r="E259" s="7"/>
      <c r="F259" s="7"/>
      <c r="G259" s="7"/>
      <c r="H259" s="7"/>
      <c r="I259" s="7"/>
      <c r="J259" s="7"/>
    </row>
    <row r="260" spans="1:10" ht="38.25">
      <c r="A260" s="47" t="s">
        <v>2920</v>
      </c>
      <c r="B260" s="10"/>
      <c r="C260" s="2" t="s">
        <v>1024</v>
      </c>
      <c r="D260" s="7" t="s">
        <v>1214</v>
      </c>
      <c r="E260" s="7" t="s">
        <v>204</v>
      </c>
      <c r="F260" s="7" t="s">
        <v>24</v>
      </c>
      <c r="G260" s="7" t="s">
        <v>2957</v>
      </c>
      <c r="H260" s="7" t="s">
        <v>2958</v>
      </c>
      <c r="I260" s="7" t="s">
        <v>3107</v>
      </c>
      <c r="J260" s="7"/>
    </row>
    <row r="261" spans="1:10" ht="38.25">
      <c r="A261" s="47" t="s">
        <v>2920</v>
      </c>
      <c r="B261" s="10"/>
      <c r="C261" s="2" t="s">
        <v>1024</v>
      </c>
      <c r="D261" s="7" t="s">
        <v>1211</v>
      </c>
      <c r="E261" s="7" t="s">
        <v>204</v>
      </c>
      <c r="F261" s="7" t="s">
        <v>24</v>
      </c>
      <c r="G261" s="7" t="s">
        <v>2923</v>
      </c>
      <c r="H261" s="7" t="s">
        <v>2958</v>
      </c>
      <c r="I261" s="7" t="s">
        <v>3107</v>
      </c>
      <c r="J261" s="7"/>
    </row>
    <row r="262" spans="1:10" ht="38.25">
      <c r="A262" s="47" t="s">
        <v>2920</v>
      </c>
      <c r="B262" s="10"/>
      <c r="C262" s="2" t="s">
        <v>1024</v>
      </c>
      <c r="D262" s="7" t="s">
        <v>1212</v>
      </c>
      <c r="E262" s="7" t="s">
        <v>204</v>
      </c>
      <c r="F262" s="7" t="s">
        <v>24</v>
      </c>
      <c r="G262" s="7" t="s">
        <v>2924</v>
      </c>
      <c r="H262" s="7" t="s">
        <v>2958</v>
      </c>
      <c r="I262" s="7" t="s">
        <v>3107</v>
      </c>
      <c r="J262" s="7"/>
    </row>
    <row r="263" spans="1:10" ht="38.25">
      <c r="A263" s="47" t="s">
        <v>2920</v>
      </c>
      <c r="B263" s="10"/>
      <c r="C263" s="2" t="s">
        <v>1024</v>
      </c>
      <c r="D263" s="7" t="s">
        <v>1208</v>
      </c>
      <c r="E263" s="7" t="s">
        <v>204</v>
      </c>
      <c r="F263" s="7" t="s">
        <v>24</v>
      </c>
      <c r="G263" s="7" t="s">
        <v>2925</v>
      </c>
      <c r="H263" s="7" t="s">
        <v>2958</v>
      </c>
      <c r="I263" s="7" t="s">
        <v>3107</v>
      </c>
      <c r="J263" s="7"/>
    </row>
    <row r="264" spans="1:10" ht="38.25">
      <c r="A264" s="47" t="s">
        <v>2920</v>
      </c>
      <c r="B264" s="10"/>
      <c r="C264" s="2" t="s">
        <v>1024</v>
      </c>
      <c r="D264" s="7" t="s">
        <v>1209</v>
      </c>
      <c r="E264" s="7" t="s">
        <v>204</v>
      </c>
      <c r="F264" s="7" t="s">
        <v>24</v>
      </c>
      <c r="G264" s="7" t="s">
        <v>2926</v>
      </c>
      <c r="H264" s="7" t="s">
        <v>2958</v>
      </c>
      <c r="I264" s="7" t="s">
        <v>3107</v>
      </c>
      <c r="J264" s="7"/>
    </row>
    <row r="265" spans="1:10" ht="38.25">
      <c r="A265" s="47" t="s">
        <v>2920</v>
      </c>
      <c r="B265" s="10"/>
      <c r="C265" s="2" t="s">
        <v>1024</v>
      </c>
      <c r="D265" s="7" t="s">
        <v>2927</v>
      </c>
      <c r="E265" s="7" t="s">
        <v>204</v>
      </c>
      <c r="F265" s="7" t="s">
        <v>24</v>
      </c>
      <c r="G265" s="7" t="s">
        <v>2928</v>
      </c>
      <c r="H265" s="7" t="s">
        <v>2958</v>
      </c>
      <c r="I265" s="7" t="s">
        <v>3107</v>
      </c>
      <c r="J265" s="7"/>
    </row>
    <row r="266" spans="1:10" ht="38.25">
      <c r="A266" s="47" t="s">
        <v>2920</v>
      </c>
      <c r="B266" s="10"/>
      <c r="C266" s="2" t="s">
        <v>1024</v>
      </c>
      <c r="D266" s="7" t="s">
        <v>674</v>
      </c>
      <c r="E266" s="7" t="s">
        <v>67</v>
      </c>
      <c r="F266" s="7" t="s">
        <v>24</v>
      </c>
      <c r="G266" s="7" t="s">
        <v>2929</v>
      </c>
      <c r="H266" s="7" t="s">
        <v>2958</v>
      </c>
      <c r="I266" s="7" t="s">
        <v>3104</v>
      </c>
      <c r="J266" s="7"/>
    </row>
    <row r="267" spans="1:10" ht="38.25">
      <c r="A267" s="47" t="s">
        <v>2920</v>
      </c>
      <c r="B267" s="10"/>
      <c r="C267" s="2" t="s">
        <v>1024</v>
      </c>
      <c r="D267" s="7" t="s">
        <v>77</v>
      </c>
      <c r="E267" s="7" t="s">
        <v>67</v>
      </c>
      <c r="F267" s="7" t="s">
        <v>24</v>
      </c>
      <c r="G267" s="7" t="s">
        <v>2930</v>
      </c>
      <c r="H267" s="7" t="s">
        <v>2958</v>
      </c>
      <c r="I267" s="7" t="s">
        <v>3104</v>
      </c>
      <c r="J267" s="7"/>
    </row>
    <row r="268" spans="1:10" ht="38.25">
      <c r="A268" s="47" t="s">
        <v>2920</v>
      </c>
      <c r="B268" s="10"/>
      <c r="C268" s="2" t="s">
        <v>1024</v>
      </c>
      <c r="D268" s="7" t="s">
        <v>1203</v>
      </c>
      <c r="E268" s="7" t="s">
        <v>67</v>
      </c>
      <c r="F268" s="7" t="s">
        <v>24</v>
      </c>
      <c r="G268" s="7" t="s">
        <v>2931</v>
      </c>
      <c r="H268" s="7" t="s">
        <v>2958</v>
      </c>
      <c r="I268" s="7" t="s">
        <v>3104</v>
      </c>
      <c r="J268" s="7"/>
    </row>
    <row r="269" spans="1:10" ht="38.25">
      <c r="A269" s="47" t="s">
        <v>2920</v>
      </c>
      <c r="B269" s="10"/>
      <c r="C269" s="2" t="s">
        <v>1024</v>
      </c>
      <c r="D269" s="7" t="s">
        <v>1199</v>
      </c>
      <c r="E269" s="7" t="s">
        <v>67</v>
      </c>
      <c r="F269" s="7" t="s">
        <v>24</v>
      </c>
      <c r="G269" s="7" t="s">
        <v>2932</v>
      </c>
      <c r="H269" s="7" t="s">
        <v>2958</v>
      </c>
      <c r="I269" s="7" t="s">
        <v>3104</v>
      </c>
      <c r="J269" s="7"/>
    </row>
    <row r="270" spans="1:10" ht="38.25">
      <c r="A270" s="47" t="s">
        <v>2920</v>
      </c>
      <c r="B270" s="10"/>
      <c r="C270" s="2" t="s">
        <v>1024</v>
      </c>
      <c r="D270" s="7" t="s">
        <v>1200</v>
      </c>
      <c r="E270" s="7" t="s">
        <v>67</v>
      </c>
      <c r="F270" s="7" t="s">
        <v>24</v>
      </c>
      <c r="G270" s="7" t="s">
        <v>2933</v>
      </c>
      <c r="H270" s="7" t="s">
        <v>2958</v>
      </c>
      <c r="I270" s="7" t="s">
        <v>3104</v>
      </c>
      <c r="J270" s="7"/>
    </row>
    <row r="271" spans="1:10" ht="38.25">
      <c r="A271" s="47" t="s">
        <v>2920</v>
      </c>
      <c r="B271" s="10"/>
      <c r="C271" s="2" t="s">
        <v>1024</v>
      </c>
      <c r="D271" s="7" t="s">
        <v>80</v>
      </c>
      <c r="E271" s="7" t="s">
        <v>67</v>
      </c>
      <c r="F271" s="7" t="s">
        <v>24</v>
      </c>
      <c r="G271" s="7" t="s">
        <v>2934</v>
      </c>
      <c r="H271" s="7" t="s">
        <v>2958</v>
      </c>
      <c r="I271" s="7" t="s">
        <v>3104</v>
      </c>
      <c r="J271" s="7"/>
    </row>
    <row r="272" spans="1:10" ht="38.25">
      <c r="A272" s="47" t="s">
        <v>2920</v>
      </c>
      <c r="B272" s="10"/>
      <c r="C272" s="2" t="s">
        <v>1024</v>
      </c>
      <c r="D272" s="7" t="s">
        <v>1195</v>
      </c>
      <c r="E272" s="7" t="s">
        <v>67</v>
      </c>
      <c r="F272" s="7" t="s">
        <v>24</v>
      </c>
      <c r="G272" s="7" t="s">
        <v>2935</v>
      </c>
      <c r="H272" s="7" t="s">
        <v>2958</v>
      </c>
      <c r="I272" s="7" t="s">
        <v>3104</v>
      </c>
      <c r="J272" s="7"/>
    </row>
    <row r="273" spans="1:10" ht="38.25">
      <c r="A273" s="47" t="s">
        <v>2920</v>
      </c>
      <c r="B273" s="10"/>
      <c r="C273" s="2" t="s">
        <v>1024</v>
      </c>
      <c r="D273" s="7" t="s">
        <v>1197</v>
      </c>
      <c r="E273" s="7" t="s">
        <v>67</v>
      </c>
      <c r="F273" s="7" t="s">
        <v>24</v>
      </c>
      <c r="G273" s="7" t="s">
        <v>2936</v>
      </c>
      <c r="H273" s="7" t="s">
        <v>2958</v>
      </c>
      <c r="I273" s="7" t="s">
        <v>3104</v>
      </c>
      <c r="J273" s="7"/>
    </row>
    <row r="274" spans="1:10" ht="38.25">
      <c r="A274" s="47" t="s">
        <v>2920</v>
      </c>
      <c r="B274" s="10"/>
      <c r="C274" s="2" t="s">
        <v>1024</v>
      </c>
      <c r="D274" s="7" t="s">
        <v>702</v>
      </c>
      <c r="E274" s="7" t="s">
        <v>67</v>
      </c>
      <c r="F274" s="7" t="s">
        <v>24</v>
      </c>
      <c r="G274" s="7" t="s">
        <v>2937</v>
      </c>
      <c r="H274" s="7" t="s">
        <v>2958</v>
      </c>
      <c r="I274" s="7" t="s">
        <v>3104</v>
      </c>
      <c r="J274" s="7"/>
    </row>
    <row r="275" spans="1:10" ht="38.25">
      <c r="A275" s="47" t="s">
        <v>2920</v>
      </c>
      <c r="B275" s="10"/>
      <c r="C275" s="2" t="s">
        <v>1024</v>
      </c>
      <c r="D275" s="7" t="s">
        <v>2938</v>
      </c>
      <c r="E275" s="7" t="s">
        <v>67</v>
      </c>
      <c r="F275" s="7" t="s">
        <v>24</v>
      </c>
      <c r="G275" s="7" t="s">
        <v>2925</v>
      </c>
      <c r="H275" s="7" t="s">
        <v>2958</v>
      </c>
      <c r="I275" s="7" t="s">
        <v>3104</v>
      </c>
      <c r="J275" s="7"/>
    </row>
    <row r="276" spans="1:10" ht="38.25">
      <c r="A276" s="47" t="s">
        <v>2920</v>
      </c>
      <c r="B276" s="10"/>
      <c r="C276" s="2" t="s">
        <v>1024</v>
      </c>
      <c r="D276" s="7" t="s">
        <v>756</v>
      </c>
      <c r="E276" s="7" t="s">
        <v>67</v>
      </c>
      <c r="F276" s="7" t="s">
        <v>24</v>
      </c>
      <c r="G276" s="7" t="s">
        <v>2939</v>
      </c>
      <c r="H276" s="7" t="s">
        <v>2958</v>
      </c>
      <c r="I276" s="7" t="s">
        <v>3104</v>
      </c>
      <c r="J276" s="7"/>
    </row>
    <row r="277" spans="1:10" ht="38.25">
      <c r="A277" s="47" t="s">
        <v>2920</v>
      </c>
      <c r="B277" s="10"/>
      <c r="C277" s="2" t="s">
        <v>1024</v>
      </c>
      <c r="D277" s="7" t="s">
        <v>1191</v>
      </c>
      <c r="E277" s="7" t="s">
        <v>152</v>
      </c>
      <c r="F277" s="7" t="s">
        <v>24</v>
      </c>
      <c r="G277" s="7" t="s">
        <v>2925</v>
      </c>
      <c r="H277" s="7" t="s">
        <v>2958</v>
      </c>
      <c r="I277" s="7" t="s">
        <v>3105</v>
      </c>
      <c r="J277" s="7"/>
    </row>
    <row r="278" spans="1:10" ht="25.5">
      <c r="A278" s="47" t="s">
        <v>2920</v>
      </c>
      <c r="B278" s="10"/>
      <c r="C278" s="2" t="s">
        <v>1024</v>
      </c>
      <c r="D278" s="7" t="s">
        <v>1189</v>
      </c>
      <c r="E278" s="7" t="s">
        <v>152</v>
      </c>
      <c r="F278" s="7" t="s">
        <v>24</v>
      </c>
      <c r="G278" s="7" t="s">
        <v>2940</v>
      </c>
      <c r="H278" s="7" t="s">
        <v>2958</v>
      </c>
      <c r="I278" s="7" t="s">
        <v>3105</v>
      </c>
      <c r="J278" s="7"/>
    </row>
    <row r="279" spans="1:10" ht="38.25">
      <c r="A279" s="47" t="s">
        <v>2920</v>
      </c>
      <c r="B279" s="10"/>
      <c r="C279" s="2" t="s">
        <v>1024</v>
      </c>
      <c r="D279" s="7" t="s">
        <v>1187</v>
      </c>
      <c r="E279" s="7" t="s">
        <v>152</v>
      </c>
      <c r="F279" s="7" t="s">
        <v>24</v>
      </c>
      <c r="G279" s="7" t="s">
        <v>2934</v>
      </c>
      <c r="H279" s="7" t="s">
        <v>2958</v>
      </c>
      <c r="I279" s="7" t="s">
        <v>3105</v>
      </c>
      <c r="J279" s="7"/>
    </row>
    <row r="280" spans="1:10" ht="38.25">
      <c r="A280" s="47" t="s">
        <v>2920</v>
      </c>
      <c r="B280" s="10"/>
      <c r="C280" s="2" t="s">
        <v>1024</v>
      </c>
      <c r="D280" s="7" t="s">
        <v>2112</v>
      </c>
      <c r="E280" s="7" t="s">
        <v>152</v>
      </c>
      <c r="F280" s="7" t="s">
        <v>24</v>
      </c>
      <c r="G280" s="7" t="s">
        <v>2941</v>
      </c>
      <c r="H280" s="7" t="s">
        <v>2958</v>
      </c>
      <c r="I280" s="7" t="s">
        <v>3105</v>
      </c>
      <c r="J280" s="7"/>
    </row>
    <row r="281" spans="1:10" ht="38.25">
      <c r="A281" s="47" t="s">
        <v>2920</v>
      </c>
      <c r="B281" s="10"/>
      <c r="C281" s="2" t="s">
        <v>1024</v>
      </c>
      <c r="D281" s="7" t="s">
        <v>1185</v>
      </c>
      <c r="E281" s="7" t="s">
        <v>152</v>
      </c>
      <c r="F281" s="7" t="s">
        <v>24</v>
      </c>
      <c r="G281" s="7" t="s">
        <v>2942</v>
      </c>
      <c r="H281" s="7" t="s">
        <v>2958</v>
      </c>
      <c r="I281" s="7" t="s">
        <v>3105</v>
      </c>
      <c r="J281" s="7"/>
    </row>
    <row r="282" spans="1:10" ht="38.25">
      <c r="A282" s="47" t="s">
        <v>2920</v>
      </c>
      <c r="B282" s="10"/>
      <c r="C282" s="2" t="s">
        <v>1024</v>
      </c>
      <c r="D282" s="7" t="s">
        <v>2369</v>
      </c>
      <c r="E282" s="7" t="s">
        <v>152</v>
      </c>
      <c r="F282" s="7" t="s">
        <v>24</v>
      </c>
      <c r="G282" s="7" t="s">
        <v>2929</v>
      </c>
      <c r="H282" s="7" t="s">
        <v>2958</v>
      </c>
      <c r="I282" s="7" t="s">
        <v>3105</v>
      </c>
      <c r="J282" s="7"/>
    </row>
    <row r="283" spans="1:10" ht="38.25">
      <c r="A283" s="47" t="s">
        <v>2920</v>
      </c>
      <c r="B283" s="10"/>
      <c r="C283" s="2" t="s">
        <v>1024</v>
      </c>
      <c r="D283" s="7" t="s">
        <v>2115</v>
      </c>
      <c r="E283" s="7" t="s">
        <v>152</v>
      </c>
      <c r="F283" s="7" t="s">
        <v>24</v>
      </c>
      <c r="G283" s="7" t="s">
        <v>2943</v>
      </c>
      <c r="H283" s="7" t="s">
        <v>2958</v>
      </c>
      <c r="I283" s="7" t="s">
        <v>3105</v>
      </c>
      <c r="J283" s="7"/>
    </row>
    <row r="284" spans="1:10" ht="38.25">
      <c r="A284" s="47" t="s">
        <v>2920</v>
      </c>
      <c r="B284" s="10"/>
      <c r="C284" s="2" t="s">
        <v>1024</v>
      </c>
      <c r="D284" s="7" t="s">
        <v>2944</v>
      </c>
      <c r="E284" s="7" t="s">
        <v>152</v>
      </c>
      <c r="F284" s="7" t="s">
        <v>24</v>
      </c>
      <c r="G284" s="7" t="s">
        <v>2945</v>
      </c>
      <c r="H284" s="7" t="s">
        <v>2958</v>
      </c>
      <c r="I284" s="7" t="s">
        <v>3105</v>
      </c>
      <c r="J284" s="7"/>
    </row>
    <row r="285" spans="1:10" ht="38.25">
      <c r="A285" s="47" t="s">
        <v>2920</v>
      </c>
      <c r="B285" s="10"/>
      <c r="C285" s="2" t="s">
        <v>1024</v>
      </c>
      <c r="D285" s="7" t="s">
        <v>1232</v>
      </c>
      <c r="E285" s="7" t="s">
        <v>69</v>
      </c>
      <c r="F285" s="7" t="s">
        <v>24</v>
      </c>
      <c r="G285" s="7" t="s">
        <v>2934</v>
      </c>
      <c r="H285" s="7" t="s">
        <v>2958</v>
      </c>
      <c r="I285" s="7" t="s">
        <v>3111</v>
      </c>
      <c r="J285" s="7"/>
    </row>
    <row r="286" spans="1:10" ht="38.25">
      <c r="A286" s="47" t="s">
        <v>2920</v>
      </c>
      <c r="B286" s="10"/>
      <c r="C286" s="2" t="s">
        <v>1024</v>
      </c>
      <c r="D286" s="7" t="s">
        <v>1230</v>
      </c>
      <c r="E286" s="7" t="s">
        <v>69</v>
      </c>
      <c r="F286" s="7" t="s">
        <v>24</v>
      </c>
      <c r="G286" s="7" t="s">
        <v>2925</v>
      </c>
      <c r="H286" s="7" t="s">
        <v>2958</v>
      </c>
      <c r="I286" s="7" t="s">
        <v>3111</v>
      </c>
      <c r="J286" s="7"/>
    </row>
    <row r="287" spans="1:10" ht="38.25">
      <c r="A287" s="47" t="s">
        <v>2920</v>
      </c>
      <c r="B287" s="10"/>
      <c r="C287" s="2" t="s">
        <v>1024</v>
      </c>
      <c r="D287" s="7" t="s">
        <v>79</v>
      </c>
      <c r="E287" s="7" t="s">
        <v>69</v>
      </c>
      <c r="F287" s="7" t="s">
        <v>24</v>
      </c>
      <c r="G287" s="7" t="s">
        <v>2941</v>
      </c>
      <c r="H287" s="7" t="s">
        <v>2958</v>
      </c>
      <c r="I287" s="7" t="s">
        <v>3111</v>
      </c>
      <c r="J287" s="7"/>
    </row>
    <row r="288" spans="1:10" ht="38.25">
      <c r="A288" s="47" t="s">
        <v>2920</v>
      </c>
      <c r="B288" s="10"/>
      <c r="C288" s="2" t="s">
        <v>1024</v>
      </c>
      <c r="D288" s="7" t="s">
        <v>1231</v>
      </c>
      <c r="E288" s="7" t="s">
        <v>69</v>
      </c>
      <c r="F288" s="7" t="s">
        <v>24</v>
      </c>
      <c r="G288" s="7" t="s">
        <v>2934</v>
      </c>
      <c r="H288" s="7" t="s">
        <v>2958</v>
      </c>
      <c r="I288" s="7" t="s">
        <v>3111</v>
      </c>
      <c r="J288" s="7"/>
    </row>
    <row r="289" spans="1:10" ht="38.25">
      <c r="A289" s="47" t="s">
        <v>2920</v>
      </c>
      <c r="B289" s="10"/>
      <c r="C289" s="2" t="s">
        <v>1024</v>
      </c>
      <c r="D289" s="7" t="s">
        <v>1222</v>
      </c>
      <c r="E289" s="7" t="s">
        <v>69</v>
      </c>
      <c r="F289" s="7" t="s">
        <v>24</v>
      </c>
      <c r="G289" s="7" t="s">
        <v>2925</v>
      </c>
      <c r="H289" s="7" t="s">
        <v>2958</v>
      </c>
      <c r="I289" s="7" t="s">
        <v>3111</v>
      </c>
      <c r="J289" s="7"/>
    </row>
    <row r="290" spans="1:10" ht="38.25">
      <c r="A290" s="47" t="s">
        <v>2920</v>
      </c>
      <c r="B290" s="10"/>
      <c r="C290" s="2" t="s">
        <v>1024</v>
      </c>
      <c r="D290" s="7" t="s">
        <v>1221</v>
      </c>
      <c r="E290" s="7" t="s">
        <v>69</v>
      </c>
      <c r="F290" s="7" t="s">
        <v>24</v>
      </c>
      <c r="G290" s="7" t="s">
        <v>2931</v>
      </c>
      <c r="H290" s="7" t="s">
        <v>2958</v>
      </c>
      <c r="I290" s="7" t="s">
        <v>3111</v>
      </c>
      <c r="J290" s="7"/>
    </row>
    <row r="291" spans="1:10" ht="38.25">
      <c r="A291" s="47" t="s">
        <v>2920</v>
      </c>
      <c r="B291" s="10"/>
      <c r="C291" s="2" t="s">
        <v>1024</v>
      </c>
      <c r="D291" s="7" t="s">
        <v>1225</v>
      </c>
      <c r="E291" s="7" t="s">
        <v>69</v>
      </c>
      <c r="F291" s="7" t="s">
        <v>24</v>
      </c>
      <c r="G291" s="7" t="s">
        <v>2946</v>
      </c>
      <c r="H291" s="7" t="s">
        <v>2958</v>
      </c>
      <c r="I291" s="7" t="s">
        <v>3111</v>
      </c>
      <c r="J291" s="7"/>
    </row>
    <row r="292" spans="1:10" ht="38.25">
      <c r="A292" s="47" t="s">
        <v>2920</v>
      </c>
      <c r="B292" s="10"/>
      <c r="C292" s="2" t="s">
        <v>1024</v>
      </c>
      <c r="D292" s="7" t="s">
        <v>1227</v>
      </c>
      <c r="E292" s="7" t="s">
        <v>69</v>
      </c>
      <c r="F292" s="7" t="s">
        <v>24</v>
      </c>
      <c r="G292" s="7" t="s">
        <v>2932</v>
      </c>
      <c r="H292" s="7" t="s">
        <v>2958</v>
      </c>
      <c r="I292" s="7" t="s">
        <v>3111</v>
      </c>
      <c r="J292" s="7"/>
    </row>
    <row r="293" spans="1:10" ht="38.25">
      <c r="A293" s="47" t="s">
        <v>2920</v>
      </c>
      <c r="B293" s="10"/>
      <c r="C293" s="2" t="s">
        <v>1024</v>
      </c>
      <c r="D293" s="7" t="s">
        <v>1228</v>
      </c>
      <c r="E293" s="7" t="s">
        <v>69</v>
      </c>
      <c r="F293" s="7" t="s">
        <v>24</v>
      </c>
      <c r="G293" s="7" t="s">
        <v>2934</v>
      </c>
      <c r="H293" s="7" t="s">
        <v>2958</v>
      </c>
      <c r="I293" s="7" t="s">
        <v>3111</v>
      </c>
      <c r="J293" s="7"/>
    </row>
    <row r="294" spans="1:10" ht="38.25">
      <c r="A294" s="47" t="s">
        <v>2920</v>
      </c>
      <c r="B294" s="10"/>
      <c r="C294" s="2" t="s">
        <v>1024</v>
      </c>
      <c r="D294" s="7" t="s">
        <v>2947</v>
      </c>
      <c r="E294" s="7" t="s">
        <v>69</v>
      </c>
      <c r="F294" s="7" t="s">
        <v>24</v>
      </c>
      <c r="G294" s="7" t="s">
        <v>2946</v>
      </c>
      <c r="H294" s="7" t="s">
        <v>2958</v>
      </c>
      <c r="I294" s="7" t="s">
        <v>3111</v>
      </c>
      <c r="J294" s="7"/>
    </row>
    <row r="295" spans="1:10" ht="38.25">
      <c r="A295" s="47" t="s">
        <v>2920</v>
      </c>
      <c r="B295" s="10"/>
      <c r="C295" s="2" t="s">
        <v>1024</v>
      </c>
      <c r="D295" s="7" t="s">
        <v>78</v>
      </c>
      <c r="E295" s="7" t="s">
        <v>69</v>
      </c>
      <c r="F295" s="7" t="s">
        <v>24</v>
      </c>
      <c r="G295" s="7" t="s">
        <v>2941</v>
      </c>
      <c r="H295" s="7" t="s">
        <v>2958</v>
      </c>
      <c r="I295" s="7" t="s">
        <v>3111</v>
      </c>
      <c r="J295" s="7"/>
    </row>
    <row r="296" spans="1:10" ht="38.25">
      <c r="A296" s="47" t="s">
        <v>2920</v>
      </c>
      <c r="B296" s="10"/>
      <c r="C296" s="2" t="s">
        <v>1024</v>
      </c>
      <c r="D296" s="7" t="s">
        <v>1223</v>
      </c>
      <c r="E296" s="7" t="s">
        <v>69</v>
      </c>
      <c r="F296" s="7" t="s">
        <v>24</v>
      </c>
      <c r="G296" s="7" t="s">
        <v>2945</v>
      </c>
      <c r="H296" s="7" t="s">
        <v>2958</v>
      </c>
      <c r="I296" s="7" t="s">
        <v>3111</v>
      </c>
      <c r="J296" s="7"/>
    </row>
    <row r="297" spans="1:10" ht="38.25">
      <c r="A297" s="47" t="s">
        <v>2920</v>
      </c>
      <c r="B297" s="10"/>
      <c r="C297" s="2" t="s">
        <v>1024</v>
      </c>
      <c r="D297" s="7" t="s">
        <v>1220</v>
      </c>
      <c r="E297" s="7" t="s">
        <v>69</v>
      </c>
      <c r="F297" s="7" t="s">
        <v>24</v>
      </c>
      <c r="G297" s="7" t="s">
        <v>2932</v>
      </c>
      <c r="H297" s="7" t="s">
        <v>2958</v>
      </c>
      <c r="I297" s="7" t="s">
        <v>3111</v>
      </c>
      <c r="J297" s="7"/>
    </row>
    <row r="298" spans="1:10" ht="38.25">
      <c r="A298" s="47" t="s">
        <v>2920</v>
      </c>
      <c r="B298" s="10"/>
      <c r="C298" s="2" t="s">
        <v>1024</v>
      </c>
      <c r="D298" s="7" t="s">
        <v>2105</v>
      </c>
      <c r="E298" s="7" t="s">
        <v>69</v>
      </c>
      <c r="F298" s="7" t="s">
        <v>24</v>
      </c>
      <c r="G298" s="7" t="s">
        <v>2948</v>
      </c>
      <c r="H298" s="7" t="s">
        <v>2958</v>
      </c>
      <c r="I298" s="7" t="s">
        <v>3111</v>
      </c>
      <c r="J298" s="7"/>
    </row>
    <row r="299" spans="1:10" ht="38.25">
      <c r="A299" s="47" t="s">
        <v>2920</v>
      </c>
      <c r="B299" s="10"/>
      <c r="C299" s="2" t="s">
        <v>1024</v>
      </c>
      <c r="D299" s="7" t="s">
        <v>2949</v>
      </c>
      <c r="E299" s="7" t="s">
        <v>69</v>
      </c>
      <c r="F299" s="7" t="s">
        <v>24</v>
      </c>
      <c r="G299" s="7" t="s">
        <v>2939</v>
      </c>
      <c r="H299" s="7" t="s">
        <v>2958</v>
      </c>
      <c r="I299" s="7" t="s">
        <v>3111</v>
      </c>
      <c r="J299" s="7"/>
    </row>
    <row r="300" spans="1:10" ht="38.25">
      <c r="A300" s="47" t="s">
        <v>2920</v>
      </c>
      <c r="B300" s="10"/>
      <c r="C300" s="2" t="s">
        <v>1024</v>
      </c>
      <c r="D300" s="7" t="s">
        <v>2950</v>
      </c>
      <c r="E300" s="7" t="s">
        <v>69</v>
      </c>
      <c r="F300" s="7" t="s">
        <v>24</v>
      </c>
      <c r="G300" s="7" t="s">
        <v>2932</v>
      </c>
      <c r="H300" s="7" t="s">
        <v>2958</v>
      </c>
      <c r="I300" s="7" t="s">
        <v>3111</v>
      </c>
      <c r="J300" s="7"/>
    </row>
    <row r="301" spans="1:10" ht="38.25">
      <c r="A301" s="47" t="s">
        <v>2920</v>
      </c>
      <c r="B301" s="10"/>
      <c r="C301" s="2" t="s">
        <v>1024</v>
      </c>
      <c r="D301" s="7" t="s">
        <v>2951</v>
      </c>
      <c r="E301" s="7" t="s">
        <v>69</v>
      </c>
      <c r="F301" s="7" t="s">
        <v>24</v>
      </c>
      <c r="G301" s="7" t="s">
        <v>2936</v>
      </c>
      <c r="H301" s="7" t="s">
        <v>2958</v>
      </c>
      <c r="I301" s="7" t="s">
        <v>3111</v>
      </c>
      <c r="J301" s="7"/>
    </row>
    <row r="302" spans="1:10" ht="38.25">
      <c r="A302" s="47" t="s">
        <v>2920</v>
      </c>
      <c r="B302" s="10"/>
      <c r="C302" s="2" t="s">
        <v>1024</v>
      </c>
      <c r="D302" s="7" t="s">
        <v>2614</v>
      </c>
      <c r="E302" s="7" t="s">
        <v>431</v>
      </c>
      <c r="F302" s="7" t="s">
        <v>24</v>
      </c>
      <c r="G302" s="7" t="s">
        <v>2619</v>
      </c>
      <c r="H302" s="7" t="s">
        <v>2958</v>
      </c>
      <c r="I302" s="7" t="s">
        <v>3088</v>
      </c>
      <c r="J302" s="7"/>
    </row>
    <row r="303" spans="1:10" ht="38.25">
      <c r="A303" s="47" t="s">
        <v>2920</v>
      </c>
      <c r="B303" s="10"/>
      <c r="C303" s="2" t="s">
        <v>1024</v>
      </c>
      <c r="D303" s="7" t="s">
        <v>2952</v>
      </c>
      <c r="E303" s="7" t="s">
        <v>603</v>
      </c>
      <c r="F303" s="7" t="s">
        <v>24</v>
      </c>
      <c r="G303" s="7" t="s">
        <v>1037</v>
      </c>
      <c r="H303" s="7" t="s">
        <v>2958</v>
      </c>
      <c r="I303" s="7" t="s">
        <v>3124</v>
      </c>
      <c r="J303" s="7"/>
    </row>
    <row r="304" spans="1:10" ht="38.25">
      <c r="A304" s="47" t="s">
        <v>2920</v>
      </c>
      <c r="B304" s="10"/>
      <c r="C304" s="2" t="s">
        <v>1024</v>
      </c>
      <c r="D304" s="7" t="s">
        <v>2953</v>
      </c>
      <c r="E304" s="7" t="s">
        <v>68</v>
      </c>
      <c r="F304" s="7" t="s">
        <v>24</v>
      </c>
      <c r="G304" s="7" t="s">
        <v>2954</v>
      </c>
      <c r="H304" s="7" t="s">
        <v>2958</v>
      </c>
      <c r="I304" s="7" t="s">
        <v>3072</v>
      </c>
      <c r="J304" s="7"/>
    </row>
    <row r="305" spans="1:10" ht="38.25">
      <c r="A305" s="47" t="s">
        <v>2920</v>
      </c>
      <c r="B305" s="10"/>
      <c r="C305" s="2" t="s">
        <v>1024</v>
      </c>
      <c r="D305" s="7" t="s">
        <v>2955</v>
      </c>
      <c r="E305" s="7" t="s">
        <v>68</v>
      </c>
      <c r="F305" s="7" t="s">
        <v>24</v>
      </c>
      <c r="G305" s="7" t="s">
        <v>2956</v>
      </c>
      <c r="H305" s="7" t="s">
        <v>2958</v>
      </c>
      <c r="I305" s="7" t="s">
        <v>3072</v>
      </c>
      <c r="J305" s="7"/>
    </row>
    <row r="306" spans="1:10">
      <c r="A306" s="46"/>
      <c r="B306" s="46"/>
      <c r="C306" s="45"/>
      <c r="D306" s="43"/>
      <c r="E306" s="43"/>
      <c r="F306" s="43"/>
      <c r="G306" s="43"/>
      <c r="H306" s="43"/>
      <c r="I306" s="43"/>
      <c r="J306" s="43"/>
    </row>
    <row r="307" spans="1:10">
      <c r="A307" s="10"/>
      <c r="B307" s="10"/>
      <c r="C307" s="2"/>
      <c r="D307" s="7"/>
      <c r="E307" s="7"/>
      <c r="F307" s="7"/>
      <c r="G307" s="7"/>
      <c r="H307" s="7"/>
      <c r="I307" s="7"/>
      <c r="J307" s="7"/>
    </row>
    <row r="308" spans="1:10" ht="38.25">
      <c r="A308" s="47" t="s">
        <v>3384</v>
      </c>
      <c r="B308" s="10"/>
      <c r="C308" s="2" t="s">
        <v>1024</v>
      </c>
      <c r="D308" s="7" t="s">
        <v>1022</v>
      </c>
      <c r="E308" s="7" t="s">
        <v>69</v>
      </c>
      <c r="F308" s="7" t="s">
        <v>24</v>
      </c>
      <c r="G308" s="7" t="s">
        <v>3402</v>
      </c>
      <c r="H308" s="7" t="s">
        <v>3417</v>
      </c>
      <c r="I308" s="7" t="s">
        <v>3534</v>
      </c>
      <c r="J308" s="7"/>
    </row>
    <row r="309" spans="1:10" ht="38.25">
      <c r="A309" s="47" t="s">
        <v>3384</v>
      </c>
      <c r="B309" s="10"/>
      <c r="C309" s="2" t="s">
        <v>1024</v>
      </c>
      <c r="D309" s="7" t="s">
        <v>2116</v>
      </c>
      <c r="E309" s="7" t="s">
        <v>69</v>
      </c>
      <c r="F309" s="7" t="s">
        <v>24</v>
      </c>
      <c r="G309" s="7" t="s">
        <v>2939</v>
      </c>
      <c r="H309" s="7" t="s">
        <v>3417</v>
      </c>
      <c r="I309" s="7" t="s">
        <v>3534</v>
      </c>
      <c r="J309" s="7"/>
    </row>
    <row r="310" spans="1:10" ht="38.25">
      <c r="A310" s="47" t="s">
        <v>3384</v>
      </c>
      <c r="B310" s="10"/>
      <c r="C310" s="2" t="s">
        <v>1024</v>
      </c>
      <c r="D310" s="7" t="s">
        <v>3403</v>
      </c>
      <c r="E310" s="7" t="s">
        <v>69</v>
      </c>
      <c r="F310" s="7" t="s">
        <v>24</v>
      </c>
      <c r="G310" s="7" t="s">
        <v>3404</v>
      </c>
      <c r="H310" s="7" t="s">
        <v>3417</v>
      </c>
      <c r="I310" s="7" t="s">
        <v>3534</v>
      </c>
      <c r="J310" s="7"/>
    </row>
    <row r="311" spans="1:10" ht="38.25">
      <c r="A311" s="47" t="s">
        <v>3384</v>
      </c>
      <c r="B311" s="10"/>
      <c r="C311" s="2" t="s">
        <v>1024</v>
      </c>
      <c r="D311" s="7" t="s">
        <v>2279</v>
      </c>
      <c r="E311" s="7" t="s">
        <v>69</v>
      </c>
      <c r="F311" s="7" t="s">
        <v>24</v>
      </c>
      <c r="G311" s="7" t="s">
        <v>3405</v>
      </c>
      <c r="H311" s="7" t="s">
        <v>3417</v>
      </c>
      <c r="I311" s="7" t="s">
        <v>3534</v>
      </c>
      <c r="J311" s="7"/>
    </row>
    <row r="312" spans="1:10" ht="38.25">
      <c r="A312" s="47" t="s">
        <v>3384</v>
      </c>
      <c r="B312" s="10"/>
      <c r="C312" s="2" t="s">
        <v>1024</v>
      </c>
      <c r="D312" s="7" t="s">
        <v>2287</v>
      </c>
      <c r="E312" s="7" t="s">
        <v>69</v>
      </c>
      <c r="F312" s="7" t="s">
        <v>24</v>
      </c>
      <c r="G312" s="7" t="s">
        <v>2934</v>
      </c>
      <c r="H312" s="7" t="s">
        <v>3417</v>
      </c>
      <c r="I312" s="7" t="s">
        <v>3534</v>
      </c>
      <c r="J312" s="7"/>
    </row>
    <row r="313" spans="1:10" ht="38.25">
      <c r="A313" s="47" t="s">
        <v>3384</v>
      </c>
      <c r="B313" s="10"/>
      <c r="C313" s="2" t="s">
        <v>1024</v>
      </c>
      <c r="D313" s="7" t="s">
        <v>2085</v>
      </c>
      <c r="E313" s="7" t="s">
        <v>69</v>
      </c>
      <c r="F313" s="7" t="s">
        <v>24</v>
      </c>
      <c r="G313" s="7" t="s">
        <v>3406</v>
      </c>
      <c r="H313" s="7" t="s">
        <v>3417</v>
      </c>
      <c r="I313" s="7" t="s">
        <v>3534</v>
      </c>
      <c r="J313" s="7"/>
    </row>
    <row r="314" spans="1:10" ht="38.25">
      <c r="A314" s="47" t="s">
        <v>3384</v>
      </c>
      <c r="B314" s="10"/>
      <c r="C314" s="2" t="s">
        <v>1024</v>
      </c>
      <c r="D314" s="7" t="s">
        <v>2118</v>
      </c>
      <c r="E314" s="7" t="s">
        <v>69</v>
      </c>
      <c r="F314" s="7" t="s">
        <v>24</v>
      </c>
      <c r="G314" s="7" t="s">
        <v>2934</v>
      </c>
      <c r="H314" s="7" t="s">
        <v>3417</v>
      </c>
      <c r="I314" s="7" t="s">
        <v>3534</v>
      </c>
      <c r="J314" s="7"/>
    </row>
    <row r="315" spans="1:10" ht="38.25">
      <c r="A315" s="47" t="s">
        <v>3384</v>
      </c>
      <c r="B315" s="10"/>
      <c r="C315" s="2" t="s">
        <v>1024</v>
      </c>
      <c r="D315" s="7" t="s">
        <v>3407</v>
      </c>
      <c r="E315" s="7" t="s">
        <v>69</v>
      </c>
      <c r="F315" s="7" t="s">
        <v>24</v>
      </c>
      <c r="G315" s="7" t="s">
        <v>3408</v>
      </c>
      <c r="H315" s="7" t="s">
        <v>3417</v>
      </c>
      <c r="I315" s="7" t="s">
        <v>3534</v>
      </c>
      <c r="J315" s="7"/>
    </row>
    <row r="316" spans="1:10" ht="38.25">
      <c r="A316" s="47" t="s">
        <v>3384</v>
      </c>
      <c r="B316" s="10"/>
      <c r="C316" s="2" t="s">
        <v>1024</v>
      </c>
      <c r="D316" s="7" t="s">
        <v>758</v>
      </c>
      <c r="E316" s="7" t="s">
        <v>69</v>
      </c>
      <c r="F316" s="7" t="s">
        <v>24</v>
      </c>
      <c r="G316" s="7" t="s">
        <v>2932</v>
      </c>
      <c r="H316" s="7" t="s">
        <v>3417</v>
      </c>
      <c r="I316" s="7" t="s">
        <v>3534</v>
      </c>
      <c r="J316" s="7"/>
    </row>
    <row r="317" spans="1:10" ht="38.25">
      <c r="A317" s="47" t="s">
        <v>3384</v>
      </c>
      <c r="B317" s="10"/>
      <c r="C317" s="2" t="s">
        <v>1024</v>
      </c>
      <c r="D317" s="7" t="s">
        <v>1218</v>
      </c>
      <c r="E317" s="7" t="s">
        <v>69</v>
      </c>
      <c r="F317" s="7" t="s">
        <v>24</v>
      </c>
      <c r="G317" s="7" t="s">
        <v>2948</v>
      </c>
      <c r="H317" s="7" t="s">
        <v>3417</v>
      </c>
      <c r="I317" s="7" t="s">
        <v>3534</v>
      </c>
      <c r="J317" s="7"/>
    </row>
    <row r="318" spans="1:10" ht="38.25">
      <c r="A318" s="47" t="s">
        <v>3384</v>
      </c>
      <c r="B318" s="10"/>
      <c r="C318" s="2" t="s">
        <v>1024</v>
      </c>
      <c r="D318" s="7" t="s">
        <v>3409</v>
      </c>
      <c r="E318" s="7" t="s">
        <v>69</v>
      </c>
      <c r="F318" s="7" t="s">
        <v>24</v>
      </c>
      <c r="G318" s="7" t="s">
        <v>2957</v>
      </c>
      <c r="H318" s="7" t="s">
        <v>3417</v>
      </c>
      <c r="I318" s="7" t="s">
        <v>3534</v>
      </c>
      <c r="J318" s="7"/>
    </row>
    <row r="319" spans="1:10" ht="51">
      <c r="A319" s="47" t="s">
        <v>3384</v>
      </c>
      <c r="B319" s="10"/>
      <c r="C319" s="2" t="s">
        <v>1024</v>
      </c>
      <c r="D319" s="7" t="s">
        <v>3410</v>
      </c>
      <c r="E319" s="7" t="s">
        <v>69</v>
      </c>
      <c r="F319" s="7" t="s">
        <v>24</v>
      </c>
      <c r="G319" s="7" t="s">
        <v>3411</v>
      </c>
      <c r="H319" s="7" t="s">
        <v>3417</v>
      </c>
      <c r="I319" s="7" t="s">
        <v>3534</v>
      </c>
      <c r="J319" s="7"/>
    </row>
    <row r="320" spans="1:10" ht="38.25">
      <c r="A320" s="47" t="s">
        <v>3384</v>
      </c>
      <c r="B320" s="10"/>
      <c r="C320" s="2" t="s">
        <v>1024</v>
      </c>
      <c r="D320" s="7" t="s">
        <v>1039</v>
      </c>
      <c r="E320" s="7" t="s">
        <v>69</v>
      </c>
      <c r="F320" s="7" t="s">
        <v>24</v>
      </c>
      <c r="G320" s="7" t="s">
        <v>3412</v>
      </c>
      <c r="H320" s="7" t="s">
        <v>3417</v>
      </c>
      <c r="I320" s="7" t="s">
        <v>3534</v>
      </c>
      <c r="J320" s="7"/>
    </row>
    <row r="321" spans="1:10" ht="38.25">
      <c r="A321" s="47" t="s">
        <v>3384</v>
      </c>
      <c r="B321" s="10"/>
      <c r="C321" s="2" t="s">
        <v>1024</v>
      </c>
      <c r="D321" s="7" t="s">
        <v>3413</v>
      </c>
      <c r="E321" s="7" t="s">
        <v>69</v>
      </c>
      <c r="F321" s="7" t="s">
        <v>24</v>
      </c>
      <c r="G321" s="7" t="s">
        <v>3414</v>
      </c>
      <c r="H321" s="7" t="s">
        <v>3417</v>
      </c>
      <c r="I321" s="7" t="s">
        <v>3534</v>
      </c>
      <c r="J321" s="7"/>
    </row>
    <row r="322" spans="1:10" ht="38.25">
      <c r="A322" s="47" t="s">
        <v>3384</v>
      </c>
      <c r="B322" s="10"/>
      <c r="C322" s="2" t="s">
        <v>1024</v>
      </c>
      <c r="D322" s="7" t="s">
        <v>3415</v>
      </c>
      <c r="E322" s="7" t="s">
        <v>69</v>
      </c>
      <c r="F322" s="7" t="s">
        <v>24</v>
      </c>
      <c r="G322" s="7" t="s">
        <v>3416</v>
      </c>
      <c r="H322" s="7" t="s">
        <v>3417</v>
      </c>
      <c r="I322" s="7" t="s">
        <v>3534</v>
      </c>
      <c r="J322" s="7"/>
    </row>
    <row r="323" spans="1:10" ht="38.25">
      <c r="A323" s="47" t="s">
        <v>3384</v>
      </c>
      <c r="B323" s="10"/>
      <c r="C323" s="2" t="s">
        <v>1024</v>
      </c>
      <c r="D323" s="7" t="s">
        <v>2603</v>
      </c>
      <c r="E323" s="7" t="s">
        <v>152</v>
      </c>
      <c r="F323" s="7" t="s">
        <v>24</v>
      </c>
      <c r="G323" s="7" t="s">
        <v>3418</v>
      </c>
      <c r="H323" s="7" t="s">
        <v>3417</v>
      </c>
      <c r="I323" s="7" t="s">
        <v>3724</v>
      </c>
      <c r="J323" s="7"/>
    </row>
    <row r="324" spans="1:10" ht="38.25">
      <c r="A324" s="47" t="s">
        <v>3384</v>
      </c>
      <c r="B324" s="10"/>
      <c r="C324" s="2" t="s">
        <v>1024</v>
      </c>
      <c r="D324" s="7" t="s">
        <v>3419</v>
      </c>
      <c r="E324" s="7" t="s">
        <v>152</v>
      </c>
      <c r="F324" s="7" t="s">
        <v>24</v>
      </c>
      <c r="G324" s="7" t="s">
        <v>3420</v>
      </c>
      <c r="H324" s="7" t="s">
        <v>3417</v>
      </c>
      <c r="I324" s="7" t="s">
        <v>3724</v>
      </c>
      <c r="J324" s="7"/>
    </row>
    <row r="325" spans="1:10" ht="38.25">
      <c r="A325" s="47" t="s">
        <v>3384</v>
      </c>
      <c r="B325" s="10"/>
      <c r="C325" s="2" t="s">
        <v>1024</v>
      </c>
      <c r="D325" s="7" t="s">
        <v>2110</v>
      </c>
      <c r="E325" s="7" t="s">
        <v>152</v>
      </c>
      <c r="F325" s="7" t="s">
        <v>24</v>
      </c>
      <c r="G325" s="7" t="s">
        <v>3421</v>
      </c>
      <c r="H325" s="7" t="s">
        <v>3417</v>
      </c>
      <c r="I325" s="7" t="s">
        <v>3724</v>
      </c>
      <c r="J325" s="7"/>
    </row>
    <row r="326" spans="1:10" ht="38.25">
      <c r="A326" s="47" t="s">
        <v>3384</v>
      </c>
      <c r="B326" s="10"/>
      <c r="C326" s="2" t="s">
        <v>1024</v>
      </c>
      <c r="D326" s="7" t="s">
        <v>3422</v>
      </c>
      <c r="E326" s="7" t="s">
        <v>152</v>
      </c>
      <c r="F326" s="7" t="s">
        <v>24</v>
      </c>
      <c r="G326" s="7" t="s">
        <v>2937</v>
      </c>
      <c r="H326" s="7" t="s">
        <v>3417</v>
      </c>
      <c r="I326" s="7" t="s">
        <v>3724</v>
      </c>
      <c r="J326" s="7"/>
    </row>
    <row r="327" spans="1:10" ht="38.25">
      <c r="A327" s="47" t="s">
        <v>3384</v>
      </c>
      <c r="B327" s="10"/>
      <c r="C327" s="2" t="s">
        <v>1024</v>
      </c>
      <c r="D327" s="7" t="s">
        <v>1179</v>
      </c>
      <c r="E327" s="7" t="s">
        <v>152</v>
      </c>
      <c r="F327" s="7" t="s">
        <v>24</v>
      </c>
      <c r="G327" s="7" t="s">
        <v>3423</v>
      </c>
      <c r="H327" s="7" t="s">
        <v>3417</v>
      </c>
      <c r="I327" s="7" t="s">
        <v>3724</v>
      </c>
      <c r="J327" s="7"/>
    </row>
    <row r="328" spans="1:10" ht="38.25">
      <c r="A328" s="47" t="s">
        <v>3384</v>
      </c>
      <c r="B328" s="10"/>
      <c r="C328" s="2" t="s">
        <v>1024</v>
      </c>
      <c r="D328" s="7" t="s">
        <v>3424</v>
      </c>
      <c r="E328" s="7" t="s">
        <v>152</v>
      </c>
      <c r="F328" s="7" t="s">
        <v>24</v>
      </c>
      <c r="G328" s="7" t="s">
        <v>2946</v>
      </c>
      <c r="H328" s="7" t="s">
        <v>3417</v>
      </c>
      <c r="I328" s="7" t="s">
        <v>3724</v>
      </c>
      <c r="J328" s="7"/>
    </row>
    <row r="329" spans="1:10" ht="38.25">
      <c r="A329" s="47" t="s">
        <v>3384</v>
      </c>
      <c r="B329" s="10"/>
      <c r="C329" s="2" t="s">
        <v>1024</v>
      </c>
      <c r="D329" s="7" t="s">
        <v>3425</v>
      </c>
      <c r="E329" s="7" t="s">
        <v>152</v>
      </c>
      <c r="F329" s="7" t="s">
        <v>24</v>
      </c>
      <c r="G329" s="7" t="s">
        <v>2948</v>
      </c>
      <c r="H329" s="7" t="s">
        <v>3417</v>
      </c>
      <c r="I329" s="7" t="s">
        <v>3724</v>
      </c>
      <c r="J329" s="7"/>
    </row>
    <row r="330" spans="1:10" ht="38.25">
      <c r="A330" s="47" t="s">
        <v>3384</v>
      </c>
      <c r="B330" s="10"/>
      <c r="C330" s="2" t="s">
        <v>1024</v>
      </c>
      <c r="D330" s="7" t="s">
        <v>3426</v>
      </c>
      <c r="E330" s="7" t="s">
        <v>152</v>
      </c>
      <c r="F330" s="7" t="s">
        <v>24</v>
      </c>
      <c r="G330" s="7" t="s">
        <v>3427</v>
      </c>
      <c r="H330" s="7" t="s">
        <v>3417</v>
      </c>
      <c r="I330" s="7" t="s">
        <v>3724</v>
      </c>
      <c r="J330" s="7"/>
    </row>
    <row r="331" spans="1:10" ht="38.25">
      <c r="A331" s="47" t="s">
        <v>3384</v>
      </c>
      <c r="B331" s="10"/>
      <c r="C331" s="2" t="s">
        <v>1024</v>
      </c>
      <c r="D331" s="7" t="s">
        <v>3428</v>
      </c>
      <c r="E331" s="7" t="s">
        <v>152</v>
      </c>
      <c r="F331" s="7" t="s">
        <v>24</v>
      </c>
      <c r="G331" s="7" t="s">
        <v>3429</v>
      </c>
      <c r="H331" s="7" t="s">
        <v>3417</v>
      </c>
      <c r="I331" s="7" t="s">
        <v>3724</v>
      </c>
      <c r="J331" s="7"/>
    </row>
    <row r="332" spans="1:10" ht="38.25">
      <c r="A332" s="47" t="s">
        <v>3384</v>
      </c>
      <c r="B332" s="10"/>
      <c r="C332" s="2" t="s">
        <v>1024</v>
      </c>
      <c r="D332" s="7" t="s">
        <v>3430</v>
      </c>
      <c r="E332" s="7" t="s">
        <v>152</v>
      </c>
      <c r="F332" s="7" t="s">
        <v>24</v>
      </c>
      <c r="G332" s="7" t="s">
        <v>3412</v>
      </c>
      <c r="H332" s="7" t="s">
        <v>3417</v>
      </c>
      <c r="I332" s="7" t="s">
        <v>3724</v>
      </c>
      <c r="J332" s="7"/>
    </row>
    <row r="333" spans="1:10" ht="38.25">
      <c r="A333" s="47" t="s">
        <v>3384</v>
      </c>
      <c r="B333" s="10"/>
      <c r="C333" s="2" t="s">
        <v>1024</v>
      </c>
      <c r="D333" s="7" t="s">
        <v>3431</v>
      </c>
      <c r="E333" s="7" t="s">
        <v>152</v>
      </c>
      <c r="F333" s="7" t="s">
        <v>24</v>
      </c>
      <c r="G333" s="7" t="s">
        <v>3427</v>
      </c>
      <c r="H333" s="7" t="s">
        <v>3417</v>
      </c>
      <c r="I333" s="7" t="s">
        <v>3724</v>
      </c>
      <c r="J333" s="7"/>
    </row>
    <row r="334" spans="1:10" ht="38.25">
      <c r="A334" s="47" t="s">
        <v>3384</v>
      </c>
      <c r="B334" s="10"/>
      <c r="C334" s="2" t="s">
        <v>1024</v>
      </c>
      <c r="D334" s="7" t="s">
        <v>3432</v>
      </c>
      <c r="E334" s="7" t="s">
        <v>152</v>
      </c>
      <c r="F334" s="7" t="s">
        <v>24</v>
      </c>
      <c r="G334" s="7" t="s">
        <v>3433</v>
      </c>
      <c r="H334" s="7" t="s">
        <v>3417</v>
      </c>
      <c r="I334" s="7" t="s">
        <v>3724</v>
      </c>
      <c r="J334" s="7"/>
    </row>
    <row r="335" spans="1:10" ht="38.25">
      <c r="A335" s="47" t="s">
        <v>3384</v>
      </c>
      <c r="B335" s="10"/>
      <c r="C335" s="2" t="s">
        <v>1024</v>
      </c>
      <c r="D335" s="7" t="s">
        <v>3434</v>
      </c>
      <c r="E335" s="7" t="s">
        <v>152</v>
      </c>
      <c r="F335" s="7" t="s">
        <v>24</v>
      </c>
      <c r="G335" s="7" t="s">
        <v>3435</v>
      </c>
      <c r="H335" s="7" t="s">
        <v>3417</v>
      </c>
      <c r="I335" s="7" t="s">
        <v>3724</v>
      </c>
      <c r="J335" s="7"/>
    </row>
    <row r="336" spans="1:10" ht="38.25">
      <c r="A336" s="47" t="s">
        <v>3384</v>
      </c>
      <c r="B336" s="10"/>
      <c r="C336" s="2" t="s">
        <v>1024</v>
      </c>
      <c r="D336" s="7" t="s">
        <v>3444</v>
      </c>
      <c r="E336" s="7" t="s">
        <v>67</v>
      </c>
      <c r="F336" s="7" t="s">
        <v>24</v>
      </c>
      <c r="G336" s="7" t="s">
        <v>2930</v>
      </c>
      <c r="H336" s="7" t="s">
        <v>3417</v>
      </c>
      <c r="I336" s="7" t="s">
        <v>3725</v>
      </c>
      <c r="J336" s="7"/>
    </row>
    <row r="337" spans="1:10" ht="38.25">
      <c r="A337" s="47" t="s">
        <v>3384</v>
      </c>
      <c r="B337" s="10"/>
      <c r="C337" s="2" t="s">
        <v>1024</v>
      </c>
      <c r="D337" s="7" t="s">
        <v>1193</v>
      </c>
      <c r="E337" s="7" t="s">
        <v>67</v>
      </c>
      <c r="F337" s="7" t="s">
        <v>24</v>
      </c>
      <c r="G337" s="7" t="s">
        <v>2935</v>
      </c>
      <c r="H337" s="7" t="s">
        <v>3417</v>
      </c>
      <c r="I337" s="7" t="s">
        <v>3725</v>
      </c>
      <c r="J337" s="7"/>
    </row>
    <row r="338" spans="1:10" ht="38.25">
      <c r="A338" s="47" t="s">
        <v>3384</v>
      </c>
      <c r="B338" s="10"/>
      <c r="C338" s="2" t="s">
        <v>1024</v>
      </c>
      <c r="D338" s="7" t="s">
        <v>3445</v>
      </c>
      <c r="E338" s="7" t="s">
        <v>67</v>
      </c>
      <c r="F338" s="7" t="s">
        <v>24</v>
      </c>
      <c r="G338" s="7" t="s">
        <v>3412</v>
      </c>
      <c r="H338" s="7" t="s">
        <v>3417</v>
      </c>
      <c r="I338" s="7" t="s">
        <v>3725</v>
      </c>
      <c r="J338" s="7"/>
    </row>
    <row r="339" spans="1:10" ht="38.25">
      <c r="A339" s="47" t="s">
        <v>3384</v>
      </c>
      <c r="B339" s="10"/>
      <c r="C339" s="2" t="s">
        <v>1024</v>
      </c>
      <c r="D339" s="7" t="s">
        <v>3436</v>
      </c>
      <c r="E339" s="7" t="s">
        <v>204</v>
      </c>
      <c r="F339" s="7" t="s">
        <v>24</v>
      </c>
      <c r="G339" s="7" t="s">
        <v>2945</v>
      </c>
      <c r="H339" s="7" t="s">
        <v>3417</v>
      </c>
      <c r="I339" s="7" t="s">
        <v>3694</v>
      </c>
      <c r="J339" s="7"/>
    </row>
    <row r="340" spans="1:10" ht="38.25">
      <c r="A340" s="47" t="s">
        <v>3384</v>
      </c>
      <c r="B340" s="10"/>
      <c r="C340" s="2" t="s">
        <v>1024</v>
      </c>
      <c r="D340" s="7" t="s">
        <v>3437</v>
      </c>
      <c r="E340" s="7" t="s">
        <v>204</v>
      </c>
      <c r="F340" s="7" t="s">
        <v>24</v>
      </c>
      <c r="G340" s="7" t="s">
        <v>2934</v>
      </c>
      <c r="H340" s="7" t="s">
        <v>3417</v>
      </c>
      <c r="I340" s="7" t="s">
        <v>3694</v>
      </c>
      <c r="J340" s="7"/>
    </row>
    <row r="341" spans="1:10" ht="38.25">
      <c r="A341" s="47" t="s">
        <v>3384</v>
      </c>
      <c r="B341" s="10"/>
      <c r="C341" s="2" t="s">
        <v>1024</v>
      </c>
      <c r="D341" s="7" t="s">
        <v>2083</v>
      </c>
      <c r="E341" s="7" t="s">
        <v>204</v>
      </c>
      <c r="F341" s="7" t="s">
        <v>24</v>
      </c>
      <c r="G341" s="7" t="s">
        <v>2934</v>
      </c>
      <c r="H341" s="7" t="s">
        <v>3417</v>
      </c>
      <c r="I341" s="7" t="s">
        <v>3694</v>
      </c>
      <c r="J341" s="7"/>
    </row>
    <row r="342" spans="1:10" ht="38.25">
      <c r="A342" s="47" t="s">
        <v>3384</v>
      </c>
      <c r="B342" s="10"/>
      <c r="C342" s="2" t="s">
        <v>1024</v>
      </c>
      <c r="D342" s="7" t="s">
        <v>211</v>
      </c>
      <c r="E342" s="7" t="s">
        <v>204</v>
      </c>
      <c r="F342" s="7" t="s">
        <v>24</v>
      </c>
      <c r="G342" s="7" t="s">
        <v>2932</v>
      </c>
      <c r="H342" s="7" t="s">
        <v>3417</v>
      </c>
      <c r="I342" s="7" t="s">
        <v>3694</v>
      </c>
      <c r="J342" s="7"/>
    </row>
    <row r="343" spans="1:10" ht="38.25">
      <c r="A343" s="47" t="s">
        <v>3384</v>
      </c>
      <c r="B343" s="10"/>
      <c r="C343" s="2" t="s">
        <v>1024</v>
      </c>
      <c r="D343" s="7" t="s">
        <v>676</v>
      </c>
      <c r="E343" s="7" t="s">
        <v>204</v>
      </c>
      <c r="F343" s="7" t="s">
        <v>24</v>
      </c>
      <c r="G343" s="7" t="s">
        <v>3421</v>
      </c>
      <c r="H343" s="7" t="s">
        <v>3417</v>
      </c>
      <c r="I343" s="7" t="s">
        <v>3694</v>
      </c>
      <c r="J343" s="7"/>
    </row>
    <row r="344" spans="1:10" ht="38.25">
      <c r="A344" s="47" t="s">
        <v>3384</v>
      </c>
      <c r="B344" s="10"/>
      <c r="C344" s="2" t="s">
        <v>1024</v>
      </c>
      <c r="D344" s="7" t="s">
        <v>1207</v>
      </c>
      <c r="E344" s="7" t="s">
        <v>204</v>
      </c>
      <c r="F344" s="7" t="s">
        <v>24</v>
      </c>
      <c r="G344" s="7" t="s">
        <v>2925</v>
      </c>
      <c r="H344" s="7" t="s">
        <v>3417</v>
      </c>
      <c r="I344" s="7" t="s">
        <v>3694</v>
      </c>
      <c r="J344" s="7"/>
    </row>
    <row r="345" spans="1:10" ht="38.25">
      <c r="A345" s="47" t="s">
        <v>3384</v>
      </c>
      <c r="B345" s="10"/>
      <c r="C345" s="2" t="s">
        <v>1024</v>
      </c>
      <c r="D345" s="7" t="s">
        <v>1279</v>
      </c>
      <c r="E345" s="7" t="s">
        <v>204</v>
      </c>
      <c r="F345" s="7" t="s">
        <v>24</v>
      </c>
      <c r="G345" s="7" t="s">
        <v>3427</v>
      </c>
      <c r="H345" s="7" t="s">
        <v>3417</v>
      </c>
      <c r="I345" s="7" t="s">
        <v>3694</v>
      </c>
      <c r="J345" s="7"/>
    </row>
    <row r="346" spans="1:10" ht="38.25">
      <c r="A346" s="47" t="s">
        <v>3384</v>
      </c>
      <c r="B346" s="10"/>
      <c r="C346" s="2" t="s">
        <v>1024</v>
      </c>
      <c r="D346" s="7" t="s">
        <v>3438</v>
      </c>
      <c r="E346" s="7" t="s">
        <v>204</v>
      </c>
      <c r="F346" s="7" t="s">
        <v>24</v>
      </c>
      <c r="G346" s="7" t="s">
        <v>3412</v>
      </c>
      <c r="H346" s="7" t="s">
        <v>3417</v>
      </c>
      <c r="I346" s="7" t="s">
        <v>3694</v>
      </c>
      <c r="J346" s="7"/>
    </row>
    <row r="347" spans="1:10" ht="38.25">
      <c r="A347" s="47" t="s">
        <v>3384</v>
      </c>
      <c r="B347" s="10"/>
      <c r="C347" s="2" t="s">
        <v>1024</v>
      </c>
      <c r="D347" s="7" t="s">
        <v>3439</v>
      </c>
      <c r="E347" s="7" t="s">
        <v>204</v>
      </c>
      <c r="F347" s="7" t="s">
        <v>24</v>
      </c>
      <c r="G347" s="7" t="s">
        <v>3440</v>
      </c>
      <c r="H347" s="7" t="s">
        <v>3417</v>
      </c>
      <c r="I347" s="7" t="s">
        <v>3694</v>
      </c>
      <c r="J347" s="7"/>
    </row>
    <row r="348" spans="1:10" ht="38.25">
      <c r="A348" s="47" t="s">
        <v>3384</v>
      </c>
      <c r="B348" s="10"/>
      <c r="C348" s="2" t="s">
        <v>1024</v>
      </c>
      <c r="D348" s="7" t="s">
        <v>1281</v>
      </c>
      <c r="E348" s="7" t="s">
        <v>204</v>
      </c>
      <c r="F348" s="7" t="s">
        <v>24</v>
      </c>
      <c r="G348" s="7" t="s">
        <v>3412</v>
      </c>
      <c r="H348" s="7" t="s">
        <v>3417</v>
      </c>
      <c r="I348" s="7" t="s">
        <v>3694</v>
      </c>
      <c r="J348" s="7"/>
    </row>
    <row r="349" spans="1:10" ht="38.25">
      <c r="A349" s="47" t="s">
        <v>3384</v>
      </c>
      <c r="B349" s="10"/>
      <c r="C349" s="2" t="s">
        <v>1024</v>
      </c>
      <c r="D349" s="7" t="s">
        <v>1280</v>
      </c>
      <c r="E349" s="7" t="s">
        <v>204</v>
      </c>
      <c r="F349" s="7" t="s">
        <v>24</v>
      </c>
      <c r="G349" s="7" t="s">
        <v>3441</v>
      </c>
      <c r="H349" s="7" t="s">
        <v>3417</v>
      </c>
      <c r="I349" s="7" t="s">
        <v>3694</v>
      </c>
      <c r="J349" s="7"/>
    </row>
    <row r="350" spans="1:10" ht="38.25">
      <c r="A350" s="47" t="s">
        <v>3384</v>
      </c>
      <c r="B350" s="10"/>
      <c r="C350" s="2" t="s">
        <v>1024</v>
      </c>
      <c r="D350" s="7" t="s">
        <v>1043</v>
      </c>
      <c r="E350" s="7" t="s">
        <v>204</v>
      </c>
      <c r="F350" s="7" t="s">
        <v>24</v>
      </c>
      <c r="G350" s="7" t="s">
        <v>3441</v>
      </c>
      <c r="H350" s="7" t="s">
        <v>3417</v>
      </c>
      <c r="I350" s="7" t="s">
        <v>3694</v>
      </c>
      <c r="J350" s="7"/>
    </row>
    <row r="351" spans="1:10" ht="38.25">
      <c r="A351" s="47" t="s">
        <v>3384</v>
      </c>
      <c r="B351" s="10"/>
      <c r="C351" s="2" t="s">
        <v>1024</v>
      </c>
      <c r="D351" s="7" t="s">
        <v>3442</v>
      </c>
      <c r="E351" s="7" t="s">
        <v>204</v>
      </c>
      <c r="F351" s="7" t="s">
        <v>24</v>
      </c>
      <c r="G351" s="7" t="s">
        <v>3443</v>
      </c>
      <c r="H351" s="7" t="s">
        <v>3417</v>
      </c>
      <c r="I351" s="7" t="s">
        <v>3694</v>
      </c>
      <c r="J351" s="7"/>
    </row>
    <row r="352" spans="1:10" ht="25.5">
      <c r="A352" s="47" t="s">
        <v>3384</v>
      </c>
      <c r="B352" s="10"/>
      <c r="C352" s="2" t="s">
        <v>1024</v>
      </c>
      <c r="D352" s="7" t="s">
        <v>3446</v>
      </c>
      <c r="E352" s="7" t="s">
        <v>63</v>
      </c>
      <c r="F352" s="7" t="s">
        <v>27</v>
      </c>
      <c r="G352" s="7" t="s">
        <v>1079</v>
      </c>
      <c r="H352" s="7" t="s">
        <v>3676</v>
      </c>
      <c r="I352" s="7" t="s">
        <v>3677</v>
      </c>
      <c r="J352" s="7"/>
    </row>
    <row r="353" spans="1:10" ht="25.5">
      <c r="A353" s="47" t="s">
        <v>3384</v>
      </c>
      <c r="B353" s="10"/>
      <c r="C353" s="2" t="s">
        <v>1024</v>
      </c>
      <c r="D353" s="7" t="s">
        <v>3447</v>
      </c>
      <c r="E353" s="7" t="s">
        <v>63</v>
      </c>
      <c r="F353" s="7" t="s">
        <v>27</v>
      </c>
      <c r="G353" s="7" t="s">
        <v>1079</v>
      </c>
      <c r="H353" s="7" t="s">
        <v>3676</v>
      </c>
      <c r="I353" s="7" t="s">
        <v>3677</v>
      </c>
      <c r="J353" s="7"/>
    </row>
    <row r="354" spans="1:10" ht="38.25">
      <c r="A354" s="47" t="s">
        <v>3384</v>
      </c>
      <c r="B354" s="10"/>
      <c r="C354" s="2" t="s">
        <v>1024</v>
      </c>
      <c r="D354" s="7" t="s">
        <v>3448</v>
      </c>
      <c r="E354" s="7" t="s">
        <v>63</v>
      </c>
      <c r="F354" s="7" t="s">
        <v>24</v>
      </c>
      <c r="G354" s="7" t="s">
        <v>3449</v>
      </c>
      <c r="H354" s="7" t="s">
        <v>3676</v>
      </c>
      <c r="I354" s="7" t="s">
        <v>3684</v>
      </c>
      <c r="J354" s="7"/>
    </row>
    <row r="355" spans="1:10" ht="38.25">
      <c r="A355" s="47" t="s">
        <v>3384</v>
      </c>
      <c r="B355" s="10"/>
      <c r="C355" s="2" t="s">
        <v>1024</v>
      </c>
      <c r="D355" s="7" t="s">
        <v>3450</v>
      </c>
      <c r="E355" s="7" t="s">
        <v>63</v>
      </c>
      <c r="F355" s="7" t="s">
        <v>24</v>
      </c>
      <c r="G355" s="7" t="s">
        <v>2943</v>
      </c>
      <c r="H355" s="7" t="s">
        <v>3676</v>
      </c>
      <c r="I355" s="7" t="s">
        <v>3686</v>
      </c>
      <c r="J355" s="7"/>
    </row>
    <row r="356" spans="1:10" ht="38.25">
      <c r="A356" s="47" t="s">
        <v>3384</v>
      </c>
      <c r="B356" s="10"/>
      <c r="C356" s="2" t="s">
        <v>1024</v>
      </c>
      <c r="D356" s="7" t="s">
        <v>3451</v>
      </c>
      <c r="E356" s="7" t="s">
        <v>63</v>
      </c>
      <c r="F356" s="7" t="s">
        <v>24</v>
      </c>
      <c r="G356" s="7" t="s">
        <v>3452</v>
      </c>
      <c r="H356" s="7" t="s">
        <v>3676</v>
      </c>
      <c r="I356" s="7" t="s">
        <v>3682</v>
      </c>
      <c r="J356" s="7" t="s">
        <v>3683</v>
      </c>
    </row>
    <row r="357" spans="1:10" ht="38.25">
      <c r="A357" s="47" t="s">
        <v>3384</v>
      </c>
      <c r="B357" s="10"/>
      <c r="C357" s="2" t="s">
        <v>1024</v>
      </c>
      <c r="D357" s="7" t="s">
        <v>3453</v>
      </c>
      <c r="E357" s="7" t="s">
        <v>63</v>
      </c>
      <c r="F357" s="7" t="s">
        <v>24</v>
      </c>
      <c r="G357" s="7" t="s">
        <v>3454</v>
      </c>
      <c r="H357" s="7" t="s">
        <v>3676</v>
      </c>
      <c r="I357" s="7" t="s">
        <v>3687</v>
      </c>
      <c r="J357" s="7"/>
    </row>
    <row r="358" spans="1:10" ht="38.25">
      <c r="A358" s="47" t="s">
        <v>3384</v>
      </c>
      <c r="B358" s="10"/>
      <c r="C358" s="2" t="s">
        <v>1024</v>
      </c>
      <c r="D358" s="7" t="s">
        <v>3455</v>
      </c>
      <c r="E358" s="7" t="s">
        <v>63</v>
      </c>
      <c r="F358" s="7" t="s">
        <v>24</v>
      </c>
      <c r="G358" s="7" t="s">
        <v>3456</v>
      </c>
      <c r="H358" s="7" t="s">
        <v>3676</v>
      </c>
      <c r="I358" s="7" t="s">
        <v>3677</v>
      </c>
      <c r="J358" s="7"/>
    </row>
    <row r="359" spans="1:10" ht="38.25">
      <c r="A359" s="47" t="s">
        <v>3384</v>
      </c>
      <c r="B359" s="10"/>
      <c r="C359" s="2" t="s">
        <v>1024</v>
      </c>
      <c r="D359" s="7" t="s">
        <v>3457</v>
      </c>
      <c r="E359" s="7" t="s">
        <v>63</v>
      </c>
      <c r="F359" s="7" t="s">
        <v>24</v>
      </c>
      <c r="G359" s="7" t="s">
        <v>3440</v>
      </c>
      <c r="H359" s="7" t="s">
        <v>3676</v>
      </c>
      <c r="I359" s="7" t="s">
        <v>3682</v>
      </c>
      <c r="J359" s="7"/>
    </row>
    <row r="360" spans="1:10" ht="38.25">
      <c r="A360" s="47" t="s">
        <v>3384</v>
      </c>
      <c r="B360" s="10"/>
      <c r="C360" s="2" t="s">
        <v>1024</v>
      </c>
      <c r="D360" s="7" t="s">
        <v>3458</v>
      </c>
      <c r="E360" s="7" t="s">
        <v>63</v>
      </c>
      <c r="F360" s="7" t="s">
        <v>24</v>
      </c>
      <c r="G360" s="7" t="s">
        <v>3459</v>
      </c>
      <c r="H360" s="7" t="s">
        <v>3676</v>
      </c>
      <c r="I360" s="7" t="s">
        <v>3688</v>
      </c>
      <c r="J360" s="7"/>
    </row>
    <row r="361" spans="1:10" ht="38.25">
      <c r="A361" s="47" t="s">
        <v>3384</v>
      </c>
      <c r="B361" s="10"/>
      <c r="C361" s="2" t="s">
        <v>1024</v>
      </c>
      <c r="D361" s="7" t="s">
        <v>3460</v>
      </c>
      <c r="E361" s="7" t="s">
        <v>63</v>
      </c>
      <c r="F361" s="7" t="s">
        <v>24</v>
      </c>
      <c r="G361" s="7" t="s">
        <v>3440</v>
      </c>
      <c r="H361" s="7" t="s">
        <v>3676</v>
      </c>
      <c r="I361" s="7" t="s">
        <v>3677</v>
      </c>
      <c r="J361" s="7"/>
    </row>
    <row r="362" spans="1:10" ht="38.25">
      <c r="A362" s="47" t="s">
        <v>3384</v>
      </c>
      <c r="B362" s="10"/>
      <c r="C362" s="2" t="s">
        <v>1024</v>
      </c>
      <c r="D362" s="7" t="s">
        <v>3461</v>
      </c>
      <c r="E362" s="7" t="s">
        <v>63</v>
      </c>
      <c r="F362" s="7" t="s">
        <v>24</v>
      </c>
      <c r="G362" s="7" t="s">
        <v>3462</v>
      </c>
      <c r="H362" s="7" t="s">
        <v>3676</v>
      </c>
      <c r="I362" s="7" t="s">
        <v>3677</v>
      </c>
      <c r="J362" s="7"/>
    </row>
    <row r="363" spans="1:10" ht="38.25">
      <c r="A363" s="47" t="s">
        <v>3384</v>
      </c>
      <c r="B363" s="10"/>
      <c r="C363" s="2" t="s">
        <v>1024</v>
      </c>
      <c r="D363" s="7" t="s">
        <v>3463</v>
      </c>
      <c r="E363" s="7" t="s">
        <v>63</v>
      </c>
      <c r="F363" s="7" t="s">
        <v>24</v>
      </c>
      <c r="G363" s="7" t="s">
        <v>3464</v>
      </c>
      <c r="H363" s="7" t="s">
        <v>3676</v>
      </c>
      <c r="I363" s="7" t="s">
        <v>3677</v>
      </c>
      <c r="J363" s="7"/>
    </row>
    <row r="364" spans="1:10" ht="38.25">
      <c r="A364" s="47" t="s">
        <v>3384</v>
      </c>
      <c r="B364" s="10"/>
      <c r="C364" s="2" t="s">
        <v>1024</v>
      </c>
      <c r="D364" s="7" t="s">
        <v>3465</v>
      </c>
      <c r="E364" s="7" t="s">
        <v>63</v>
      </c>
      <c r="F364" s="7" t="s">
        <v>24</v>
      </c>
      <c r="G364" s="7" t="s">
        <v>3466</v>
      </c>
      <c r="H364" s="7" t="s">
        <v>3676</v>
      </c>
      <c r="I364" s="7" t="s">
        <v>3685</v>
      </c>
      <c r="J364" s="7"/>
    </row>
    <row r="365" spans="1:10" ht="38.25">
      <c r="A365" s="47" t="s">
        <v>3384</v>
      </c>
      <c r="B365" s="10"/>
      <c r="C365" s="2" t="s">
        <v>1024</v>
      </c>
      <c r="D365" s="7" t="s">
        <v>1284</v>
      </c>
      <c r="E365" s="7" t="s">
        <v>63</v>
      </c>
      <c r="F365" s="7" t="s">
        <v>24</v>
      </c>
      <c r="G365" s="7" t="s">
        <v>3466</v>
      </c>
      <c r="H365" s="7" t="s">
        <v>3676</v>
      </c>
      <c r="I365" s="7" t="s">
        <v>3677</v>
      </c>
      <c r="J365" s="7"/>
    </row>
    <row r="366" spans="1:10" ht="38.25">
      <c r="A366" s="47" t="s">
        <v>3384</v>
      </c>
      <c r="B366" s="10"/>
      <c r="C366" s="2" t="s">
        <v>1024</v>
      </c>
      <c r="D366" s="7" t="s">
        <v>1027</v>
      </c>
      <c r="E366" s="7" t="s">
        <v>63</v>
      </c>
      <c r="F366" s="7" t="s">
        <v>24</v>
      </c>
      <c r="G366" s="7" t="s">
        <v>3467</v>
      </c>
      <c r="H366" s="7" t="s">
        <v>3676</v>
      </c>
      <c r="I366" s="7" t="s">
        <v>3678</v>
      </c>
      <c r="J366" s="7"/>
    </row>
    <row r="367" spans="1:10" ht="38.25">
      <c r="A367" s="47" t="s">
        <v>3384</v>
      </c>
      <c r="B367" s="10"/>
      <c r="C367" s="2" t="s">
        <v>1024</v>
      </c>
      <c r="D367" s="7" t="s">
        <v>1025</v>
      </c>
      <c r="E367" s="7" t="s">
        <v>63</v>
      </c>
      <c r="F367" s="7" t="s">
        <v>24</v>
      </c>
      <c r="G367" s="7" t="s">
        <v>3412</v>
      </c>
      <c r="H367" s="7" t="s">
        <v>3676</v>
      </c>
      <c r="I367" s="7" t="s">
        <v>3679</v>
      </c>
      <c r="J367" s="7"/>
    </row>
    <row r="368" spans="1:10" ht="38.25">
      <c r="A368" s="47" t="s">
        <v>3384</v>
      </c>
      <c r="B368" s="10"/>
      <c r="C368" s="2" t="s">
        <v>1024</v>
      </c>
      <c r="D368" s="7" t="s">
        <v>3468</v>
      </c>
      <c r="E368" s="7" t="s">
        <v>63</v>
      </c>
      <c r="F368" s="7" t="s">
        <v>24</v>
      </c>
      <c r="G368" s="7" t="s">
        <v>3469</v>
      </c>
      <c r="H368" s="7" t="s">
        <v>3676</v>
      </c>
      <c r="I368" s="7" t="s">
        <v>3680</v>
      </c>
      <c r="J368" s="7"/>
    </row>
    <row r="369" spans="1:10" ht="38.25">
      <c r="A369" s="47" t="s">
        <v>3384</v>
      </c>
      <c r="B369" s="10"/>
      <c r="C369" s="2" t="s">
        <v>1024</v>
      </c>
      <c r="D369" s="7" t="s">
        <v>2601</v>
      </c>
      <c r="E369" s="7" t="s">
        <v>63</v>
      </c>
      <c r="F369" s="7" t="s">
        <v>24</v>
      </c>
      <c r="G369" s="7" t="s">
        <v>3470</v>
      </c>
      <c r="H369" s="7" t="s">
        <v>3676</v>
      </c>
      <c r="I369" s="7" t="s">
        <v>3681</v>
      </c>
      <c r="J369" s="7"/>
    </row>
    <row r="370" spans="1:10" ht="38.25">
      <c r="A370" s="47" t="s">
        <v>3384</v>
      </c>
      <c r="B370" s="10"/>
      <c r="C370" s="2" t="s">
        <v>1024</v>
      </c>
      <c r="D370" s="7" t="s">
        <v>3471</v>
      </c>
      <c r="E370" s="7" t="s">
        <v>444</v>
      </c>
      <c r="F370" s="7" t="s">
        <v>24</v>
      </c>
      <c r="G370" s="7" t="s">
        <v>3467</v>
      </c>
      <c r="H370" s="7" t="s">
        <v>3677</v>
      </c>
      <c r="I370" s="7" t="s">
        <v>3700</v>
      </c>
      <c r="J370" s="7"/>
    </row>
    <row r="371" spans="1:10" ht="38.25">
      <c r="A371" s="47" t="s">
        <v>3384</v>
      </c>
      <c r="B371" s="10"/>
      <c r="C371" s="2" t="s">
        <v>1024</v>
      </c>
      <c r="D371" s="7" t="s">
        <v>3472</v>
      </c>
      <c r="E371" s="7" t="s">
        <v>444</v>
      </c>
      <c r="F371" s="7" t="s">
        <v>24</v>
      </c>
      <c r="G371" s="7" t="s">
        <v>3412</v>
      </c>
      <c r="H371" s="7" t="s">
        <v>3677</v>
      </c>
      <c r="I371" s="7" t="s">
        <v>3700</v>
      </c>
      <c r="J371" s="7"/>
    </row>
    <row r="372" spans="1:10" ht="38.25">
      <c r="A372" s="47" t="s">
        <v>3384</v>
      </c>
      <c r="B372" s="10"/>
      <c r="C372" s="2" t="s">
        <v>1024</v>
      </c>
      <c r="D372" s="7" t="s">
        <v>3473</v>
      </c>
      <c r="E372" s="7" t="s">
        <v>444</v>
      </c>
      <c r="F372" s="7" t="s">
        <v>24</v>
      </c>
      <c r="G372" s="7" t="s">
        <v>3414</v>
      </c>
      <c r="H372" s="7" t="s">
        <v>3677</v>
      </c>
      <c r="I372" s="7" t="s">
        <v>3700</v>
      </c>
      <c r="J372" s="7"/>
    </row>
    <row r="373" spans="1:10" ht="38.25">
      <c r="A373" s="47" t="s">
        <v>3384</v>
      </c>
      <c r="B373" s="10"/>
      <c r="C373" s="2" t="s">
        <v>1024</v>
      </c>
      <c r="D373" s="7" t="s">
        <v>2612</v>
      </c>
      <c r="E373" s="7" t="s">
        <v>337</v>
      </c>
      <c r="F373" s="7" t="s">
        <v>24</v>
      </c>
      <c r="G373" s="7" t="s">
        <v>3474</v>
      </c>
      <c r="H373" s="7" t="s">
        <v>3677</v>
      </c>
      <c r="I373" s="7" t="s">
        <v>3705</v>
      </c>
      <c r="J373" s="7"/>
    </row>
    <row r="374" spans="1:10" ht="38.25">
      <c r="A374" s="47" t="s">
        <v>3384</v>
      </c>
      <c r="B374" s="10"/>
      <c r="C374" s="2" t="s">
        <v>1024</v>
      </c>
      <c r="D374" s="7" t="s">
        <v>3475</v>
      </c>
      <c r="E374" s="7" t="s">
        <v>337</v>
      </c>
      <c r="F374" s="7" t="s">
        <v>24</v>
      </c>
      <c r="G374" s="7" t="s">
        <v>3476</v>
      </c>
      <c r="H374" s="7" t="s">
        <v>3677</v>
      </c>
      <c r="I374" s="7" t="s">
        <v>3705</v>
      </c>
      <c r="J374" s="7"/>
    </row>
    <row r="375" spans="1:10" ht="38.25">
      <c r="A375" s="47" t="s">
        <v>3384</v>
      </c>
      <c r="B375" s="10"/>
      <c r="C375" s="2" t="s">
        <v>1024</v>
      </c>
      <c r="D375" s="7" t="s">
        <v>1038</v>
      </c>
      <c r="E375" s="7" t="s">
        <v>337</v>
      </c>
      <c r="F375" s="7" t="s">
        <v>24</v>
      </c>
      <c r="G375" s="7" t="s">
        <v>2932</v>
      </c>
      <c r="H375" s="7" t="s">
        <v>3677</v>
      </c>
      <c r="I375" s="7" t="s">
        <v>3705</v>
      </c>
      <c r="J375" s="7"/>
    </row>
    <row r="376" spans="1:10" ht="38.25">
      <c r="A376" s="47" t="s">
        <v>3384</v>
      </c>
      <c r="B376" s="10"/>
      <c r="C376" s="2" t="s">
        <v>1024</v>
      </c>
      <c r="D376" s="7" t="s">
        <v>605</v>
      </c>
      <c r="E376" s="7" t="s">
        <v>337</v>
      </c>
      <c r="F376" s="7" t="s">
        <v>24</v>
      </c>
      <c r="G376" s="7" t="s">
        <v>3477</v>
      </c>
      <c r="H376" s="7" t="s">
        <v>3677</v>
      </c>
      <c r="I376" s="7" t="s">
        <v>3705</v>
      </c>
      <c r="J376" s="7"/>
    </row>
    <row r="377" spans="1:10" ht="38.25">
      <c r="A377" s="47" t="s">
        <v>3384</v>
      </c>
      <c r="B377" s="10"/>
      <c r="C377" s="2" t="s">
        <v>1024</v>
      </c>
      <c r="D377" s="7" t="s">
        <v>3478</v>
      </c>
      <c r="E377" s="7" t="s">
        <v>431</v>
      </c>
      <c r="F377" s="7" t="s">
        <v>24</v>
      </c>
      <c r="G377" s="7" t="s">
        <v>3464</v>
      </c>
      <c r="H377" s="7" t="s">
        <v>3677</v>
      </c>
      <c r="I377" s="7" t="s">
        <v>3722</v>
      </c>
      <c r="J377" s="7"/>
    </row>
    <row r="378" spans="1:10" ht="38.25">
      <c r="A378" s="47" t="s">
        <v>3384</v>
      </c>
      <c r="B378" s="10"/>
      <c r="C378" s="2" t="s">
        <v>1024</v>
      </c>
      <c r="D378" s="7" t="s">
        <v>2620</v>
      </c>
      <c r="E378" s="7" t="s">
        <v>431</v>
      </c>
      <c r="F378" s="7" t="s">
        <v>24</v>
      </c>
      <c r="G378" s="7" t="s">
        <v>3469</v>
      </c>
      <c r="H378" s="7" t="s">
        <v>3677</v>
      </c>
      <c r="I378" s="7" t="s">
        <v>3722</v>
      </c>
      <c r="J378" s="7"/>
    </row>
    <row r="379" spans="1:10" ht="38.25">
      <c r="A379" s="47" t="s">
        <v>3384</v>
      </c>
      <c r="B379" s="10"/>
      <c r="C379" s="2" t="s">
        <v>1024</v>
      </c>
      <c r="D379" s="7" t="s">
        <v>2614</v>
      </c>
      <c r="E379" s="7" t="s">
        <v>431</v>
      </c>
      <c r="F379" s="7" t="s">
        <v>24</v>
      </c>
      <c r="G379" s="7" t="s">
        <v>3479</v>
      </c>
      <c r="H379" s="7" t="s">
        <v>3677</v>
      </c>
      <c r="I379" s="7" t="s">
        <v>3722</v>
      </c>
      <c r="J379" s="7"/>
    </row>
    <row r="380" spans="1:10" ht="38.25">
      <c r="A380" s="47" t="s">
        <v>3384</v>
      </c>
      <c r="B380" s="10"/>
      <c r="C380" s="2" t="s">
        <v>1024</v>
      </c>
      <c r="D380" s="7" t="s">
        <v>919</v>
      </c>
      <c r="E380" s="7" t="s">
        <v>431</v>
      </c>
      <c r="F380" s="7" t="s">
        <v>24</v>
      </c>
      <c r="G380" s="7" t="s">
        <v>3469</v>
      </c>
      <c r="H380" s="7" t="s">
        <v>3677</v>
      </c>
      <c r="I380" s="7" t="s">
        <v>3722</v>
      </c>
      <c r="J380" s="7"/>
    </row>
    <row r="381" spans="1:10" ht="38.25">
      <c r="A381" s="47" t="s">
        <v>3384</v>
      </c>
      <c r="B381" s="10"/>
      <c r="C381" s="2" t="s">
        <v>1024</v>
      </c>
      <c r="D381" s="7" t="s">
        <v>2618</v>
      </c>
      <c r="E381" s="7" t="s">
        <v>431</v>
      </c>
      <c r="F381" s="7" t="s">
        <v>24</v>
      </c>
      <c r="G381" s="7" t="s">
        <v>3469</v>
      </c>
      <c r="H381" s="7" t="s">
        <v>3677</v>
      </c>
      <c r="I381" s="7" t="s">
        <v>3722</v>
      </c>
      <c r="J381" s="7"/>
    </row>
    <row r="382" spans="1:10" ht="38.25">
      <c r="A382" s="47" t="s">
        <v>3384</v>
      </c>
      <c r="B382" s="10"/>
      <c r="C382" s="2" t="s">
        <v>1024</v>
      </c>
      <c r="D382" s="7" t="s">
        <v>2616</v>
      </c>
      <c r="E382" s="7" t="s">
        <v>431</v>
      </c>
      <c r="F382" s="7" t="s">
        <v>24</v>
      </c>
      <c r="G382" s="7" t="s">
        <v>3480</v>
      </c>
      <c r="H382" s="7" t="s">
        <v>3677</v>
      </c>
      <c r="I382" s="7" t="s">
        <v>3722</v>
      </c>
      <c r="J382" s="7"/>
    </row>
    <row r="383" spans="1:10" ht="38.25">
      <c r="A383" s="47" t="s">
        <v>3384</v>
      </c>
      <c r="B383" s="10"/>
      <c r="C383" s="2" t="s">
        <v>1024</v>
      </c>
      <c r="D383" s="7" t="s">
        <v>1034</v>
      </c>
      <c r="E383" s="7" t="s">
        <v>431</v>
      </c>
      <c r="F383" s="7" t="s">
        <v>24</v>
      </c>
      <c r="G383" s="7" t="s">
        <v>3480</v>
      </c>
      <c r="H383" s="7" t="s">
        <v>3677</v>
      </c>
      <c r="I383" s="7" t="s">
        <v>3722</v>
      </c>
      <c r="J383" s="7"/>
    </row>
    <row r="384" spans="1:10" ht="38.25">
      <c r="A384" s="47" t="s">
        <v>3384</v>
      </c>
      <c r="B384" s="10"/>
      <c r="C384" s="2" t="s">
        <v>1024</v>
      </c>
      <c r="D384" s="7" t="s">
        <v>1036</v>
      </c>
      <c r="E384" s="7" t="s">
        <v>431</v>
      </c>
      <c r="F384" s="7" t="s">
        <v>24</v>
      </c>
      <c r="G384" s="7" t="s">
        <v>2932</v>
      </c>
      <c r="H384" s="7" t="s">
        <v>3677</v>
      </c>
      <c r="I384" s="7" t="s">
        <v>3722</v>
      </c>
      <c r="J384" s="7"/>
    </row>
    <row r="385" spans="1:10" ht="38.25">
      <c r="A385" s="47" t="s">
        <v>3384</v>
      </c>
      <c r="B385" s="10"/>
      <c r="C385" s="2" t="s">
        <v>1024</v>
      </c>
      <c r="D385" s="7" t="s">
        <v>2622</v>
      </c>
      <c r="E385" s="7" t="s">
        <v>446</v>
      </c>
      <c r="F385" s="7" t="s">
        <v>24</v>
      </c>
      <c r="G385" s="7" t="s">
        <v>3481</v>
      </c>
      <c r="H385" s="7" t="s">
        <v>3677</v>
      </c>
      <c r="I385" s="7" t="s">
        <v>3723</v>
      </c>
      <c r="J385" s="7"/>
    </row>
    <row r="386" spans="1:10" ht="38.25">
      <c r="A386" s="47" t="s">
        <v>3384</v>
      </c>
      <c r="B386" s="10"/>
      <c r="C386" s="2" t="s">
        <v>1024</v>
      </c>
      <c r="D386" s="7" t="s">
        <v>2624</v>
      </c>
      <c r="E386" s="7" t="s">
        <v>446</v>
      </c>
      <c r="F386" s="7" t="s">
        <v>24</v>
      </c>
      <c r="G386" s="7" t="s">
        <v>2923</v>
      </c>
      <c r="H386" s="7" t="s">
        <v>3677</v>
      </c>
      <c r="I386" s="7" t="s">
        <v>3723</v>
      </c>
      <c r="J386" s="7"/>
    </row>
    <row r="387" spans="1:10" ht="38.25">
      <c r="A387" s="47" t="s">
        <v>3384</v>
      </c>
      <c r="B387" s="10"/>
      <c r="C387" s="2" t="s">
        <v>1024</v>
      </c>
      <c r="D387" s="7" t="s">
        <v>1432</v>
      </c>
      <c r="E387" s="7" t="s">
        <v>446</v>
      </c>
      <c r="F387" s="7" t="s">
        <v>24</v>
      </c>
      <c r="G387" s="7" t="s">
        <v>3482</v>
      </c>
      <c r="H387" s="7" t="s">
        <v>3677</v>
      </c>
      <c r="I387" s="7" t="s">
        <v>3723</v>
      </c>
      <c r="J387" s="7"/>
    </row>
    <row r="388" spans="1:10" ht="38.25">
      <c r="A388" s="47" t="s">
        <v>3384</v>
      </c>
      <c r="B388" s="10"/>
      <c r="C388" s="2" t="s">
        <v>1024</v>
      </c>
      <c r="D388" s="7" t="s">
        <v>1069</v>
      </c>
      <c r="E388" s="7" t="s">
        <v>446</v>
      </c>
      <c r="F388" s="7" t="s">
        <v>24</v>
      </c>
      <c r="G388" s="7" t="s">
        <v>2932</v>
      </c>
      <c r="H388" s="7" t="s">
        <v>3677</v>
      </c>
      <c r="I388" s="7" t="s">
        <v>3723</v>
      </c>
      <c r="J388" s="7"/>
    </row>
    <row r="389" spans="1:10" ht="38.25">
      <c r="A389" s="47" t="s">
        <v>3384</v>
      </c>
      <c r="B389" s="10"/>
      <c r="C389" s="2" t="s">
        <v>1024</v>
      </c>
      <c r="D389" s="7" t="s">
        <v>2625</v>
      </c>
      <c r="E389" s="7" t="s">
        <v>446</v>
      </c>
      <c r="F389" s="7" t="s">
        <v>24</v>
      </c>
      <c r="G389" s="7" t="s">
        <v>3482</v>
      </c>
      <c r="H389" s="7" t="s">
        <v>3677</v>
      </c>
      <c r="I389" s="7" t="s">
        <v>3723</v>
      </c>
      <c r="J389" s="7"/>
    </row>
    <row r="390" spans="1:10" ht="38.25">
      <c r="A390" s="47" t="s">
        <v>3384</v>
      </c>
      <c r="B390" s="10"/>
      <c r="C390" s="2" t="s">
        <v>1024</v>
      </c>
      <c r="D390" s="7" t="s">
        <v>3483</v>
      </c>
      <c r="E390" s="7" t="s">
        <v>446</v>
      </c>
      <c r="F390" s="7" t="s">
        <v>24</v>
      </c>
      <c r="G390" s="7" t="s">
        <v>3456</v>
      </c>
      <c r="H390" s="7" t="s">
        <v>3677</v>
      </c>
      <c r="I390" s="7" t="s">
        <v>3723</v>
      </c>
      <c r="J390" s="7"/>
    </row>
    <row r="391" spans="1:10" ht="38.25">
      <c r="A391" s="47" t="s">
        <v>3384</v>
      </c>
      <c r="B391" s="10"/>
      <c r="C391" s="2" t="s">
        <v>1024</v>
      </c>
      <c r="D391" s="7" t="s">
        <v>1063</v>
      </c>
      <c r="E391" s="7" t="s">
        <v>446</v>
      </c>
      <c r="F391" s="7" t="s">
        <v>24</v>
      </c>
      <c r="G391" s="7" t="s">
        <v>3427</v>
      </c>
      <c r="H391" s="7" t="s">
        <v>3677</v>
      </c>
      <c r="I391" s="7" t="s">
        <v>3723</v>
      </c>
      <c r="J391" s="7"/>
    </row>
    <row r="392" spans="1:10" ht="38.25">
      <c r="A392" s="47" t="s">
        <v>3384</v>
      </c>
      <c r="B392" s="10"/>
      <c r="C392" s="2" t="s">
        <v>1024</v>
      </c>
      <c r="D392" s="7" t="s">
        <v>3484</v>
      </c>
      <c r="E392" s="7" t="s">
        <v>446</v>
      </c>
      <c r="F392" s="7" t="s">
        <v>24</v>
      </c>
      <c r="G392" s="7" t="s">
        <v>3429</v>
      </c>
      <c r="H392" s="7" t="s">
        <v>3677</v>
      </c>
      <c r="I392" s="7" t="s">
        <v>3723</v>
      </c>
      <c r="J392" s="7"/>
    </row>
    <row r="393" spans="1:10" ht="38.25">
      <c r="A393" s="47" t="s">
        <v>3384</v>
      </c>
      <c r="B393" s="10"/>
      <c r="C393" s="2" t="s">
        <v>1024</v>
      </c>
      <c r="D393" s="7" t="s">
        <v>1061</v>
      </c>
      <c r="E393" s="7" t="s">
        <v>446</v>
      </c>
      <c r="F393" s="7" t="s">
        <v>24</v>
      </c>
      <c r="G393" s="7" t="s">
        <v>3459</v>
      </c>
      <c r="H393" s="7" t="s">
        <v>3677</v>
      </c>
      <c r="I393" s="7" t="s">
        <v>3723</v>
      </c>
      <c r="J393" s="7"/>
    </row>
    <row r="394" spans="1:10" ht="38.25">
      <c r="A394" s="47" t="s">
        <v>3384</v>
      </c>
      <c r="B394" s="10"/>
      <c r="C394" s="2" t="s">
        <v>1024</v>
      </c>
      <c r="D394" s="7" t="s">
        <v>2635</v>
      </c>
      <c r="E394" s="7" t="s">
        <v>68</v>
      </c>
      <c r="F394" s="7" t="s">
        <v>24</v>
      </c>
      <c r="G394" s="7" t="s">
        <v>3482</v>
      </c>
      <c r="H394" s="7" t="s">
        <v>3677</v>
      </c>
      <c r="I394" s="7" t="s">
        <v>3859</v>
      </c>
      <c r="J394" s="7"/>
    </row>
    <row r="395" spans="1:10" ht="38.25">
      <c r="A395" s="47" t="s">
        <v>3384</v>
      </c>
      <c r="B395" s="10"/>
      <c r="C395" s="2" t="s">
        <v>1024</v>
      </c>
      <c r="D395" s="7" t="s">
        <v>670</v>
      </c>
      <c r="E395" s="7" t="s">
        <v>68</v>
      </c>
      <c r="F395" s="7" t="s">
        <v>24</v>
      </c>
      <c r="G395" s="7" t="s">
        <v>2945</v>
      </c>
      <c r="H395" s="7" t="s">
        <v>3677</v>
      </c>
      <c r="I395" s="7" t="s">
        <v>3859</v>
      </c>
      <c r="J395" s="7"/>
    </row>
    <row r="396" spans="1:10" ht="38.25">
      <c r="A396" s="47" t="s">
        <v>3384</v>
      </c>
      <c r="B396" s="10"/>
      <c r="C396" s="2" t="s">
        <v>1024</v>
      </c>
      <c r="D396" s="7" t="s">
        <v>2630</v>
      </c>
      <c r="E396" s="7" t="s">
        <v>68</v>
      </c>
      <c r="F396" s="7" t="s">
        <v>24</v>
      </c>
      <c r="G396" s="7" t="s">
        <v>2932</v>
      </c>
      <c r="H396" s="7" t="s">
        <v>3677</v>
      </c>
      <c r="I396" s="7" t="s">
        <v>3859</v>
      </c>
      <c r="J396" s="7"/>
    </row>
    <row r="397" spans="1:10" ht="38.25">
      <c r="A397" s="47" t="s">
        <v>3384</v>
      </c>
      <c r="B397" s="10"/>
      <c r="C397" s="2" t="s">
        <v>1024</v>
      </c>
      <c r="D397" s="7" t="s">
        <v>2634</v>
      </c>
      <c r="E397" s="7" t="s">
        <v>68</v>
      </c>
      <c r="F397" s="7" t="s">
        <v>24</v>
      </c>
      <c r="G397" s="7" t="s">
        <v>2932</v>
      </c>
      <c r="H397" s="7" t="s">
        <v>3677</v>
      </c>
      <c r="I397" s="7" t="s">
        <v>3859</v>
      </c>
      <c r="J397" s="7"/>
    </row>
    <row r="398" spans="1:10" ht="38.25">
      <c r="A398" s="47" t="s">
        <v>3384</v>
      </c>
      <c r="B398" s="10"/>
      <c r="C398" s="2" t="s">
        <v>1024</v>
      </c>
      <c r="D398" s="7" t="s">
        <v>672</v>
      </c>
      <c r="E398" s="7" t="s">
        <v>68</v>
      </c>
      <c r="F398" s="7" t="s">
        <v>24</v>
      </c>
      <c r="G398" s="7" t="s">
        <v>2923</v>
      </c>
      <c r="H398" s="7" t="s">
        <v>3677</v>
      </c>
      <c r="I398" s="7" t="s">
        <v>3859</v>
      </c>
      <c r="J398" s="7"/>
    </row>
    <row r="399" spans="1:10" ht="38.25">
      <c r="A399" s="47" t="s">
        <v>3384</v>
      </c>
      <c r="B399" s="10"/>
      <c r="C399" s="2" t="s">
        <v>1024</v>
      </c>
      <c r="D399" s="7" t="s">
        <v>1060</v>
      </c>
      <c r="E399" s="7" t="s">
        <v>68</v>
      </c>
      <c r="F399" s="7" t="s">
        <v>24</v>
      </c>
      <c r="G399" s="7" t="s">
        <v>2923</v>
      </c>
      <c r="H399" s="7" t="s">
        <v>3677</v>
      </c>
      <c r="I399" s="7" t="s">
        <v>3859</v>
      </c>
      <c r="J399" s="7"/>
    </row>
    <row r="400" spans="1:10" ht="38.25">
      <c r="A400" s="47" t="s">
        <v>3384</v>
      </c>
      <c r="B400" s="10"/>
      <c r="C400" s="2" t="s">
        <v>1024</v>
      </c>
      <c r="D400" s="7" t="s">
        <v>1055</v>
      </c>
      <c r="E400" s="7" t="s">
        <v>68</v>
      </c>
      <c r="F400" s="7" t="s">
        <v>24</v>
      </c>
      <c r="G400" s="7" t="s">
        <v>3474</v>
      </c>
      <c r="H400" s="7" t="s">
        <v>3677</v>
      </c>
      <c r="I400" s="7" t="s">
        <v>3859</v>
      </c>
      <c r="J400" s="7"/>
    </row>
    <row r="401" spans="1:10" ht="38.25">
      <c r="A401" s="47" t="s">
        <v>3384</v>
      </c>
      <c r="B401" s="10"/>
      <c r="C401" s="2" t="s">
        <v>1024</v>
      </c>
      <c r="D401" s="7" t="s">
        <v>1057</v>
      </c>
      <c r="E401" s="7" t="s">
        <v>68</v>
      </c>
      <c r="F401" s="7" t="s">
        <v>24</v>
      </c>
      <c r="G401" s="7" t="s">
        <v>2923</v>
      </c>
      <c r="H401" s="7" t="s">
        <v>3677</v>
      </c>
      <c r="I401" s="7" t="s">
        <v>3859</v>
      </c>
      <c r="J401" s="7"/>
    </row>
    <row r="402" spans="1:10" ht="38.25">
      <c r="A402" s="47" t="s">
        <v>3384</v>
      </c>
      <c r="B402" s="10"/>
      <c r="C402" s="2" t="s">
        <v>1024</v>
      </c>
      <c r="D402" s="7" t="s">
        <v>2955</v>
      </c>
      <c r="E402" s="7" t="s">
        <v>68</v>
      </c>
      <c r="F402" s="7" t="s">
        <v>24</v>
      </c>
      <c r="G402" s="7" t="s">
        <v>2956</v>
      </c>
      <c r="H402" s="7" t="s">
        <v>3677</v>
      </c>
      <c r="I402" s="7" t="s">
        <v>3859</v>
      </c>
      <c r="J402" s="7"/>
    </row>
    <row r="403" spans="1:10" ht="38.25">
      <c r="A403" s="47" t="s">
        <v>3384</v>
      </c>
      <c r="B403" s="10"/>
      <c r="C403" s="2" t="s">
        <v>1024</v>
      </c>
      <c r="D403" s="7" t="s">
        <v>2955</v>
      </c>
      <c r="E403" s="7" t="s">
        <v>68</v>
      </c>
      <c r="F403" s="7" t="s">
        <v>27</v>
      </c>
      <c r="G403" s="7" t="s">
        <v>3557</v>
      </c>
      <c r="H403" s="7" t="s">
        <v>3677</v>
      </c>
      <c r="I403" s="7" t="s">
        <v>3859</v>
      </c>
      <c r="J403" s="7"/>
    </row>
    <row r="404" spans="1:10" ht="38.25">
      <c r="A404" s="47" t="s">
        <v>3384</v>
      </c>
      <c r="B404" s="10"/>
      <c r="C404" s="2" t="s">
        <v>1024</v>
      </c>
      <c r="D404" s="7" t="s">
        <v>2955</v>
      </c>
      <c r="E404" s="7" t="s">
        <v>68</v>
      </c>
      <c r="F404" s="7" t="s">
        <v>27</v>
      </c>
      <c r="G404" s="7" t="s">
        <v>3558</v>
      </c>
      <c r="H404" s="7" t="s">
        <v>3677</v>
      </c>
      <c r="I404" s="7" t="s">
        <v>3859</v>
      </c>
      <c r="J404" s="7"/>
    </row>
    <row r="405" spans="1:10" ht="38.25">
      <c r="A405" s="47" t="s">
        <v>3384</v>
      </c>
      <c r="B405" s="10"/>
      <c r="C405" s="2" t="s">
        <v>1024</v>
      </c>
      <c r="D405" s="7" t="s">
        <v>1539</v>
      </c>
      <c r="E405" s="7" t="s">
        <v>68</v>
      </c>
      <c r="F405" s="7" t="s">
        <v>24</v>
      </c>
      <c r="G405" s="7" t="s">
        <v>2945</v>
      </c>
      <c r="H405" s="7" t="s">
        <v>3677</v>
      </c>
      <c r="I405" s="7" t="s">
        <v>3859</v>
      </c>
      <c r="J405" s="7"/>
    </row>
    <row r="406" spans="1:10" ht="38.25">
      <c r="A406" s="47" t="s">
        <v>3384</v>
      </c>
      <c r="B406" s="10"/>
      <c r="C406" s="2" t="s">
        <v>1024</v>
      </c>
      <c r="D406" s="7" t="s">
        <v>1539</v>
      </c>
      <c r="E406" s="7" t="s">
        <v>68</v>
      </c>
      <c r="F406" s="7" t="s">
        <v>24</v>
      </c>
      <c r="G406" s="7" t="s">
        <v>3559</v>
      </c>
      <c r="H406" s="7" t="s">
        <v>3677</v>
      </c>
      <c r="I406" s="7" t="s">
        <v>3859</v>
      </c>
      <c r="J406" s="7"/>
    </row>
    <row r="407" spans="1:10" ht="38.25">
      <c r="A407" s="47" t="s">
        <v>3384</v>
      </c>
      <c r="B407" s="10"/>
      <c r="C407" s="2" t="s">
        <v>1024</v>
      </c>
      <c r="D407" s="7" t="s">
        <v>1539</v>
      </c>
      <c r="E407" s="7" t="s">
        <v>68</v>
      </c>
      <c r="F407" s="7" t="s">
        <v>27</v>
      </c>
      <c r="G407" s="7" t="s">
        <v>3557</v>
      </c>
      <c r="H407" s="7" t="s">
        <v>3677</v>
      </c>
      <c r="I407" s="7" t="s">
        <v>3859</v>
      </c>
      <c r="J407" s="7"/>
    </row>
    <row r="408" spans="1:10" ht="38.25">
      <c r="A408" s="47" t="s">
        <v>3384</v>
      </c>
      <c r="B408" s="10"/>
      <c r="C408" s="2" t="s">
        <v>1024</v>
      </c>
      <c r="D408" s="7" t="s">
        <v>1058</v>
      </c>
      <c r="E408" s="7" t="s">
        <v>68</v>
      </c>
      <c r="F408" s="7" t="s">
        <v>24</v>
      </c>
      <c r="G408" s="7" t="s">
        <v>3560</v>
      </c>
      <c r="H408" s="7" t="s">
        <v>3677</v>
      </c>
      <c r="I408" s="7" t="s">
        <v>3859</v>
      </c>
      <c r="J408" s="7"/>
    </row>
    <row r="409" spans="1:10" ht="38.25">
      <c r="A409" s="47" t="s">
        <v>3384</v>
      </c>
      <c r="B409" s="10"/>
      <c r="C409" s="2" t="s">
        <v>1024</v>
      </c>
      <c r="D409" s="7" t="s">
        <v>1058</v>
      </c>
      <c r="E409" s="7" t="s">
        <v>68</v>
      </c>
      <c r="F409" s="7" t="s">
        <v>27</v>
      </c>
      <c r="G409" s="7" t="s">
        <v>3557</v>
      </c>
      <c r="H409" s="7" t="s">
        <v>3677</v>
      </c>
      <c r="I409" s="7" t="s">
        <v>3859</v>
      </c>
      <c r="J409" s="7"/>
    </row>
    <row r="410" spans="1:10" ht="38.25">
      <c r="A410" s="47" t="s">
        <v>3384</v>
      </c>
      <c r="B410" s="10"/>
      <c r="C410" s="2" t="s">
        <v>1024</v>
      </c>
      <c r="D410" s="7" t="s">
        <v>1058</v>
      </c>
      <c r="E410" s="7" t="s">
        <v>68</v>
      </c>
      <c r="F410" s="7" t="s">
        <v>24</v>
      </c>
      <c r="G410" s="7" t="s">
        <v>2633</v>
      </c>
      <c r="H410" s="7" t="s">
        <v>3677</v>
      </c>
      <c r="I410" s="7" t="s">
        <v>3859</v>
      </c>
      <c r="J410" s="7"/>
    </row>
    <row r="411" spans="1:10" ht="38.25">
      <c r="A411" s="47" t="s">
        <v>3384</v>
      </c>
      <c r="B411" s="10"/>
      <c r="C411" s="2" t="s">
        <v>1024</v>
      </c>
      <c r="D411" s="7" t="s">
        <v>1058</v>
      </c>
      <c r="E411" s="7" t="s">
        <v>68</v>
      </c>
      <c r="F411" s="7" t="s">
        <v>27</v>
      </c>
      <c r="G411" s="7" t="s">
        <v>3561</v>
      </c>
      <c r="H411" s="7" t="s">
        <v>3677</v>
      </c>
      <c r="I411" s="7" t="s">
        <v>3859</v>
      </c>
      <c r="J411" s="7"/>
    </row>
    <row r="412" spans="1:10" ht="38.25">
      <c r="A412" s="47" t="s">
        <v>3384</v>
      </c>
      <c r="B412" s="10"/>
      <c r="C412" s="2" t="s">
        <v>1024</v>
      </c>
      <c r="D412" s="7" t="s">
        <v>3562</v>
      </c>
      <c r="E412" s="7" t="s">
        <v>68</v>
      </c>
      <c r="F412" s="7" t="s">
        <v>24</v>
      </c>
      <c r="G412" s="7" t="s">
        <v>3563</v>
      </c>
      <c r="H412" s="7" t="s">
        <v>3677</v>
      </c>
      <c r="I412" s="7" t="s">
        <v>3859</v>
      </c>
      <c r="J412" s="7"/>
    </row>
    <row r="413" spans="1:10" ht="38.25">
      <c r="A413" s="47" t="s">
        <v>3384</v>
      </c>
      <c r="B413" s="10"/>
      <c r="C413" s="2" t="s">
        <v>1024</v>
      </c>
      <c r="D413" s="7" t="s">
        <v>3564</v>
      </c>
      <c r="E413" s="7" t="s">
        <v>68</v>
      </c>
      <c r="F413" s="7" t="s">
        <v>24</v>
      </c>
      <c r="G413" s="7" t="s">
        <v>3467</v>
      </c>
      <c r="H413" s="7" t="s">
        <v>3677</v>
      </c>
      <c r="I413" s="7" t="s">
        <v>3859</v>
      </c>
      <c r="J413" s="7"/>
    </row>
    <row r="414" spans="1:10" ht="38.25">
      <c r="A414" s="47" t="s">
        <v>3384</v>
      </c>
      <c r="B414" s="10"/>
      <c r="C414" s="2" t="s">
        <v>1024</v>
      </c>
      <c r="D414" s="7" t="s">
        <v>3565</v>
      </c>
      <c r="E414" s="7" t="s">
        <v>68</v>
      </c>
      <c r="F414" s="7" t="s">
        <v>24</v>
      </c>
      <c r="G414" s="7" t="s">
        <v>3566</v>
      </c>
      <c r="H414" s="7" t="s">
        <v>3677</v>
      </c>
      <c r="I414" s="7" t="s">
        <v>3859</v>
      </c>
      <c r="J414" s="7"/>
    </row>
    <row r="415" spans="1:10" ht="38.25">
      <c r="A415" s="47" t="s">
        <v>3384</v>
      </c>
      <c r="B415" s="10"/>
      <c r="C415" s="2" t="s">
        <v>1024</v>
      </c>
      <c r="D415" s="7" t="s">
        <v>1282</v>
      </c>
      <c r="E415" s="7" t="s">
        <v>68</v>
      </c>
      <c r="F415" s="7" t="s">
        <v>24</v>
      </c>
      <c r="G415" s="7" t="s">
        <v>3440</v>
      </c>
      <c r="H415" s="7" t="s">
        <v>3677</v>
      </c>
      <c r="I415" s="7" t="s">
        <v>3859</v>
      </c>
      <c r="J415" s="7"/>
    </row>
    <row r="416" spans="1:10" ht="38.25">
      <c r="A416" s="47" t="s">
        <v>3384</v>
      </c>
      <c r="B416" s="10"/>
      <c r="C416" s="2" t="s">
        <v>1024</v>
      </c>
      <c r="D416" s="7" t="s">
        <v>1053</v>
      </c>
      <c r="E416" s="7" t="s">
        <v>68</v>
      </c>
      <c r="F416" s="7" t="s">
        <v>24</v>
      </c>
      <c r="G416" s="7" t="s">
        <v>3462</v>
      </c>
      <c r="H416" s="7" t="s">
        <v>3677</v>
      </c>
      <c r="I416" s="7" t="s">
        <v>3859</v>
      </c>
      <c r="J416" s="7"/>
    </row>
    <row r="417" spans="1:10" ht="38.25">
      <c r="A417" s="47" t="s">
        <v>3384</v>
      </c>
      <c r="B417" s="10"/>
      <c r="C417" s="2" t="s">
        <v>1024</v>
      </c>
      <c r="D417" s="7" t="s">
        <v>1434</v>
      </c>
      <c r="E417" s="7" t="s">
        <v>68</v>
      </c>
      <c r="F417" s="7" t="s">
        <v>24</v>
      </c>
      <c r="G417" s="7" t="s">
        <v>3567</v>
      </c>
      <c r="H417" s="7" t="s">
        <v>3677</v>
      </c>
      <c r="I417" s="7" t="s">
        <v>3859</v>
      </c>
      <c r="J417" s="7"/>
    </row>
    <row r="418" spans="1:10" ht="38.25">
      <c r="A418" s="47" t="s">
        <v>3384</v>
      </c>
      <c r="B418" s="10"/>
      <c r="C418" s="2" t="s">
        <v>1024</v>
      </c>
      <c r="D418" s="7" t="s">
        <v>3568</v>
      </c>
      <c r="E418" s="7" t="s">
        <v>68</v>
      </c>
      <c r="F418" s="7" t="s">
        <v>24</v>
      </c>
      <c r="G418" s="7" t="s">
        <v>3569</v>
      </c>
      <c r="H418" s="7" t="s">
        <v>3677</v>
      </c>
      <c r="I418" s="7" t="s">
        <v>3859</v>
      </c>
      <c r="J418" s="7"/>
    </row>
    <row r="419" spans="1:10" ht="38.25">
      <c r="A419" s="47" t="s">
        <v>3384</v>
      </c>
      <c r="B419" s="10"/>
      <c r="C419" s="2" t="s">
        <v>1024</v>
      </c>
      <c r="D419" s="7" t="s">
        <v>3570</v>
      </c>
      <c r="E419" s="7" t="s">
        <v>68</v>
      </c>
      <c r="F419" s="7" t="s">
        <v>24</v>
      </c>
      <c r="G419" s="7" t="s">
        <v>3412</v>
      </c>
      <c r="H419" s="7" t="s">
        <v>3677</v>
      </c>
      <c r="I419" s="7" t="s">
        <v>3859</v>
      </c>
      <c r="J419" s="7"/>
    </row>
    <row r="420" spans="1:10" ht="38.25">
      <c r="A420" s="47" t="s">
        <v>3384</v>
      </c>
      <c r="B420" s="10"/>
      <c r="C420" s="2" t="s">
        <v>1024</v>
      </c>
      <c r="D420" s="7" t="s">
        <v>1047</v>
      </c>
      <c r="E420" s="7" t="s">
        <v>68</v>
      </c>
      <c r="F420" s="7" t="s">
        <v>24</v>
      </c>
      <c r="G420" s="7" t="s">
        <v>3412</v>
      </c>
      <c r="H420" s="7" t="s">
        <v>3677</v>
      </c>
      <c r="I420" s="7" t="s">
        <v>3859</v>
      </c>
      <c r="J420" s="7"/>
    </row>
    <row r="421" spans="1:10" ht="38.25">
      <c r="A421" s="47" t="s">
        <v>3384</v>
      </c>
      <c r="B421" s="10"/>
      <c r="C421" s="2" t="s">
        <v>1024</v>
      </c>
      <c r="D421" s="7" t="s">
        <v>1045</v>
      </c>
      <c r="E421" s="7" t="s">
        <v>68</v>
      </c>
      <c r="F421" s="7" t="s">
        <v>24</v>
      </c>
      <c r="G421" s="7" t="s">
        <v>3571</v>
      </c>
      <c r="H421" s="7" t="s">
        <v>3677</v>
      </c>
      <c r="I421" s="7" t="s">
        <v>3859</v>
      </c>
      <c r="J421" s="7"/>
    </row>
    <row r="422" spans="1:10" ht="38.25">
      <c r="A422" s="47" t="s">
        <v>3384</v>
      </c>
      <c r="B422" s="10"/>
      <c r="C422" s="2" t="s">
        <v>1024</v>
      </c>
      <c r="D422" s="7" t="s">
        <v>3572</v>
      </c>
      <c r="E422" s="7" t="s">
        <v>603</v>
      </c>
      <c r="F422" s="7" t="s">
        <v>24</v>
      </c>
      <c r="G422" s="7" t="s">
        <v>3412</v>
      </c>
      <c r="H422" s="7" t="s">
        <v>3677</v>
      </c>
      <c r="I422" s="7" t="s">
        <v>3745</v>
      </c>
      <c r="J422" s="7"/>
    </row>
    <row r="423" spans="1:10" ht="38.25">
      <c r="A423" s="47" t="s">
        <v>3384</v>
      </c>
      <c r="B423" s="10"/>
      <c r="C423" s="2" t="s">
        <v>1024</v>
      </c>
      <c r="D423" s="7" t="s">
        <v>3573</v>
      </c>
      <c r="E423" s="7" t="s">
        <v>603</v>
      </c>
      <c r="F423" s="7" t="s">
        <v>24</v>
      </c>
      <c r="G423" s="7" t="s">
        <v>3574</v>
      </c>
      <c r="H423" s="7" t="s">
        <v>3677</v>
      </c>
      <c r="I423" s="7" t="s">
        <v>3745</v>
      </c>
      <c r="J423" s="7"/>
    </row>
    <row r="424" spans="1:10" ht="38.25">
      <c r="A424" s="47" t="s">
        <v>3384</v>
      </c>
      <c r="B424" s="10"/>
      <c r="C424" s="2" t="s">
        <v>1024</v>
      </c>
      <c r="D424" s="7" t="s">
        <v>3575</v>
      </c>
      <c r="E424" s="7" t="s">
        <v>603</v>
      </c>
      <c r="F424" s="7" t="s">
        <v>24</v>
      </c>
      <c r="G424" s="7" t="s">
        <v>3412</v>
      </c>
      <c r="H424" s="7" t="s">
        <v>3677</v>
      </c>
      <c r="I424" s="7" t="s">
        <v>3745</v>
      </c>
      <c r="J424" s="7"/>
    </row>
    <row r="425" spans="1:10" ht="38.25">
      <c r="A425" s="47" t="s">
        <v>3384</v>
      </c>
      <c r="B425" s="10"/>
      <c r="C425" s="2" t="s">
        <v>1024</v>
      </c>
      <c r="D425" s="7" t="s">
        <v>3576</v>
      </c>
      <c r="E425" s="7" t="s">
        <v>603</v>
      </c>
      <c r="F425" s="7" t="s">
        <v>24</v>
      </c>
      <c r="G425" s="7" t="s">
        <v>3416</v>
      </c>
      <c r="H425" s="7" t="s">
        <v>3677</v>
      </c>
      <c r="I425" s="7" t="s">
        <v>3745</v>
      </c>
      <c r="J425" s="7"/>
    </row>
    <row r="426" spans="1:10" ht="38.25">
      <c r="A426" s="47" t="s">
        <v>3384</v>
      </c>
      <c r="B426" s="10"/>
      <c r="C426" s="2" t="s">
        <v>1024</v>
      </c>
      <c r="D426" s="7" t="s">
        <v>1074</v>
      </c>
      <c r="E426" s="7" t="s">
        <v>603</v>
      </c>
      <c r="F426" s="7" t="s">
        <v>24</v>
      </c>
      <c r="G426" s="7" t="s">
        <v>3459</v>
      </c>
      <c r="H426" s="7" t="s">
        <v>3677</v>
      </c>
      <c r="I426" s="7" t="s">
        <v>3745</v>
      </c>
      <c r="J426" s="7"/>
    </row>
    <row r="427" spans="1:10" ht="38.25">
      <c r="A427" s="47" t="s">
        <v>3384</v>
      </c>
      <c r="B427" s="10"/>
      <c r="C427" s="2" t="s">
        <v>1024</v>
      </c>
      <c r="D427" s="7" t="s">
        <v>1072</v>
      </c>
      <c r="E427" s="7" t="s">
        <v>603</v>
      </c>
      <c r="F427" s="7" t="s">
        <v>24</v>
      </c>
      <c r="G427" s="7" t="s">
        <v>3578</v>
      </c>
      <c r="H427" s="7" t="s">
        <v>3677</v>
      </c>
      <c r="I427" s="7" t="s">
        <v>3745</v>
      </c>
      <c r="J427" s="7"/>
    </row>
    <row r="428" spans="1:10" ht="38.25">
      <c r="A428" s="47" t="s">
        <v>3384</v>
      </c>
      <c r="B428" s="10"/>
      <c r="C428" s="2" t="s">
        <v>1024</v>
      </c>
      <c r="D428" s="7" t="s">
        <v>2605</v>
      </c>
      <c r="E428" s="7" t="s">
        <v>603</v>
      </c>
      <c r="F428" s="7" t="s">
        <v>24</v>
      </c>
      <c r="G428" s="7" t="s">
        <v>3571</v>
      </c>
      <c r="H428" s="7" t="s">
        <v>3677</v>
      </c>
      <c r="I428" s="7" t="s">
        <v>3745</v>
      </c>
      <c r="J428" s="7"/>
    </row>
    <row r="429" spans="1:10" ht="38.25">
      <c r="A429" s="47" t="s">
        <v>3384</v>
      </c>
      <c r="B429" s="10"/>
      <c r="C429" s="2" t="s">
        <v>1024</v>
      </c>
      <c r="D429" s="7" t="s">
        <v>1286</v>
      </c>
      <c r="E429" s="7" t="s">
        <v>603</v>
      </c>
      <c r="F429" s="7" t="s">
        <v>24</v>
      </c>
      <c r="G429" s="7" t="s">
        <v>3574</v>
      </c>
      <c r="H429" s="7" t="s">
        <v>3677</v>
      </c>
      <c r="I429" s="7" t="s">
        <v>3745</v>
      </c>
      <c r="J429" s="7"/>
    </row>
    <row r="430" spans="1:10" ht="38.25">
      <c r="A430" s="47" t="s">
        <v>3384</v>
      </c>
      <c r="B430" s="10"/>
      <c r="C430" s="2" t="s">
        <v>1024</v>
      </c>
      <c r="D430" s="7" t="s">
        <v>3579</v>
      </c>
      <c r="E430" s="7" t="s">
        <v>603</v>
      </c>
      <c r="F430" s="7" t="s">
        <v>24</v>
      </c>
      <c r="G430" s="7" t="s">
        <v>3580</v>
      </c>
      <c r="H430" s="7" t="s">
        <v>3677</v>
      </c>
      <c r="I430" s="7" t="s">
        <v>3745</v>
      </c>
      <c r="J430" s="7"/>
    </row>
    <row r="431" spans="1:10" ht="38.25">
      <c r="A431" s="47" t="s">
        <v>3384</v>
      </c>
      <c r="B431" s="10"/>
      <c r="C431" s="2" t="s">
        <v>1024</v>
      </c>
      <c r="D431" s="7" t="s">
        <v>3581</v>
      </c>
      <c r="E431" s="7" t="s">
        <v>603</v>
      </c>
      <c r="F431" s="7" t="s">
        <v>24</v>
      </c>
      <c r="G431" s="7" t="s">
        <v>3566</v>
      </c>
      <c r="H431" s="7" t="s">
        <v>3677</v>
      </c>
      <c r="I431" s="7" t="s">
        <v>3745</v>
      </c>
      <c r="J431" s="7"/>
    </row>
    <row r="432" spans="1:10" ht="38.25">
      <c r="A432" s="47" t="s">
        <v>3384</v>
      </c>
      <c r="B432" s="10"/>
      <c r="C432" s="2" t="s">
        <v>1024</v>
      </c>
      <c r="D432" s="7" t="s">
        <v>3582</v>
      </c>
      <c r="E432" s="7" t="s">
        <v>603</v>
      </c>
      <c r="F432" s="7" t="s">
        <v>24</v>
      </c>
      <c r="G432" s="7" t="s">
        <v>3456</v>
      </c>
      <c r="H432" s="7" t="s">
        <v>3677</v>
      </c>
      <c r="I432" s="7" t="s">
        <v>3745</v>
      </c>
      <c r="J432" s="7"/>
    </row>
    <row r="433" spans="1:10" ht="38.25">
      <c r="A433" s="47" t="s">
        <v>3384</v>
      </c>
      <c r="B433" s="10"/>
      <c r="C433" s="2" t="s">
        <v>1024</v>
      </c>
      <c r="D433" s="7" t="s">
        <v>670</v>
      </c>
      <c r="E433" s="7" t="s">
        <v>603</v>
      </c>
      <c r="F433" s="7" t="s">
        <v>27</v>
      </c>
      <c r="G433" s="7" t="s">
        <v>3557</v>
      </c>
      <c r="H433" s="7" t="s">
        <v>3677</v>
      </c>
      <c r="I433" s="7" t="s">
        <v>3992</v>
      </c>
      <c r="J433" s="7"/>
    </row>
    <row r="434" spans="1:10" ht="38.25">
      <c r="A434" s="47" t="s">
        <v>3384</v>
      </c>
      <c r="B434" s="10"/>
      <c r="C434" s="2" t="s">
        <v>1024</v>
      </c>
      <c r="D434" s="7" t="s">
        <v>670</v>
      </c>
      <c r="E434" s="7" t="s">
        <v>603</v>
      </c>
      <c r="F434" s="7" t="s">
        <v>24</v>
      </c>
      <c r="G434" s="7" t="s">
        <v>1087</v>
      </c>
      <c r="H434" s="7" t="s">
        <v>3677</v>
      </c>
      <c r="I434" s="7" t="s">
        <v>3992</v>
      </c>
      <c r="J434" s="7"/>
    </row>
    <row r="435" spans="1:10" ht="38.25">
      <c r="A435" s="47" t="s">
        <v>3384</v>
      </c>
      <c r="B435" s="10"/>
      <c r="C435" s="2" t="s">
        <v>1024</v>
      </c>
      <c r="D435" s="7" t="s">
        <v>3583</v>
      </c>
      <c r="E435" s="7" t="s">
        <v>603</v>
      </c>
      <c r="F435" s="7" t="s">
        <v>24</v>
      </c>
      <c r="G435" s="7" t="s">
        <v>2932</v>
      </c>
      <c r="H435" s="7" t="s">
        <v>3677</v>
      </c>
      <c r="I435" s="7" t="s">
        <v>3992</v>
      </c>
      <c r="J435" s="7"/>
    </row>
    <row r="436" spans="1:10" ht="38.25">
      <c r="A436" s="47" t="s">
        <v>3384</v>
      </c>
      <c r="B436" s="10"/>
      <c r="C436" s="2" t="s">
        <v>1024</v>
      </c>
      <c r="D436" s="7" t="s">
        <v>3584</v>
      </c>
      <c r="E436" s="7" t="s">
        <v>603</v>
      </c>
      <c r="F436" s="7" t="s">
        <v>24</v>
      </c>
      <c r="G436" s="7" t="s">
        <v>3585</v>
      </c>
      <c r="H436" s="7" t="s">
        <v>3677</v>
      </c>
      <c r="I436" s="7" t="s">
        <v>3745</v>
      </c>
      <c r="J436" s="7"/>
    </row>
    <row r="437" spans="1:10" ht="38.25">
      <c r="A437" s="47" t="s">
        <v>3384</v>
      </c>
      <c r="B437" s="10"/>
      <c r="C437" s="2" t="s">
        <v>1024</v>
      </c>
      <c r="D437" s="7" t="s">
        <v>1103</v>
      </c>
      <c r="E437" s="7" t="s">
        <v>66</v>
      </c>
      <c r="F437" s="7" t="s">
        <v>24</v>
      </c>
      <c r="G437" s="7" t="s">
        <v>3577</v>
      </c>
      <c r="H437" s="7" t="s">
        <v>3904</v>
      </c>
      <c r="I437" s="7" t="s">
        <v>4066</v>
      </c>
      <c r="J437" s="7"/>
    </row>
    <row r="438" spans="1:10" ht="38.25">
      <c r="A438" s="47" t="s">
        <v>3384</v>
      </c>
      <c r="B438" s="10"/>
      <c r="C438" s="2" t="s">
        <v>1024</v>
      </c>
      <c r="D438" s="7" t="s">
        <v>2641</v>
      </c>
      <c r="E438" s="7" t="s">
        <v>66</v>
      </c>
      <c r="F438" s="7" t="s">
        <v>24</v>
      </c>
      <c r="G438" s="7" t="s">
        <v>2923</v>
      </c>
      <c r="H438" s="7" t="s">
        <v>3904</v>
      </c>
      <c r="I438" s="7" t="s">
        <v>4066</v>
      </c>
      <c r="J438" s="7"/>
    </row>
    <row r="439" spans="1:10" ht="38.25">
      <c r="A439" s="47" t="s">
        <v>3384</v>
      </c>
      <c r="B439" s="10"/>
      <c r="C439" s="2" t="s">
        <v>1024</v>
      </c>
      <c r="D439" s="7" t="s">
        <v>2645</v>
      </c>
      <c r="E439" s="7" t="s">
        <v>66</v>
      </c>
      <c r="F439" s="7" t="s">
        <v>24</v>
      </c>
      <c r="G439" s="7" t="s">
        <v>2923</v>
      </c>
      <c r="H439" s="7" t="s">
        <v>3904</v>
      </c>
      <c r="I439" s="7" t="s">
        <v>4066</v>
      </c>
      <c r="J439" s="7"/>
    </row>
    <row r="440" spans="1:10" ht="38.25">
      <c r="A440" s="47" t="s">
        <v>3384</v>
      </c>
      <c r="B440" s="10"/>
      <c r="C440" s="2" t="s">
        <v>1024</v>
      </c>
      <c r="D440" s="7" t="s">
        <v>2643</v>
      </c>
      <c r="E440" s="7" t="s">
        <v>66</v>
      </c>
      <c r="F440" s="7" t="s">
        <v>24</v>
      </c>
      <c r="G440" s="7" t="s">
        <v>2932</v>
      </c>
      <c r="H440" s="7" t="s">
        <v>3904</v>
      </c>
      <c r="I440" s="7" t="s">
        <v>4066</v>
      </c>
      <c r="J440" s="7"/>
    </row>
    <row r="441" spans="1:10" ht="38.25">
      <c r="A441" s="47" t="s">
        <v>3384</v>
      </c>
      <c r="B441" s="10"/>
      <c r="C441" s="2" t="s">
        <v>1024</v>
      </c>
      <c r="D441" s="7" t="s">
        <v>3588</v>
      </c>
      <c r="E441" s="7" t="s">
        <v>66</v>
      </c>
      <c r="F441" s="7" t="s">
        <v>24</v>
      </c>
      <c r="G441" s="7" t="s">
        <v>3589</v>
      </c>
      <c r="H441" s="7" t="s">
        <v>3904</v>
      </c>
      <c r="I441" s="7" t="s">
        <v>4066</v>
      </c>
      <c r="J441" s="7"/>
    </row>
    <row r="442" spans="1:10" ht="38.25">
      <c r="A442" s="47" t="s">
        <v>3384</v>
      </c>
      <c r="B442" s="10"/>
      <c r="C442" s="2" t="s">
        <v>1024</v>
      </c>
      <c r="D442" s="7" t="s">
        <v>2642</v>
      </c>
      <c r="E442" s="7" t="s">
        <v>66</v>
      </c>
      <c r="F442" s="7" t="s">
        <v>24</v>
      </c>
      <c r="G442" s="7" t="s">
        <v>3590</v>
      </c>
      <c r="H442" s="7" t="s">
        <v>3904</v>
      </c>
      <c r="I442" s="7" t="s">
        <v>4066</v>
      </c>
      <c r="J442" s="7"/>
    </row>
    <row r="443" spans="1:10" ht="38.25">
      <c r="A443" s="47" t="s">
        <v>3384</v>
      </c>
      <c r="B443" s="10"/>
      <c r="C443" s="2" t="s">
        <v>1024</v>
      </c>
      <c r="D443" s="7" t="s">
        <v>2639</v>
      </c>
      <c r="E443" s="7" t="s">
        <v>66</v>
      </c>
      <c r="F443" s="7" t="s">
        <v>24</v>
      </c>
      <c r="G443" s="7" t="s">
        <v>3591</v>
      </c>
      <c r="H443" s="7" t="s">
        <v>3904</v>
      </c>
      <c r="I443" s="7" t="s">
        <v>4066</v>
      </c>
      <c r="J443" s="7"/>
    </row>
    <row r="444" spans="1:10" ht="38.25">
      <c r="A444" s="47" t="s">
        <v>3384</v>
      </c>
      <c r="B444" s="10"/>
      <c r="C444" s="2" t="s">
        <v>1024</v>
      </c>
      <c r="D444" s="7" t="s">
        <v>1095</v>
      </c>
      <c r="E444" s="7" t="s">
        <v>66</v>
      </c>
      <c r="F444" s="7" t="s">
        <v>24</v>
      </c>
      <c r="G444" s="7" t="s">
        <v>3592</v>
      </c>
      <c r="H444" s="7" t="s">
        <v>3904</v>
      </c>
      <c r="I444" s="7" t="s">
        <v>4066</v>
      </c>
      <c r="J444" s="7"/>
    </row>
    <row r="445" spans="1:10" ht="38.25">
      <c r="A445" s="47" t="s">
        <v>3384</v>
      </c>
      <c r="B445" s="10"/>
      <c r="C445" s="2" t="s">
        <v>1024</v>
      </c>
      <c r="D445" s="7" t="s">
        <v>1099</v>
      </c>
      <c r="E445" s="7" t="s">
        <v>66</v>
      </c>
      <c r="F445" s="7" t="s">
        <v>24</v>
      </c>
      <c r="G445" s="7" t="s">
        <v>2943</v>
      </c>
      <c r="H445" s="7" t="s">
        <v>3904</v>
      </c>
      <c r="I445" s="7" t="s">
        <v>4066</v>
      </c>
      <c r="J445" s="7"/>
    </row>
    <row r="446" spans="1:10" ht="38.25">
      <c r="A446" s="47" t="s">
        <v>3384</v>
      </c>
      <c r="B446" s="10"/>
      <c r="C446" s="2" t="s">
        <v>1024</v>
      </c>
      <c r="D446" s="7" t="s">
        <v>1106</v>
      </c>
      <c r="E446" s="7" t="s">
        <v>66</v>
      </c>
      <c r="F446" s="7" t="s">
        <v>24</v>
      </c>
      <c r="G446" s="7" t="s">
        <v>3590</v>
      </c>
      <c r="H446" s="7" t="s">
        <v>3904</v>
      </c>
      <c r="I446" s="7" t="s">
        <v>4066</v>
      </c>
      <c r="J446" s="7"/>
    </row>
    <row r="447" spans="1:10" ht="38.25">
      <c r="A447" s="47" t="s">
        <v>3384</v>
      </c>
      <c r="B447" s="10"/>
      <c r="C447" s="2" t="s">
        <v>1024</v>
      </c>
      <c r="D447" s="7" t="s">
        <v>1097</v>
      </c>
      <c r="E447" s="7" t="s">
        <v>66</v>
      </c>
      <c r="F447" s="7" t="s">
        <v>24</v>
      </c>
      <c r="G447" s="7" t="s">
        <v>3590</v>
      </c>
      <c r="H447" s="7" t="s">
        <v>3904</v>
      </c>
      <c r="I447" s="7" t="s">
        <v>4066</v>
      </c>
      <c r="J447" s="7"/>
    </row>
    <row r="448" spans="1:10" ht="38.25">
      <c r="A448" s="47" t="s">
        <v>3384</v>
      </c>
      <c r="B448" s="10"/>
      <c r="C448" s="2" t="s">
        <v>1024</v>
      </c>
      <c r="D448" s="7" t="s">
        <v>3593</v>
      </c>
      <c r="E448" s="7" t="s">
        <v>66</v>
      </c>
      <c r="F448" s="7" t="s">
        <v>24</v>
      </c>
      <c r="G448" s="7" t="s">
        <v>3596</v>
      </c>
      <c r="H448" s="7" t="s">
        <v>3904</v>
      </c>
      <c r="I448" s="7" t="s">
        <v>4066</v>
      </c>
      <c r="J448" s="7"/>
    </row>
    <row r="449" spans="1:10" ht="38.25">
      <c r="A449" s="47" t="s">
        <v>3384</v>
      </c>
      <c r="B449" s="10"/>
      <c r="C449" s="2" t="s">
        <v>1024</v>
      </c>
      <c r="D449" s="7" t="s">
        <v>3593</v>
      </c>
      <c r="E449" s="7" t="s">
        <v>66</v>
      </c>
      <c r="F449" s="7" t="s">
        <v>24</v>
      </c>
      <c r="G449" s="7" t="s">
        <v>2932</v>
      </c>
      <c r="H449" s="7" t="s">
        <v>3904</v>
      </c>
      <c r="I449" s="7" t="s">
        <v>4066</v>
      </c>
      <c r="J449" s="7"/>
    </row>
    <row r="450" spans="1:10" ht="38.25">
      <c r="A450" s="47" t="s">
        <v>3384</v>
      </c>
      <c r="B450" s="10"/>
      <c r="C450" s="2" t="s">
        <v>1024</v>
      </c>
      <c r="D450" s="7" t="s">
        <v>3594</v>
      </c>
      <c r="E450" s="7" t="s">
        <v>66</v>
      </c>
      <c r="F450" s="7" t="s">
        <v>24</v>
      </c>
      <c r="G450" s="7" t="s">
        <v>3595</v>
      </c>
      <c r="H450" s="7" t="s">
        <v>3904</v>
      </c>
      <c r="I450" s="7" t="s">
        <v>4066</v>
      </c>
      <c r="J450" s="7"/>
    </row>
    <row r="451" spans="1:10" ht="38.25">
      <c r="A451" s="47" t="s">
        <v>3384</v>
      </c>
      <c r="B451" s="10"/>
      <c r="C451" s="2" t="s">
        <v>1024</v>
      </c>
      <c r="D451" s="7" t="s">
        <v>1101</v>
      </c>
      <c r="E451" s="7" t="s">
        <v>66</v>
      </c>
      <c r="F451" s="7" t="s">
        <v>24</v>
      </c>
      <c r="G451" s="7" t="s">
        <v>2932</v>
      </c>
      <c r="H451" s="7" t="s">
        <v>3904</v>
      </c>
      <c r="I451" s="7" t="s">
        <v>4066</v>
      </c>
      <c r="J451" s="7"/>
    </row>
    <row r="452" spans="1:10" ht="38.25">
      <c r="A452" s="47" t="s">
        <v>3384</v>
      </c>
      <c r="B452" s="10"/>
      <c r="C452" s="2" t="s">
        <v>1024</v>
      </c>
      <c r="D452" s="7" t="s">
        <v>2638</v>
      </c>
      <c r="E452" s="7" t="s">
        <v>66</v>
      </c>
      <c r="F452" s="7" t="s">
        <v>24</v>
      </c>
      <c r="G452" s="7" t="s">
        <v>3481</v>
      </c>
      <c r="H452" s="7" t="s">
        <v>3904</v>
      </c>
      <c r="I452" s="7" t="s">
        <v>4066</v>
      </c>
      <c r="J452" s="7"/>
    </row>
    <row r="453" spans="1:10" ht="38.25">
      <c r="A453" s="47" t="s">
        <v>3384</v>
      </c>
      <c r="B453" s="10"/>
      <c r="C453" s="2" t="s">
        <v>1024</v>
      </c>
      <c r="D453" s="7" t="s">
        <v>1078</v>
      </c>
      <c r="E453" s="7" t="s">
        <v>66</v>
      </c>
      <c r="F453" s="7" t="s">
        <v>24</v>
      </c>
      <c r="G453" s="7" t="s">
        <v>3597</v>
      </c>
      <c r="H453" s="7" t="s">
        <v>3904</v>
      </c>
      <c r="I453" s="7" t="s">
        <v>4066</v>
      </c>
      <c r="J453" s="7"/>
    </row>
    <row r="454" spans="1:10" ht="38.25">
      <c r="A454" s="47" t="s">
        <v>3384</v>
      </c>
      <c r="B454" s="10"/>
      <c r="C454" s="2" t="s">
        <v>1024</v>
      </c>
      <c r="D454" s="7" t="s">
        <v>1078</v>
      </c>
      <c r="E454" s="7" t="s">
        <v>66</v>
      </c>
      <c r="F454" s="7" t="s">
        <v>27</v>
      </c>
      <c r="G454" s="7" t="s">
        <v>3558</v>
      </c>
      <c r="H454" s="7" t="s">
        <v>3904</v>
      </c>
      <c r="I454" s="7" t="s">
        <v>4066</v>
      </c>
      <c r="J454" s="7"/>
    </row>
    <row r="455" spans="1:10" ht="38.25">
      <c r="A455" s="47" t="s">
        <v>3384</v>
      </c>
      <c r="B455" s="10"/>
      <c r="C455" s="2" t="s">
        <v>1024</v>
      </c>
      <c r="D455" s="7" t="s">
        <v>3598</v>
      </c>
      <c r="E455" s="7" t="s">
        <v>66</v>
      </c>
      <c r="F455" s="7" t="s">
        <v>24</v>
      </c>
      <c r="G455" s="7" t="s">
        <v>3435</v>
      </c>
      <c r="H455" s="7" t="s">
        <v>3904</v>
      </c>
      <c r="I455" s="7" t="s">
        <v>4066</v>
      </c>
      <c r="J455" s="7"/>
    </row>
    <row r="456" spans="1:10" ht="38.25">
      <c r="A456" s="47" t="s">
        <v>3384</v>
      </c>
      <c r="B456" s="10"/>
      <c r="C456" s="2" t="s">
        <v>1024</v>
      </c>
      <c r="D456" s="7" t="s">
        <v>3599</v>
      </c>
      <c r="E456" s="7" t="s">
        <v>66</v>
      </c>
      <c r="F456" s="7" t="s">
        <v>24</v>
      </c>
      <c r="G456" s="7" t="s">
        <v>3449</v>
      </c>
      <c r="H456" s="7" t="s">
        <v>3904</v>
      </c>
      <c r="I456" s="7" t="s">
        <v>4066</v>
      </c>
      <c r="J456" s="7"/>
    </row>
    <row r="457" spans="1:10" ht="38.25">
      <c r="A457" s="47" t="s">
        <v>3384</v>
      </c>
      <c r="B457" s="10"/>
      <c r="C457" s="2" t="s">
        <v>1024</v>
      </c>
      <c r="D457" s="7" t="s">
        <v>1084</v>
      </c>
      <c r="E457" s="7" t="s">
        <v>66</v>
      </c>
      <c r="F457" s="7" t="s">
        <v>24</v>
      </c>
      <c r="G457" s="7" t="s">
        <v>3571</v>
      </c>
      <c r="H457" s="7" t="s">
        <v>3904</v>
      </c>
      <c r="I457" s="7" t="s">
        <v>4066</v>
      </c>
      <c r="J457" s="7"/>
    </row>
    <row r="458" spans="1:10" ht="38.25">
      <c r="A458" s="47" t="s">
        <v>3384</v>
      </c>
      <c r="B458" s="10"/>
      <c r="C458" s="2" t="s">
        <v>1024</v>
      </c>
      <c r="D458" s="7" t="s">
        <v>1084</v>
      </c>
      <c r="E458" s="7" t="s">
        <v>66</v>
      </c>
      <c r="F458" s="7" t="s">
        <v>24</v>
      </c>
      <c r="G458" s="7" t="s">
        <v>3571</v>
      </c>
      <c r="H458" s="7" t="s">
        <v>3904</v>
      </c>
      <c r="I458" s="7" t="s">
        <v>4066</v>
      </c>
      <c r="J458" s="7"/>
    </row>
    <row r="459" spans="1:10" ht="38.25">
      <c r="A459" s="47" t="s">
        <v>3384</v>
      </c>
      <c r="B459" s="10"/>
      <c r="C459" s="2" t="s">
        <v>1024</v>
      </c>
      <c r="D459" s="7" t="s">
        <v>3600</v>
      </c>
      <c r="E459" s="7" t="s">
        <v>66</v>
      </c>
      <c r="F459" s="7" t="s">
        <v>24</v>
      </c>
      <c r="G459" s="7" t="s">
        <v>3601</v>
      </c>
      <c r="H459" s="7" t="s">
        <v>3904</v>
      </c>
      <c r="I459" s="7" t="s">
        <v>4066</v>
      </c>
      <c r="J459" s="7"/>
    </row>
    <row r="460" spans="1:10" ht="38.25">
      <c r="A460" s="47" t="s">
        <v>3384</v>
      </c>
      <c r="B460" s="10"/>
      <c r="C460" s="2" t="s">
        <v>1024</v>
      </c>
      <c r="D460" s="7" t="s">
        <v>1291</v>
      </c>
      <c r="E460" s="7" t="s">
        <v>66</v>
      </c>
      <c r="F460" s="7" t="s">
        <v>24</v>
      </c>
      <c r="G460" s="7" t="s">
        <v>3602</v>
      </c>
      <c r="H460" s="7" t="s">
        <v>3904</v>
      </c>
      <c r="I460" s="7" t="s">
        <v>4066</v>
      </c>
      <c r="J460" s="7"/>
    </row>
    <row r="461" spans="1:10" ht="38.25">
      <c r="A461" s="47" t="s">
        <v>3384</v>
      </c>
      <c r="B461" s="10"/>
      <c r="C461" s="2" t="s">
        <v>1024</v>
      </c>
      <c r="D461" s="7" t="s">
        <v>1089</v>
      </c>
      <c r="E461" s="7" t="s">
        <v>66</v>
      </c>
      <c r="F461" s="7" t="s">
        <v>24</v>
      </c>
      <c r="G461" s="7" t="s">
        <v>3440</v>
      </c>
      <c r="H461" s="7" t="s">
        <v>3904</v>
      </c>
      <c r="I461" s="7" t="s">
        <v>4066</v>
      </c>
      <c r="J461" s="7"/>
    </row>
    <row r="462" spans="1:10" ht="38.25">
      <c r="A462" s="47" t="s">
        <v>3384</v>
      </c>
      <c r="B462" s="10"/>
      <c r="C462" s="2" t="s">
        <v>1024</v>
      </c>
      <c r="D462" s="7" t="s">
        <v>3603</v>
      </c>
      <c r="E462" s="7" t="s">
        <v>66</v>
      </c>
      <c r="F462" s="7" t="s">
        <v>24</v>
      </c>
      <c r="G462" s="7" t="s">
        <v>3427</v>
      </c>
      <c r="H462" s="7" t="s">
        <v>3904</v>
      </c>
      <c r="I462" s="7" t="s">
        <v>4066</v>
      </c>
      <c r="J462" s="7"/>
    </row>
    <row r="463" spans="1:10" ht="38.25">
      <c r="A463" s="47" t="s">
        <v>3384</v>
      </c>
      <c r="B463" s="10"/>
      <c r="C463" s="2" t="s">
        <v>1024</v>
      </c>
      <c r="D463" s="7" t="s">
        <v>3604</v>
      </c>
      <c r="E463" s="7" t="s">
        <v>66</v>
      </c>
      <c r="F463" s="7" t="s">
        <v>24</v>
      </c>
      <c r="G463" s="7" t="s">
        <v>3435</v>
      </c>
      <c r="H463" s="7" t="s">
        <v>3904</v>
      </c>
      <c r="I463" s="7" t="s">
        <v>4066</v>
      </c>
      <c r="J463" s="7"/>
    </row>
    <row r="464" spans="1:10" ht="38.25">
      <c r="A464" s="47" t="s">
        <v>3384</v>
      </c>
      <c r="B464" s="10"/>
      <c r="C464" s="2" t="s">
        <v>1024</v>
      </c>
      <c r="D464" s="7" t="s">
        <v>3605</v>
      </c>
      <c r="E464" s="7" t="s">
        <v>66</v>
      </c>
      <c r="F464" s="7" t="s">
        <v>24</v>
      </c>
      <c r="G464" s="7" t="s">
        <v>3412</v>
      </c>
      <c r="H464" s="7" t="s">
        <v>3904</v>
      </c>
      <c r="I464" s="7" t="s">
        <v>4066</v>
      </c>
      <c r="J464" s="7"/>
    </row>
    <row r="465" spans="1:10" ht="38.25">
      <c r="A465" s="47" t="s">
        <v>3384</v>
      </c>
      <c r="B465" s="10"/>
      <c r="C465" s="2" t="s">
        <v>1024</v>
      </c>
      <c r="D465" s="7" t="s">
        <v>3606</v>
      </c>
      <c r="E465" s="7" t="s">
        <v>66</v>
      </c>
      <c r="F465" s="7" t="s">
        <v>24</v>
      </c>
      <c r="G465" s="7" t="s">
        <v>3571</v>
      </c>
      <c r="H465" s="7" t="s">
        <v>3904</v>
      </c>
      <c r="I465" s="7" t="s">
        <v>4066</v>
      </c>
      <c r="J465" s="7"/>
    </row>
    <row r="466" spans="1:10" ht="38.25">
      <c r="A466" s="47" t="s">
        <v>3384</v>
      </c>
      <c r="B466" s="10"/>
      <c r="C466" s="2" t="s">
        <v>1024</v>
      </c>
      <c r="D466" s="7" t="s">
        <v>1080</v>
      </c>
      <c r="E466" s="7" t="s">
        <v>66</v>
      </c>
      <c r="F466" s="7" t="s">
        <v>24</v>
      </c>
      <c r="G466" s="7" t="s">
        <v>3479</v>
      </c>
      <c r="H466" s="7" t="s">
        <v>3904</v>
      </c>
      <c r="I466" s="7" t="s">
        <v>4066</v>
      </c>
      <c r="J466" s="7"/>
    </row>
    <row r="467" spans="1:10" ht="38.25">
      <c r="A467" s="47" t="s">
        <v>3384</v>
      </c>
      <c r="B467" s="10"/>
      <c r="C467" s="2" t="s">
        <v>1024</v>
      </c>
      <c r="D467" s="7" t="s">
        <v>3607</v>
      </c>
      <c r="E467" s="7" t="s">
        <v>66</v>
      </c>
      <c r="F467" s="7" t="s">
        <v>24</v>
      </c>
      <c r="G467" s="7" t="s">
        <v>3414</v>
      </c>
      <c r="H467" s="7" t="s">
        <v>3904</v>
      </c>
      <c r="I467" s="7" t="s">
        <v>4066</v>
      </c>
      <c r="J467" s="7"/>
    </row>
    <row r="468" spans="1:10" ht="38.25">
      <c r="A468" s="47" t="s">
        <v>3384</v>
      </c>
      <c r="B468" s="10"/>
      <c r="C468" s="2" t="s">
        <v>1024</v>
      </c>
      <c r="D468" s="7" t="s">
        <v>1093</v>
      </c>
      <c r="E468" s="7" t="s">
        <v>66</v>
      </c>
      <c r="F468" s="7" t="s">
        <v>24</v>
      </c>
      <c r="G468" s="7" t="s">
        <v>3608</v>
      </c>
      <c r="H468" s="7" t="s">
        <v>3904</v>
      </c>
      <c r="I468" s="7" t="s">
        <v>4066</v>
      </c>
      <c r="J468" s="7"/>
    </row>
    <row r="469" spans="1:10" ht="38.25">
      <c r="A469" s="47" t="s">
        <v>3384</v>
      </c>
      <c r="B469" s="10"/>
      <c r="C469" s="2" t="s">
        <v>1024</v>
      </c>
      <c r="D469" s="7" t="s">
        <v>1293</v>
      </c>
      <c r="E469" s="7" t="s">
        <v>66</v>
      </c>
      <c r="F469" s="7" t="s">
        <v>24</v>
      </c>
      <c r="G469" s="7" t="s">
        <v>3459</v>
      </c>
      <c r="H469" s="7" t="s">
        <v>3904</v>
      </c>
      <c r="I469" s="7" t="s">
        <v>4066</v>
      </c>
      <c r="J469" s="7"/>
    </row>
    <row r="470" spans="1:10" ht="38.25">
      <c r="A470" s="47" t="s">
        <v>3384</v>
      </c>
      <c r="B470" s="10"/>
      <c r="C470" s="2" t="s">
        <v>1024</v>
      </c>
      <c r="D470" s="7" t="s">
        <v>3609</v>
      </c>
      <c r="E470" s="7" t="s">
        <v>66</v>
      </c>
      <c r="F470" s="7" t="s">
        <v>24</v>
      </c>
      <c r="G470" s="7" t="s">
        <v>3601</v>
      </c>
      <c r="H470" s="7" t="s">
        <v>3904</v>
      </c>
      <c r="I470" s="7" t="s">
        <v>4066</v>
      </c>
      <c r="J470" s="7"/>
    </row>
    <row r="471" spans="1:10" ht="38.25">
      <c r="A471" s="47" t="s">
        <v>3384</v>
      </c>
      <c r="B471" s="10"/>
      <c r="C471" s="2" t="s">
        <v>1024</v>
      </c>
      <c r="D471" s="7" t="s">
        <v>3610</v>
      </c>
      <c r="E471" s="7" t="s">
        <v>66</v>
      </c>
      <c r="F471" s="7" t="s">
        <v>24</v>
      </c>
      <c r="G471" s="7" t="s">
        <v>3462</v>
      </c>
      <c r="H471" s="7" t="s">
        <v>3904</v>
      </c>
      <c r="I471" s="7" t="s">
        <v>4066</v>
      </c>
      <c r="J471" s="7"/>
    </row>
    <row r="472" spans="1:10" ht="38.25">
      <c r="A472" s="47" t="s">
        <v>3384</v>
      </c>
      <c r="B472" s="10"/>
      <c r="C472" s="2" t="s">
        <v>1024</v>
      </c>
      <c r="D472" s="7" t="s">
        <v>3611</v>
      </c>
      <c r="E472" s="7" t="s">
        <v>66</v>
      </c>
      <c r="F472" s="7" t="s">
        <v>24</v>
      </c>
      <c r="G472" s="7" t="s">
        <v>3427</v>
      </c>
      <c r="H472" s="7" t="s">
        <v>3904</v>
      </c>
      <c r="I472" s="7" t="s">
        <v>4066</v>
      </c>
      <c r="J472" s="7"/>
    </row>
    <row r="473" spans="1:10" ht="38.25">
      <c r="A473" s="47" t="s">
        <v>3384</v>
      </c>
      <c r="B473" s="10"/>
      <c r="C473" s="2" t="s">
        <v>1024</v>
      </c>
      <c r="D473" s="7" t="s">
        <v>3612</v>
      </c>
      <c r="E473" s="7" t="s">
        <v>66</v>
      </c>
      <c r="F473" s="7" t="s">
        <v>24</v>
      </c>
      <c r="G473" s="7" t="s">
        <v>3427</v>
      </c>
      <c r="H473" s="7" t="s">
        <v>3904</v>
      </c>
      <c r="I473" s="7" t="s">
        <v>4066</v>
      </c>
      <c r="J473" s="7"/>
    </row>
    <row r="474" spans="1:10" ht="38.25">
      <c r="A474" s="47" t="s">
        <v>3384</v>
      </c>
      <c r="B474" s="10"/>
      <c r="C474" s="2" t="s">
        <v>1024</v>
      </c>
      <c r="D474" s="7" t="s">
        <v>1289</v>
      </c>
      <c r="E474" s="7" t="s">
        <v>66</v>
      </c>
      <c r="F474" s="7" t="s">
        <v>24</v>
      </c>
      <c r="G474" s="7" t="s">
        <v>3429</v>
      </c>
      <c r="H474" s="7" t="s">
        <v>3904</v>
      </c>
      <c r="I474" s="7" t="s">
        <v>4066</v>
      </c>
      <c r="J474" s="7"/>
    </row>
    <row r="475" spans="1:10" ht="38.25">
      <c r="A475" s="47" t="s">
        <v>3384</v>
      </c>
      <c r="B475" s="10"/>
      <c r="C475" s="2" t="s">
        <v>1024</v>
      </c>
      <c r="D475" s="7" t="s">
        <v>3613</v>
      </c>
      <c r="E475" s="7" t="s">
        <v>66</v>
      </c>
      <c r="F475" s="7" t="s">
        <v>24</v>
      </c>
      <c r="G475" s="7" t="s">
        <v>3414</v>
      </c>
      <c r="H475" s="7" t="s">
        <v>3904</v>
      </c>
      <c r="I475" s="7" t="s">
        <v>4066</v>
      </c>
      <c r="J475" s="7"/>
    </row>
    <row r="476" spans="1:10" ht="38.25">
      <c r="A476" s="47" t="s">
        <v>3384</v>
      </c>
      <c r="B476" s="10"/>
      <c r="C476" s="2" t="s">
        <v>1024</v>
      </c>
      <c r="D476" s="7" t="s">
        <v>3614</v>
      </c>
      <c r="E476" s="7" t="s">
        <v>66</v>
      </c>
      <c r="F476" s="7" t="s">
        <v>24</v>
      </c>
      <c r="G476" s="7" t="s">
        <v>3615</v>
      </c>
      <c r="H476" s="7" t="s">
        <v>3904</v>
      </c>
      <c r="I476" s="7" t="s">
        <v>4066</v>
      </c>
      <c r="J476" s="7"/>
    </row>
    <row r="477" spans="1:10" ht="38.25">
      <c r="A477" s="47" t="s">
        <v>3384</v>
      </c>
      <c r="B477" s="10"/>
      <c r="C477" s="2" t="s">
        <v>1024</v>
      </c>
      <c r="D477" s="7" t="s">
        <v>3616</v>
      </c>
      <c r="E477" s="7" t="s">
        <v>66</v>
      </c>
      <c r="F477" s="7" t="s">
        <v>24</v>
      </c>
      <c r="G477" s="7" t="s">
        <v>3456</v>
      </c>
      <c r="H477" s="7" t="s">
        <v>3904</v>
      </c>
      <c r="I477" s="7" t="s">
        <v>4066</v>
      </c>
      <c r="J477" s="7"/>
    </row>
    <row r="478" spans="1:10" ht="38.25">
      <c r="A478" s="47" t="s">
        <v>3384</v>
      </c>
      <c r="B478" s="10"/>
      <c r="C478" s="2" t="s">
        <v>1024</v>
      </c>
      <c r="D478" s="7" t="s">
        <v>3617</v>
      </c>
      <c r="E478" s="7" t="s">
        <v>66</v>
      </c>
      <c r="F478" s="7" t="s">
        <v>24</v>
      </c>
      <c r="G478" s="7" t="s">
        <v>3427</v>
      </c>
      <c r="H478" s="7" t="s">
        <v>3904</v>
      </c>
      <c r="I478" s="7" t="s">
        <v>4066</v>
      </c>
      <c r="J478" s="7"/>
    </row>
    <row r="479" spans="1:10" ht="38.25">
      <c r="A479" s="47" t="s">
        <v>3384</v>
      </c>
      <c r="B479" s="10"/>
      <c r="C479" s="2" t="s">
        <v>1024</v>
      </c>
      <c r="D479" s="7" t="s">
        <v>3618</v>
      </c>
      <c r="E479" s="7" t="s">
        <v>66</v>
      </c>
      <c r="F479" s="7" t="s">
        <v>24</v>
      </c>
      <c r="G479" s="7" t="s">
        <v>3459</v>
      </c>
      <c r="H479" s="7" t="s">
        <v>3904</v>
      </c>
      <c r="I479" s="7" t="s">
        <v>4066</v>
      </c>
      <c r="J479" s="7"/>
    </row>
    <row r="480" spans="1:10" ht="38.25">
      <c r="A480" s="47" t="s">
        <v>3384</v>
      </c>
      <c r="B480" s="10"/>
      <c r="C480" s="2" t="s">
        <v>1024</v>
      </c>
      <c r="D480" s="7" t="s">
        <v>3619</v>
      </c>
      <c r="E480" s="7" t="s">
        <v>66</v>
      </c>
      <c r="F480" s="7" t="s">
        <v>24</v>
      </c>
      <c r="G480" s="7" t="s">
        <v>3416</v>
      </c>
      <c r="H480" s="7" t="s">
        <v>3904</v>
      </c>
      <c r="I480" s="7" t="s">
        <v>4066</v>
      </c>
      <c r="J480" s="7"/>
    </row>
    <row r="481" spans="1:10" ht="38.25">
      <c r="A481" s="47" t="s">
        <v>3384</v>
      </c>
      <c r="B481" s="10"/>
      <c r="C481" s="2" t="s">
        <v>1024</v>
      </c>
      <c r="D481" s="7" t="s">
        <v>1082</v>
      </c>
      <c r="E481" s="7" t="s">
        <v>66</v>
      </c>
      <c r="F481" s="7" t="s">
        <v>24</v>
      </c>
      <c r="G481" s="7" t="s">
        <v>3571</v>
      </c>
      <c r="H481" s="7" t="s">
        <v>3904</v>
      </c>
      <c r="I481" s="7" t="s">
        <v>4066</v>
      </c>
      <c r="J481" s="7"/>
    </row>
    <row r="482" spans="1:10" ht="38.25">
      <c r="A482" s="47" t="s">
        <v>3384</v>
      </c>
      <c r="B482" s="10"/>
      <c r="C482" s="2" t="s">
        <v>1024</v>
      </c>
      <c r="D482" s="7" t="s">
        <v>1088</v>
      </c>
      <c r="E482" s="7" t="s">
        <v>66</v>
      </c>
      <c r="F482" s="7" t="s">
        <v>24</v>
      </c>
      <c r="G482" s="7" t="s">
        <v>3456</v>
      </c>
      <c r="H482" s="7" t="s">
        <v>3904</v>
      </c>
      <c r="I482" s="7" t="s">
        <v>4066</v>
      </c>
      <c r="J482" s="7"/>
    </row>
    <row r="483" spans="1:10" ht="38.25">
      <c r="A483" s="47" t="s">
        <v>3384</v>
      </c>
      <c r="B483" s="10"/>
      <c r="C483" s="2" t="s">
        <v>1024</v>
      </c>
      <c r="D483" s="7" t="s">
        <v>1091</v>
      </c>
      <c r="E483" s="7" t="s">
        <v>66</v>
      </c>
      <c r="F483" s="7" t="s">
        <v>24</v>
      </c>
      <c r="G483" s="7" t="s">
        <v>3620</v>
      </c>
      <c r="H483" s="7" t="s">
        <v>3904</v>
      </c>
      <c r="I483" s="7" t="s">
        <v>4066</v>
      </c>
      <c r="J483" s="7"/>
    </row>
    <row r="484" spans="1:10" ht="38.25">
      <c r="A484" s="47" t="s">
        <v>3384</v>
      </c>
      <c r="B484" s="10"/>
      <c r="C484" s="2" t="s">
        <v>1024</v>
      </c>
      <c r="D484" s="7" t="s">
        <v>3621</v>
      </c>
      <c r="E484" s="7" t="s">
        <v>66</v>
      </c>
      <c r="F484" s="7" t="s">
        <v>24</v>
      </c>
      <c r="G484" s="7" t="s">
        <v>3622</v>
      </c>
      <c r="H484" s="7" t="s">
        <v>3904</v>
      </c>
      <c r="I484" s="7" t="s">
        <v>4066</v>
      </c>
      <c r="J484" s="7"/>
    </row>
    <row r="485" spans="1:10" ht="38.25">
      <c r="A485" s="47" t="s">
        <v>3384</v>
      </c>
      <c r="B485" s="10"/>
      <c r="C485" s="2" t="s">
        <v>1024</v>
      </c>
      <c r="D485" s="7" t="s">
        <v>3623</v>
      </c>
      <c r="E485" s="7" t="s">
        <v>66</v>
      </c>
      <c r="F485" s="7" t="s">
        <v>24</v>
      </c>
      <c r="G485" s="7" t="s">
        <v>3624</v>
      </c>
      <c r="H485" s="7" t="s">
        <v>3904</v>
      </c>
      <c r="I485" s="7" t="s">
        <v>4066</v>
      </c>
      <c r="J485" s="7"/>
    </row>
    <row r="486" spans="1:10" ht="38.25">
      <c r="A486" s="47" t="s">
        <v>3384</v>
      </c>
      <c r="B486" s="10"/>
      <c r="C486" s="2" t="s">
        <v>1024</v>
      </c>
      <c r="D486" s="7" t="s">
        <v>3625</v>
      </c>
      <c r="E486" s="7" t="s">
        <v>66</v>
      </c>
      <c r="F486" s="7" t="s">
        <v>24</v>
      </c>
      <c r="G486" s="7" t="s">
        <v>3456</v>
      </c>
      <c r="H486" s="7" t="s">
        <v>3904</v>
      </c>
      <c r="I486" s="7" t="s">
        <v>4066</v>
      </c>
      <c r="J486" s="7"/>
    </row>
    <row r="487" spans="1:10" ht="38.25">
      <c r="A487" s="47" t="s">
        <v>3384</v>
      </c>
      <c r="B487" s="10"/>
      <c r="C487" s="2" t="s">
        <v>1024</v>
      </c>
      <c r="D487" s="7" t="s">
        <v>3626</v>
      </c>
      <c r="E487" s="7" t="s">
        <v>66</v>
      </c>
      <c r="F487" s="7" t="s">
        <v>24</v>
      </c>
      <c r="G487" s="7" t="s">
        <v>3466</v>
      </c>
      <c r="H487" s="7" t="s">
        <v>3904</v>
      </c>
      <c r="I487" s="7" t="s">
        <v>4066</v>
      </c>
      <c r="J487" s="7"/>
    </row>
    <row r="488" spans="1:10" ht="38.25">
      <c r="A488" s="47" t="s">
        <v>3384</v>
      </c>
      <c r="B488" s="10"/>
      <c r="C488" s="2" t="s">
        <v>1024</v>
      </c>
      <c r="D488" s="7" t="s">
        <v>3627</v>
      </c>
      <c r="E488" s="7" t="s">
        <v>66</v>
      </c>
      <c r="F488" s="7" t="s">
        <v>24</v>
      </c>
      <c r="G488" s="7" t="s">
        <v>3440</v>
      </c>
      <c r="H488" s="7" t="s">
        <v>3904</v>
      </c>
      <c r="I488" s="7" t="s">
        <v>4066</v>
      </c>
      <c r="J488" s="7"/>
    </row>
    <row r="489" spans="1:10" ht="38.25">
      <c r="A489" s="47" t="s">
        <v>3384</v>
      </c>
      <c r="B489" s="10"/>
      <c r="C489" s="2" t="s">
        <v>1024</v>
      </c>
      <c r="D489" s="7" t="s">
        <v>3628</v>
      </c>
      <c r="E489" s="7" t="s">
        <v>66</v>
      </c>
      <c r="F489" s="7" t="s">
        <v>24</v>
      </c>
      <c r="G489" s="7" t="s">
        <v>3462</v>
      </c>
      <c r="H489" s="7" t="s">
        <v>3904</v>
      </c>
      <c r="I489" s="7" t="s">
        <v>4066</v>
      </c>
      <c r="J489" s="7"/>
    </row>
    <row r="490" spans="1:10" ht="51">
      <c r="A490" s="47" t="s">
        <v>3384</v>
      </c>
      <c r="B490" s="10"/>
      <c r="C490" s="2" t="s">
        <v>1024</v>
      </c>
      <c r="D490" s="7" t="s">
        <v>3629</v>
      </c>
      <c r="E490" s="7" t="s">
        <v>66</v>
      </c>
      <c r="F490" s="7" t="s">
        <v>24</v>
      </c>
      <c r="G490" s="7" t="s">
        <v>3411</v>
      </c>
      <c r="H490" s="7" t="s">
        <v>3904</v>
      </c>
      <c r="I490" s="7" t="s">
        <v>4066</v>
      </c>
      <c r="J490" s="7"/>
    </row>
    <row r="491" spans="1:10" ht="51">
      <c r="A491" s="47" t="s">
        <v>3384</v>
      </c>
      <c r="B491" s="10"/>
      <c r="C491" s="2" t="s">
        <v>1024</v>
      </c>
      <c r="D491" s="7" t="s">
        <v>3630</v>
      </c>
      <c r="E491" s="7" t="s">
        <v>66</v>
      </c>
      <c r="F491" s="7" t="s">
        <v>24</v>
      </c>
      <c r="G491" s="7" t="s">
        <v>3411</v>
      </c>
      <c r="H491" s="7" t="s">
        <v>3904</v>
      </c>
      <c r="I491" s="7" t="s">
        <v>4066</v>
      </c>
      <c r="J491" s="7"/>
    </row>
    <row r="492" spans="1:10" ht="51">
      <c r="A492" s="47" t="s">
        <v>3384</v>
      </c>
      <c r="B492" s="10"/>
      <c r="C492" s="2" t="s">
        <v>1024</v>
      </c>
      <c r="D492" s="7" t="s">
        <v>3631</v>
      </c>
      <c r="E492" s="7" t="s">
        <v>66</v>
      </c>
      <c r="F492" s="7" t="s">
        <v>24</v>
      </c>
      <c r="G492" s="7" t="s">
        <v>3411</v>
      </c>
      <c r="H492" s="7" t="s">
        <v>3904</v>
      </c>
      <c r="I492" s="7" t="s">
        <v>4066</v>
      </c>
      <c r="J492" s="7"/>
    </row>
    <row r="493" spans="1:10">
      <c r="A493" s="46"/>
      <c r="B493" s="46"/>
      <c r="C493" s="45"/>
      <c r="D493" s="43"/>
      <c r="E493" s="43"/>
      <c r="F493" s="43"/>
      <c r="G493" s="43"/>
      <c r="H493" s="43"/>
      <c r="I493" s="43"/>
      <c r="J493" s="43"/>
    </row>
    <row r="494" spans="1:10">
      <c r="A494" s="10"/>
      <c r="B494" s="10"/>
      <c r="C494" s="2"/>
      <c r="D494" s="7"/>
      <c r="E494" s="7"/>
      <c r="F494" s="7"/>
      <c r="G494" s="7"/>
      <c r="H494" s="7"/>
      <c r="I494" s="7"/>
      <c r="J494" s="7"/>
    </row>
    <row r="495" spans="1:10" ht="38.25">
      <c r="A495" s="47" t="s">
        <v>3701</v>
      </c>
      <c r="B495" s="10"/>
      <c r="C495" s="2" t="s">
        <v>1024</v>
      </c>
      <c r="D495" s="7" t="s">
        <v>1536</v>
      </c>
      <c r="E495" s="7" t="s">
        <v>69</v>
      </c>
      <c r="F495" s="7" t="s">
        <v>24</v>
      </c>
      <c r="G495" s="7" t="s">
        <v>3590</v>
      </c>
      <c r="H495" s="7" t="s">
        <v>3904</v>
      </c>
      <c r="I495" s="7" t="s">
        <v>3991</v>
      </c>
      <c r="J495" s="7"/>
    </row>
    <row r="496" spans="1:10" ht="38.25">
      <c r="A496" s="47" t="s">
        <v>3701</v>
      </c>
      <c r="B496" s="10"/>
      <c r="C496" s="2" t="s">
        <v>1024</v>
      </c>
      <c r="D496" s="7" t="s">
        <v>1536</v>
      </c>
      <c r="E496" s="7" t="s">
        <v>65</v>
      </c>
      <c r="F496" s="7" t="s">
        <v>24</v>
      </c>
      <c r="G496" s="7" t="s">
        <v>3702</v>
      </c>
      <c r="H496" s="7" t="s">
        <v>3904</v>
      </c>
      <c r="I496" s="7" t="s">
        <v>3991</v>
      </c>
      <c r="J496" s="7"/>
    </row>
    <row r="497" spans="1:10">
      <c r="A497" s="46"/>
      <c r="B497" s="46"/>
      <c r="C497" s="45"/>
      <c r="D497" s="43"/>
      <c r="E497" s="43"/>
      <c r="F497" s="43"/>
      <c r="G497" s="43"/>
      <c r="H497" s="43"/>
      <c r="I497" s="43"/>
      <c r="J497" s="43"/>
    </row>
    <row r="498" spans="1:10">
      <c r="A498" s="10"/>
      <c r="B498" s="10"/>
      <c r="C498" s="2"/>
      <c r="D498" s="7"/>
      <c r="E498" s="7"/>
      <c r="F498" s="7"/>
      <c r="G498" s="7"/>
      <c r="H498" s="7"/>
      <c r="I498" s="7"/>
      <c r="J498" s="7"/>
    </row>
    <row r="499" spans="1:10" ht="38.25">
      <c r="A499" s="47" t="s">
        <v>3727</v>
      </c>
      <c r="B499" s="10"/>
      <c r="C499" s="2" t="s">
        <v>1024</v>
      </c>
      <c r="D499" s="7" t="s">
        <v>1070</v>
      </c>
      <c r="E499" s="7" t="s">
        <v>446</v>
      </c>
      <c r="F499" s="7" t="s">
        <v>24</v>
      </c>
      <c r="G499" s="7" t="s">
        <v>3759</v>
      </c>
      <c r="H499" s="7" t="s">
        <v>3904</v>
      </c>
      <c r="I499" s="7" t="s">
        <v>3982</v>
      </c>
      <c r="J499" s="7"/>
    </row>
    <row r="500" spans="1:10" ht="76.5">
      <c r="A500" s="47" t="s">
        <v>3727</v>
      </c>
      <c r="B500" s="10"/>
      <c r="C500" s="2" t="s">
        <v>71</v>
      </c>
      <c r="D500" s="7" t="s">
        <v>1185</v>
      </c>
      <c r="E500" s="7" t="s">
        <v>152</v>
      </c>
      <c r="F500" s="7" t="s">
        <v>33</v>
      </c>
      <c r="G500" s="7" t="s">
        <v>3760</v>
      </c>
      <c r="H500" s="7" t="s">
        <v>3904</v>
      </c>
      <c r="I500" s="7" t="s">
        <v>4000</v>
      </c>
      <c r="J500" s="7"/>
    </row>
    <row r="501" spans="1:10" ht="51">
      <c r="A501" s="47" t="s">
        <v>3727</v>
      </c>
      <c r="B501" s="10"/>
      <c r="C501" s="2" t="s">
        <v>71</v>
      </c>
      <c r="D501" s="7" t="s">
        <v>1057</v>
      </c>
      <c r="E501" s="7" t="s">
        <v>68</v>
      </c>
      <c r="F501" s="7" t="s">
        <v>18</v>
      </c>
      <c r="G501" s="7" t="s">
        <v>3761</v>
      </c>
      <c r="H501" s="7" t="s">
        <v>3904</v>
      </c>
      <c r="I501" s="7" t="s">
        <v>3983</v>
      </c>
      <c r="J501" s="7"/>
    </row>
    <row r="502" spans="1:10" ht="140.25">
      <c r="A502" s="47" t="s">
        <v>3727</v>
      </c>
      <c r="B502" s="10"/>
      <c r="C502" s="2" t="s">
        <v>71</v>
      </c>
      <c r="D502" s="7" t="s">
        <v>2635</v>
      </c>
      <c r="E502" s="7" t="s">
        <v>68</v>
      </c>
      <c r="F502" s="7" t="s">
        <v>33</v>
      </c>
      <c r="G502" s="7" t="s">
        <v>3762</v>
      </c>
      <c r="H502" s="7" t="s">
        <v>3904</v>
      </c>
      <c r="I502" s="7" t="s">
        <v>3983</v>
      </c>
      <c r="J502" s="7"/>
    </row>
    <row r="503" spans="1:10">
      <c r="A503" s="46"/>
      <c r="B503" s="46"/>
      <c r="C503" s="45"/>
      <c r="D503" s="43"/>
      <c r="E503" s="43"/>
      <c r="F503" s="43"/>
      <c r="G503" s="43"/>
      <c r="H503" s="43"/>
      <c r="I503" s="43"/>
      <c r="J503" s="43"/>
    </row>
    <row r="504" spans="1:10">
      <c r="A504" s="10"/>
      <c r="B504" s="10"/>
      <c r="C504" s="2"/>
      <c r="D504" s="7"/>
      <c r="E504" s="7"/>
      <c r="F504" s="7"/>
      <c r="G504" s="7"/>
      <c r="H504" s="7"/>
      <c r="I504" s="7"/>
      <c r="J504" s="7"/>
    </row>
    <row r="505" spans="1:10" ht="102">
      <c r="A505" s="47" t="s">
        <v>4082</v>
      </c>
      <c r="B505" s="10"/>
      <c r="C505" s="2" t="s">
        <v>71</v>
      </c>
      <c r="D505" s="7" t="s">
        <v>1225</v>
      </c>
      <c r="E505" s="7" t="s">
        <v>70</v>
      </c>
      <c r="F505" s="7" t="s">
        <v>33</v>
      </c>
      <c r="G505" s="7" t="s">
        <v>4145</v>
      </c>
      <c r="H505" s="7" t="s">
        <v>4147</v>
      </c>
      <c r="I505" s="7" t="s">
        <v>4214</v>
      </c>
      <c r="J505" s="7"/>
    </row>
    <row r="506" spans="1:10" ht="102">
      <c r="A506" s="47" t="s">
        <v>4082</v>
      </c>
      <c r="B506" s="10"/>
      <c r="C506" s="2" t="s">
        <v>71</v>
      </c>
      <c r="D506" s="7" t="s">
        <v>1207</v>
      </c>
      <c r="E506" s="7" t="s">
        <v>204</v>
      </c>
      <c r="F506" s="7" t="s">
        <v>33</v>
      </c>
      <c r="G506" s="7" t="s">
        <v>4146</v>
      </c>
      <c r="H506" s="7" t="s">
        <v>4147</v>
      </c>
      <c r="I506" s="7" t="s">
        <v>4224</v>
      </c>
      <c r="J506" s="7"/>
    </row>
    <row r="507" spans="1:10">
      <c r="A507" s="46"/>
      <c r="B507" s="46"/>
      <c r="C507" s="45"/>
      <c r="D507" s="43"/>
      <c r="E507" s="43"/>
      <c r="F507" s="43"/>
      <c r="G507" s="43"/>
      <c r="H507" s="43"/>
      <c r="I507" s="43"/>
      <c r="J507" s="43"/>
    </row>
    <row r="508" spans="1:10">
      <c r="A508" s="10"/>
      <c r="B508" s="10"/>
      <c r="C508" s="2"/>
      <c r="D508" s="7"/>
      <c r="E508" s="7"/>
      <c r="F508" s="7"/>
      <c r="G508" s="7"/>
      <c r="H508" s="7"/>
      <c r="I508" s="7"/>
      <c r="J508" s="7"/>
    </row>
    <row r="509" spans="1:10" ht="38.25">
      <c r="A509" s="47" t="s">
        <v>4197</v>
      </c>
      <c r="B509" s="10"/>
      <c r="C509" s="2" t="s">
        <v>4225</v>
      </c>
      <c r="D509" s="7" t="s">
        <v>2645</v>
      </c>
      <c r="E509" s="7" t="s">
        <v>67</v>
      </c>
      <c r="F509" s="7" t="s">
        <v>24</v>
      </c>
      <c r="G509" s="7" t="s">
        <v>2923</v>
      </c>
      <c r="H509" s="7" t="s">
        <v>4227</v>
      </c>
      <c r="I509" s="7" t="s">
        <v>4425</v>
      </c>
      <c r="J509" s="7"/>
    </row>
    <row r="510" spans="1:10" ht="38.25">
      <c r="A510" s="47" t="s">
        <v>4197</v>
      </c>
      <c r="B510" s="10"/>
      <c r="C510" s="2" t="s">
        <v>1024</v>
      </c>
      <c r="D510" s="7" t="s">
        <v>2605</v>
      </c>
      <c r="E510" s="7" t="s">
        <v>603</v>
      </c>
      <c r="F510" s="7" t="s">
        <v>24</v>
      </c>
      <c r="G510" s="7" t="s">
        <v>4226</v>
      </c>
      <c r="H510" s="7" t="s">
        <v>4227</v>
      </c>
      <c r="I510" s="7" t="s">
        <v>4350</v>
      </c>
      <c r="J510" s="7"/>
    </row>
    <row r="511" spans="1:10">
      <c r="A511" s="46"/>
      <c r="B511" s="46"/>
      <c r="C511" s="45"/>
      <c r="D511" s="43"/>
      <c r="E511" s="43"/>
      <c r="F511" s="43"/>
      <c r="G511" s="43"/>
      <c r="H511" s="43"/>
      <c r="I511" s="43"/>
      <c r="J511" s="43"/>
    </row>
    <row r="512" spans="1:10">
      <c r="A512" s="10"/>
      <c r="B512" s="10"/>
      <c r="C512" s="2"/>
      <c r="D512" s="7"/>
      <c r="E512" s="7"/>
      <c r="F512" s="7"/>
      <c r="G512" s="7"/>
      <c r="H512" s="7"/>
      <c r="I512" s="7"/>
      <c r="J512" s="7"/>
    </row>
    <row r="513" spans="1:10" ht="38.25">
      <c r="A513" s="47" t="s">
        <v>4282</v>
      </c>
      <c r="B513" s="10"/>
      <c r="C513" s="2" t="s">
        <v>4297</v>
      </c>
      <c r="D513" s="7" t="s">
        <v>3458</v>
      </c>
      <c r="E513" s="7" t="s">
        <v>63</v>
      </c>
      <c r="F513" s="7" t="s">
        <v>20</v>
      </c>
      <c r="G513" s="7" t="s">
        <v>4298</v>
      </c>
      <c r="H513" s="7" t="s">
        <v>4304</v>
      </c>
      <c r="I513" s="7" t="s">
        <v>4374</v>
      </c>
      <c r="J513" s="7"/>
    </row>
    <row r="514" spans="1:10" ht="38.25">
      <c r="A514" s="47" t="s">
        <v>4282</v>
      </c>
      <c r="B514" s="10"/>
      <c r="C514" s="2" t="s">
        <v>4297</v>
      </c>
      <c r="D514" s="7" t="s">
        <v>1284</v>
      </c>
      <c r="E514" s="7" t="s">
        <v>63</v>
      </c>
      <c r="F514" s="7" t="s">
        <v>20</v>
      </c>
      <c r="G514" s="7" t="s">
        <v>4300</v>
      </c>
      <c r="H514" s="7" t="s">
        <v>4304</v>
      </c>
      <c r="I514" s="7" t="s">
        <v>4345</v>
      </c>
      <c r="J514" s="7"/>
    </row>
    <row r="515" spans="1:10" ht="51">
      <c r="A515" s="47" t="s">
        <v>4282</v>
      </c>
      <c r="B515" s="10"/>
      <c r="C515" s="2" t="s">
        <v>4297</v>
      </c>
      <c r="D515" s="7" t="s">
        <v>1027</v>
      </c>
      <c r="E515" s="7" t="s">
        <v>63</v>
      </c>
      <c r="F515" s="7" t="s">
        <v>20</v>
      </c>
      <c r="G515" s="7" t="s">
        <v>4301</v>
      </c>
      <c r="H515" s="7" t="s">
        <v>4304</v>
      </c>
      <c r="I515" s="7" t="s">
        <v>4346</v>
      </c>
      <c r="J515" s="7"/>
    </row>
    <row r="516" spans="1:10" ht="51">
      <c r="A516" s="47" t="s">
        <v>4282</v>
      </c>
      <c r="B516" s="10"/>
      <c r="C516" s="2" t="s">
        <v>4297</v>
      </c>
      <c r="D516" s="7" t="s">
        <v>1025</v>
      </c>
      <c r="E516" s="7" t="s">
        <v>63</v>
      </c>
      <c r="F516" s="7" t="s">
        <v>20</v>
      </c>
      <c r="G516" s="7" t="s">
        <v>4299</v>
      </c>
      <c r="H516" s="7" t="s">
        <v>4304</v>
      </c>
      <c r="I516" s="7" t="s">
        <v>4347</v>
      </c>
      <c r="J516" s="7"/>
    </row>
    <row r="517" spans="1:10" ht="51">
      <c r="A517" s="47" t="s">
        <v>4282</v>
      </c>
      <c r="B517" s="10"/>
      <c r="C517" s="2" t="s">
        <v>4297</v>
      </c>
      <c r="D517" s="7" t="s">
        <v>3465</v>
      </c>
      <c r="E517" s="7" t="s">
        <v>63</v>
      </c>
      <c r="F517" s="7" t="s">
        <v>20</v>
      </c>
      <c r="G517" s="7" t="s">
        <v>4302</v>
      </c>
      <c r="H517" s="7" t="s">
        <v>4304</v>
      </c>
      <c r="I517" s="7" t="s">
        <v>4348</v>
      </c>
      <c r="J517" s="7"/>
    </row>
    <row r="518" spans="1:10" ht="38.25">
      <c r="A518" s="47" t="s">
        <v>4282</v>
      </c>
      <c r="B518" s="10"/>
      <c r="C518" s="2" t="s">
        <v>4297</v>
      </c>
      <c r="D518" s="7" t="s">
        <v>3468</v>
      </c>
      <c r="E518" s="7" t="s">
        <v>63</v>
      </c>
      <c r="F518" s="7" t="s">
        <v>20</v>
      </c>
      <c r="G518" s="7" t="s">
        <v>4303</v>
      </c>
      <c r="H518" s="7" t="s">
        <v>4304</v>
      </c>
      <c r="I518" s="7" t="s">
        <v>4349</v>
      </c>
      <c r="J518" s="7"/>
    </row>
    <row r="519" spans="1:10">
      <c r="A519" s="51"/>
      <c r="B519" s="46"/>
      <c r="C519" s="45"/>
      <c r="D519" s="43"/>
      <c r="E519" s="43"/>
      <c r="F519" s="43"/>
      <c r="G519" s="43"/>
      <c r="H519" s="43"/>
      <c r="I519" s="43"/>
      <c r="J519" s="43"/>
    </row>
    <row r="520" spans="1:10">
      <c r="A520" s="10"/>
      <c r="B520" s="10"/>
      <c r="C520" s="2"/>
      <c r="D520" s="7"/>
      <c r="E520" s="7"/>
      <c r="F520" s="7"/>
      <c r="G520" s="7"/>
      <c r="H520" s="7"/>
      <c r="I520" s="7"/>
      <c r="J520" s="7"/>
    </row>
    <row r="521" spans="1:10" ht="76.5">
      <c r="A521" s="47" t="s">
        <v>4282</v>
      </c>
      <c r="B521" s="10"/>
      <c r="C521" s="2" t="s">
        <v>71</v>
      </c>
      <c r="D521" s="7" t="s">
        <v>1199</v>
      </c>
      <c r="E521" s="7" t="s">
        <v>67</v>
      </c>
      <c r="F521" s="7" t="s">
        <v>33</v>
      </c>
      <c r="G521" s="7" t="s">
        <v>4310</v>
      </c>
      <c r="H521" s="7" t="s">
        <v>4304</v>
      </c>
      <c r="I521" s="7" t="s">
        <v>4425</v>
      </c>
      <c r="J521" s="7"/>
    </row>
    <row r="522" spans="1:10">
      <c r="A522" s="46"/>
      <c r="B522" s="46"/>
      <c r="C522" s="45"/>
      <c r="D522" s="43"/>
      <c r="E522" s="43"/>
      <c r="F522" s="43"/>
      <c r="G522" s="43"/>
      <c r="H522" s="43"/>
      <c r="I522" s="43"/>
      <c r="J522" s="43"/>
    </row>
    <row r="523" spans="1:10">
      <c r="A523" s="10"/>
      <c r="B523" s="10"/>
      <c r="C523" s="2"/>
      <c r="D523" s="7"/>
      <c r="E523" s="7"/>
      <c r="F523" s="7"/>
      <c r="G523" s="7"/>
      <c r="H523" s="7"/>
      <c r="I523" s="7"/>
      <c r="J523" s="7"/>
    </row>
    <row r="524" spans="1:10" ht="25.5">
      <c r="A524" s="47" t="s">
        <v>4314</v>
      </c>
      <c r="B524" s="10"/>
      <c r="C524" s="2" t="s">
        <v>4297</v>
      </c>
      <c r="D524" s="7" t="s">
        <v>3610</v>
      </c>
      <c r="E524" s="7" t="s">
        <v>66</v>
      </c>
      <c r="F524" s="7" t="s">
        <v>20</v>
      </c>
      <c r="G524" s="7" t="s">
        <v>4351</v>
      </c>
      <c r="H524" s="7" t="s">
        <v>4345</v>
      </c>
      <c r="I524" s="7" t="s">
        <v>4424</v>
      </c>
      <c r="J524" s="7"/>
    </row>
    <row r="525" spans="1:10" ht="38.25">
      <c r="A525" s="47" t="s">
        <v>4314</v>
      </c>
      <c r="B525" s="10"/>
      <c r="C525" s="2" t="s">
        <v>4297</v>
      </c>
      <c r="D525" s="7" t="s">
        <v>1101</v>
      </c>
      <c r="E525" s="7" t="s">
        <v>66</v>
      </c>
      <c r="F525" s="7" t="s">
        <v>20</v>
      </c>
      <c r="G525" s="7" t="s">
        <v>4352</v>
      </c>
      <c r="H525" s="7" t="s">
        <v>4345</v>
      </c>
      <c r="I525" s="7" t="s">
        <v>4424</v>
      </c>
      <c r="J525" s="7"/>
    </row>
    <row r="526" spans="1:10" ht="25.5">
      <c r="A526" s="47" t="s">
        <v>4314</v>
      </c>
      <c r="B526" s="10"/>
      <c r="C526" s="2" t="s">
        <v>4297</v>
      </c>
      <c r="D526" s="7" t="s">
        <v>3605</v>
      </c>
      <c r="E526" s="7" t="s">
        <v>66</v>
      </c>
      <c r="F526" s="7" t="s">
        <v>20</v>
      </c>
      <c r="G526" s="7" t="s">
        <v>4353</v>
      </c>
      <c r="H526" s="7" t="s">
        <v>4345</v>
      </c>
      <c r="I526" s="7" t="s">
        <v>4424</v>
      </c>
      <c r="J526" s="7"/>
    </row>
    <row r="527" spans="1:10" ht="38.25">
      <c r="A527" s="47" t="s">
        <v>4314</v>
      </c>
      <c r="B527" s="10"/>
      <c r="C527" s="2" t="s">
        <v>4297</v>
      </c>
      <c r="D527" s="7" t="s">
        <v>4354</v>
      </c>
      <c r="E527" s="7" t="s">
        <v>66</v>
      </c>
      <c r="F527" s="7" t="s">
        <v>20</v>
      </c>
      <c r="G527" s="7" t="s">
        <v>4355</v>
      </c>
      <c r="H527" s="7" t="s">
        <v>4345</v>
      </c>
      <c r="I527" s="7" t="s">
        <v>4424</v>
      </c>
      <c r="J527" s="7"/>
    </row>
    <row r="528" spans="1:10" ht="38.25">
      <c r="A528" s="47" t="s">
        <v>4314</v>
      </c>
      <c r="B528" s="10"/>
      <c r="C528" s="2" t="s">
        <v>4297</v>
      </c>
      <c r="D528" s="7" t="s">
        <v>3629</v>
      </c>
      <c r="E528" s="7" t="s">
        <v>66</v>
      </c>
      <c r="F528" s="7" t="s">
        <v>20</v>
      </c>
      <c r="G528" s="7" t="s">
        <v>4355</v>
      </c>
      <c r="H528" s="7" t="s">
        <v>4345</v>
      </c>
      <c r="I528" s="7" t="s">
        <v>4424</v>
      </c>
      <c r="J528" s="7"/>
    </row>
    <row r="529" spans="1:10" ht="38.25">
      <c r="A529" s="47" t="s">
        <v>4314</v>
      </c>
      <c r="B529" s="10"/>
      <c r="C529" s="2" t="s">
        <v>4297</v>
      </c>
      <c r="D529" s="7" t="s">
        <v>3630</v>
      </c>
      <c r="E529" s="7" t="s">
        <v>66</v>
      </c>
      <c r="F529" s="7" t="s">
        <v>20</v>
      </c>
      <c r="G529" s="7" t="s">
        <v>4355</v>
      </c>
      <c r="H529" s="7" t="s">
        <v>4345</v>
      </c>
      <c r="I529" s="7" t="s">
        <v>4424</v>
      </c>
      <c r="J529" s="7"/>
    </row>
    <row r="530" spans="1:10">
      <c r="A530" s="46"/>
      <c r="B530" s="46"/>
      <c r="C530" s="45"/>
      <c r="D530" s="43"/>
      <c r="E530" s="43"/>
      <c r="F530" s="43"/>
      <c r="G530" s="43"/>
      <c r="H530" s="43"/>
      <c r="I530" s="43"/>
      <c r="J530" s="43"/>
    </row>
    <row r="531" spans="1:10">
      <c r="A531" s="10"/>
      <c r="B531" s="10"/>
      <c r="C531" s="2"/>
      <c r="D531" s="7"/>
      <c r="E531" s="7"/>
      <c r="F531" s="7"/>
      <c r="G531" s="7"/>
      <c r="H531" s="7"/>
      <c r="I531" s="7"/>
      <c r="J531" s="7"/>
    </row>
    <row r="532" spans="1:10" ht="63.75">
      <c r="A532" s="47" t="s">
        <v>4314</v>
      </c>
      <c r="B532" s="10"/>
      <c r="C532" s="2" t="s">
        <v>71</v>
      </c>
      <c r="D532" s="7" t="s">
        <v>4364</v>
      </c>
      <c r="E532" s="7" t="s">
        <v>69</v>
      </c>
      <c r="F532" s="7" t="s">
        <v>20</v>
      </c>
      <c r="G532" s="7" t="s">
        <v>4365</v>
      </c>
      <c r="H532" s="7" t="s">
        <v>4366</v>
      </c>
      <c r="I532" s="7" t="s">
        <v>4459</v>
      </c>
      <c r="J532" s="7"/>
    </row>
    <row r="533" spans="1:10">
      <c r="A533" s="46"/>
      <c r="B533" s="46"/>
      <c r="C533" s="45"/>
      <c r="D533" s="43"/>
      <c r="E533" s="43"/>
      <c r="F533" s="43"/>
      <c r="G533" s="43"/>
      <c r="H533" s="43"/>
      <c r="I533" s="43"/>
      <c r="J533" s="43"/>
    </row>
    <row r="534" spans="1:10">
      <c r="A534" s="10"/>
      <c r="B534" s="10"/>
      <c r="C534" s="2"/>
      <c r="D534" s="7"/>
      <c r="E534" s="7"/>
      <c r="F534" s="7"/>
      <c r="G534" s="7"/>
      <c r="H534" s="7"/>
      <c r="I534" s="7"/>
      <c r="J534" s="7"/>
    </row>
    <row r="535" spans="1:10" ht="38.25">
      <c r="A535" s="47" t="s">
        <v>4378</v>
      </c>
      <c r="B535" s="10"/>
      <c r="C535" s="2" t="s">
        <v>71</v>
      </c>
      <c r="D535" s="7" t="s">
        <v>1057</v>
      </c>
      <c r="E535" s="7" t="s">
        <v>68</v>
      </c>
      <c r="F535" s="7" t="s">
        <v>24</v>
      </c>
      <c r="G535" s="7" t="s">
        <v>4422</v>
      </c>
      <c r="H535" s="7" t="s">
        <v>4426</v>
      </c>
      <c r="I535" s="7" t="s">
        <v>4456</v>
      </c>
      <c r="J535" s="7"/>
    </row>
    <row r="536" spans="1:10">
      <c r="A536" s="46"/>
      <c r="B536" s="46"/>
      <c r="C536" s="45"/>
      <c r="D536" s="43"/>
      <c r="E536" s="43"/>
      <c r="F536" s="43"/>
      <c r="G536" s="43"/>
      <c r="H536" s="43"/>
      <c r="I536" s="43"/>
      <c r="J536" s="43"/>
    </row>
    <row r="537" spans="1:10">
      <c r="A537" s="10"/>
      <c r="B537" s="10"/>
      <c r="C537" s="2"/>
      <c r="D537" s="7"/>
      <c r="E537" s="7"/>
      <c r="F537" s="7"/>
      <c r="G537" s="7"/>
      <c r="H537" s="7"/>
      <c r="I537" s="7"/>
      <c r="J537" s="7"/>
    </row>
    <row r="538" spans="1:10" ht="51">
      <c r="A538" s="47" t="s">
        <v>4461</v>
      </c>
      <c r="B538" s="10"/>
      <c r="C538" s="2" t="s">
        <v>71</v>
      </c>
      <c r="D538" s="7" t="s">
        <v>4481</v>
      </c>
      <c r="E538" s="7" t="s">
        <v>152</v>
      </c>
      <c r="F538" s="7" t="s">
        <v>33</v>
      </c>
      <c r="G538" s="7" t="s">
        <v>4482</v>
      </c>
      <c r="H538" s="7" t="s">
        <v>4484</v>
      </c>
      <c r="I538" s="7" t="s">
        <v>4589</v>
      </c>
      <c r="J538" s="7"/>
    </row>
    <row r="539" spans="1:10" ht="51">
      <c r="A539" s="47" t="s">
        <v>4461</v>
      </c>
      <c r="B539" s="10"/>
      <c r="C539" s="2" t="s">
        <v>71</v>
      </c>
      <c r="D539" s="7" t="s">
        <v>605</v>
      </c>
      <c r="E539" s="7" t="s">
        <v>68</v>
      </c>
      <c r="F539" s="7" t="s">
        <v>18</v>
      </c>
      <c r="G539" s="7" t="s">
        <v>4483</v>
      </c>
      <c r="H539" s="7" t="s">
        <v>4484</v>
      </c>
      <c r="I539" s="7" t="s">
        <v>4548</v>
      </c>
      <c r="J539" s="7"/>
    </row>
    <row r="540" spans="1:10">
      <c r="A540" s="46"/>
      <c r="B540" s="46"/>
      <c r="C540" s="45"/>
      <c r="D540" s="43"/>
      <c r="E540" s="43"/>
      <c r="F540" s="43"/>
      <c r="G540" s="43"/>
      <c r="H540" s="43"/>
      <c r="I540" s="43"/>
      <c r="J540" s="43"/>
    </row>
    <row r="541" spans="1:10">
      <c r="A541" s="10"/>
      <c r="B541" s="10"/>
      <c r="C541" s="2"/>
      <c r="D541" s="7"/>
      <c r="E541" s="7"/>
      <c r="F541" s="7"/>
      <c r="G541" s="7"/>
      <c r="H541" s="7"/>
      <c r="I541" s="7"/>
      <c r="J541" s="7"/>
    </row>
    <row r="542" spans="1:10" ht="38.25">
      <c r="A542" s="47" t="s">
        <v>4461</v>
      </c>
      <c r="B542" s="10"/>
      <c r="C542" s="2" t="s">
        <v>1024</v>
      </c>
      <c r="D542" s="7" t="s">
        <v>4514</v>
      </c>
      <c r="E542" s="7" t="s">
        <v>63</v>
      </c>
      <c r="F542" s="7" t="s">
        <v>24</v>
      </c>
      <c r="G542" s="7" t="s">
        <v>4515</v>
      </c>
      <c r="H542" s="7" t="s">
        <v>4484</v>
      </c>
      <c r="I542" s="7" t="s">
        <v>4590</v>
      </c>
      <c r="J542" s="7"/>
    </row>
    <row r="543" spans="1:10" ht="38.25">
      <c r="A543" s="47" t="s">
        <v>4461</v>
      </c>
      <c r="B543" s="10"/>
      <c r="C543" s="2" t="s">
        <v>1024</v>
      </c>
      <c r="D543" s="7" t="s">
        <v>1286</v>
      </c>
      <c r="E543" s="7" t="s">
        <v>603</v>
      </c>
      <c r="F543" s="7" t="s">
        <v>24</v>
      </c>
      <c r="G543" s="7" t="s">
        <v>4516</v>
      </c>
      <c r="H543" s="7" t="s">
        <v>4484</v>
      </c>
      <c r="I543" s="7" t="s">
        <v>4636</v>
      </c>
      <c r="J543" s="7"/>
    </row>
    <row r="544" spans="1:10" ht="38.25">
      <c r="A544" s="47" t="s">
        <v>4461</v>
      </c>
      <c r="B544" s="10"/>
      <c r="C544" s="2" t="s">
        <v>1024</v>
      </c>
      <c r="D544" s="7" t="s">
        <v>1286</v>
      </c>
      <c r="E544" s="7" t="s">
        <v>603</v>
      </c>
      <c r="F544" s="7" t="s">
        <v>27</v>
      </c>
      <c r="G544" s="7" t="s">
        <v>4517</v>
      </c>
      <c r="H544" s="7" t="s">
        <v>4484</v>
      </c>
      <c r="I544" s="7" t="s">
        <v>4636</v>
      </c>
      <c r="J544" s="7"/>
    </row>
    <row r="545" spans="1:10" ht="38.25">
      <c r="A545" s="47" t="s">
        <v>4461</v>
      </c>
      <c r="B545" s="10"/>
      <c r="C545" s="2" t="s">
        <v>1024</v>
      </c>
      <c r="D545" s="7" t="s">
        <v>1039</v>
      </c>
      <c r="E545" s="7" t="s">
        <v>69</v>
      </c>
      <c r="F545" s="7" t="s">
        <v>24</v>
      </c>
      <c r="G545" s="7" t="s">
        <v>4518</v>
      </c>
      <c r="H545" s="7" t="s">
        <v>4484</v>
      </c>
      <c r="I545" s="7" t="s">
        <v>4613</v>
      </c>
      <c r="J545" s="7"/>
    </row>
    <row r="546" spans="1:10" ht="38.25">
      <c r="A546" s="47" t="s">
        <v>4461</v>
      </c>
      <c r="B546" s="10"/>
      <c r="C546" s="2" t="s">
        <v>1024</v>
      </c>
      <c r="D546" s="7" t="s">
        <v>1039</v>
      </c>
      <c r="E546" s="7" t="s">
        <v>69</v>
      </c>
      <c r="F546" s="7" t="s">
        <v>24</v>
      </c>
      <c r="G546" s="7" t="s">
        <v>2606</v>
      </c>
      <c r="H546" s="7" t="s">
        <v>4484</v>
      </c>
      <c r="I546" s="7" t="s">
        <v>4613</v>
      </c>
      <c r="J546" s="7"/>
    </row>
    <row r="547" spans="1:10" ht="38.25">
      <c r="A547" s="47" t="s">
        <v>4461</v>
      </c>
      <c r="B547" s="10"/>
      <c r="C547" s="2" t="s">
        <v>1024</v>
      </c>
      <c r="D547" s="7" t="s">
        <v>1039</v>
      </c>
      <c r="E547" s="7" t="s">
        <v>69</v>
      </c>
      <c r="F547" s="7" t="s">
        <v>27</v>
      </c>
      <c r="G547" s="7" t="s">
        <v>4519</v>
      </c>
      <c r="H547" s="7" t="s">
        <v>4484</v>
      </c>
      <c r="I547" s="7" t="s">
        <v>4613</v>
      </c>
      <c r="J547" s="7"/>
    </row>
    <row r="548" spans="1:10">
      <c r="A548" s="46"/>
      <c r="B548" s="46"/>
      <c r="C548" s="45"/>
      <c r="D548" s="43"/>
      <c r="E548" s="43"/>
      <c r="F548" s="43"/>
      <c r="G548" s="43"/>
      <c r="H548" s="43"/>
      <c r="I548" s="43"/>
      <c r="J548" s="43"/>
    </row>
    <row r="549" spans="1:10">
      <c r="A549" s="10"/>
      <c r="B549" s="10"/>
      <c r="C549" s="2"/>
      <c r="D549" s="7"/>
      <c r="E549" s="7"/>
      <c r="F549" s="7"/>
      <c r="G549" s="7"/>
      <c r="H549" s="7"/>
      <c r="I549" s="7"/>
      <c r="J549" s="7"/>
    </row>
    <row r="550" spans="1:10" ht="89.25">
      <c r="A550" s="47" t="s">
        <v>4630</v>
      </c>
      <c r="B550" s="10"/>
      <c r="C550" s="2" t="s">
        <v>71</v>
      </c>
      <c r="D550" s="7" t="s">
        <v>2622</v>
      </c>
      <c r="E550" s="7" t="s">
        <v>446</v>
      </c>
      <c r="F550" s="7" t="s">
        <v>33</v>
      </c>
      <c r="G550" s="7" t="s">
        <v>4637</v>
      </c>
      <c r="H550" s="7" t="s">
        <v>4639</v>
      </c>
      <c r="I550" s="7" t="s">
        <v>4674</v>
      </c>
      <c r="J550" s="7"/>
    </row>
    <row r="551" spans="1:10" ht="102">
      <c r="A551" s="47" t="s">
        <v>4630</v>
      </c>
      <c r="B551" s="10"/>
      <c r="C551" s="2" t="s">
        <v>71</v>
      </c>
      <c r="D551" s="7" t="s">
        <v>1069</v>
      </c>
      <c r="E551" s="7" t="s">
        <v>446</v>
      </c>
      <c r="F551" s="7" t="s">
        <v>33</v>
      </c>
      <c r="G551" s="7" t="s">
        <v>4638</v>
      </c>
      <c r="H551" s="7" t="s">
        <v>4639</v>
      </c>
      <c r="I551" s="7" t="s">
        <v>4674</v>
      </c>
      <c r="J551" s="7"/>
    </row>
    <row r="552" spans="1:10">
      <c r="A552" s="46"/>
      <c r="B552" s="46"/>
      <c r="C552" s="45"/>
      <c r="D552" s="43"/>
      <c r="E552" s="43"/>
      <c r="F552" s="43"/>
      <c r="G552" s="43"/>
      <c r="H552" s="43"/>
      <c r="I552" s="43"/>
      <c r="J552" s="43"/>
    </row>
    <row r="553" spans="1:10">
      <c r="A553" s="10"/>
      <c r="B553" s="10"/>
      <c r="C553" s="2"/>
      <c r="D553" s="7"/>
      <c r="E553" s="7"/>
      <c r="F553" s="7"/>
      <c r="G553" s="7"/>
      <c r="H553" s="7"/>
      <c r="I553" s="7"/>
      <c r="J553" s="7"/>
    </row>
    <row r="554" spans="1:10" ht="38.25">
      <c r="A554" s="47" t="s">
        <v>4740</v>
      </c>
      <c r="B554" s="10"/>
      <c r="C554" s="2" t="s">
        <v>1024</v>
      </c>
      <c r="D554" s="7" t="s">
        <v>3453</v>
      </c>
      <c r="E554" s="7" t="s">
        <v>63</v>
      </c>
      <c r="F554" s="7" t="s">
        <v>24</v>
      </c>
      <c r="G554" s="7" t="s">
        <v>4799</v>
      </c>
      <c r="H554" s="7" t="s">
        <v>4800</v>
      </c>
      <c r="I554" s="7" t="s">
        <v>4818</v>
      </c>
      <c r="J554" s="7"/>
    </row>
    <row r="555" spans="1:10">
      <c r="A555" s="46"/>
      <c r="B555" s="46"/>
      <c r="C555" s="45"/>
      <c r="D555" s="43"/>
      <c r="E555" s="43"/>
      <c r="F555" s="43"/>
      <c r="G555" s="43"/>
      <c r="H555" s="43"/>
      <c r="I555" s="43"/>
      <c r="J555" s="43"/>
    </row>
    <row r="556" spans="1:10">
      <c r="A556" s="10"/>
      <c r="B556" s="10"/>
      <c r="C556" s="2"/>
      <c r="D556" s="7"/>
      <c r="E556" s="7"/>
      <c r="F556" s="7"/>
      <c r="G556" s="7"/>
      <c r="H556" s="7"/>
      <c r="I556" s="7"/>
      <c r="J556" s="7"/>
    </row>
    <row r="557" spans="1:10" ht="51">
      <c r="A557" s="47" t="s">
        <v>5056</v>
      </c>
      <c r="B557" s="10"/>
      <c r="C557" s="2" t="s">
        <v>71</v>
      </c>
      <c r="D557" s="7" t="s">
        <v>2588</v>
      </c>
      <c r="E557" s="7" t="s">
        <v>69</v>
      </c>
      <c r="F557" s="7" t="s">
        <v>20</v>
      </c>
      <c r="G557" s="7" t="s">
        <v>5088</v>
      </c>
      <c r="H557" s="7" t="s">
        <v>5087</v>
      </c>
      <c r="I557" s="7" t="s">
        <v>5186</v>
      </c>
      <c r="J557" s="7"/>
    </row>
    <row r="558" spans="1:10">
      <c r="A558" s="46"/>
      <c r="B558" s="46"/>
      <c r="C558" s="45"/>
      <c r="D558" s="43"/>
      <c r="E558" s="43"/>
      <c r="F558" s="43"/>
      <c r="G558" s="43"/>
      <c r="H558" s="43"/>
      <c r="I558" s="43"/>
      <c r="J558" s="43"/>
    </row>
    <row r="559" spans="1:10">
      <c r="A559" s="10"/>
      <c r="B559" s="10"/>
      <c r="C559" s="2"/>
      <c r="D559" s="7"/>
      <c r="E559" s="7"/>
      <c r="F559" s="7"/>
      <c r="G559" s="7"/>
      <c r="H559" s="7"/>
      <c r="I559" s="7"/>
      <c r="J559" s="7"/>
    </row>
    <row r="560" spans="1:10" ht="102">
      <c r="A560" s="47" t="s">
        <v>5151</v>
      </c>
      <c r="B560" s="10"/>
      <c r="C560" s="2" t="s">
        <v>71</v>
      </c>
      <c r="D560" s="7" t="s">
        <v>3564</v>
      </c>
      <c r="E560" s="7" t="s">
        <v>68</v>
      </c>
      <c r="F560" s="7" t="s">
        <v>33</v>
      </c>
      <c r="G560" s="7" t="s">
        <v>5172</v>
      </c>
      <c r="H560" s="7" t="s">
        <v>5173</v>
      </c>
      <c r="I560" s="7" t="s">
        <v>5176</v>
      </c>
      <c r="J560" s="7"/>
    </row>
    <row r="561" spans="1:10">
      <c r="A561" s="46"/>
      <c r="B561" s="46"/>
      <c r="C561" s="45"/>
      <c r="D561" s="43"/>
      <c r="E561" s="43"/>
      <c r="F561" s="43"/>
      <c r="G561" s="43"/>
      <c r="H561" s="43"/>
      <c r="I561" s="43"/>
      <c r="J561" s="43"/>
    </row>
    <row r="562" spans="1:10">
      <c r="A562" s="10"/>
      <c r="B562" s="10"/>
      <c r="C562" s="2"/>
      <c r="D562" s="7"/>
      <c r="E562" s="7"/>
      <c r="F562" s="7"/>
      <c r="G562" s="7"/>
      <c r="H562" s="7"/>
      <c r="I562" s="7"/>
      <c r="J562" s="7"/>
    </row>
    <row r="563" spans="1:10" ht="38.25">
      <c r="A563" s="47" t="s">
        <v>5408</v>
      </c>
      <c r="B563" s="10"/>
      <c r="C563" s="2" t="s">
        <v>4225</v>
      </c>
      <c r="D563" s="7" t="s">
        <v>2639</v>
      </c>
      <c r="E563" s="7" t="s">
        <v>66</v>
      </c>
      <c r="F563" s="7" t="s">
        <v>27</v>
      </c>
      <c r="G563" s="7" t="s">
        <v>5444</v>
      </c>
      <c r="H563" s="7" t="s">
        <v>5445</v>
      </c>
      <c r="I563" s="7" t="s">
        <v>5471</v>
      </c>
      <c r="J563" s="7"/>
    </row>
    <row r="564" spans="1:10">
      <c r="A564" s="46"/>
      <c r="B564" s="46"/>
      <c r="C564" s="45"/>
      <c r="D564" s="43"/>
      <c r="E564" s="43"/>
      <c r="F564" s="43"/>
      <c r="G564" s="43"/>
      <c r="H564" s="43"/>
      <c r="I564" s="43"/>
      <c r="J564" s="43"/>
    </row>
    <row r="565" spans="1:10">
      <c r="A565" s="10"/>
      <c r="B565" s="10"/>
      <c r="C565" s="2"/>
      <c r="D565" s="7"/>
      <c r="E565" s="7"/>
      <c r="F565" s="7"/>
      <c r="G565" s="7"/>
      <c r="H565" s="7"/>
      <c r="I565" s="7"/>
      <c r="J565" s="7"/>
    </row>
    <row r="566" spans="1:10" ht="38.25">
      <c r="A566" s="47" t="s">
        <v>5501</v>
      </c>
      <c r="B566" s="10"/>
      <c r="C566" s="2" t="s">
        <v>1024</v>
      </c>
      <c r="D566" s="7" t="s">
        <v>5510</v>
      </c>
      <c r="E566" s="7" t="s">
        <v>603</v>
      </c>
      <c r="F566" s="7" t="s">
        <v>24</v>
      </c>
      <c r="G566" s="7" t="s">
        <v>5511</v>
      </c>
      <c r="H566" s="7" t="s">
        <v>5445</v>
      </c>
      <c r="I566" s="7" t="s">
        <v>5535</v>
      </c>
      <c r="J566" s="7"/>
    </row>
    <row r="567" spans="1:10">
      <c r="A567" s="46"/>
      <c r="B567" s="46"/>
      <c r="C567" s="45"/>
      <c r="D567" s="43"/>
      <c r="E567" s="43"/>
      <c r="F567" s="43"/>
      <c r="G567" s="43"/>
      <c r="H567" s="43"/>
      <c r="I567" s="43"/>
      <c r="J567" s="43"/>
    </row>
    <row r="568" spans="1:10">
      <c r="A568" s="10"/>
      <c r="B568" s="10"/>
      <c r="C568" s="2"/>
      <c r="D568" s="7"/>
      <c r="E568" s="7"/>
      <c r="F568" s="7"/>
      <c r="G568" s="7"/>
      <c r="H568" s="7"/>
      <c r="I568" s="7"/>
      <c r="J568" s="7"/>
    </row>
    <row r="569" spans="1:10" ht="63.75">
      <c r="A569" s="47" t="s">
        <v>5556</v>
      </c>
      <c r="B569" s="10"/>
      <c r="C569" s="2" t="s">
        <v>71</v>
      </c>
      <c r="D569" s="7" t="s">
        <v>1103</v>
      </c>
      <c r="E569" s="7" t="s">
        <v>66</v>
      </c>
      <c r="F569" s="7" t="s">
        <v>33</v>
      </c>
      <c r="G569" s="7" t="s">
        <v>5586</v>
      </c>
      <c r="H569" s="7" t="s">
        <v>5587</v>
      </c>
      <c r="I569" s="7" t="s">
        <v>5715</v>
      </c>
      <c r="J569" s="7"/>
    </row>
    <row r="570" spans="1:10" ht="63.75">
      <c r="A570" s="47" t="s">
        <v>5556</v>
      </c>
      <c r="B570" s="10"/>
      <c r="C570" s="2" t="s">
        <v>71</v>
      </c>
      <c r="D570" s="7" t="s">
        <v>1103</v>
      </c>
      <c r="E570" s="7" t="s">
        <v>66</v>
      </c>
      <c r="F570" s="7" t="s">
        <v>33</v>
      </c>
      <c r="G570" s="7" t="s">
        <v>5586</v>
      </c>
      <c r="H570" s="7" t="s">
        <v>5587</v>
      </c>
      <c r="I570" s="7" t="s">
        <v>5715</v>
      </c>
      <c r="J570" s="7"/>
    </row>
    <row r="571" spans="1:10" ht="63.75">
      <c r="A571" s="47" t="s">
        <v>5556</v>
      </c>
      <c r="B571" s="10"/>
      <c r="C571" s="2" t="s">
        <v>71</v>
      </c>
      <c r="D571" s="7" t="s">
        <v>1103</v>
      </c>
      <c r="E571" s="7" t="s">
        <v>66</v>
      </c>
      <c r="F571" s="7" t="s">
        <v>33</v>
      </c>
      <c r="G571" s="7" t="s">
        <v>5586</v>
      </c>
      <c r="H571" s="7" t="s">
        <v>5587</v>
      </c>
      <c r="I571" s="7" t="s">
        <v>5715</v>
      </c>
      <c r="J571" s="7"/>
    </row>
    <row r="572" spans="1:10">
      <c r="A572" s="46"/>
      <c r="B572" s="46"/>
      <c r="C572" s="45"/>
      <c r="D572" s="43"/>
      <c r="E572" s="43"/>
      <c r="F572" s="43"/>
      <c r="G572" s="43"/>
      <c r="H572" s="43"/>
      <c r="I572" s="43"/>
      <c r="J572" s="43"/>
    </row>
    <row r="573" spans="1:10">
      <c r="A573" s="10"/>
      <c r="B573" s="10"/>
      <c r="C573" s="2"/>
      <c r="D573" s="7"/>
      <c r="E573" s="7"/>
      <c r="F573" s="7"/>
      <c r="G573" s="7"/>
      <c r="H573" s="7"/>
      <c r="I573" s="7"/>
      <c r="J573" s="7"/>
    </row>
    <row r="574" spans="1:10" ht="51">
      <c r="A574" s="47" t="s">
        <v>5923</v>
      </c>
      <c r="B574" s="10"/>
      <c r="C574" s="2" t="s">
        <v>71</v>
      </c>
      <c r="D574" s="7" t="s">
        <v>5951</v>
      </c>
      <c r="E574" s="7" t="s">
        <v>69</v>
      </c>
      <c r="F574" s="7" t="s">
        <v>33</v>
      </c>
      <c r="G574" s="7" t="s">
        <v>5952</v>
      </c>
      <c r="H574" s="7" t="s">
        <v>5954</v>
      </c>
      <c r="I574" s="7" t="s">
        <v>6036</v>
      </c>
      <c r="J574" s="7"/>
    </row>
    <row r="575" spans="1:10">
      <c r="A575" s="46"/>
      <c r="B575" s="46"/>
      <c r="C575" s="45"/>
      <c r="D575" s="43"/>
      <c r="E575" s="43"/>
      <c r="F575" s="43"/>
      <c r="G575" s="43"/>
      <c r="H575" s="43"/>
      <c r="I575" s="43"/>
      <c r="J575" s="43"/>
    </row>
    <row r="576" spans="1:10">
      <c r="A576" s="10"/>
      <c r="B576" s="10"/>
      <c r="C576" s="2"/>
      <c r="D576" s="7"/>
      <c r="E576" s="7"/>
      <c r="F576" s="7"/>
      <c r="G576" s="7"/>
      <c r="H576" s="7"/>
      <c r="I576" s="7"/>
      <c r="J576" s="7"/>
    </row>
    <row r="577" spans="1:10" ht="114.75">
      <c r="A577" s="47" t="s">
        <v>6332</v>
      </c>
      <c r="B577" s="10"/>
      <c r="C577" s="2" t="s">
        <v>71</v>
      </c>
      <c r="D577" s="7" t="s">
        <v>3444</v>
      </c>
      <c r="E577" s="7" t="s">
        <v>67</v>
      </c>
      <c r="F577" s="7" t="s">
        <v>33</v>
      </c>
      <c r="G577" s="7" t="s">
        <v>6334</v>
      </c>
      <c r="H577" s="7" t="s">
        <v>6339</v>
      </c>
      <c r="I577" s="7" t="s">
        <v>6437</v>
      </c>
      <c r="J577" s="7"/>
    </row>
    <row r="578" spans="1:10" ht="102">
      <c r="A578" s="47" t="s">
        <v>6332</v>
      </c>
      <c r="B578" s="10"/>
      <c r="C578" s="2" t="s">
        <v>71</v>
      </c>
      <c r="D578" s="7" t="s">
        <v>2083</v>
      </c>
      <c r="E578" s="7" t="s">
        <v>204</v>
      </c>
      <c r="F578" s="7" t="s">
        <v>33</v>
      </c>
      <c r="G578" s="7" t="s">
        <v>6335</v>
      </c>
      <c r="H578" s="7" t="s">
        <v>6339</v>
      </c>
      <c r="I578" s="7" t="s">
        <v>6473</v>
      </c>
      <c r="J578" s="7"/>
    </row>
    <row r="579" spans="1:10" ht="114.75">
      <c r="A579" s="47" t="s">
        <v>6332</v>
      </c>
      <c r="B579" s="10"/>
      <c r="C579" s="2" t="s">
        <v>71</v>
      </c>
      <c r="D579" s="7" t="s">
        <v>1209</v>
      </c>
      <c r="E579" s="7" t="s">
        <v>204</v>
      </c>
      <c r="F579" s="7" t="s">
        <v>33</v>
      </c>
      <c r="G579" s="7" t="s">
        <v>6336</v>
      </c>
      <c r="H579" s="7" t="s">
        <v>6339</v>
      </c>
      <c r="I579" s="7" t="s">
        <v>6473</v>
      </c>
      <c r="J579" s="7"/>
    </row>
    <row r="580" spans="1:10" ht="114.75">
      <c r="A580" s="47" t="s">
        <v>6332</v>
      </c>
      <c r="B580" s="10"/>
      <c r="C580" s="2" t="s">
        <v>71</v>
      </c>
      <c r="D580" s="7" t="s">
        <v>1183</v>
      </c>
      <c r="E580" s="7" t="s">
        <v>152</v>
      </c>
      <c r="F580" s="7" t="s">
        <v>33</v>
      </c>
      <c r="G580" s="7" t="s">
        <v>6337</v>
      </c>
      <c r="H580" s="7" t="s">
        <v>6339</v>
      </c>
      <c r="I580" s="7" t="s">
        <v>6451</v>
      </c>
      <c r="J580" s="7"/>
    </row>
    <row r="581" spans="1:10" ht="114.75">
      <c r="A581" s="47" t="s">
        <v>6332</v>
      </c>
      <c r="B581" s="10"/>
      <c r="C581" s="2" t="s">
        <v>71</v>
      </c>
      <c r="D581" s="7" t="s">
        <v>1191</v>
      </c>
      <c r="E581" s="7" t="s">
        <v>152</v>
      </c>
      <c r="F581" s="7" t="s">
        <v>33</v>
      </c>
      <c r="G581" s="7" t="s">
        <v>6338</v>
      </c>
      <c r="H581" s="7" t="s">
        <v>6339</v>
      </c>
      <c r="I581" s="7" t="s">
        <v>6451</v>
      </c>
      <c r="J581" s="7"/>
    </row>
    <row r="582" spans="1:10">
      <c r="A582" s="46"/>
      <c r="B582" s="46"/>
      <c r="C582" s="45"/>
      <c r="D582" s="43"/>
      <c r="E582" s="43"/>
      <c r="F582" s="43"/>
      <c r="G582" s="43"/>
      <c r="H582" s="43"/>
      <c r="I582" s="43"/>
      <c r="J582" s="43"/>
    </row>
    <row r="583" spans="1:10">
      <c r="A583" s="10"/>
      <c r="B583" s="10"/>
      <c r="C583" s="2"/>
      <c r="D583" s="7"/>
      <c r="E583" s="7"/>
      <c r="F583" s="7"/>
      <c r="G583" s="7"/>
      <c r="H583" s="7"/>
      <c r="I583" s="7"/>
      <c r="J583" s="7"/>
    </row>
    <row r="584" spans="1:10" ht="102">
      <c r="A584" s="47" t="s">
        <v>6804</v>
      </c>
      <c r="B584" s="10"/>
      <c r="C584" s="2" t="s">
        <v>71</v>
      </c>
      <c r="D584" s="7" t="s">
        <v>1207</v>
      </c>
      <c r="E584" s="7" t="s">
        <v>204</v>
      </c>
      <c r="F584" s="7" t="s">
        <v>33</v>
      </c>
      <c r="G584" s="7" t="s">
        <v>6837</v>
      </c>
      <c r="H584" s="7" t="s">
        <v>6840</v>
      </c>
      <c r="I584" s="7" t="s">
        <v>6973</v>
      </c>
      <c r="J584" s="7"/>
    </row>
    <row r="585" spans="1:10" ht="76.5">
      <c r="A585" s="47" t="s">
        <v>6804</v>
      </c>
      <c r="B585" s="10"/>
      <c r="C585" s="2" t="s">
        <v>71</v>
      </c>
      <c r="D585" s="7" t="s">
        <v>1199</v>
      </c>
      <c r="E585" s="7" t="s">
        <v>67</v>
      </c>
      <c r="F585" s="7" t="s">
        <v>33</v>
      </c>
      <c r="G585" s="7" t="s">
        <v>6838</v>
      </c>
      <c r="H585" s="7" t="s">
        <v>6840</v>
      </c>
      <c r="I585" s="7" t="s">
        <v>6959</v>
      </c>
      <c r="J585" s="7"/>
    </row>
    <row r="586" spans="1:10" ht="114.75">
      <c r="A586" s="47" t="s">
        <v>6804</v>
      </c>
      <c r="B586" s="10"/>
      <c r="C586" s="2" t="s">
        <v>71</v>
      </c>
      <c r="D586" s="7" t="s">
        <v>215</v>
      </c>
      <c r="E586" s="7" t="s">
        <v>66</v>
      </c>
      <c r="F586" s="7" t="s">
        <v>33</v>
      </c>
      <c r="G586" s="7" t="s">
        <v>6839</v>
      </c>
      <c r="H586" s="7" t="s">
        <v>6840</v>
      </c>
      <c r="I586" s="7" t="s">
        <v>6951</v>
      </c>
      <c r="J586" s="7"/>
    </row>
    <row r="587" spans="1:10">
      <c r="A587" s="46"/>
      <c r="B587" s="46"/>
      <c r="C587" s="45"/>
      <c r="D587" s="43"/>
      <c r="E587" s="43"/>
      <c r="F587" s="43"/>
      <c r="G587" s="43"/>
      <c r="H587" s="43"/>
      <c r="I587" s="43"/>
      <c r="J587" s="43"/>
    </row>
    <row r="588" spans="1:10">
      <c r="A588" s="10"/>
      <c r="B588" s="10"/>
      <c r="C588" s="2"/>
      <c r="D588" s="7"/>
      <c r="E588" s="7"/>
      <c r="F588" s="7"/>
      <c r="G588" s="7"/>
      <c r="H588" s="7"/>
      <c r="I588" s="7"/>
      <c r="J588" s="7"/>
    </row>
    <row r="589" spans="1:10" ht="25.5">
      <c r="A589" s="47" t="s">
        <v>6975</v>
      </c>
      <c r="B589" s="10"/>
      <c r="C589" s="2" t="s">
        <v>4225</v>
      </c>
      <c r="D589" s="7" t="s">
        <v>1539</v>
      </c>
      <c r="E589" s="7" t="s">
        <v>68</v>
      </c>
      <c r="F589" s="7" t="s">
        <v>27</v>
      </c>
      <c r="G589" s="7" t="s">
        <v>6989</v>
      </c>
      <c r="H589" s="7" t="s">
        <v>6995</v>
      </c>
      <c r="I589" s="7" t="s">
        <v>7091</v>
      </c>
      <c r="J589" s="7"/>
    </row>
    <row r="590" spans="1:10">
      <c r="A590" s="46"/>
      <c r="B590" s="46"/>
      <c r="C590" s="45"/>
      <c r="D590" s="43"/>
      <c r="E590" s="43"/>
      <c r="F590" s="43"/>
      <c r="G590" s="43"/>
      <c r="H590" s="43"/>
      <c r="I590" s="43"/>
      <c r="J590" s="43"/>
    </row>
    <row r="591" spans="1:10">
      <c r="A591" s="10"/>
      <c r="B591" s="10"/>
      <c r="C591" s="2"/>
      <c r="D591" s="7"/>
      <c r="E591" s="7"/>
      <c r="F591" s="7"/>
      <c r="G591" s="7"/>
      <c r="H591" s="7"/>
      <c r="I591" s="7"/>
      <c r="J591" s="7"/>
    </row>
    <row r="592" spans="1:10" ht="114.75">
      <c r="A592" s="47" t="s">
        <v>7050</v>
      </c>
      <c r="B592" s="10"/>
      <c r="C592" s="2" t="s">
        <v>71</v>
      </c>
      <c r="D592" s="7" t="s">
        <v>2105</v>
      </c>
      <c r="E592" s="7" t="s">
        <v>69</v>
      </c>
      <c r="F592" s="7" t="s">
        <v>33</v>
      </c>
      <c r="G592" s="7" t="s">
        <v>7100</v>
      </c>
      <c r="H592" s="7" t="s">
        <v>7101</v>
      </c>
      <c r="I592" s="7" t="s">
        <v>7137</v>
      </c>
      <c r="J592" s="7"/>
    </row>
    <row r="593" spans="1:10">
      <c r="A593" s="46"/>
      <c r="B593" s="46"/>
      <c r="C593" s="45"/>
      <c r="D593" s="43"/>
      <c r="E593" s="43"/>
      <c r="F593" s="43"/>
      <c r="G593" s="43"/>
      <c r="H593" s="43"/>
      <c r="I593" s="43"/>
      <c r="J593" s="43"/>
    </row>
    <row r="594" spans="1:10">
      <c r="A594" s="10"/>
      <c r="B594" s="10"/>
      <c r="C594" s="2"/>
      <c r="D594" s="7"/>
      <c r="E594" s="7"/>
      <c r="F594" s="7"/>
      <c r="G594" s="7"/>
      <c r="H594" s="7"/>
      <c r="I594" s="7"/>
      <c r="J594" s="7"/>
    </row>
    <row r="595" spans="1:10" ht="51">
      <c r="A595" s="47" t="s">
        <v>7335</v>
      </c>
      <c r="B595" s="10"/>
      <c r="C595" s="2" t="s">
        <v>71</v>
      </c>
      <c r="D595" s="7" t="s">
        <v>7363</v>
      </c>
      <c r="E595" s="7" t="s">
        <v>152</v>
      </c>
      <c r="F595" s="7" t="s">
        <v>20</v>
      </c>
      <c r="G595" s="7" t="s">
        <v>7364</v>
      </c>
      <c r="H595" s="7" t="s">
        <v>7365</v>
      </c>
      <c r="I595" s="7" t="s">
        <v>7416</v>
      </c>
      <c r="J595" s="7"/>
    </row>
    <row r="596" spans="1:10">
      <c r="A596" s="46"/>
      <c r="B596" s="46"/>
      <c r="C596" s="45"/>
      <c r="D596" s="43"/>
      <c r="E596" s="43"/>
      <c r="F596" s="43"/>
      <c r="G596" s="43"/>
      <c r="H596" s="43"/>
      <c r="I596" s="43"/>
      <c r="J596" s="43"/>
    </row>
    <row r="597" spans="1:10">
      <c r="A597" s="10"/>
      <c r="B597" s="10"/>
      <c r="C597" s="2"/>
      <c r="D597" s="7"/>
      <c r="E597" s="7"/>
      <c r="F597" s="7"/>
      <c r="G597" s="7"/>
      <c r="H597" s="7"/>
      <c r="I597" s="7"/>
      <c r="J597" s="7"/>
    </row>
    <row r="598" spans="1:10" ht="63.75">
      <c r="A598" s="47" t="s">
        <v>7519</v>
      </c>
      <c r="B598" s="10"/>
      <c r="C598" s="2" t="s">
        <v>71</v>
      </c>
      <c r="D598" s="7" t="s">
        <v>7539</v>
      </c>
      <c r="E598" s="7" t="s">
        <v>69</v>
      </c>
      <c r="F598" s="7" t="s">
        <v>18</v>
      </c>
      <c r="G598" s="7" t="s">
        <v>7540</v>
      </c>
      <c r="H598" s="7" t="s">
        <v>7541</v>
      </c>
      <c r="I598" s="7" t="s">
        <v>7583</v>
      </c>
      <c r="J598" s="7"/>
    </row>
    <row r="599" spans="1:10">
      <c r="A599" s="46"/>
      <c r="B599" s="46"/>
      <c r="C599" s="45"/>
      <c r="D599" s="43"/>
      <c r="E599" s="43"/>
      <c r="F599" s="43"/>
      <c r="G599" s="43"/>
      <c r="H599" s="43"/>
      <c r="I599" s="43"/>
      <c r="J599" s="43"/>
    </row>
    <row r="600" spans="1:10">
      <c r="A600" s="10"/>
      <c r="B600" s="10"/>
      <c r="C600" s="2"/>
      <c r="D600" s="7"/>
      <c r="E600" s="7"/>
      <c r="F600" s="7"/>
      <c r="G600" s="7"/>
      <c r="H600" s="7"/>
      <c r="I600" s="7"/>
      <c r="J600" s="7"/>
    </row>
    <row r="601" spans="1:10" ht="51">
      <c r="A601" s="47" t="s">
        <v>7561</v>
      </c>
      <c r="B601" s="10"/>
      <c r="C601" s="2" t="s">
        <v>71</v>
      </c>
      <c r="D601" s="7" t="s">
        <v>2624</v>
      </c>
      <c r="E601" s="7" t="s">
        <v>446</v>
      </c>
      <c r="F601" s="7" t="s">
        <v>18</v>
      </c>
      <c r="G601" s="7" t="s">
        <v>7593</v>
      </c>
      <c r="H601" s="7" t="s">
        <v>7597</v>
      </c>
      <c r="I601" s="7" t="s">
        <v>7619</v>
      </c>
      <c r="J601" s="7"/>
    </row>
    <row r="602" spans="1:10" ht="102">
      <c r="A602" s="47" t="s">
        <v>7561</v>
      </c>
      <c r="B602" s="10"/>
      <c r="C602" s="2" t="s">
        <v>71</v>
      </c>
      <c r="D602" s="7" t="s">
        <v>7594</v>
      </c>
      <c r="E602" s="7" t="s">
        <v>69</v>
      </c>
      <c r="F602" s="7" t="s">
        <v>33</v>
      </c>
      <c r="G602" s="7" t="s">
        <v>7595</v>
      </c>
      <c r="H602" s="7" t="s">
        <v>7597</v>
      </c>
      <c r="I602" s="7" t="s">
        <v>7635</v>
      </c>
      <c r="J602" s="7"/>
    </row>
    <row r="603" spans="1:10" ht="102">
      <c r="A603" s="47" t="s">
        <v>7561</v>
      </c>
      <c r="B603" s="10"/>
      <c r="C603" s="2" t="s">
        <v>71</v>
      </c>
      <c r="D603" s="7" t="s">
        <v>758</v>
      </c>
      <c r="E603" s="7" t="s">
        <v>69</v>
      </c>
      <c r="F603" s="7" t="s">
        <v>33</v>
      </c>
      <c r="G603" s="7" t="s">
        <v>7596</v>
      </c>
      <c r="H603" s="7" t="s">
        <v>7597</v>
      </c>
      <c r="I603" s="7" t="s">
        <v>7635</v>
      </c>
      <c r="J603" s="7"/>
    </row>
    <row r="604" spans="1:10">
      <c r="A604" s="46"/>
      <c r="B604" s="46"/>
      <c r="C604" s="45"/>
      <c r="D604" s="43"/>
      <c r="E604" s="43"/>
      <c r="F604" s="43"/>
      <c r="G604" s="43"/>
      <c r="H604" s="43"/>
      <c r="I604" s="43"/>
      <c r="J604" s="43"/>
    </row>
    <row r="605" spans="1:10">
      <c r="A605" s="10"/>
      <c r="B605" s="10"/>
      <c r="C605" s="2"/>
      <c r="D605" s="7"/>
      <c r="E605" s="7"/>
      <c r="F605" s="7"/>
      <c r="G605" s="7"/>
      <c r="H605" s="7"/>
      <c r="I605" s="7"/>
      <c r="J605" s="7"/>
    </row>
    <row r="606" spans="1:10" ht="76.5">
      <c r="A606" s="47" t="s">
        <v>7698</v>
      </c>
      <c r="B606" s="10"/>
      <c r="C606" s="2" t="s">
        <v>71</v>
      </c>
      <c r="D606" s="7" t="s">
        <v>1208</v>
      </c>
      <c r="E606" s="7" t="s">
        <v>204</v>
      </c>
      <c r="F606" s="7" t="s">
        <v>33</v>
      </c>
      <c r="G606" s="7" t="s">
        <v>7699</v>
      </c>
      <c r="H606" s="7" t="s">
        <v>7700</v>
      </c>
      <c r="I606" s="7" t="s">
        <v>7822</v>
      </c>
      <c r="J606" s="7"/>
    </row>
    <row r="607" spans="1:10">
      <c r="A607" s="46"/>
      <c r="B607" s="46"/>
      <c r="C607" s="45"/>
      <c r="D607" s="43"/>
      <c r="E607" s="43"/>
      <c r="F607" s="43"/>
      <c r="G607" s="43"/>
      <c r="H607" s="43"/>
      <c r="I607" s="43"/>
      <c r="J607" s="43"/>
    </row>
    <row r="608" spans="1:10">
      <c r="A608" s="10"/>
      <c r="B608" s="10"/>
      <c r="C608" s="2"/>
      <c r="D608" s="7"/>
      <c r="E608" s="7"/>
      <c r="F608" s="7"/>
      <c r="G608" s="7"/>
      <c r="H608" s="7"/>
      <c r="I608" s="7"/>
      <c r="J608" s="7"/>
    </row>
    <row r="609" spans="1:10" ht="63.75">
      <c r="A609" s="47" t="s">
        <v>8036</v>
      </c>
      <c r="B609" s="10"/>
      <c r="C609" s="2" t="s">
        <v>71</v>
      </c>
      <c r="D609" s="7" t="s">
        <v>2951</v>
      </c>
      <c r="E609" s="7" t="s">
        <v>69</v>
      </c>
      <c r="F609" s="7" t="s">
        <v>20</v>
      </c>
      <c r="G609" s="7" t="s">
        <v>8097</v>
      </c>
      <c r="H609" s="7" t="s">
        <v>8103</v>
      </c>
      <c r="I609" s="7" t="s">
        <v>8115</v>
      </c>
      <c r="J609" s="7"/>
    </row>
    <row r="610" spans="1:10" ht="63.75">
      <c r="A610" s="47" t="s">
        <v>8036</v>
      </c>
      <c r="B610" s="10"/>
      <c r="C610" s="2" t="s">
        <v>71</v>
      </c>
      <c r="D610" s="7" t="s">
        <v>8098</v>
      </c>
      <c r="E610" s="7" t="s">
        <v>69</v>
      </c>
      <c r="F610" s="7" t="s">
        <v>20</v>
      </c>
      <c r="G610" s="7" t="s">
        <v>8099</v>
      </c>
      <c r="H610" s="7" t="s">
        <v>8103</v>
      </c>
      <c r="I610" s="7" t="s">
        <v>8115</v>
      </c>
      <c r="J610" s="7"/>
    </row>
    <row r="611" spans="1:10" ht="51">
      <c r="A611" s="47" t="s">
        <v>8036</v>
      </c>
      <c r="B611" s="10"/>
      <c r="C611" s="2" t="s">
        <v>71</v>
      </c>
      <c r="D611" s="7" t="s">
        <v>674</v>
      </c>
      <c r="E611" s="7" t="s">
        <v>67</v>
      </c>
      <c r="F611" s="7" t="s">
        <v>33</v>
      </c>
      <c r="G611" s="7" t="s">
        <v>8100</v>
      </c>
      <c r="H611" s="7" t="s">
        <v>8103</v>
      </c>
      <c r="I611" s="7" t="s">
        <v>8116</v>
      </c>
      <c r="J611" s="7"/>
    </row>
    <row r="612" spans="1:10" ht="102">
      <c r="A612" s="47" t="s">
        <v>8036</v>
      </c>
      <c r="B612" s="10"/>
      <c r="C612" s="2" t="s">
        <v>71</v>
      </c>
      <c r="D612" s="7" t="s">
        <v>2083</v>
      </c>
      <c r="E612" s="7" t="s">
        <v>204</v>
      </c>
      <c r="F612" s="7" t="s">
        <v>33</v>
      </c>
      <c r="G612" s="7" t="s">
        <v>8101</v>
      </c>
      <c r="H612" s="7" t="s">
        <v>8103</v>
      </c>
      <c r="I612" s="7" t="s">
        <v>8188</v>
      </c>
      <c r="J612" s="7"/>
    </row>
    <row r="613" spans="1:10" ht="102">
      <c r="A613" s="47" t="s">
        <v>8036</v>
      </c>
      <c r="B613" s="10"/>
      <c r="C613" s="2" t="s">
        <v>71</v>
      </c>
      <c r="D613" s="7" t="s">
        <v>3436</v>
      </c>
      <c r="E613" s="7" t="s">
        <v>204</v>
      </c>
      <c r="F613" s="7" t="s">
        <v>33</v>
      </c>
      <c r="G613" s="7" t="s">
        <v>8102</v>
      </c>
      <c r="H613" s="7" t="s">
        <v>8103</v>
      </c>
      <c r="I613" s="7" t="s">
        <v>8188</v>
      </c>
      <c r="J613" s="7"/>
    </row>
    <row r="614" spans="1:10">
      <c r="A614" s="46"/>
      <c r="B614" s="46"/>
      <c r="C614" s="45"/>
      <c r="D614" s="43"/>
      <c r="E614" s="43"/>
      <c r="F614" s="43"/>
      <c r="G614" s="43"/>
      <c r="H614" s="43"/>
      <c r="I614" s="43"/>
      <c r="J614" s="43"/>
    </row>
    <row r="615" spans="1:10">
      <c r="A615" s="10"/>
      <c r="B615" s="10"/>
      <c r="C615" s="2"/>
      <c r="D615" s="7"/>
      <c r="E615" s="7"/>
      <c r="F615" s="7"/>
      <c r="G615" s="7"/>
      <c r="H615" s="7"/>
      <c r="I615" s="7"/>
      <c r="J615" s="7"/>
    </row>
    <row r="616" spans="1:10" ht="38.25">
      <c r="A616" s="47" t="s">
        <v>8105</v>
      </c>
      <c r="B616" s="10"/>
      <c r="C616" s="2" t="s">
        <v>71</v>
      </c>
      <c r="D616" s="7" t="s">
        <v>213</v>
      </c>
      <c r="E616" s="7" t="s">
        <v>67</v>
      </c>
      <c r="F616" s="7" t="s">
        <v>24</v>
      </c>
      <c r="G616" s="7" t="s">
        <v>8133</v>
      </c>
      <c r="H616" s="7" t="s">
        <v>8156</v>
      </c>
      <c r="I616" s="7" t="s">
        <v>8304</v>
      </c>
      <c r="J616" s="7"/>
    </row>
    <row r="617" spans="1:10" ht="38.25">
      <c r="A617" s="47" t="s">
        <v>8105</v>
      </c>
      <c r="B617" s="10"/>
      <c r="C617" s="2" t="s">
        <v>71</v>
      </c>
      <c r="D617" s="7" t="s">
        <v>1195</v>
      </c>
      <c r="E617" s="7" t="s">
        <v>67</v>
      </c>
      <c r="F617" s="7" t="s">
        <v>27</v>
      </c>
      <c r="G617" s="7" t="s">
        <v>8134</v>
      </c>
      <c r="H617" s="7" t="s">
        <v>8156</v>
      </c>
      <c r="I617" s="7" t="s">
        <v>8304</v>
      </c>
      <c r="J617" s="7"/>
    </row>
    <row r="618" spans="1:10" ht="36.75" customHeight="1">
      <c r="A618" s="47" t="s">
        <v>8105</v>
      </c>
      <c r="B618" s="10"/>
      <c r="C618" s="2" t="s">
        <v>71</v>
      </c>
      <c r="D618" s="7" t="s">
        <v>674</v>
      </c>
      <c r="E618" s="7" t="s">
        <v>67</v>
      </c>
      <c r="F618" s="7" t="s">
        <v>27</v>
      </c>
      <c r="G618" s="7" t="s">
        <v>8134</v>
      </c>
      <c r="H618" s="7" t="s">
        <v>8156</v>
      </c>
      <c r="I618" s="7" t="s">
        <v>8304</v>
      </c>
      <c r="J618" s="7"/>
    </row>
    <row r="619" spans="1:10" ht="38.25">
      <c r="A619" s="47" t="s">
        <v>8105</v>
      </c>
      <c r="B619" s="10"/>
      <c r="C619" s="2" t="s">
        <v>71</v>
      </c>
      <c r="D619" s="7" t="s">
        <v>3445</v>
      </c>
      <c r="E619" s="7" t="s">
        <v>67</v>
      </c>
      <c r="F619" s="7" t="s">
        <v>27</v>
      </c>
      <c r="G619" s="7" t="s">
        <v>8135</v>
      </c>
      <c r="H619" s="7" t="s">
        <v>8156</v>
      </c>
      <c r="I619" s="7" t="s">
        <v>8304</v>
      </c>
      <c r="J619" s="7"/>
    </row>
    <row r="620" spans="1:10" ht="38.25">
      <c r="A620" s="47" t="s">
        <v>8105</v>
      </c>
      <c r="B620" s="10"/>
      <c r="C620" s="2" t="s">
        <v>71</v>
      </c>
      <c r="D620" s="7" t="s">
        <v>2369</v>
      </c>
      <c r="E620" s="7" t="s">
        <v>152</v>
      </c>
      <c r="F620" s="7" t="s">
        <v>27</v>
      </c>
      <c r="G620" s="7" t="s">
        <v>8136</v>
      </c>
      <c r="H620" s="7" t="s">
        <v>8156</v>
      </c>
      <c r="I620" s="7" t="s">
        <v>8296</v>
      </c>
      <c r="J620" s="7"/>
    </row>
    <row r="621" spans="1:10" ht="38.25">
      <c r="A621" s="47" t="s">
        <v>8105</v>
      </c>
      <c r="B621" s="10"/>
      <c r="C621" s="2" t="s">
        <v>71</v>
      </c>
      <c r="D621" s="7" t="s">
        <v>3422</v>
      </c>
      <c r="E621" s="7" t="s">
        <v>152</v>
      </c>
      <c r="F621" s="7" t="s">
        <v>24</v>
      </c>
      <c r="G621" s="7" t="s">
        <v>8140</v>
      </c>
      <c r="H621" s="7" t="s">
        <v>8156</v>
      </c>
      <c r="I621" s="7" t="s">
        <v>8296</v>
      </c>
      <c r="J621" s="7"/>
    </row>
    <row r="622" spans="1:10" ht="38.25">
      <c r="A622" s="47" t="s">
        <v>8105</v>
      </c>
      <c r="B622" s="10"/>
      <c r="C622" s="2" t="s">
        <v>71</v>
      </c>
      <c r="D622" s="7" t="s">
        <v>2110</v>
      </c>
      <c r="E622" s="7" t="s">
        <v>152</v>
      </c>
      <c r="F622" s="7" t="s">
        <v>24</v>
      </c>
      <c r="G622" s="7" t="s">
        <v>8139</v>
      </c>
      <c r="H622" s="7" t="s">
        <v>8156</v>
      </c>
      <c r="I622" s="7" t="s">
        <v>8296</v>
      </c>
      <c r="J622" s="7"/>
    </row>
    <row r="623" spans="1:10" ht="38.25">
      <c r="A623" s="47" t="s">
        <v>8105</v>
      </c>
      <c r="B623" s="10"/>
      <c r="C623" s="2" t="s">
        <v>71</v>
      </c>
      <c r="D623" s="7" t="s">
        <v>1191</v>
      </c>
      <c r="E623" s="7" t="s">
        <v>152</v>
      </c>
      <c r="F623" s="7" t="s">
        <v>27</v>
      </c>
      <c r="G623" s="7" t="s">
        <v>8134</v>
      </c>
      <c r="H623" s="7" t="s">
        <v>8156</v>
      </c>
      <c r="I623" s="7" t="s">
        <v>8296</v>
      </c>
      <c r="J623" s="7"/>
    </row>
    <row r="624" spans="1:10" ht="38.25">
      <c r="A624" s="47" t="s">
        <v>8105</v>
      </c>
      <c r="B624" s="10"/>
      <c r="C624" s="2" t="s">
        <v>71</v>
      </c>
      <c r="D624" s="7" t="s">
        <v>3432</v>
      </c>
      <c r="E624" s="7" t="s">
        <v>152</v>
      </c>
      <c r="F624" s="7" t="s">
        <v>27</v>
      </c>
      <c r="G624" s="7" t="s">
        <v>8137</v>
      </c>
      <c r="H624" s="7" t="s">
        <v>8156</v>
      </c>
      <c r="I624" s="7" t="s">
        <v>8296</v>
      </c>
      <c r="J624" s="7"/>
    </row>
    <row r="625" spans="1:10" ht="38.25">
      <c r="A625" s="47" t="s">
        <v>8105</v>
      </c>
      <c r="B625" s="10"/>
      <c r="C625" s="2" t="s">
        <v>71</v>
      </c>
      <c r="D625" s="7" t="s">
        <v>3428</v>
      </c>
      <c r="E625" s="7" t="s">
        <v>152</v>
      </c>
      <c r="F625" s="7" t="s">
        <v>24</v>
      </c>
      <c r="G625" s="7" t="s">
        <v>8138</v>
      </c>
      <c r="H625" s="7" t="s">
        <v>8156</v>
      </c>
      <c r="I625" s="7" t="s">
        <v>8296</v>
      </c>
      <c r="J625" s="7"/>
    </row>
    <row r="626" spans="1:10" ht="38.25">
      <c r="A626" s="47" t="s">
        <v>8105</v>
      </c>
      <c r="B626" s="10"/>
      <c r="C626" s="2" t="s">
        <v>71</v>
      </c>
      <c r="D626" s="7" t="s">
        <v>676</v>
      </c>
      <c r="E626" s="7" t="s">
        <v>204</v>
      </c>
      <c r="F626" s="7" t="s">
        <v>24</v>
      </c>
      <c r="G626" s="7" t="s">
        <v>8141</v>
      </c>
      <c r="H626" s="7" t="s">
        <v>8156</v>
      </c>
      <c r="I626" s="7" t="s">
        <v>8352</v>
      </c>
      <c r="J626" s="7"/>
    </row>
    <row r="627" spans="1:10" ht="38.25">
      <c r="A627" s="47" t="s">
        <v>8105</v>
      </c>
      <c r="B627" s="10"/>
      <c r="C627" s="2" t="s">
        <v>71</v>
      </c>
      <c r="D627" s="7" t="s">
        <v>3437</v>
      </c>
      <c r="E627" s="7" t="s">
        <v>204</v>
      </c>
      <c r="F627" s="7" t="s">
        <v>24</v>
      </c>
      <c r="G627" s="7" t="s">
        <v>8133</v>
      </c>
      <c r="H627" s="7" t="s">
        <v>8156</v>
      </c>
      <c r="I627" s="7" t="s">
        <v>8352</v>
      </c>
      <c r="J627" s="7"/>
    </row>
    <row r="628" spans="1:10" ht="38.25">
      <c r="A628" s="47" t="s">
        <v>8105</v>
      </c>
      <c r="B628" s="10"/>
      <c r="C628" s="2" t="s">
        <v>71</v>
      </c>
      <c r="D628" s="7" t="s">
        <v>2083</v>
      </c>
      <c r="E628" s="7" t="s">
        <v>204</v>
      </c>
      <c r="F628" s="7" t="s">
        <v>24</v>
      </c>
      <c r="G628" s="7" t="s">
        <v>8133</v>
      </c>
      <c r="H628" s="7" t="s">
        <v>8156</v>
      </c>
      <c r="I628" s="7" t="s">
        <v>8352</v>
      </c>
      <c r="J628" s="7"/>
    </row>
    <row r="629" spans="1:10" ht="38.25">
      <c r="A629" s="47" t="s">
        <v>8105</v>
      </c>
      <c r="B629" s="10"/>
      <c r="C629" s="2" t="s">
        <v>71</v>
      </c>
      <c r="D629" s="7" t="s">
        <v>1207</v>
      </c>
      <c r="E629" s="7" t="s">
        <v>204</v>
      </c>
      <c r="F629" s="7" t="s">
        <v>27</v>
      </c>
      <c r="G629" s="7" t="s">
        <v>8134</v>
      </c>
      <c r="H629" s="7" t="s">
        <v>8156</v>
      </c>
      <c r="I629" s="7" t="s">
        <v>8352</v>
      </c>
      <c r="J629" s="7"/>
    </row>
    <row r="630" spans="1:10" ht="38.25">
      <c r="A630" s="47" t="s">
        <v>8105</v>
      </c>
      <c r="B630" s="10"/>
      <c r="C630" s="2" t="s">
        <v>71</v>
      </c>
      <c r="D630" s="7" t="s">
        <v>3436</v>
      </c>
      <c r="E630" s="7" t="s">
        <v>204</v>
      </c>
      <c r="F630" s="7" t="s">
        <v>27</v>
      </c>
      <c r="G630" s="7" t="s">
        <v>8134</v>
      </c>
      <c r="H630" s="7" t="s">
        <v>8156</v>
      </c>
      <c r="I630" s="7" t="s">
        <v>8352</v>
      </c>
      <c r="J630" s="7"/>
    </row>
    <row r="631" spans="1:10" ht="38.25">
      <c r="A631" s="47" t="s">
        <v>8105</v>
      </c>
      <c r="B631" s="10"/>
      <c r="C631" s="2" t="s">
        <v>71</v>
      </c>
      <c r="D631" s="7" t="s">
        <v>1208</v>
      </c>
      <c r="E631" s="7" t="s">
        <v>204</v>
      </c>
      <c r="F631" s="7" t="s">
        <v>27</v>
      </c>
      <c r="G631" s="7" t="s">
        <v>8134</v>
      </c>
      <c r="H631" s="7" t="s">
        <v>8156</v>
      </c>
      <c r="I631" s="7" t="s">
        <v>8352</v>
      </c>
      <c r="J631" s="7"/>
    </row>
    <row r="632" spans="1:10" ht="38.25">
      <c r="A632" s="47" t="s">
        <v>8105</v>
      </c>
      <c r="B632" s="10"/>
      <c r="C632" s="2" t="s">
        <v>71</v>
      </c>
      <c r="D632" s="7" t="s">
        <v>1212</v>
      </c>
      <c r="E632" s="7" t="s">
        <v>204</v>
      </c>
      <c r="F632" s="7" t="s">
        <v>27</v>
      </c>
      <c r="G632" s="7" t="s">
        <v>8134</v>
      </c>
      <c r="H632" s="7" t="s">
        <v>8156</v>
      </c>
      <c r="I632" s="7" t="s">
        <v>8352</v>
      </c>
      <c r="J632" s="7"/>
    </row>
    <row r="633" spans="1:10" ht="38.25">
      <c r="A633" s="47" t="s">
        <v>8105</v>
      </c>
      <c r="B633" s="10"/>
      <c r="C633" s="2" t="s">
        <v>71</v>
      </c>
      <c r="D633" s="7" t="s">
        <v>3442</v>
      </c>
      <c r="E633" s="7" t="s">
        <v>204</v>
      </c>
      <c r="F633" s="7" t="s">
        <v>24</v>
      </c>
      <c r="G633" s="7" t="s">
        <v>8142</v>
      </c>
      <c r="H633" s="7" t="s">
        <v>8156</v>
      </c>
      <c r="I633" s="7" t="s">
        <v>8352</v>
      </c>
      <c r="J633" s="7"/>
    </row>
    <row r="634" spans="1:10" ht="38.25">
      <c r="A634" s="47" t="s">
        <v>8105</v>
      </c>
      <c r="B634" s="10"/>
      <c r="C634" s="2" t="s">
        <v>71</v>
      </c>
      <c r="D634" s="7" t="s">
        <v>1043</v>
      </c>
      <c r="E634" s="7" t="s">
        <v>204</v>
      </c>
      <c r="F634" s="7" t="s">
        <v>24</v>
      </c>
      <c r="G634" s="7" t="s">
        <v>8143</v>
      </c>
      <c r="H634" s="7" t="s">
        <v>8156</v>
      </c>
      <c r="I634" s="7" t="s">
        <v>8352</v>
      </c>
      <c r="J634" s="7"/>
    </row>
    <row r="635" spans="1:10" ht="51">
      <c r="A635" s="47" t="s">
        <v>8105</v>
      </c>
      <c r="B635" s="10"/>
      <c r="C635" s="2" t="s">
        <v>71</v>
      </c>
      <c r="D635" s="7" t="s">
        <v>8144</v>
      </c>
      <c r="E635" s="7" t="s">
        <v>204</v>
      </c>
      <c r="F635" s="7" t="s">
        <v>24</v>
      </c>
      <c r="G635" s="7" t="s">
        <v>8145</v>
      </c>
      <c r="H635" s="7" t="s">
        <v>8156</v>
      </c>
      <c r="I635" s="7" t="s">
        <v>8352</v>
      </c>
      <c r="J635" s="7"/>
    </row>
    <row r="636" spans="1:10" ht="38.25">
      <c r="A636" s="47" t="s">
        <v>8105</v>
      </c>
      <c r="B636" s="10"/>
      <c r="C636" s="2" t="s">
        <v>71</v>
      </c>
      <c r="D636" s="7" t="s">
        <v>1280</v>
      </c>
      <c r="E636" s="7" t="s">
        <v>204</v>
      </c>
      <c r="F636" s="7" t="s">
        <v>27</v>
      </c>
      <c r="G636" s="7" t="s">
        <v>8146</v>
      </c>
      <c r="H636" s="7" t="s">
        <v>8156</v>
      </c>
      <c r="I636" s="7" t="s">
        <v>8352</v>
      </c>
      <c r="J636" s="7"/>
    </row>
    <row r="637" spans="1:10" ht="38.25">
      <c r="A637" s="47" t="s">
        <v>8105</v>
      </c>
      <c r="B637" s="10"/>
      <c r="C637" s="2" t="s">
        <v>71</v>
      </c>
      <c r="D637" s="7" t="s">
        <v>2950</v>
      </c>
      <c r="E637" s="7" t="s">
        <v>69</v>
      </c>
      <c r="F637" s="7" t="s">
        <v>24</v>
      </c>
      <c r="G637" s="7" t="s">
        <v>8147</v>
      </c>
      <c r="H637" s="7" t="s">
        <v>8156</v>
      </c>
      <c r="I637" s="7" t="s">
        <v>8305</v>
      </c>
      <c r="J637" s="7"/>
    </row>
    <row r="638" spans="1:10" ht="38.25">
      <c r="A638" s="47" t="s">
        <v>8105</v>
      </c>
      <c r="B638" s="10"/>
      <c r="C638" s="2" t="s">
        <v>71</v>
      </c>
      <c r="D638" s="7" t="s">
        <v>2085</v>
      </c>
      <c r="E638" s="7" t="s">
        <v>69</v>
      </c>
      <c r="F638" s="7" t="s">
        <v>24</v>
      </c>
      <c r="G638" s="7" t="s">
        <v>8140</v>
      </c>
      <c r="H638" s="7" t="s">
        <v>8156</v>
      </c>
      <c r="I638" s="7" t="s">
        <v>8305</v>
      </c>
      <c r="J638" s="7"/>
    </row>
    <row r="639" spans="1:10" ht="38.25">
      <c r="A639" s="47" t="s">
        <v>8105</v>
      </c>
      <c r="B639" s="10"/>
      <c r="C639" s="2" t="s">
        <v>71</v>
      </c>
      <c r="D639" s="7" t="s">
        <v>2118</v>
      </c>
      <c r="E639" s="7" t="s">
        <v>69</v>
      </c>
      <c r="F639" s="7" t="s">
        <v>24</v>
      </c>
      <c r="G639" s="7" t="s">
        <v>8133</v>
      </c>
      <c r="H639" s="7" t="s">
        <v>8156</v>
      </c>
      <c r="I639" s="7" t="s">
        <v>8305</v>
      </c>
      <c r="J639" s="7"/>
    </row>
    <row r="640" spans="1:10" ht="38.25">
      <c r="A640" s="47" t="s">
        <v>8105</v>
      </c>
      <c r="B640" s="10"/>
      <c r="C640" s="2" t="s">
        <v>71</v>
      </c>
      <c r="D640" s="7" t="s">
        <v>2608</v>
      </c>
      <c r="E640" s="7" t="s">
        <v>69</v>
      </c>
      <c r="F640" s="7" t="s">
        <v>24</v>
      </c>
      <c r="G640" s="7" t="s">
        <v>8148</v>
      </c>
      <c r="H640" s="7" t="s">
        <v>8156</v>
      </c>
      <c r="I640" s="7" t="s">
        <v>8305</v>
      </c>
      <c r="J640" s="7"/>
    </row>
    <row r="641" spans="1:10" ht="38.25">
      <c r="A641" s="47" t="s">
        <v>8105</v>
      </c>
      <c r="B641" s="10"/>
      <c r="C641" s="2" t="s">
        <v>71</v>
      </c>
      <c r="D641" s="7" t="s">
        <v>8149</v>
      </c>
      <c r="E641" s="7" t="s">
        <v>69</v>
      </c>
      <c r="F641" s="7" t="s">
        <v>24</v>
      </c>
      <c r="G641" s="7" t="s">
        <v>8133</v>
      </c>
      <c r="H641" s="7" t="s">
        <v>8156</v>
      </c>
      <c r="I641" s="7" t="s">
        <v>8305</v>
      </c>
      <c r="J641" s="7"/>
    </row>
    <row r="642" spans="1:10" ht="38.25">
      <c r="A642" s="47" t="s">
        <v>8105</v>
      </c>
      <c r="B642" s="10"/>
      <c r="C642" s="2" t="s">
        <v>71</v>
      </c>
      <c r="D642" s="7" t="s">
        <v>2287</v>
      </c>
      <c r="E642" s="7" t="s">
        <v>69</v>
      </c>
      <c r="F642" s="7" t="s">
        <v>24</v>
      </c>
      <c r="G642" s="7" t="s">
        <v>8133</v>
      </c>
      <c r="H642" s="7" t="s">
        <v>8156</v>
      </c>
      <c r="I642" s="7" t="s">
        <v>8305</v>
      </c>
      <c r="J642" s="7"/>
    </row>
    <row r="643" spans="1:10" ht="38.25">
      <c r="A643" s="47" t="s">
        <v>8105</v>
      </c>
      <c r="B643" s="10"/>
      <c r="C643" s="2" t="s">
        <v>71</v>
      </c>
      <c r="D643" s="7" t="s">
        <v>2116</v>
      </c>
      <c r="E643" s="7" t="s">
        <v>69</v>
      </c>
      <c r="F643" s="7" t="s">
        <v>24</v>
      </c>
      <c r="G643" s="7" t="s">
        <v>8150</v>
      </c>
      <c r="H643" s="7" t="s">
        <v>8156</v>
      </c>
      <c r="I643" s="7" t="s">
        <v>8305</v>
      </c>
      <c r="J643" s="7"/>
    </row>
    <row r="644" spans="1:10" ht="38.25">
      <c r="A644" s="47" t="s">
        <v>8105</v>
      </c>
      <c r="B644" s="10"/>
      <c r="C644" s="2" t="s">
        <v>71</v>
      </c>
      <c r="D644" s="7" t="s">
        <v>758</v>
      </c>
      <c r="E644" s="7" t="s">
        <v>69</v>
      </c>
      <c r="F644" s="7" t="s">
        <v>24</v>
      </c>
      <c r="G644" s="7" t="s">
        <v>8147</v>
      </c>
      <c r="H644" s="7" t="s">
        <v>8156</v>
      </c>
      <c r="I644" s="7" t="s">
        <v>8305</v>
      </c>
      <c r="J644" s="7"/>
    </row>
    <row r="645" spans="1:10" ht="38.25">
      <c r="A645" s="47" t="s">
        <v>8105</v>
      </c>
      <c r="B645" s="10"/>
      <c r="C645" s="2" t="s">
        <v>71</v>
      </c>
      <c r="D645" s="7" t="s">
        <v>2949</v>
      </c>
      <c r="E645" s="7" t="s">
        <v>69</v>
      </c>
      <c r="F645" s="7" t="s">
        <v>24</v>
      </c>
      <c r="G645" s="7" t="s">
        <v>8150</v>
      </c>
      <c r="H645" s="7" t="s">
        <v>8156</v>
      </c>
      <c r="I645" s="7" t="s">
        <v>8305</v>
      </c>
      <c r="J645" s="7"/>
    </row>
    <row r="646" spans="1:10" ht="38.25">
      <c r="A646" s="47" t="s">
        <v>8105</v>
      </c>
      <c r="B646" s="10"/>
      <c r="C646" s="2" t="s">
        <v>71</v>
      </c>
      <c r="D646" s="7" t="s">
        <v>1225</v>
      </c>
      <c r="E646" s="7" t="s">
        <v>69</v>
      </c>
      <c r="F646" s="7" t="s">
        <v>27</v>
      </c>
      <c r="G646" s="7" t="s">
        <v>8134</v>
      </c>
      <c r="H646" s="7" t="s">
        <v>8156</v>
      </c>
      <c r="I646" s="7" t="s">
        <v>8305</v>
      </c>
      <c r="J646" s="7"/>
    </row>
    <row r="647" spans="1:10" ht="38.25">
      <c r="A647" s="47" t="s">
        <v>8105</v>
      </c>
      <c r="B647" s="10"/>
      <c r="C647" s="2" t="s">
        <v>71</v>
      </c>
      <c r="D647" s="7" t="s">
        <v>3415</v>
      </c>
      <c r="E647" s="7" t="s">
        <v>69</v>
      </c>
      <c r="F647" s="7" t="s">
        <v>24</v>
      </c>
      <c r="G647" s="7" t="s">
        <v>8151</v>
      </c>
      <c r="H647" s="7" t="s">
        <v>8156</v>
      </c>
      <c r="I647" s="7" t="s">
        <v>8305</v>
      </c>
      <c r="J647" s="7"/>
    </row>
    <row r="648" spans="1:10" ht="51">
      <c r="A648" s="47" t="s">
        <v>8105</v>
      </c>
      <c r="B648" s="10"/>
      <c r="C648" s="2" t="s">
        <v>71</v>
      </c>
      <c r="D648" s="7" t="s">
        <v>3410</v>
      </c>
      <c r="E648" s="7" t="s">
        <v>69</v>
      </c>
      <c r="F648" s="7" t="s">
        <v>24</v>
      </c>
      <c r="G648" s="7" t="s">
        <v>8145</v>
      </c>
      <c r="H648" s="7" t="s">
        <v>8156</v>
      </c>
      <c r="I648" s="7" t="s">
        <v>8305</v>
      </c>
      <c r="J648" s="7"/>
    </row>
    <row r="649" spans="1:10" ht="38.25">
      <c r="A649" s="47" t="s">
        <v>8105</v>
      </c>
      <c r="B649" s="10"/>
      <c r="C649" s="2" t="s">
        <v>71</v>
      </c>
      <c r="D649" s="7" t="s">
        <v>3413</v>
      </c>
      <c r="E649" s="7" t="s">
        <v>69</v>
      </c>
      <c r="F649" s="7" t="s">
        <v>27</v>
      </c>
      <c r="G649" s="7" t="s">
        <v>8152</v>
      </c>
      <c r="H649" s="7" t="s">
        <v>8156</v>
      </c>
      <c r="I649" s="7" t="s">
        <v>8305</v>
      </c>
      <c r="J649" s="7"/>
    </row>
    <row r="650" spans="1:10" ht="38.25">
      <c r="A650" s="47" t="s">
        <v>8105</v>
      </c>
      <c r="B650" s="10"/>
      <c r="C650" s="2" t="s">
        <v>71</v>
      </c>
      <c r="D650" s="7" t="s">
        <v>3413</v>
      </c>
      <c r="E650" s="7" t="s">
        <v>69</v>
      </c>
      <c r="F650" s="7" t="s">
        <v>24</v>
      </c>
      <c r="G650" s="7" t="s">
        <v>8153</v>
      </c>
      <c r="H650" s="7" t="s">
        <v>8156</v>
      </c>
      <c r="I650" s="7" t="s">
        <v>8305</v>
      </c>
      <c r="J650" s="7"/>
    </row>
    <row r="651" spans="1:10" ht="38.25">
      <c r="A651" s="47" t="s">
        <v>8105</v>
      </c>
      <c r="B651" s="10"/>
      <c r="C651" s="2" t="s">
        <v>71</v>
      </c>
      <c r="D651" s="7" t="s">
        <v>3457</v>
      </c>
      <c r="E651" s="7" t="s">
        <v>63</v>
      </c>
      <c r="F651" s="7" t="s">
        <v>27</v>
      </c>
      <c r="G651" s="7" t="s">
        <v>8179</v>
      </c>
      <c r="H651" s="7" t="s">
        <v>8208</v>
      </c>
      <c r="I651" s="7" t="s">
        <v>8260</v>
      </c>
      <c r="J651" s="7"/>
    </row>
    <row r="652" spans="1:10" ht="40.5" customHeight="1">
      <c r="A652" s="47" t="s">
        <v>8105</v>
      </c>
      <c r="B652" s="10"/>
      <c r="C652" s="2" t="s">
        <v>71</v>
      </c>
      <c r="D652" s="7" t="s">
        <v>3457</v>
      </c>
      <c r="E652" s="7" t="s">
        <v>63</v>
      </c>
      <c r="F652" s="7" t="s">
        <v>27</v>
      </c>
      <c r="G652" s="7" t="s">
        <v>8180</v>
      </c>
      <c r="H652" s="7" t="s">
        <v>8208</v>
      </c>
      <c r="I652" s="7" t="s">
        <v>8260</v>
      </c>
      <c r="J652" s="7"/>
    </row>
    <row r="653" spans="1:10" ht="25.5">
      <c r="A653" s="47" t="s">
        <v>8105</v>
      </c>
      <c r="B653" s="10"/>
      <c r="C653" s="2" t="s">
        <v>71</v>
      </c>
      <c r="D653" s="7" t="s">
        <v>3457</v>
      </c>
      <c r="E653" s="7" t="s">
        <v>63</v>
      </c>
      <c r="F653" s="7" t="s">
        <v>24</v>
      </c>
      <c r="G653" s="7" t="s">
        <v>8181</v>
      </c>
      <c r="H653" s="7" t="s">
        <v>8208</v>
      </c>
      <c r="I653" s="7" t="s">
        <v>8260</v>
      </c>
      <c r="J653" s="7"/>
    </row>
    <row r="654" spans="1:10" ht="38.25" customHeight="1">
      <c r="A654" s="47" t="s">
        <v>8105</v>
      </c>
      <c r="B654" s="10"/>
      <c r="C654" s="2" t="s">
        <v>71</v>
      </c>
      <c r="D654" s="7" t="s">
        <v>3457</v>
      </c>
      <c r="E654" s="7" t="s">
        <v>63</v>
      </c>
      <c r="F654" s="7" t="s">
        <v>27</v>
      </c>
      <c r="G654" s="7" t="s">
        <v>8182</v>
      </c>
      <c r="H654" s="7" t="s">
        <v>8208</v>
      </c>
      <c r="I654" s="7" t="s">
        <v>8260</v>
      </c>
      <c r="J654" s="7"/>
    </row>
    <row r="655" spans="1:10" ht="38.25">
      <c r="A655" s="47" t="s">
        <v>8105</v>
      </c>
      <c r="B655" s="10"/>
      <c r="C655" s="2" t="s">
        <v>71</v>
      </c>
      <c r="D655" s="7" t="s">
        <v>3457</v>
      </c>
      <c r="E655" s="7" t="s">
        <v>63</v>
      </c>
      <c r="F655" s="7" t="s">
        <v>24</v>
      </c>
      <c r="G655" s="7" t="s">
        <v>8183</v>
      </c>
      <c r="H655" s="7" t="s">
        <v>8208</v>
      </c>
      <c r="I655" s="7" t="s">
        <v>8260</v>
      </c>
      <c r="J655" s="7"/>
    </row>
    <row r="656" spans="1:10" ht="25.5">
      <c r="A656" s="47" t="s">
        <v>8105</v>
      </c>
      <c r="B656" s="10"/>
      <c r="C656" s="2" t="s">
        <v>71</v>
      </c>
      <c r="D656" s="7" t="s">
        <v>3450</v>
      </c>
      <c r="E656" s="7" t="s">
        <v>63</v>
      </c>
      <c r="F656" s="7" t="s">
        <v>24</v>
      </c>
      <c r="G656" s="7" t="s">
        <v>8184</v>
      </c>
      <c r="H656" s="7" t="s">
        <v>8208</v>
      </c>
      <c r="I656" s="7" t="s">
        <v>8261</v>
      </c>
      <c r="J656" s="7"/>
    </row>
    <row r="657" spans="1:10" ht="40.5" customHeight="1">
      <c r="A657" s="47" t="s">
        <v>8105</v>
      </c>
      <c r="B657" s="10"/>
      <c r="C657" s="2" t="s">
        <v>71</v>
      </c>
      <c r="D657" s="7" t="s">
        <v>3450</v>
      </c>
      <c r="E657" s="7" t="s">
        <v>63</v>
      </c>
      <c r="F657" s="7" t="s">
        <v>27</v>
      </c>
      <c r="G657" s="7" t="s">
        <v>8185</v>
      </c>
      <c r="H657" s="7" t="s">
        <v>8208</v>
      </c>
      <c r="I657" s="7" t="s">
        <v>8261</v>
      </c>
      <c r="J657" s="7"/>
    </row>
    <row r="658" spans="1:10" ht="40.5" customHeight="1">
      <c r="A658" s="47" t="s">
        <v>8105</v>
      </c>
      <c r="B658" s="10"/>
      <c r="C658" s="2" t="s">
        <v>71</v>
      </c>
      <c r="D658" s="7" t="s">
        <v>3450</v>
      </c>
      <c r="E658" s="7" t="s">
        <v>63</v>
      </c>
      <c r="F658" s="7" t="s">
        <v>27</v>
      </c>
      <c r="G658" s="7" t="s">
        <v>8182</v>
      </c>
      <c r="H658" s="7" t="s">
        <v>8208</v>
      </c>
      <c r="I658" s="7" t="s">
        <v>8261</v>
      </c>
      <c r="J658" s="7"/>
    </row>
    <row r="659" spans="1:10" ht="25.5">
      <c r="A659" s="47" t="s">
        <v>8105</v>
      </c>
      <c r="B659" s="10"/>
      <c r="C659" s="2" t="s">
        <v>71</v>
      </c>
      <c r="D659" s="7" t="s">
        <v>3451</v>
      </c>
      <c r="E659" s="7" t="s">
        <v>63</v>
      </c>
      <c r="F659" s="7" t="s">
        <v>24</v>
      </c>
      <c r="G659" s="7" t="s">
        <v>8186</v>
      </c>
      <c r="H659" s="7" t="s">
        <v>8208</v>
      </c>
      <c r="I659" s="7" t="s">
        <v>8262</v>
      </c>
      <c r="J659" s="7"/>
    </row>
    <row r="660" spans="1:10" ht="39" customHeight="1">
      <c r="A660" s="47" t="s">
        <v>8105</v>
      </c>
      <c r="B660" s="10"/>
      <c r="C660" s="2" t="s">
        <v>71</v>
      </c>
      <c r="D660" s="7" t="s">
        <v>3451</v>
      </c>
      <c r="E660" s="7" t="s">
        <v>63</v>
      </c>
      <c r="F660" s="7" t="s">
        <v>27</v>
      </c>
      <c r="G660" s="7" t="s">
        <v>8187</v>
      </c>
      <c r="H660" s="7" t="s">
        <v>8208</v>
      </c>
      <c r="I660" s="7" t="s">
        <v>8262</v>
      </c>
      <c r="J660" s="7"/>
    </row>
    <row r="661" spans="1:10" ht="39.75" customHeight="1">
      <c r="A661" s="47" t="s">
        <v>8105</v>
      </c>
      <c r="B661" s="10"/>
      <c r="C661" s="2" t="s">
        <v>71</v>
      </c>
      <c r="D661" s="7" t="s">
        <v>3451</v>
      </c>
      <c r="E661" s="7" t="s">
        <v>63</v>
      </c>
      <c r="F661" s="7" t="s">
        <v>27</v>
      </c>
      <c r="G661" s="7" t="s">
        <v>8182</v>
      </c>
      <c r="H661" s="7" t="s">
        <v>8208</v>
      </c>
      <c r="I661" s="7" t="s">
        <v>8262</v>
      </c>
      <c r="J661" s="7"/>
    </row>
    <row r="662" spans="1:10" ht="25.5">
      <c r="A662" s="47" t="s">
        <v>8105</v>
      </c>
      <c r="B662" s="10"/>
      <c r="C662" s="2" t="s">
        <v>71</v>
      </c>
      <c r="D662" s="7" t="s">
        <v>3453</v>
      </c>
      <c r="E662" s="7" t="s">
        <v>63</v>
      </c>
      <c r="F662" s="7" t="s">
        <v>24</v>
      </c>
      <c r="G662" s="7" t="s">
        <v>8189</v>
      </c>
      <c r="H662" s="7" t="s">
        <v>8208</v>
      </c>
      <c r="I662" s="7" t="s">
        <v>8351</v>
      </c>
      <c r="J662" s="7"/>
    </row>
    <row r="663" spans="1:10" ht="37.5" customHeight="1">
      <c r="A663" s="47" t="s">
        <v>8105</v>
      </c>
      <c r="B663" s="10"/>
      <c r="C663" s="2" t="s">
        <v>71</v>
      </c>
      <c r="D663" s="7" t="s">
        <v>3453</v>
      </c>
      <c r="E663" s="7" t="s">
        <v>63</v>
      </c>
      <c r="F663" s="7" t="s">
        <v>27</v>
      </c>
      <c r="G663" s="7" t="s">
        <v>8190</v>
      </c>
      <c r="H663" s="7" t="s">
        <v>8208</v>
      </c>
      <c r="I663" s="7" t="s">
        <v>8351</v>
      </c>
      <c r="J663" s="7"/>
    </row>
    <row r="664" spans="1:10" ht="38.25" customHeight="1">
      <c r="A664" s="47" t="s">
        <v>8105</v>
      </c>
      <c r="B664" s="10"/>
      <c r="C664" s="2" t="s">
        <v>71</v>
      </c>
      <c r="D664" s="7" t="s">
        <v>3453</v>
      </c>
      <c r="E664" s="7" t="s">
        <v>63</v>
      </c>
      <c r="F664" s="7" t="s">
        <v>27</v>
      </c>
      <c r="G664" s="7" t="s">
        <v>8182</v>
      </c>
      <c r="H664" s="7" t="s">
        <v>8208</v>
      </c>
      <c r="I664" s="7" t="s">
        <v>8351</v>
      </c>
      <c r="J664" s="7"/>
    </row>
    <row r="665" spans="1:10" ht="38.25">
      <c r="A665" s="47" t="s">
        <v>8105</v>
      </c>
      <c r="B665" s="10"/>
      <c r="C665" s="2" t="s">
        <v>71</v>
      </c>
      <c r="D665" s="7" t="s">
        <v>1027</v>
      </c>
      <c r="E665" s="7" t="s">
        <v>63</v>
      </c>
      <c r="F665" s="7" t="s">
        <v>27</v>
      </c>
      <c r="G665" s="7" t="s">
        <v>8192</v>
      </c>
      <c r="H665" s="7" t="s">
        <v>8208</v>
      </c>
      <c r="I665" s="7" t="s">
        <v>8269</v>
      </c>
      <c r="J665" s="7"/>
    </row>
    <row r="666" spans="1:10" ht="38.25">
      <c r="A666" s="47" t="s">
        <v>8105</v>
      </c>
      <c r="B666" s="10"/>
      <c r="C666" s="2" t="s">
        <v>71</v>
      </c>
      <c r="D666" s="7" t="s">
        <v>1284</v>
      </c>
      <c r="E666" s="7" t="s">
        <v>63</v>
      </c>
      <c r="F666" s="7" t="s">
        <v>27</v>
      </c>
      <c r="G666" s="7" t="s">
        <v>8191</v>
      </c>
      <c r="H666" s="7" t="s">
        <v>8208</v>
      </c>
      <c r="I666" s="7" t="s">
        <v>8263</v>
      </c>
      <c r="J666" s="7"/>
    </row>
    <row r="667" spans="1:10" ht="38.25">
      <c r="A667" s="47" t="s">
        <v>8105</v>
      </c>
      <c r="B667" s="10"/>
      <c r="C667" s="2" t="s">
        <v>71</v>
      </c>
      <c r="D667" s="7" t="s">
        <v>3460</v>
      </c>
      <c r="E667" s="7" t="s">
        <v>63</v>
      </c>
      <c r="F667" s="7" t="s">
        <v>24</v>
      </c>
      <c r="G667" s="7" t="s">
        <v>8183</v>
      </c>
      <c r="H667" s="7" t="s">
        <v>8208</v>
      </c>
      <c r="I667" s="7" t="s">
        <v>8263</v>
      </c>
      <c r="J667" s="7"/>
    </row>
    <row r="668" spans="1:10" ht="51">
      <c r="A668" s="47" t="s">
        <v>8105</v>
      </c>
      <c r="B668" s="10"/>
      <c r="C668" s="2" t="s">
        <v>71</v>
      </c>
      <c r="D668" s="7" t="s">
        <v>8193</v>
      </c>
      <c r="E668" s="7" t="s">
        <v>63</v>
      </c>
      <c r="F668" s="7" t="s">
        <v>24</v>
      </c>
      <c r="G668" s="7" t="s">
        <v>8145</v>
      </c>
      <c r="H668" s="7" t="s">
        <v>8208</v>
      </c>
      <c r="I668" s="7" t="s">
        <v>8263</v>
      </c>
      <c r="J668" s="7"/>
    </row>
    <row r="669" spans="1:10" ht="36.75" customHeight="1">
      <c r="A669" s="47" t="s">
        <v>8105</v>
      </c>
      <c r="B669" s="10"/>
      <c r="C669" s="2" t="s">
        <v>71</v>
      </c>
      <c r="D669" s="7" t="s">
        <v>3468</v>
      </c>
      <c r="E669" s="7" t="s">
        <v>63</v>
      </c>
      <c r="F669" s="7" t="s">
        <v>27</v>
      </c>
      <c r="G669" s="7" t="s">
        <v>8182</v>
      </c>
      <c r="H669" s="7" t="s">
        <v>8208</v>
      </c>
      <c r="I669" s="7" t="s">
        <v>8268</v>
      </c>
      <c r="J669" s="7"/>
    </row>
    <row r="670" spans="1:10" ht="42.75" customHeight="1">
      <c r="A670" s="47" t="s">
        <v>8105</v>
      </c>
      <c r="B670" s="10"/>
      <c r="C670" s="2" t="s">
        <v>71</v>
      </c>
      <c r="D670" s="7" t="s">
        <v>3478</v>
      </c>
      <c r="E670" s="7" t="s">
        <v>431</v>
      </c>
      <c r="F670" s="7" t="s">
        <v>27</v>
      </c>
      <c r="G670" s="7" t="s">
        <v>8194</v>
      </c>
      <c r="H670" s="7" t="s">
        <v>8208</v>
      </c>
      <c r="I670" s="7" t="s">
        <v>8264</v>
      </c>
      <c r="J670" s="7"/>
    </row>
    <row r="671" spans="1:10" ht="25.5">
      <c r="A671" s="47" t="s">
        <v>8105</v>
      </c>
      <c r="B671" s="10"/>
      <c r="C671" s="2" t="s">
        <v>71</v>
      </c>
      <c r="D671" s="7" t="s">
        <v>3478</v>
      </c>
      <c r="E671" s="7" t="s">
        <v>431</v>
      </c>
      <c r="F671" s="7" t="s">
        <v>24</v>
      </c>
      <c r="G671" s="7" t="s">
        <v>8186</v>
      </c>
      <c r="H671" s="7" t="s">
        <v>8208</v>
      </c>
      <c r="I671" s="7" t="s">
        <v>8264</v>
      </c>
      <c r="J671" s="7"/>
    </row>
    <row r="672" spans="1:10" ht="38.25">
      <c r="A672" s="47" t="s">
        <v>8105</v>
      </c>
      <c r="B672" s="10"/>
      <c r="C672" s="2" t="s">
        <v>71</v>
      </c>
      <c r="D672" s="7" t="s">
        <v>3478</v>
      </c>
      <c r="E672" s="7" t="s">
        <v>431</v>
      </c>
      <c r="F672" s="7" t="s">
        <v>24</v>
      </c>
      <c r="G672" s="7" t="s">
        <v>8195</v>
      </c>
      <c r="H672" s="7" t="s">
        <v>8208</v>
      </c>
      <c r="I672" s="7" t="s">
        <v>8264</v>
      </c>
      <c r="J672" s="7"/>
    </row>
    <row r="673" spans="1:10" ht="38.25">
      <c r="A673" s="47" t="s">
        <v>8105</v>
      </c>
      <c r="B673" s="10"/>
      <c r="C673" s="2" t="s">
        <v>71</v>
      </c>
      <c r="D673" s="7" t="s">
        <v>3570</v>
      </c>
      <c r="E673" s="7" t="s">
        <v>68</v>
      </c>
      <c r="F673" s="7" t="s">
        <v>24</v>
      </c>
      <c r="G673" s="7" t="s">
        <v>8196</v>
      </c>
      <c r="H673" s="7" t="s">
        <v>8208</v>
      </c>
      <c r="I673" s="7" t="s">
        <v>8266</v>
      </c>
      <c r="J673" s="7"/>
    </row>
    <row r="674" spans="1:10" ht="38.25">
      <c r="A674" s="47" t="s">
        <v>8105</v>
      </c>
      <c r="B674" s="10"/>
      <c r="C674" s="2" t="s">
        <v>71</v>
      </c>
      <c r="D674" s="7" t="s">
        <v>3570</v>
      </c>
      <c r="E674" s="7" t="s">
        <v>68</v>
      </c>
      <c r="F674" s="7" t="s">
        <v>27</v>
      </c>
      <c r="G674" s="7" t="s">
        <v>8137</v>
      </c>
      <c r="H674" s="7" t="s">
        <v>8208</v>
      </c>
      <c r="I674" s="7" t="s">
        <v>8266</v>
      </c>
      <c r="J674" s="7"/>
    </row>
    <row r="675" spans="1:10" ht="38.25">
      <c r="A675" s="47" t="s">
        <v>8105</v>
      </c>
      <c r="B675" s="10"/>
      <c r="C675" s="2" t="s">
        <v>71</v>
      </c>
      <c r="D675" s="7" t="s">
        <v>1434</v>
      </c>
      <c r="E675" s="7" t="s">
        <v>68</v>
      </c>
      <c r="F675" s="7" t="s">
        <v>27</v>
      </c>
      <c r="G675" s="7" t="s">
        <v>8197</v>
      </c>
      <c r="H675" s="7" t="s">
        <v>8208</v>
      </c>
      <c r="I675" s="7" t="s">
        <v>8266</v>
      </c>
      <c r="J675" s="7"/>
    </row>
    <row r="676" spans="1:10" ht="38.25">
      <c r="A676" s="47" t="s">
        <v>8105</v>
      </c>
      <c r="B676" s="10"/>
      <c r="C676" s="2" t="s">
        <v>71</v>
      </c>
      <c r="D676" s="7" t="s">
        <v>1045</v>
      </c>
      <c r="E676" s="7" t="s">
        <v>68</v>
      </c>
      <c r="F676" s="7" t="s">
        <v>24</v>
      </c>
      <c r="G676" s="7" t="s">
        <v>8196</v>
      </c>
      <c r="H676" s="7" t="s">
        <v>8208</v>
      </c>
      <c r="I676" s="7" t="s">
        <v>8266</v>
      </c>
      <c r="J676" s="7"/>
    </row>
    <row r="677" spans="1:10" ht="38.25">
      <c r="A677" s="47" t="s">
        <v>8105</v>
      </c>
      <c r="B677" s="10"/>
      <c r="C677" s="2" t="s">
        <v>71</v>
      </c>
      <c r="D677" s="7" t="s">
        <v>3562</v>
      </c>
      <c r="E677" s="7" t="s">
        <v>68</v>
      </c>
      <c r="F677" s="7" t="s">
        <v>24</v>
      </c>
      <c r="G677" s="7" t="s">
        <v>8198</v>
      </c>
      <c r="H677" s="7" t="s">
        <v>8208</v>
      </c>
      <c r="I677" s="7" t="s">
        <v>8266</v>
      </c>
      <c r="J677" s="7"/>
    </row>
    <row r="678" spans="1:10" ht="38.25">
      <c r="A678" s="47" t="s">
        <v>8105</v>
      </c>
      <c r="B678" s="10"/>
      <c r="C678" s="2" t="s">
        <v>71</v>
      </c>
      <c r="D678" s="7" t="s">
        <v>3572</v>
      </c>
      <c r="E678" s="7" t="s">
        <v>603</v>
      </c>
      <c r="F678" s="7" t="s">
        <v>24</v>
      </c>
      <c r="G678" s="7" t="s">
        <v>8196</v>
      </c>
      <c r="H678" s="7" t="s">
        <v>8208</v>
      </c>
      <c r="I678" s="7" t="s">
        <v>8267</v>
      </c>
      <c r="J678" s="7"/>
    </row>
    <row r="679" spans="1:10" ht="38.25">
      <c r="A679" s="47" t="s">
        <v>8105</v>
      </c>
      <c r="B679" s="10"/>
      <c r="C679" s="2" t="s">
        <v>71</v>
      </c>
      <c r="D679" s="7" t="s">
        <v>3572</v>
      </c>
      <c r="E679" s="7" t="s">
        <v>603</v>
      </c>
      <c r="F679" s="7" t="s">
        <v>27</v>
      </c>
      <c r="G679" s="7" t="s">
        <v>8199</v>
      </c>
      <c r="H679" s="7" t="s">
        <v>8208</v>
      </c>
      <c r="I679" s="7" t="s">
        <v>8267</v>
      </c>
      <c r="J679" s="7"/>
    </row>
    <row r="680" spans="1:10" ht="38.25">
      <c r="A680" s="47" t="s">
        <v>8105</v>
      </c>
      <c r="B680" s="10"/>
      <c r="C680" s="2" t="s">
        <v>71</v>
      </c>
      <c r="D680" s="7" t="s">
        <v>1072</v>
      </c>
      <c r="E680" s="7" t="s">
        <v>603</v>
      </c>
      <c r="F680" s="7" t="s">
        <v>27</v>
      </c>
      <c r="G680" s="7" t="s">
        <v>8200</v>
      </c>
      <c r="H680" s="7" t="s">
        <v>8208</v>
      </c>
      <c r="I680" s="7" t="s">
        <v>8267</v>
      </c>
      <c r="J680" s="7"/>
    </row>
    <row r="681" spans="1:10" ht="38.25">
      <c r="A681" s="47" t="s">
        <v>8105</v>
      </c>
      <c r="B681" s="10"/>
      <c r="C681" s="2" t="s">
        <v>71</v>
      </c>
      <c r="D681" s="7" t="s">
        <v>3576</v>
      </c>
      <c r="E681" s="7" t="s">
        <v>603</v>
      </c>
      <c r="F681" s="7" t="s">
        <v>24</v>
      </c>
      <c r="G681" s="7" t="s">
        <v>8151</v>
      </c>
      <c r="H681" s="7" t="s">
        <v>8208</v>
      </c>
      <c r="I681" s="7" t="s">
        <v>8267</v>
      </c>
      <c r="J681" s="7"/>
    </row>
    <row r="682" spans="1:10" ht="38.25">
      <c r="A682" s="47" t="s">
        <v>8105</v>
      </c>
      <c r="B682" s="10"/>
      <c r="C682" s="2" t="s">
        <v>71</v>
      </c>
      <c r="D682" s="7" t="s">
        <v>3617</v>
      </c>
      <c r="E682" s="7" t="s">
        <v>66</v>
      </c>
      <c r="F682" s="7" t="s">
        <v>24</v>
      </c>
      <c r="G682" s="7" t="s">
        <v>8201</v>
      </c>
      <c r="H682" s="7" t="s">
        <v>8208</v>
      </c>
      <c r="I682" s="7" t="s">
        <v>8293</v>
      </c>
      <c r="J682" s="7"/>
    </row>
    <row r="683" spans="1:10" ht="38.25">
      <c r="A683" s="47" t="s">
        <v>8105</v>
      </c>
      <c r="B683" s="10"/>
      <c r="C683" s="2" t="s">
        <v>71</v>
      </c>
      <c r="D683" s="7" t="s">
        <v>3594</v>
      </c>
      <c r="E683" s="7" t="s">
        <v>66</v>
      </c>
      <c r="F683" s="7" t="s">
        <v>24</v>
      </c>
      <c r="G683" s="7" t="s">
        <v>8202</v>
      </c>
      <c r="H683" s="7" t="s">
        <v>8208</v>
      </c>
      <c r="I683" s="7" t="s">
        <v>8293</v>
      </c>
      <c r="J683" s="7"/>
    </row>
    <row r="684" spans="1:10" ht="39.75" customHeight="1">
      <c r="A684" s="47" t="s">
        <v>8105</v>
      </c>
      <c r="B684" s="10"/>
      <c r="C684" s="2" t="s">
        <v>71</v>
      </c>
      <c r="D684" s="7" t="s">
        <v>3594</v>
      </c>
      <c r="E684" s="7" t="s">
        <v>66</v>
      </c>
      <c r="F684" s="7" t="s">
        <v>27</v>
      </c>
      <c r="G684" s="7" t="s">
        <v>8182</v>
      </c>
      <c r="H684" s="7" t="s">
        <v>8208</v>
      </c>
      <c r="I684" s="7" t="s">
        <v>8293</v>
      </c>
      <c r="J684" s="7"/>
    </row>
    <row r="685" spans="1:10" ht="25.5">
      <c r="A685" s="47" t="s">
        <v>8105</v>
      </c>
      <c r="B685" s="10"/>
      <c r="C685" s="2" t="s">
        <v>71</v>
      </c>
      <c r="D685" s="7" t="s">
        <v>3594</v>
      </c>
      <c r="E685" s="7" t="s">
        <v>66</v>
      </c>
      <c r="F685" s="7" t="s">
        <v>24</v>
      </c>
      <c r="G685" s="7" t="s">
        <v>8184</v>
      </c>
      <c r="H685" s="7" t="s">
        <v>8208</v>
      </c>
      <c r="I685" s="7" t="s">
        <v>8293</v>
      </c>
      <c r="J685" s="7"/>
    </row>
    <row r="686" spans="1:10" ht="38.25">
      <c r="A686" s="47" t="s">
        <v>8105</v>
      </c>
      <c r="B686" s="10"/>
      <c r="C686" s="2" t="s">
        <v>71</v>
      </c>
      <c r="D686" s="7" t="s">
        <v>3626</v>
      </c>
      <c r="E686" s="7" t="s">
        <v>66</v>
      </c>
      <c r="F686" s="7" t="s">
        <v>24</v>
      </c>
      <c r="G686" s="7" t="s">
        <v>8203</v>
      </c>
      <c r="H686" s="7" t="s">
        <v>8208</v>
      </c>
      <c r="I686" s="7" t="s">
        <v>8293</v>
      </c>
      <c r="J686" s="7"/>
    </row>
    <row r="687" spans="1:10" ht="25.5">
      <c r="A687" s="47" t="s">
        <v>8105</v>
      </c>
      <c r="B687" s="10"/>
      <c r="C687" s="2" t="s">
        <v>71</v>
      </c>
      <c r="D687" s="7" t="s">
        <v>3626</v>
      </c>
      <c r="E687" s="7" t="s">
        <v>66</v>
      </c>
      <c r="F687" s="7" t="s">
        <v>24</v>
      </c>
      <c r="G687" s="7" t="s">
        <v>8204</v>
      </c>
      <c r="H687" s="7" t="s">
        <v>8208</v>
      </c>
      <c r="I687" s="7" t="s">
        <v>8293</v>
      </c>
      <c r="J687" s="7"/>
    </row>
    <row r="688" spans="1:10" ht="40.5" customHeight="1">
      <c r="A688" s="47" t="s">
        <v>8105</v>
      </c>
      <c r="B688" s="10"/>
      <c r="C688" s="2" t="s">
        <v>71</v>
      </c>
      <c r="D688" s="7" t="s">
        <v>3626</v>
      </c>
      <c r="E688" s="7" t="s">
        <v>66</v>
      </c>
      <c r="F688" s="7" t="s">
        <v>27</v>
      </c>
      <c r="G688" s="7" t="s">
        <v>8182</v>
      </c>
      <c r="H688" s="7" t="s">
        <v>8208</v>
      </c>
      <c r="I688" s="7" t="s">
        <v>8293</v>
      </c>
      <c r="J688" s="7"/>
    </row>
    <row r="689" spans="1:10" ht="38.25">
      <c r="A689" s="47" t="s">
        <v>8105</v>
      </c>
      <c r="B689" s="10"/>
      <c r="C689" s="2" t="s">
        <v>71</v>
      </c>
      <c r="D689" s="7" t="s">
        <v>3607</v>
      </c>
      <c r="E689" s="7" t="s">
        <v>66</v>
      </c>
      <c r="F689" s="7" t="s">
        <v>27</v>
      </c>
      <c r="G689" s="7" t="s">
        <v>8205</v>
      </c>
      <c r="H689" s="7" t="s">
        <v>8208</v>
      </c>
      <c r="I689" s="7" t="s">
        <v>8293</v>
      </c>
      <c r="J689" s="7"/>
    </row>
    <row r="690" spans="1:10" ht="38.25">
      <c r="A690" s="47" t="s">
        <v>8105</v>
      </c>
      <c r="B690" s="10"/>
      <c r="C690" s="2" t="s">
        <v>71</v>
      </c>
      <c r="D690" s="7" t="s">
        <v>3609</v>
      </c>
      <c r="E690" s="7" t="s">
        <v>66</v>
      </c>
      <c r="F690" s="7" t="s">
        <v>27</v>
      </c>
      <c r="G690" s="7" t="s">
        <v>8206</v>
      </c>
      <c r="H690" s="7" t="s">
        <v>8208</v>
      </c>
      <c r="I690" s="7" t="s">
        <v>8293</v>
      </c>
      <c r="J690" s="7"/>
    </row>
    <row r="691" spans="1:10" ht="38.25">
      <c r="A691" s="47" t="s">
        <v>8105</v>
      </c>
      <c r="B691" s="10"/>
      <c r="C691" s="2" t="s">
        <v>71</v>
      </c>
      <c r="D691" s="7" t="s">
        <v>3605</v>
      </c>
      <c r="E691" s="7" t="s">
        <v>66</v>
      </c>
      <c r="F691" s="7" t="s">
        <v>24</v>
      </c>
      <c r="G691" s="7" t="s">
        <v>8183</v>
      </c>
      <c r="H691" s="7" t="s">
        <v>8208</v>
      </c>
      <c r="I691" s="7" t="s">
        <v>8293</v>
      </c>
      <c r="J691" s="7"/>
    </row>
    <row r="692" spans="1:10" ht="38.25">
      <c r="A692" s="47" t="s">
        <v>8105</v>
      </c>
      <c r="B692" s="10"/>
      <c r="C692" s="2" t="s">
        <v>71</v>
      </c>
      <c r="D692" s="7" t="s">
        <v>3606</v>
      </c>
      <c r="E692" s="7" t="s">
        <v>66</v>
      </c>
      <c r="F692" s="7" t="s">
        <v>24</v>
      </c>
      <c r="G692" s="7" t="s">
        <v>8207</v>
      </c>
      <c r="H692" s="7" t="s">
        <v>8208</v>
      </c>
      <c r="I692" s="7" t="s">
        <v>8293</v>
      </c>
      <c r="J692" s="7"/>
    </row>
    <row r="693" spans="1:10" ht="51">
      <c r="A693" s="47" t="s">
        <v>8105</v>
      </c>
      <c r="B693" s="10"/>
      <c r="C693" s="2" t="s">
        <v>71</v>
      </c>
      <c r="D693" s="7" t="s">
        <v>3629</v>
      </c>
      <c r="E693" s="7" t="s">
        <v>66</v>
      </c>
      <c r="F693" s="7" t="s">
        <v>24</v>
      </c>
      <c r="G693" s="7" t="s">
        <v>8145</v>
      </c>
      <c r="H693" s="7" t="s">
        <v>8208</v>
      </c>
      <c r="I693" s="7" t="s">
        <v>8293</v>
      </c>
      <c r="J693" s="7"/>
    </row>
    <row r="694" spans="1:10" ht="51">
      <c r="A694" s="47" t="s">
        <v>8105</v>
      </c>
      <c r="B694" s="10"/>
      <c r="C694" s="2" t="s">
        <v>71</v>
      </c>
      <c r="D694" s="7" t="s">
        <v>3631</v>
      </c>
      <c r="E694" s="7" t="s">
        <v>66</v>
      </c>
      <c r="F694" s="7" t="s">
        <v>24</v>
      </c>
      <c r="G694" s="7" t="s">
        <v>8145</v>
      </c>
      <c r="H694" s="7" t="s">
        <v>8208</v>
      </c>
      <c r="I694" s="7" t="s">
        <v>8293</v>
      </c>
      <c r="J694" s="7"/>
    </row>
    <row r="695" spans="1:10" ht="51">
      <c r="A695" s="47" t="s">
        <v>8105</v>
      </c>
      <c r="B695" s="10"/>
      <c r="C695" s="2" t="s">
        <v>71</v>
      </c>
      <c r="D695" s="7" t="s">
        <v>3630</v>
      </c>
      <c r="E695" s="7" t="s">
        <v>66</v>
      </c>
      <c r="F695" s="7" t="s">
        <v>24</v>
      </c>
      <c r="G695" s="7" t="s">
        <v>8145</v>
      </c>
      <c r="H695" s="7" t="s">
        <v>8208</v>
      </c>
      <c r="I695" s="7" t="s">
        <v>8293</v>
      </c>
      <c r="J695" s="7"/>
    </row>
    <row r="696" spans="1:10">
      <c r="A696" s="46"/>
      <c r="B696" s="46"/>
      <c r="C696" s="45"/>
      <c r="D696" s="43"/>
      <c r="E696" s="43"/>
      <c r="F696" s="43"/>
      <c r="G696" s="43"/>
      <c r="H696" s="43"/>
      <c r="I696" s="43"/>
      <c r="J696" s="43"/>
    </row>
    <row r="697" spans="1:10">
      <c r="A697" s="10"/>
      <c r="B697" s="10"/>
      <c r="C697" s="2"/>
      <c r="D697" s="7"/>
      <c r="E697" s="7"/>
      <c r="F697" s="7"/>
      <c r="G697" s="7"/>
      <c r="H697" s="7"/>
      <c r="I697" s="7"/>
      <c r="J697" s="7"/>
    </row>
    <row r="698" spans="1:10" ht="39" customHeight="1">
      <c r="A698" s="47" t="s">
        <v>8320</v>
      </c>
      <c r="B698" s="10"/>
      <c r="C698" s="2" t="s">
        <v>71</v>
      </c>
      <c r="D698" s="7" t="s">
        <v>2616</v>
      </c>
      <c r="E698" s="7" t="s">
        <v>431</v>
      </c>
      <c r="F698" s="7" t="s">
        <v>27</v>
      </c>
      <c r="G698" s="7" t="s">
        <v>8182</v>
      </c>
      <c r="H698" s="7" t="s">
        <v>8345</v>
      </c>
      <c r="I698" s="7" t="s">
        <v>8474</v>
      </c>
      <c r="J698" s="7"/>
    </row>
    <row r="699" spans="1:10" ht="41.25" customHeight="1">
      <c r="A699" s="47" t="s">
        <v>8320</v>
      </c>
      <c r="B699" s="10"/>
      <c r="C699" s="2" t="s">
        <v>71</v>
      </c>
      <c r="D699" s="7" t="s">
        <v>2616</v>
      </c>
      <c r="E699" s="7" t="s">
        <v>431</v>
      </c>
      <c r="F699" s="7" t="s">
        <v>27</v>
      </c>
      <c r="G699" s="7" t="s">
        <v>8323</v>
      </c>
      <c r="H699" s="7" t="s">
        <v>8345</v>
      </c>
      <c r="I699" s="7" t="s">
        <v>8474</v>
      </c>
      <c r="J699" s="7"/>
    </row>
    <row r="700" spans="1:10" ht="25.5">
      <c r="A700" s="47" t="s">
        <v>8320</v>
      </c>
      <c r="B700" s="10"/>
      <c r="C700" s="2" t="s">
        <v>71</v>
      </c>
      <c r="D700" s="7" t="s">
        <v>2616</v>
      </c>
      <c r="E700" s="7" t="s">
        <v>431</v>
      </c>
      <c r="F700" s="7" t="s">
        <v>24</v>
      </c>
      <c r="G700" s="7" t="s">
        <v>8324</v>
      </c>
      <c r="H700" s="7" t="s">
        <v>8345</v>
      </c>
      <c r="I700" s="7" t="s">
        <v>8474</v>
      </c>
      <c r="J700" s="7"/>
    </row>
    <row r="701" spans="1:10" ht="63.75">
      <c r="A701" s="47" t="s">
        <v>8320</v>
      </c>
      <c r="B701" s="10"/>
      <c r="C701" s="2" t="s">
        <v>71</v>
      </c>
      <c r="D701" s="7" t="s">
        <v>8343</v>
      </c>
      <c r="E701" s="7" t="s">
        <v>152</v>
      </c>
      <c r="F701" s="7" t="s">
        <v>20</v>
      </c>
      <c r="G701" s="7" t="s">
        <v>8344</v>
      </c>
      <c r="H701" s="7" t="s">
        <v>8345</v>
      </c>
      <c r="I701" s="7" t="s">
        <v>8462</v>
      </c>
      <c r="J701" s="7"/>
    </row>
    <row r="702" spans="1:10">
      <c r="A702" s="46"/>
      <c r="B702" s="46"/>
      <c r="C702" s="45"/>
      <c r="D702" s="43"/>
      <c r="E702" s="43"/>
      <c r="F702" s="43"/>
      <c r="G702" s="43"/>
      <c r="H702" s="43"/>
      <c r="I702" s="43"/>
      <c r="J702" s="43"/>
    </row>
    <row r="703" spans="1:10">
      <c r="A703" s="10"/>
      <c r="B703" s="10"/>
      <c r="C703" s="2"/>
      <c r="D703" s="7"/>
      <c r="E703" s="7"/>
      <c r="F703" s="7"/>
      <c r="G703" s="7"/>
      <c r="H703" s="7"/>
      <c r="I703" s="7"/>
      <c r="J703" s="7"/>
    </row>
    <row r="704" spans="1:10" ht="41.25" customHeight="1">
      <c r="A704" s="47" t="s">
        <v>8465</v>
      </c>
      <c r="B704" s="10"/>
      <c r="C704" s="2" t="s">
        <v>71</v>
      </c>
      <c r="D704" s="7" t="s">
        <v>3424</v>
      </c>
      <c r="E704" s="7" t="s">
        <v>152</v>
      </c>
      <c r="F704" s="7" t="s">
        <v>27</v>
      </c>
      <c r="G704" s="7" t="s">
        <v>8484</v>
      </c>
      <c r="H704" s="7" t="s">
        <v>8485</v>
      </c>
      <c r="I704" s="7" t="s">
        <v>8536</v>
      </c>
      <c r="J704" s="7"/>
    </row>
    <row r="705" spans="1:10">
      <c r="A705" s="46"/>
      <c r="B705" s="46"/>
      <c r="C705" s="45"/>
      <c r="D705" s="43"/>
      <c r="E705" s="43"/>
      <c r="F705" s="43"/>
      <c r="G705" s="43"/>
      <c r="H705" s="43"/>
      <c r="I705" s="43"/>
      <c r="J705" s="43"/>
    </row>
    <row r="706" spans="1:10">
      <c r="A706" s="10"/>
      <c r="B706" s="10"/>
      <c r="C706" s="2"/>
      <c r="D706" s="7"/>
      <c r="E706" s="7"/>
      <c r="F706" s="7"/>
      <c r="G706" s="7"/>
      <c r="H706" s="7"/>
      <c r="I706" s="7"/>
      <c r="J706" s="7"/>
    </row>
    <row r="707" spans="1:10" ht="41.25" customHeight="1">
      <c r="A707" s="47" t="s">
        <v>8488</v>
      </c>
      <c r="B707" s="10"/>
      <c r="C707" s="2" t="s">
        <v>71</v>
      </c>
      <c r="D707" s="7" t="s">
        <v>2612</v>
      </c>
      <c r="E707" s="7" t="s">
        <v>337</v>
      </c>
      <c r="F707" s="7" t="s">
        <v>27</v>
      </c>
      <c r="G707" s="7" t="s">
        <v>8522</v>
      </c>
      <c r="H707" s="7" t="s">
        <v>8525</v>
      </c>
      <c r="I707" s="7" t="s">
        <v>8564</v>
      </c>
      <c r="J707" s="7"/>
    </row>
    <row r="708" spans="1:10" ht="36.75" customHeight="1">
      <c r="A708" s="47" t="s">
        <v>8488</v>
      </c>
      <c r="B708" s="10"/>
      <c r="C708" s="2" t="s">
        <v>71</v>
      </c>
      <c r="D708" s="7" t="s">
        <v>3463</v>
      </c>
      <c r="E708" s="7" t="s">
        <v>63</v>
      </c>
      <c r="F708" s="7" t="s">
        <v>27</v>
      </c>
      <c r="G708" s="7" t="s">
        <v>8521</v>
      </c>
      <c r="H708" s="7" t="s">
        <v>8525</v>
      </c>
      <c r="I708" s="7" t="s">
        <v>8565</v>
      </c>
      <c r="J708" s="7"/>
    </row>
    <row r="709" spans="1:10" ht="38.25">
      <c r="A709" s="47" t="s">
        <v>8488</v>
      </c>
      <c r="B709" s="10"/>
      <c r="C709" s="2" t="s">
        <v>71</v>
      </c>
      <c r="D709" s="7" t="s">
        <v>4514</v>
      </c>
      <c r="E709" s="7" t="s">
        <v>63</v>
      </c>
      <c r="F709" s="7" t="s">
        <v>24</v>
      </c>
      <c r="G709" s="7" t="s">
        <v>4515</v>
      </c>
      <c r="H709" s="7" t="s">
        <v>8525</v>
      </c>
      <c r="I709" s="7" t="s">
        <v>8565</v>
      </c>
      <c r="J709" s="7"/>
    </row>
    <row r="710" spans="1:10" ht="38.25" customHeight="1">
      <c r="A710" s="47" t="s">
        <v>8488</v>
      </c>
      <c r="B710" s="10"/>
      <c r="C710" s="2" t="s">
        <v>71</v>
      </c>
      <c r="D710" s="7" t="s">
        <v>2634</v>
      </c>
      <c r="E710" s="7" t="s">
        <v>68</v>
      </c>
      <c r="F710" s="7" t="s">
        <v>27</v>
      </c>
      <c r="G710" s="7" t="s">
        <v>8523</v>
      </c>
      <c r="H710" s="7" t="s">
        <v>8525</v>
      </c>
      <c r="I710" s="7" t="s">
        <v>8561</v>
      </c>
      <c r="J710" s="7"/>
    </row>
    <row r="711" spans="1:10" ht="38.25">
      <c r="A711" s="47" t="s">
        <v>8488</v>
      </c>
      <c r="B711" s="10"/>
      <c r="C711" s="2" t="s">
        <v>71</v>
      </c>
      <c r="D711" s="7" t="s">
        <v>8524</v>
      </c>
      <c r="E711" s="7" t="s">
        <v>68</v>
      </c>
      <c r="F711" s="7" t="s">
        <v>24</v>
      </c>
      <c r="G711" s="7" t="s">
        <v>3601</v>
      </c>
      <c r="H711" s="7" t="s">
        <v>8525</v>
      </c>
      <c r="I711" s="7" t="s">
        <v>8561</v>
      </c>
      <c r="J711" s="7"/>
    </row>
    <row r="712" spans="1:10">
      <c r="A712" s="46"/>
      <c r="B712" s="46"/>
      <c r="C712" s="45"/>
      <c r="D712" s="43"/>
      <c r="E712" s="43"/>
      <c r="F712" s="43"/>
      <c r="G712" s="43"/>
      <c r="H712" s="43"/>
      <c r="I712" s="43"/>
      <c r="J712" s="43"/>
    </row>
    <row r="713" spans="1:10">
      <c r="A713" s="10"/>
      <c r="B713" s="10"/>
      <c r="C713" s="2"/>
      <c r="D713" s="7"/>
      <c r="E713" s="7"/>
      <c r="F713" s="7"/>
      <c r="G713" s="7"/>
      <c r="H713" s="7"/>
      <c r="I713" s="7"/>
      <c r="J713" s="7"/>
    </row>
    <row r="714" spans="1:10" ht="102">
      <c r="A714" s="47" t="s">
        <v>8556</v>
      </c>
      <c r="B714" s="10"/>
      <c r="C714" s="2" t="s">
        <v>71</v>
      </c>
      <c r="D714" s="7" t="s">
        <v>1225</v>
      </c>
      <c r="E714" s="7" t="s">
        <v>66</v>
      </c>
      <c r="F714" s="7" t="s">
        <v>33</v>
      </c>
      <c r="G714" s="7" t="s">
        <v>8578</v>
      </c>
      <c r="H714" s="7" t="s">
        <v>8565</v>
      </c>
      <c r="I714" s="7" t="s">
        <v>8665</v>
      </c>
      <c r="J714" s="7"/>
    </row>
    <row r="715" spans="1:10" ht="76.5">
      <c r="A715" s="47" t="s">
        <v>8556</v>
      </c>
      <c r="B715" s="10"/>
      <c r="C715" s="2" t="s">
        <v>71</v>
      </c>
      <c r="D715" s="7" t="s">
        <v>758</v>
      </c>
      <c r="E715" s="7" t="s">
        <v>69</v>
      </c>
      <c r="F715" s="7" t="s">
        <v>33</v>
      </c>
      <c r="G715" s="7" t="s">
        <v>8579</v>
      </c>
      <c r="H715" s="7" t="s">
        <v>8565</v>
      </c>
      <c r="I715" s="7" t="s">
        <v>8657</v>
      </c>
      <c r="J715" s="7"/>
    </row>
    <row r="716" spans="1:10" ht="114.75">
      <c r="A716" s="47" t="s">
        <v>8556</v>
      </c>
      <c r="B716" s="10"/>
      <c r="C716" s="2" t="s">
        <v>71</v>
      </c>
      <c r="D716" s="7" t="s">
        <v>676</v>
      </c>
      <c r="E716" s="7" t="s">
        <v>204</v>
      </c>
      <c r="F716" s="7" t="s">
        <v>33</v>
      </c>
      <c r="G716" s="7" t="s">
        <v>8580</v>
      </c>
      <c r="H716" s="7" t="s">
        <v>8565</v>
      </c>
      <c r="I716" s="7" t="s">
        <v>8685</v>
      </c>
      <c r="J716" s="7"/>
    </row>
    <row r="717" spans="1:10" ht="76.5">
      <c r="A717" s="47" t="s">
        <v>8556</v>
      </c>
      <c r="B717" s="10"/>
      <c r="C717" s="2" t="s">
        <v>71</v>
      </c>
      <c r="D717" s="7" t="s">
        <v>676</v>
      </c>
      <c r="E717" s="7" t="s">
        <v>204</v>
      </c>
      <c r="F717" s="7" t="s">
        <v>33</v>
      </c>
      <c r="G717" s="7" t="s">
        <v>8581</v>
      </c>
      <c r="H717" s="7" t="s">
        <v>8565</v>
      </c>
      <c r="I717" s="7" t="s">
        <v>8685</v>
      </c>
      <c r="J717" s="7"/>
    </row>
    <row r="718" spans="1:10" ht="102">
      <c r="A718" s="47" t="s">
        <v>8556</v>
      </c>
      <c r="B718" s="10"/>
      <c r="C718" s="2" t="s">
        <v>71</v>
      </c>
      <c r="D718" s="7" t="s">
        <v>2927</v>
      </c>
      <c r="E718" s="7" t="s">
        <v>204</v>
      </c>
      <c r="F718" s="7" t="s">
        <v>33</v>
      </c>
      <c r="G718" s="7" t="s">
        <v>8582</v>
      </c>
      <c r="H718" s="7" t="s">
        <v>8565</v>
      </c>
      <c r="I718" s="7" t="s">
        <v>8685</v>
      </c>
      <c r="J718" s="7"/>
    </row>
    <row r="719" spans="1:10" ht="102">
      <c r="A719" s="47" t="s">
        <v>8556</v>
      </c>
      <c r="B719" s="10"/>
      <c r="C719" s="2" t="s">
        <v>71</v>
      </c>
      <c r="D719" s="7" t="s">
        <v>1208</v>
      </c>
      <c r="E719" s="7" t="s">
        <v>204</v>
      </c>
      <c r="F719" s="7" t="s">
        <v>33</v>
      </c>
      <c r="G719" s="7" t="s">
        <v>8583</v>
      </c>
      <c r="H719" s="7" t="s">
        <v>8565</v>
      </c>
      <c r="I719" s="7" t="s">
        <v>8685</v>
      </c>
      <c r="J719" s="7"/>
    </row>
    <row r="720" spans="1:10" ht="114.75">
      <c r="A720" s="47" t="s">
        <v>8556</v>
      </c>
      <c r="B720" s="10"/>
      <c r="C720" s="2" t="s">
        <v>71</v>
      </c>
      <c r="D720" s="7" t="s">
        <v>1208</v>
      </c>
      <c r="E720" s="7" t="s">
        <v>204</v>
      </c>
      <c r="F720" s="7" t="s">
        <v>33</v>
      </c>
      <c r="G720" s="7" t="s">
        <v>8584</v>
      </c>
      <c r="H720" s="7" t="s">
        <v>8565</v>
      </c>
      <c r="I720" s="7" t="s">
        <v>8685</v>
      </c>
      <c r="J720" s="7"/>
    </row>
    <row r="721" spans="1:10">
      <c r="A721" s="46"/>
      <c r="B721" s="46"/>
      <c r="C721" s="45"/>
      <c r="D721" s="43"/>
      <c r="E721" s="43"/>
      <c r="F721" s="43"/>
      <c r="G721" s="43"/>
      <c r="H721" s="43"/>
      <c r="I721" s="43"/>
      <c r="J721" s="43"/>
    </row>
    <row r="722" spans="1:10">
      <c r="A722" s="10"/>
      <c r="B722" s="10"/>
      <c r="C722" s="2"/>
      <c r="D722" s="7"/>
      <c r="E722" s="7"/>
      <c r="F722" s="7"/>
      <c r="G722" s="7"/>
      <c r="H722" s="7"/>
      <c r="I722" s="7"/>
      <c r="J722" s="7"/>
    </row>
    <row r="723" spans="1:10" ht="40.5" customHeight="1">
      <c r="A723" s="47" t="s">
        <v>8694</v>
      </c>
      <c r="B723" s="10"/>
      <c r="C723" s="2" t="s">
        <v>71</v>
      </c>
      <c r="D723" s="7" t="s">
        <v>1284</v>
      </c>
      <c r="E723" s="7" t="s">
        <v>63</v>
      </c>
      <c r="F723" s="7" t="s">
        <v>27</v>
      </c>
      <c r="G723" s="7" t="s">
        <v>8749</v>
      </c>
      <c r="H723" s="7" t="s">
        <v>8798</v>
      </c>
      <c r="I723" s="7" t="s">
        <v>8872</v>
      </c>
      <c r="J723" s="7"/>
    </row>
    <row r="724" spans="1:10" ht="41.25" customHeight="1">
      <c r="A724" s="47" t="s">
        <v>8694</v>
      </c>
      <c r="B724" s="10"/>
      <c r="C724" s="2" t="s">
        <v>71</v>
      </c>
      <c r="D724" s="7" t="s">
        <v>1284</v>
      </c>
      <c r="E724" s="7" t="s">
        <v>63</v>
      </c>
      <c r="F724" s="7" t="s">
        <v>27</v>
      </c>
      <c r="G724" s="7" t="s">
        <v>8750</v>
      </c>
      <c r="H724" s="7" t="s">
        <v>8798</v>
      </c>
      <c r="I724" s="7" t="s">
        <v>8872</v>
      </c>
      <c r="J724" s="7"/>
    </row>
    <row r="725" spans="1:10" ht="102">
      <c r="A725" s="47" t="s">
        <v>8694</v>
      </c>
      <c r="B725" s="10"/>
      <c r="C725" s="2" t="s">
        <v>71</v>
      </c>
      <c r="D725" s="7" t="s">
        <v>1281</v>
      </c>
      <c r="E725" s="7" t="s">
        <v>204</v>
      </c>
      <c r="F725" s="7" t="s">
        <v>33</v>
      </c>
      <c r="G725" s="7" t="s">
        <v>8751</v>
      </c>
      <c r="H725" s="7" t="s">
        <v>8798</v>
      </c>
      <c r="I725" s="7" t="s">
        <v>8873</v>
      </c>
      <c r="J725" s="7"/>
    </row>
    <row r="726" spans="1:10" ht="102">
      <c r="A726" s="47" t="s">
        <v>8694</v>
      </c>
      <c r="B726" s="10"/>
      <c r="C726" s="2" t="s">
        <v>71</v>
      </c>
      <c r="D726" s="7" t="s">
        <v>3430</v>
      </c>
      <c r="E726" s="7" t="s">
        <v>152</v>
      </c>
      <c r="F726" s="7" t="s">
        <v>33</v>
      </c>
      <c r="G726" s="7" t="s">
        <v>8752</v>
      </c>
      <c r="H726" s="7" t="s">
        <v>8798</v>
      </c>
      <c r="I726" s="7" t="s">
        <v>8975</v>
      </c>
      <c r="J726" s="7"/>
    </row>
    <row r="727" spans="1:10" ht="51">
      <c r="A727" s="47" t="s">
        <v>8694</v>
      </c>
      <c r="B727" s="10"/>
      <c r="C727" s="2" t="s">
        <v>71</v>
      </c>
      <c r="D727" s="7" t="s">
        <v>8753</v>
      </c>
      <c r="E727" s="7" t="s">
        <v>152</v>
      </c>
      <c r="F727" s="7" t="s">
        <v>33</v>
      </c>
      <c r="G727" s="7" t="s">
        <v>8754</v>
      </c>
      <c r="H727" s="7" t="s">
        <v>8798</v>
      </c>
      <c r="I727" s="7" t="s">
        <v>8975</v>
      </c>
      <c r="J727" s="7"/>
    </row>
    <row r="728" spans="1:10" ht="38.25">
      <c r="A728" s="47" t="s">
        <v>8694</v>
      </c>
      <c r="B728" s="10"/>
      <c r="C728" s="2" t="s">
        <v>71</v>
      </c>
      <c r="D728" s="7" t="s">
        <v>1209</v>
      </c>
      <c r="E728" s="7" t="s">
        <v>204</v>
      </c>
      <c r="F728" s="7" t="s">
        <v>18</v>
      </c>
      <c r="G728" s="7" t="s">
        <v>8755</v>
      </c>
      <c r="H728" s="7" t="s">
        <v>8798</v>
      </c>
      <c r="I728" s="7" t="s">
        <v>8873</v>
      </c>
      <c r="J728" s="7"/>
    </row>
    <row r="729" spans="1:10" ht="38.25">
      <c r="A729" s="47" t="s">
        <v>8694</v>
      </c>
      <c r="B729" s="10"/>
      <c r="C729" s="2" t="s">
        <v>71</v>
      </c>
      <c r="D729" s="7" t="s">
        <v>2927</v>
      </c>
      <c r="E729" s="7" t="s">
        <v>204</v>
      </c>
      <c r="F729" s="7" t="s">
        <v>18</v>
      </c>
      <c r="G729" s="7" t="s">
        <v>8782</v>
      </c>
      <c r="H729" s="7" t="s">
        <v>8798</v>
      </c>
      <c r="I729" s="7" t="s">
        <v>8873</v>
      </c>
      <c r="J729" s="7"/>
    </row>
    <row r="730" spans="1:10" ht="38.25">
      <c r="A730" s="47" t="s">
        <v>8694</v>
      </c>
      <c r="B730" s="10"/>
      <c r="C730" s="2" t="s">
        <v>71</v>
      </c>
      <c r="D730" s="7" t="s">
        <v>676</v>
      </c>
      <c r="E730" s="7" t="s">
        <v>204</v>
      </c>
      <c r="F730" s="7" t="s">
        <v>18</v>
      </c>
      <c r="G730" s="7" t="s">
        <v>8783</v>
      </c>
      <c r="H730" s="7" t="s">
        <v>8798</v>
      </c>
      <c r="I730" s="7" t="s">
        <v>8873</v>
      </c>
      <c r="J730" s="7"/>
    </row>
    <row r="731" spans="1:10" ht="38.25">
      <c r="A731" s="47" t="s">
        <v>8694</v>
      </c>
      <c r="B731" s="10"/>
      <c r="C731" s="2" t="s">
        <v>71</v>
      </c>
      <c r="D731" s="7" t="s">
        <v>3436</v>
      </c>
      <c r="E731" s="7" t="s">
        <v>204</v>
      </c>
      <c r="F731" s="7" t="s">
        <v>18</v>
      </c>
      <c r="G731" s="7" t="s">
        <v>8787</v>
      </c>
      <c r="H731" s="7" t="s">
        <v>8798</v>
      </c>
      <c r="I731" s="7" t="s">
        <v>8873</v>
      </c>
      <c r="J731" s="7"/>
    </row>
    <row r="732" spans="1:10" ht="38.25">
      <c r="A732" s="47" t="s">
        <v>8694</v>
      </c>
      <c r="B732" s="10"/>
      <c r="C732" s="2" t="s">
        <v>71</v>
      </c>
      <c r="D732" s="7" t="s">
        <v>77</v>
      </c>
      <c r="E732" s="7" t="s">
        <v>67</v>
      </c>
      <c r="F732" s="7" t="s">
        <v>18</v>
      </c>
      <c r="G732" s="7" t="s">
        <v>8786</v>
      </c>
      <c r="H732" s="7" t="s">
        <v>8798</v>
      </c>
      <c r="I732" s="7" t="s">
        <v>8976</v>
      </c>
      <c r="J732" s="7"/>
    </row>
    <row r="733" spans="1:10" ht="38.25">
      <c r="A733" s="47" t="s">
        <v>8694</v>
      </c>
      <c r="B733" s="10"/>
      <c r="C733" s="2" t="s">
        <v>71</v>
      </c>
      <c r="D733" s="7" t="s">
        <v>1195</v>
      </c>
      <c r="E733" s="7" t="s">
        <v>67</v>
      </c>
      <c r="F733" s="7" t="s">
        <v>18</v>
      </c>
      <c r="G733" s="7" t="s">
        <v>8785</v>
      </c>
      <c r="H733" s="7" t="s">
        <v>8798</v>
      </c>
      <c r="I733" s="7" t="s">
        <v>8976</v>
      </c>
      <c r="J733" s="7"/>
    </row>
    <row r="734" spans="1:10" ht="38.25">
      <c r="A734" s="47" t="s">
        <v>8694</v>
      </c>
      <c r="B734" s="10"/>
      <c r="C734" s="2" t="s">
        <v>71</v>
      </c>
      <c r="D734" s="7" t="s">
        <v>1200</v>
      </c>
      <c r="E734" s="7" t="s">
        <v>67</v>
      </c>
      <c r="F734" s="7" t="s">
        <v>18</v>
      </c>
      <c r="G734" s="7" t="s">
        <v>8788</v>
      </c>
      <c r="H734" s="7" t="s">
        <v>8798</v>
      </c>
      <c r="I734" s="7" t="s">
        <v>8976</v>
      </c>
      <c r="J734" s="7"/>
    </row>
    <row r="735" spans="1:10" ht="38.25">
      <c r="A735" s="47" t="s">
        <v>8694</v>
      </c>
      <c r="B735" s="10"/>
      <c r="C735" s="2" t="s">
        <v>71</v>
      </c>
      <c r="D735" s="7" t="s">
        <v>674</v>
      </c>
      <c r="E735" s="7" t="s">
        <v>67</v>
      </c>
      <c r="F735" s="7" t="s">
        <v>18</v>
      </c>
      <c r="G735" s="7" t="s">
        <v>8786</v>
      </c>
      <c r="H735" s="7" t="s">
        <v>8798</v>
      </c>
      <c r="I735" s="7" t="s">
        <v>8976</v>
      </c>
      <c r="J735" s="7"/>
    </row>
    <row r="736" spans="1:10" ht="38.25">
      <c r="A736" s="47" t="s">
        <v>8694</v>
      </c>
      <c r="B736" s="10"/>
      <c r="C736" s="2" t="s">
        <v>71</v>
      </c>
      <c r="D736" s="7" t="s">
        <v>1203</v>
      </c>
      <c r="E736" s="7" t="s">
        <v>67</v>
      </c>
      <c r="F736" s="7" t="s">
        <v>18</v>
      </c>
      <c r="G736" s="7" t="s">
        <v>8786</v>
      </c>
      <c r="H736" s="7" t="s">
        <v>8798</v>
      </c>
      <c r="I736" s="7" t="s">
        <v>8976</v>
      </c>
      <c r="J736" s="7"/>
    </row>
    <row r="737" spans="1:10" ht="38.25">
      <c r="A737" s="47" t="s">
        <v>8694</v>
      </c>
      <c r="B737" s="10"/>
      <c r="C737" s="2" t="s">
        <v>71</v>
      </c>
      <c r="D737" s="7" t="s">
        <v>756</v>
      </c>
      <c r="E737" s="7" t="s">
        <v>67</v>
      </c>
      <c r="F737" s="7" t="s">
        <v>18</v>
      </c>
      <c r="G737" s="7" t="s">
        <v>8789</v>
      </c>
      <c r="H737" s="7" t="s">
        <v>8798</v>
      </c>
      <c r="I737" s="7" t="s">
        <v>8976</v>
      </c>
      <c r="J737" s="7"/>
    </row>
    <row r="738" spans="1:10" ht="51">
      <c r="A738" s="47" t="s">
        <v>8694</v>
      </c>
      <c r="B738" s="10"/>
      <c r="C738" s="2" t="s">
        <v>71</v>
      </c>
      <c r="D738" s="7" t="s">
        <v>1199</v>
      </c>
      <c r="E738" s="7" t="s">
        <v>67</v>
      </c>
      <c r="F738" s="7" t="s">
        <v>18</v>
      </c>
      <c r="G738" s="7" t="s">
        <v>8790</v>
      </c>
      <c r="H738" s="7" t="s">
        <v>8798</v>
      </c>
      <c r="I738" s="7" t="s">
        <v>8976</v>
      </c>
      <c r="J738" s="7"/>
    </row>
    <row r="739" spans="1:10" ht="38.25">
      <c r="A739" s="47" t="s">
        <v>8694</v>
      </c>
      <c r="B739" s="10"/>
      <c r="C739" s="2" t="s">
        <v>71</v>
      </c>
      <c r="D739" s="7" t="s">
        <v>1189</v>
      </c>
      <c r="E739" s="7" t="s">
        <v>152</v>
      </c>
      <c r="F739" s="7" t="s">
        <v>18</v>
      </c>
      <c r="G739" s="7" t="s">
        <v>8782</v>
      </c>
      <c r="H739" s="7" t="s">
        <v>8798</v>
      </c>
      <c r="I739" s="7" t="s">
        <v>8975</v>
      </c>
      <c r="J739" s="7"/>
    </row>
    <row r="740" spans="1:10" ht="38.25">
      <c r="A740" s="47" t="s">
        <v>8694</v>
      </c>
      <c r="B740" s="10"/>
      <c r="C740" s="2" t="s">
        <v>71</v>
      </c>
      <c r="D740" s="7" t="s">
        <v>1185</v>
      </c>
      <c r="E740" s="7" t="s">
        <v>152</v>
      </c>
      <c r="F740" s="7" t="s">
        <v>18</v>
      </c>
      <c r="G740" s="7" t="s">
        <v>8791</v>
      </c>
      <c r="H740" s="7" t="s">
        <v>8798</v>
      </c>
      <c r="I740" s="7" t="s">
        <v>8975</v>
      </c>
      <c r="J740" s="7"/>
    </row>
    <row r="741" spans="1:10" ht="38.25">
      <c r="A741" s="47" t="s">
        <v>8694</v>
      </c>
      <c r="B741" s="10"/>
      <c r="C741" s="2" t="s">
        <v>71</v>
      </c>
      <c r="D741" s="7" t="s">
        <v>3425</v>
      </c>
      <c r="E741" s="7" t="s">
        <v>152</v>
      </c>
      <c r="F741" s="7" t="s">
        <v>18</v>
      </c>
      <c r="G741" s="7" t="s">
        <v>8787</v>
      </c>
      <c r="H741" s="7" t="s">
        <v>8798</v>
      </c>
      <c r="I741" s="7" t="s">
        <v>8975</v>
      </c>
      <c r="J741" s="7"/>
    </row>
    <row r="742" spans="1:10" ht="38.25">
      <c r="A742" s="47" t="s">
        <v>8694</v>
      </c>
      <c r="B742" s="10"/>
      <c r="C742" s="2" t="s">
        <v>71</v>
      </c>
      <c r="D742" s="7" t="s">
        <v>2944</v>
      </c>
      <c r="E742" s="7" t="s">
        <v>152</v>
      </c>
      <c r="F742" s="7" t="s">
        <v>18</v>
      </c>
      <c r="G742" s="7" t="s">
        <v>8784</v>
      </c>
      <c r="H742" s="7" t="s">
        <v>8798</v>
      </c>
      <c r="I742" s="7" t="s">
        <v>8975</v>
      </c>
      <c r="J742" s="7"/>
    </row>
    <row r="743" spans="1:10" ht="38.25">
      <c r="A743" s="47" t="s">
        <v>8694</v>
      </c>
      <c r="B743" s="10"/>
      <c r="C743" s="2" t="s">
        <v>71</v>
      </c>
      <c r="D743" s="7" t="s">
        <v>3422</v>
      </c>
      <c r="E743" s="7" t="s">
        <v>152</v>
      </c>
      <c r="F743" s="7" t="s">
        <v>18</v>
      </c>
      <c r="G743" s="7" t="s">
        <v>8792</v>
      </c>
      <c r="H743" s="7" t="s">
        <v>8798</v>
      </c>
      <c r="I743" s="7" t="s">
        <v>8975</v>
      </c>
      <c r="J743" s="7"/>
    </row>
    <row r="744" spans="1:10" ht="38.25">
      <c r="A744" s="47" t="s">
        <v>8694</v>
      </c>
      <c r="B744" s="10"/>
      <c r="C744" s="2" t="s">
        <v>71</v>
      </c>
      <c r="D744" s="7" t="s">
        <v>1183</v>
      </c>
      <c r="E744" s="7" t="s">
        <v>152</v>
      </c>
      <c r="F744" s="7" t="s">
        <v>18</v>
      </c>
      <c r="G744" s="7" t="s">
        <v>8793</v>
      </c>
      <c r="H744" s="7" t="s">
        <v>8798</v>
      </c>
      <c r="I744" s="7" t="s">
        <v>8975</v>
      </c>
      <c r="J744" s="7"/>
    </row>
    <row r="745" spans="1:10" ht="38.25">
      <c r="A745" s="47" t="s">
        <v>8694</v>
      </c>
      <c r="B745" s="10"/>
      <c r="C745" s="2" t="s">
        <v>71</v>
      </c>
      <c r="D745" s="7" t="s">
        <v>2110</v>
      </c>
      <c r="E745" s="7" t="s">
        <v>152</v>
      </c>
      <c r="F745" s="7" t="s">
        <v>18</v>
      </c>
      <c r="G745" s="7" t="s">
        <v>8794</v>
      </c>
      <c r="H745" s="7" t="s">
        <v>8798</v>
      </c>
      <c r="I745" s="7" t="s">
        <v>8975</v>
      </c>
      <c r="J745" s="7"/>
    </row>
    <row r="746" spans="1:10" ht="38.25">
      <c r="A746" s="47" t="s">
        <v>8694</v>
      </c>
      <c r="B746" s="10"/>
      <c r="C746" s="2" t="s">
        <v>71</v>
      </c>
      <c r="D746" s="7" t="s">
        <v>2105</v>
      </c>
      <c r="E746" s="7" t="s">
        <v>69</v>
      </c>
      <c r="F746" s="7" t="s">
        <v>18</v>
      </c>
      <c r="G746" s="7" t="s">
        <v>8795</v>
      </c>
      <c r="H746" s="7" t="s">
        <v>8798</v>
      </c>
      <c r="I746" s="7" t="s">
        <v>8877</v>
      </c>
      <c r="J746" s="7"/>
    </row>
    <row r="747" spans="1:10" ht="38.25">
      <c r="A747" s="47" t="s">
        <v>8694</v>
      </c>
      <c r="B747" s="10"/>
      <c r="C747" s="2" t="s">
        <v>71</v>
      </c>
      <c r="D747" s="7" t="s">
        <v>1221</v>
      </c>
      <c r="E747" s="7" t="s">
        <v>69</v>
      </c>
      <c r="F747" s="7" t="s">
        <v>18</v>
      </c>
      <c r="G747" s="7" t="s">
        <v>8796</v>
      </c>
      <c r="H747" s="7" t="s">
        <v>8798</v>
      </c>
      <c r="I747" s="7" t="s">
        <v>8877</v>
      </c>
      <c r="J747" s="7"/>
    </row>
    <row r="748" spans="1:10" ht="38.25">
      <c r="A748" s="47" t="s">
        <v>8694</v>
      </c>
      <c r="B748" s="10"/>
      <c r="C748" s="2" t="s">
        <v>71</v>
      </c>
      <c r="D748" s="7" t="s">
        <v>1225</v>
      </c>
      <c r="E748" s="7" t="s">
        <v>69</v>
      </c>
      <c r="F748" s="7" t="s">
        <v>18</v>
      </c>
      <c r="G748" s="7" t="s">
        <v>8755</v>
      </c>
      <c r="H748" s="7" t="s">
        <v>8798</v>
      </c>
      <c r="I748" s="7" t="s">
        <v>8877</v>
      </c>
      <c r="J748" s="7"/>
    </row>
    <row r="749" spans="1:10" ht="38.25">
      <c r="A749" s="47" t="s">
        <v>8694</v>
      </c>
      <c r="B749" s="10"/>
      <c r="C749" s="2" t="s">
        <v>71</v>
      </c>
      <c r="D749" s="7" t="s">
        <v>79</v>
      </c>
      <c r="E749" s="7" t="s">
        <v>69</v>
      </c>
      <c r="F749" s="7" t="s">
        <v>18</v>
      </c>
      <c r="G749" s="7" t="s">
        <v>8793</v>
      </c>
      <c r="H749" s="7" t="s">
        <v>8798</v>
      </c>
      <c r="I749" s="7" t="s">
        <v>8877</v>
      </c>
      <c r="J749" s="7"/>
    </row>
    <row r="750" spans="1:10" ht="38.25">
      <c r="A750" s="47" t="s">
        <v>8694</v>
      </c>
      <c r="B750" s="10"/>
      <c r="C750" s="2" t="s">
        <v>71</v>
      </c>
      <c r="D750" s="7" t="s">
        <v>1232</v>
      </c>
      <c r="E750" s="7" t="s">
        <v>69</v>
      </c>
      <c r="F750" s="7" t="s">
        <v>18</v>
      </c>
      <c r="G750" s="7" t="s">
        <v>8788</v>
      </c>
      <c r="H750" s="7" t="s">
        <v>8798</v>
      </c>
      <c r="I750" s="7" t="s">
        <v>8877</v>
      </c>
      <c r="J750" s="7"/>
    </row>
    <row r="751" spans="1:10" ht="38.25">
      <c r="A751" s="47" t="s">
        <v>8694</v>
      </c>
      <c r="B751" s="10"/>
      <c r="C751" s="2" t="s">
        <v>71</v>
      </c>
      <c r="D751" s="7" t="s">
        <v>2085</v>
      </c>
      <c r="E751" s="7" t="s">
        <v>69</v>
      </c>
      <c r="F751" s="7" t="s">
        <v>18</v>
      </c>
      <c r="G751" s="7" t="s">
        <v>8792</v>
      </c>
      <c r="H751" s="7" t="s">
        <v>8798</v>
      </c>
      <c r="I751" s="7" t="s">
        <v>8877</v>
      </c>
      <c r="J751" s="7"/>
    </row>
    <row r="752" spans="1:10" ht="38.25">
      <c r="A752" s="47" t="s">
        <v>8694</v>
      </c>
      <c r="B752" s="10"/>
      <c r="C752" s="2" t="s">
        <v>71</v>
      </c>
      <c r="D752" s="7" t="s">
        <v>78</v>
      </c>
      <c r="E752" s="7" t="s">
        <v>69</v>
      </c>
      <c r="F752" s="7" t="s">
        <v>18</v>
      </c>
      <c r="G752" s="7" t="s">
        <v>8793</v>
      </c>
      <c r="H752" s="7" t="s">
        <v>8798</v>
      </c>
      <c r="I752" s="7" t="s">
        <v>8877</v>
      </c>
      <c r="J752" s="7"/>
    </row>
    <row r="753" spans="1:10" ht="38.25">
      <c r="A753" s="47" t="s">
        <v>8694</v>
      </c>
      <c r="B753" s="10"/>
      <c r="C753" s="2" t="s">
        <v>71</v>
      </c>
      <c r="D753" s="7" t="s">
        <v>2949</v>
      </c>
      <c r="E753" s="7" t="s">
        <v>69</v>
      </c>
      <c r="F753" s="7" t="s">
        <v>18</v>
      </c>
      <c r="G753" s="7" t="s">
        <v>8789</v>
      </c>
      <c r="H753" s="7" t="s">
        <v>8798</v>
      </c>
      <c r="I753" s="7" t="s">
        <v>8877</v>
      </c>
      <c r="J753" s="7"/>
    </row>
    <row r="754" spans="1:10" ht="38.25">
      <c r="A754" s="47" t="s">
        <v>8694</v>
      </c>
      <c r="B754" s="10"/>
      <c r="C754" s="2" t="s">
        <v>71</v>
      </c>
      <c r="D754" s="7" t="s">
        <v>2116</v>
      </c>
      <c r="E754" s="7" t="s">
        <v>69</v>
      </c>
      <c r="F754" s="7" t="s">
        <v>18</v>
      </c>
      <c r="G754" s="7" t="s">
        <v>8789</v>
      </c>
      <c r="H754" s="7" t="s">
        <v>8798</v>
      </c>
      <c r="I754" s="7" t="s">
        <v>8877</v>
      </c>
      <c r="J754" s="7"/>
    </row>
    <row r="755" spans="1:10" ht="38.25">
      <c r="A755" s="47" t="s">
        <v>8694</v>
      </c>
      <c r="B755" s="10"/>
      <c r="C755" s="2" t="s">
        <v>71</v>
      </c>
      <c r="D755" s="7" t="s">
        <v>1220</v>
      </c>
      <c r="E755" s="7" t="s">
        <v>69</v>
      </c>
      <c r="F755" s="7" t="s">
        <v>18</v>
      </c>
      <c r="G755" s="7" t="s">
        <v>8797</v>
      </c>
      <c r="H755" s="7" t="s">
        <v>8798</v>
      </c>
      <c r="I755" s="7" t="s">
        <v>8877</v>
      </c>
      <c r="J755" s="7"/>
    </row>
    <row r="756" spans="1:10" ht="38.25">
      <c r="A756" s="47" t="s">
        <v>8694</v>
      </c>
      <c r="B756" s="10"/>
      <c r="C756" s="2" t="s">
        <v>71</v>
      </c>
      <c r="D756" s="7" t="s">
        <v>2950</v>
      </c>
      <c r="E756" s="7" t="s">
        <v>69</v>
      </c>
      <c r="F756" s="7" t="s">
        <v>18</v>
      </c>
      <c r="G756" s="7" t="s">
        <v>8787</v>
      </c>
      <c r="H756" s="7" t="s">
        <v>8798</v>
      </c>
      <c r="I756" s="7" t="s">
        <v>8877</v>
      </c>
      <c r="J756" s="7"/>
    </row>
    <row r="757" spans="1:10" ht="38.25">
      <c r="A757" s="47" t="s">
        <v>8694</v>
      </c>
      <c r="B757" s="10"/>
      <c r="C757" s="2" t="s">
        <v>71</v>
      </c>
      <c r="D757" s="7" t="s">
        <v>2279</v>
      </c>
      <c r="E757" s="7" t="s">
        <v>69</v>
      </c>
      <c r="F757" s="7" t="s">
        <v>18</v>
      </c>
      <c r="G757" s="7" t="s">
        <v>8787</v>
      </c>
      <c r="H757" s="7" t="s">
        <v>8798</v>
      </c>
      <c r="I757" s="7" t="s">
        <v>8877</v>
      </c>
      <c r="J757" s="7"/>
    </row>
    <row r="758" spans="1:10">
      <c r="A758" s="51"/>
      <c r="B758" s="46"/>
      <c r="C758" s="45"/>
      <c r="D758" s="43"/>
      <c r="E758" s="43"/>
      <c r="F758" s="43"/>
      <c r="G758" s="43"/>
      <c r="H758" s="43"/>
      <c r="I758" s="43"/>
      <c r="J758" s="43"/>
    </row>
    <row r="759" spans="1:10">
      <c r="A759" s="47"/>
      <c r="B759" s="10"/>
      <c r="C759" s="2"/>
      <c r="D759" s="7"/>
      <c r="E759" s="7"/>
      <c r="F759" s="7"/>
      <c r="G759" s="7"/>
      <c r="H759" s="7"/>
      <c r="I759" s="7"/>
      <c r="J759" s="7"/>
    </row>
    <row r="760" spans="1:10" ht="51">
      <c r="A760" s="47" t="s">
        <v>8935</v>
      </c>
      <c r="B760" s="10"/>
      <c r="C760" s="2" t="s">
        <v>71</v>
      </c>
      <c r="D760" s="7" t="s">
        <v>1211</v>
      </c>
      <c r="E760" s="7" t="s">
        <v>204</v>
      </c>
      <c r="F760" s="7" t="s">
        <v>18</v>
      </c>
      <c r="G760" s="7" t="s">
        <v>8961</v>
      </c>
      <c r="H760" s="7" t="s">
        <v>8972</v>
      </c>
      <c r="I760" s="7" t="s">
        <v>9011</v>
      </c>
      <c r="J760" s="7"/>
    </row>
    <row r="761" spans="1:10">
      <c r="A761" s="51"/>
      <c r="B761" s="46"/>
      <c r="C761" s="45"/>
      <c r="D761" s="43"/>
      <c r="E761" s="43"/>
      <c r="F761" s="43"/>
      <c r="G761" s="43"/>
      <c r="H761" s="43"/>
      <c r="I761" s="43"/>
      <c r="J761" s="43"/>
    </row>
    <row r="762" spans="1:10">
      <c r="A762" s="47"/>
      <c r="B762" s="10"/>
      <c r="C762" s="2"/>
      <c r="D762" s="7"/>
      <c r="E762" s="7"/>
      <c r="F762" s="7"/>
      <c r="G762" s="7"/>
      <c r="H762" s="7"/>
      <c r="I762" s="7"/>
      <c r="J762" s="7"/>
    </row>
    <row r="763" spans="1:10" ht="76.5">
      <c r="A763" s="47" t="s">
        <v>9016</v>
      </c>
      <c r="B763" s="10"/>
      <c r="C763" s="2" t="s">
        <v>71</v>
      </c>
      <c r="D763" s="7" t="s">
        <v>674</v>
      </c>
      <c r="E763" s="7" t="s">
        <v>67</v>
      </c>
      <c r="F763" s="7" t="s">
        <v>33</v>
      </c>
      <c r="G763" s="7" t="s">
        <v>9056</v>
      </c>
      <c r="H763" s="7" t="s">
        <v>9069</v>
      </c>
      <c r="I763" s="7" t="s">
        <v>9145</v>
      </c>
      <c r="J763" s="7"/>
    </row>
    <row r="764" spans="1:10">
      <c r="A764" s="46"/>
      <c r="B764" s="46"/>
      <c r="C764" s="45"/>
      <c r="D764" s="43"/>
      <c r="E764" s="43"/>
      <c r="F764" s="43"/>
      <c r="G764" s="43"/>
      <c r="H764" s="43"/>
      <c r="I764" s="43"/>
      <c r="J764" s="43"/>
    </row>
    <row r="765" spans="1:10">
      <c r="A765" s="10"/>
      <c r="B765" s="10"/>
      <c r="C765" s="2"/>
      <c r="D765" s="7"/>
      <c r="E765" s="7"/>
      <c r="F765" s="7"/>
      <c r="G765" s="7"/>
      <c r="H765" s="7"/>
      <c r="I765" s="7"/>
      <c r="J765" s="7"/>
    </row>
    <row r="766" spans="1:10" ht="37.5" customHeight="1">
      <c r="A766" s="47" t="s">
        <v>9077</v>
      </c>
      <c r="B766" s="10"/>
      <c r="C766" s="2" t="s">
        <v>71</v>
      </c>
      <c r="D766" s="7" t="s">
        <v>1043</v>
      </c>
      <c r="E766" s="7" t="s">
        <v>204</v>
      </c>
      <c r="F766" s="7" t="s">
        <v>27</v>
      </c>
      <c r="G766" s="7" t="s">
        <v>9102</v>
      </c>
      <c r="H766" s="7" t="s">
        <v>9103</v>
      </c>
      <c r="I766" s="7" t="s">
        <v>9202</v>
      </c>
      <c r="J766" s="7"/>
    </row>
    <row r="767" spans="1:10">
      <c r="A767" s="46"/>
      <c r="B767" s="46"/>
      <c r="C767" s="45"/>
      <c r="D767" s="43"/>
      <c r="E767" s="43"/>
      <c r="F767" s="43"/>
      <c r="G767" s="43"/>
      <c r="H767" s="43"/>
      <c r="I767" s="43"/>
      <c r="J767" s="43"/>
    </row>
    <row r="768" spans="1:10">
      <c r="A768" s="10"/>
      <c r="B768" s="10"/>
      <c r="C768" s="2"/>
      <c r="D768" s="7"/>
      <c r="E768" s="7"/>
      <c r="F768" s="7"/>
      <c r="G768" s="7"/>
      <c r="H768" s="7"/>
      <c r="I768" s="7"/>
      <c r="J768" s="7"/>
    </row>
    <row r="769" spans="1:10" ht="114.75">
      <c r="A769" s="47" t="s">
        <v>9247</v>
      </c>
      <c r="B769" s="10"/>
      <c r="C769" s="2" t="s">
        <v>71</v>
      </c>
      <c r="D769" s="7" t="s">
        <v>77</v>
      </c>
      <c r="E769" s="7" t="s">
        <v>446</v>
      </c>
      <c r="F769" s="7" t="s">
        <v>33</v>
      </c>
      <c r="G769" s="7" t="s">
        <v>9274</v>
      </c>
      <c r="H769" s="7" t="s">
        <v>9279</v>
      </c>
      <c r="I769" s="7" t="s">
        <v>9347</v>
      </c>
      <c r="J769" s="7"/>
    </row>
    <row r="770" spans="1:10" ht="89.25">
      <c r="A770" s="47" t="s">
        <v>9247</v>
      </c>
      <c r="B770" s="10"/>
      <c r="C770" s="2" t="s">
        <v>71</v>
      </c>
      <c r="D770" s="7" t="s">
        <v>1208</v>
      </c>
      <c r="E770" s="7" t="s">
        <v>204</v>
      </c>
      <c r="F770" s="7" t="s">
        <v>33</v>
      </c>
      <c r="G770" s="7" t="s">
        <v>9275</v>
      </c>
      <c r="H770" s="7" t="s">
        <v>9279</v>
      </c>
      <c r="I770" s="7" t="s">
        <v>9319</v>
      </c>
      <c r="J770" s="7"/>
    </row>
    <row r="771" spans="1:10" ht="127.5">
      <c r="A771" s="47" t="s">
        <v>9247</v>
      </c>
      <c r="B771" s="10"/>
      <c r="C771" s="2" t="s">
        <v>71</v>
      </c>
      <c r="D771" s="7" t="s">
        <v>3403</v>
      </c>
      <c r="E771" s="7" t="s">
        <v>70</v>
      </c>
      <c r="F771" s="7" t="s">
        <v>33</v>
      </c>
      <c r="G771" s="7" t="s">
        <v>9276</v>
      </c>
      <c r="H771" s="7" t="s">
        <v>9279</v>
      </c>
      <c r="I771" s="7" t="s">
        <v>9320</v>
      </c>
      <c r="J771" s="7"/>
    </row>
    <row r="772" spans="1:10" ht="89.25">
      <c r="A772" s="47" t="s">
        <v>9247</v>
      </c>
      <c r="B772" s="10"/>
      <c r="C772" s="2" t="s">
        <v>71</v>
      </c>
      <c r="D772" s="7" t="s">
        <v>1225</v>
      </c>
      <c r="E772" s="7" t="s">
        <v>69</v>
      </c>
      <c r="F772" s="7" t="s">
        <v>33</v>
      </c>
      <c r="G772" s="7" t="s">
        <v>9277</v>
      </c>
      <c r="H772" s="7" t="s">
        <v>9279</v>
      </c>
      <c r="I772" s="7" t="s">
        <v>9303</v>
      </c>
      <c r="J772" s="7"/>
    </row>
    <row r="773" spans="1:10" ht="89.25">
      <c r="A773" s="47" t="s">
        <v>9247</v>
      </c>
      <c r="B773" s="10"/>
      <c r="C773" s="2" t="s">
        <v>71</v>
      </c>
      <c r="D773" s="7" t="s">
        <v>1225</v>
      </c>
      <c r="E773" s="7" t="s">
        <v>69</v>
      </c>
      <c r="F773" s="7" t="s">
        <v>33</v>
      </c>
      <c r="G773" s="7" t="s">
        <v>9278</v>
      </c>
      <c r="H773" s="7" t="s">
        <v>9279</v>
      </c>
      <c r="I773" s="7" t="s">
        <v>9303</v>
      </c>
      <c r="J773" s="7"/>
    </row>
    <row r="774" spans="1:10">
      <c r="A774" s="46"/>
      <c r="B774" s="46"/>
      <c r="C774" s="45"/>
      <c r="D774" s="43"/>
      <c r="E774" s="43"/>
      <c r="F774" s="43"/>
      <c r="G774" s="43"/>
      <c r="H774" s="43"/>
      <c r="I774" s="43"/>
      <c r="J774" s="43"/>
    </row>
    <row r="775" spans="1:10">
      <c r="A775" s="10"/>
      <c r="B775" s="10"/>
      <c r="C775" s="2"/>
      <c r="D775" s="7"/>
      <c r="E775" s="7"/>
      <c r="F775" s="7"/>
      <c r="G775" s="7"/>
      <c r="H775" s="7"/>
      <c r="I775" s="7"/>
      <c r="J775" s="7"/>
    </row>
    <row r="776" spans="1:10" ht="114.75">
      <c r="A776" s="47" t="s">
        <v>9394</v>
      </c>
      <c r="B776" s="10"/>
      <c r="C776" s="2" t="s">
        <v>71</v>
      </c>
      <c r="D776" s="7" t="s">
        <v>1539</v>
      </c>
      <c r="E776" s="7" t="s">
        <v>68</v>
      </c>
      <c r="F776" s="7" t="s">
        <v>33</v>
      </c>
      <c r="G776" s="7" t="s">
        <v>9427</v>
      </c>
      <c r="H776" s="7" t="s">
        <v>9431</v>
      </c>
      <c r="I776" s="7" t="s">
        <v>9526</v>
      </c>
      <c r="J776" s="7"/>
    </row>
    <row r="777" spans="1:10" ht="140.25">
      <c r="A777" s="47" t="s">
        <v>9394</v>
      </c>
      <c r="B777" s="10"/>
      <c r="C777" s="2" t="s">
        <v>71</v>
      </c>
      <c r="D777" s="7" t="s">
        <v>2635</v>
      </c>
      <c r="E777" s="7" t="s">
        <v>68</v>
      </c>
      <c r="F777" s="7" t="s">
        <v>33</v>
      </c>
      <c r="G777" s="7" t="s">
        <v>9428</v>
      </c>
      <c r="H777" s="7" t="s">
        <v>9431</v>
      </c>
      <c r="I777" s="7" t="s">
        <v>9526</v>
      </c>
      <c r="J777" s="7"/>
    </row>
    <row r="778" spans="1:10" ht="114.75">
      <c r="A778" s="47" t="s">
        <v>9394</v>
      </c>
      <c r="B778" s="10"/>
      <c r="C778" s="2" t="s">
        <v>71</v>
      </c>
      <c r="D778" s="7" t="s">
        <v>2630</v>
      </c>
      <c r="E778" s="7" t="s">
        <v>68</v>
      </c>
      <c r="F778" s="7" t="s">
        <v>33</v>
      </c>
      <c r="G778" s="7" t="s">
        <v>9429</v>
      </c>
      <c r="H778" s="7" t="s">
        <v>9431</v>
      </c>
      <c r="I778" s="7" t="s">
        <v>9526</v>
      </c>
      <c r="J778" s="7"/>
    </row>
    <row r="779" spans="1:10" ht="114.75">
      <c r="A779" s="47" t="s">
        <v>9394</v>
      </c>
      <c r="B779" s="10"/>
      <c r="C779" s="2" t="s">
        <v>71</v>
      </c>
      <c r="D779" s="7" t="s">
        <v>1057</v>
      </c>
      <c r="E779" s="7" t="s">
        <v>68</v>
      </c>
      <c r="F779" s="7" t="s">
        <v>33</v>
      </c>
      <c r="G779" s="7" t="s">
        <v>9430</v>
      </c>
      <c r="H779" s="7" t="s">
        <v>9431</v>
      </c>
      <c r="I779" s="7" t="s">
        <v>9526</v>
      </c>
      <c r="J779" s="7"/>
    </row>
    <row r="780" spans="1:10">
      <c r="A780" s="51"/>
      <c r="B780" s="46"/>
      <c r="C780" s="45"/>
      <c r="D780" s="43"/>
      <c r="E780" s="43"/>
      <c r="F780" s="43"/>
      <c r="G780" s="43"/>
      <c r="H780" s="43"/>
      <c r="I780" s="43"/>
      <c r="J780" s="43"/>
    </row>
    <row r="781" spans="1:10">
      <c r="A781" s="47"/>
      <c r="B781" s="10"/>
      <c r="C781" s="2"/>
      <c r="D781" s="7"/>
      <c r="E781" s="7"/>
      <c r="F781" s="7"/>
      <c r="G781" s="7"/>
      <c r="H781" s="7"/>
      <c r="I781" s="7"/>
      <c r="J781" s="7"/>
    </row>
    <row r="782" spans="1:10" ht="63.75">
      <c r="A782" s="47" t="s">
        <v>9483</v>
      </c>
      <c r="B782" s="10"/>
      <c r="C782" s="2" t="s">
        <v>71</v>
      </c>
      <c r="D782" s="7" t="s">
        <v>9513</v>
      </c>
      <c r="E782" s="7" t="s">
        <v>446</v>
      </c>
      <c r="F782" s="7" t="s">
        <v>20</v>
      </c>
      <c r="G782" s="7" t="s">
        <v>9514</v>
      </c>
      <c r="H782" s="7" t="s">
        <v>9508</v>
      </c>
      <c r="I782" s="7" t="s">
        <v>9542</v>
      </c>
      <c r="J782" s="7"/>
    </row>
    <row r="783" spans="1:10" ht="89.25">
      <c r="A783" s="47" t="s">
        <v>9483</v>
      </c>
      <c r="B783" s="10"/>
      <c r="C783" s="2" t="s">
        <v>71</v>
      </c>
      <c r="D783" s="7" t="s">
        <v>1069</v>
      </c>
      <c r="E783" s="7" t="s">
        <v>446</v>
      </c>
      <c r="F783" s="7" t="s">
        <v>33</v>
      </c>
      <c r="G783" s="7" t="s">
        <v>9515</v>
      </c>
      <c r="H783" s="7" t="s">
        <v>9508</v>
      </c>
      <c r="I783" s="7" t="s">
        <v>9542</v>
      </c>
      <c r="J783" s="7"/>
    </row>
    <row r="784" spans="1:10" ht="51">
      <c r="A784" s="47" t="s">
        <v>9483</v>
      </c>
      <c r="B784" s="10"/>
      <c r="C784" s="2" t="s">
        <v>71</v>
      </c>
      <c r="D784" s="7" t="s">
        <v>1103</v>
      </c>
      <c r="E784" s="7" t="s">
        <v>66</v>
      </c>
      <c r="F784" s="7" t="s">
        <v>33</v>
      </c>
      <c r="G784" s="7" t="s">
        <v>9516</v>
      </c>
      <c r="H784" s="7" t="s">
        <v>9508</v>
      </c>
      <c r="I784" s="7" t="s">
        <v>9541</v>
      </c>
      <c r="J784" s="7"/>
    </row>
    <row r="785" spans="1:10" ht="63.75">
      <c r="A785" s="47" t="s">
        <v>9483</v>
      </c>
      <c r="B785" s="10"/>
      <c r="C785" s="2" t="s">
        <v>71</v>
      </c>
      <c r="D785" s="7" t="s">
        <v>1103</v>
      </c>
      <c r="E785" s="7" t="s">
        <v>66</v>
      </c>
      <c r="F785" s="7" t="s">
        <v>33</v>
      </c>
      <c r="G785" s="7" t="s">
        <v>9517</v>
      </c>
      <c r="H785" s="7" t="s">
        <v>9508</v>
      </c>
      <c r="I785" s="7" t="s">
        <v>9541</v>
      </c>
      <c r="J785" s="7"/>
    </row>
    <row r="786" spans="1:10" ht="102">
      <c r="A786" s="47" t="s">
        <v>9483</v>
      </c>
      <c r="B786" s="10"/>
      <c r="C786" s="2" t="s">
        <v>71</v>
      </c>
      <c r="D786" s="7" t="s">
        <v>2641</v>
      </c>
      <c r="E786" s="7" t="s">
        <v>66</v>
      </c>
      <c r="F786" s="7" t="s">
        <v>33</v>
      </c>
      <c r="G786" s="7" t="s">
        <v>9518</v>
      </c>
      <c r="H786" s="7" t="s">
        <v>9508</v>
      </c>
      <c r="I786" s="7" t="s">
        <v>9541</v>
      </c>
      <c r="J786" s="7"/>
    </row>
    <row r="787" spans="1:10" ht="89.25">
      <c r="A787" s="47" t="s">
        <v>9483</v>
      </c>
      <c r="B787" s="10"/>
      <c r="C787" s="2" t="s">
        <v>71</v>
      </c>
      <c r="D787" s="7" t="s">
        <v>1038</v>
      </c>
      <c r="E787" s="7" t="s">
        <v>337</v>
      </c>
      <c r="F787" s="7" t="s">
        <v>33</v>
      </c>
      <c r="G787" s="7" t="s">
        <v>9519</v>
      </c>
      <c r="H787" s="7" t="s">
        <v>9508</v>
      </c>
      <c r="I787" s="7" t="s">
        <v>9561</v>
      </c>
      <c r="J787" s="7"/>
    </row>
    <row r="788" spans="1:10" ht="89.25">
      <c r="A788" s="47" t="s">
        <v>9483</v>
      </c>
      <c r="B788" s="10"/>
      <c r="C788" s="2" t="s">
        <v>71</v>
      </c>
      <c r="D788" s="7" t="s">
        <v>1038</v>
      </c>
      <c r="E788" s="7" t="s">
        <v>337</v>
      </c>
      <c r="F788" s="7" t="s">
        <v>33</v>
      </c>
      <c r="G788" s="7" t="s">
        <v>9520</v>
      </c>
      <c r="H788" s="7" t="s">
        <v>9508</v>
      </c>
      <c r="I788" s="7" t="s">
        <v>9561</v>
      </c>
      <c r="J788" s="7"/>
    </row>
    <row r="789" spans="1:10" ht="89.25">
      <c r="A789" s="47" t="s">
        <v>9483</v>
      </c>
      <c r="B789" s="10"/>
      <c r="C789" s="2" t="s">
        <v>71</v>
      </c>
      <c r="D789" s="7" t="s">
        <v>605</v>
      </c>
      <c r="E789" s="7" t="s">
        <v>68</v>
      </c>
      <c r="F789" s="7" t="s">
        <v>33</v>
      </c>
      <c r="G789" s="7" t="s">
        <v>9521</v>
      </c>
      <c r="H789" s="7" t="s">
        <v>9508</v>
      </c>
      <c r="I789" s="7" t="s">
        <v>9526</v>
      </c>
      <c r="J789" s="7"/>
    </row>
    <row r="790" spans="1:10">
      <c r="A790" s="46"/>
      <c r="B790" s="46"/>
      <c r="C790" s="45"/>
      <c r="D790" s="43"/>
      <c r="E790" s="43"/>
      <c r="F790" s="43"/>
      <c r="G790" s="43"/>
      <c r="H790" s="43"/>
      <c r="I790" s="43"/>
      <c r="J790" s="43"/>
    </row>
    <row r="791" spans="1:10">
      <c r="A791" s="10"/>
      <c r="B791" s="10"/>
      <c r="C791" s="2"/>
      <c r="D791" s="7"/>
      <c r="E791" s="7"/>
      <c r="F791" s="7"/>
      <c r="G791" s="7"/>
      <c r="H791" s="7"/>
      <c r="I791" s="7"/>
      <c r="J791" s="7"/>
    </row>
    <row r="792" spans="1:10" ht="51">
      <c r="A792" s="47" t="s">
        <v>9673</v>
      </c>
      <c r="B792" s="10"/>
      <c r="C792" s="2" t="s">
        <v>71</v>
      </c>
      <c r="D792" s="7" t="s">
        <v>1199</v>
      </c>
      <c r="E792" s="7" t="s">
        <v>67</v>
      </c>
      <c r="F792" s="7" t="s">
        <v>20</v>
      </c>
      <c r="G792" s="7" t="s">
        <v>9730</v>
      </c>
      <c r="H792" s="7" t="s">
        <v>9799</v>
      </c>
      <c r="I792" s="7" t="s">
        <v>9885</v>
      </c>
      <c r="J792" s="7"/>
    </row>
    <row r="793" spans="1:10" ht="127.5">
      <c r="A793" s="47" t="s">
        <v>9673</v>
      </c>
      <c r="B793" s="10"/>
      <c r="C793" s="2" t="s">
        <v>71</v>
      </c>
      <c r="D793" s="7" t="s">
        <v>2369</v>
      </c>
      <c r="E793" s="7" t="s">
        <v>152</v>
      </c>
      <c r="F793" s="7" t="s">
        <v>33</v>
      </c>
      <c r="G793" s="7" t="s">
        <v>9731</v>
      </c>
      <c r="H793" s="7" t="s">
        <v>9799</v>
      </c>
      <c r="I793" s="7" t="s">
        <v>9872</v>
      </c>
      <c r="J793" s="7"/>
    </row>
    <row r="794" spans="1:10" ht="41.25" customHeight="1">
      <c r="A794" s="47" t="s">
        <v>9673</v>
      </c>
      <c r="B794" s="10"/>
      <c r="C794" s="2" t="s">
        <v>71</v>
      </c>
      <c r="D794" s="7" t="s">
        <v>3568</v>
      </c>
      <c r="E794" s="7" t="s">
        <v>68</v>
      </c>
      <c r="F794" s="7" t="s">
        <v>27</v>
      </c>
      <c r="G794" s="7" t="s">
        <v>9732</v>
      </c>
      <c r="H794" s="7" t="s">
        <v>9799</v>
      </c>
      <c r="I794" s="7" t="s">
        <v>9836</v>
      </c>
      <c r="J794" s="7"/>
    </row>
    <row r="795" spans="1:10" ht="37.5" customHeight="1">
      <c r="A795" s="47" t="s">
        <v>9673</v>
      </c>
      <c r="B795" s="10"/>
      <c r="C795" s="2" t="s">
        <v>71</v>
      </c>
      <c r="D795" s="7" t="s">
        <v>3579</v>
      </c>
      <c r="E795" s="7" t="s">
        <v>603</v>
      </c>
      <c r="F795" s="7" t="s">
        <v>27</v>
      </c>
      <c r="G795" s="7" t="s">
        <v>9733</v>
      </c>
      <c r="H795" s="7" t="s">
        <v>9799</v>
      </c>
      <c r="I795" s="7" t="s">
        <v>9884</v>
      </c>
      <c r="J795" s="7"/>
    </row>
    <row r="796" spans="1:10" ht="40.5" customHeight="1">
      <c r="A796" s="47" t="s">
        <v>9673</v>
      </c>
      <c r="B796" s="10"/>
      <c r="C796" s="2" t="s">
        <v>71</v>
      </c>
      <c r="D796" s="7" t="s">
        <v>2638</v>
      </c>
      <c r="E796" s="7" t="s">
        <v>66</v>
      </c>
      <c r="F796" s="7" t="s">
        <v>27</v>
      </c>
      <c r="G796" s="7" t="s">
        <v>9733</v>
      </c>
      <c r="H796" s="7" t="s">
        <v>9799</v>
      </c>
      <c r="I796" s="7" t="s">
        <v>9873</v>
      </c>
      <c r="J796" s="7"/>
    </row>
    <row r="797" spans="1:10" ht="39" customHeight="1">
      <c r="A797" s="47" t="s">
        <v>9673</v>
      </c>
      <c r="B797" s="10"/>
      <c r="C797" s="2" t="s">
        <v>71</v>
      </c>
      <c r="D797" s="7" t="s">
        <v>3600</v>
      </c>
      <c r="E797" s="7" t="s">
        <v>66</v>
      </c>
      <c r="F797" s="7" t="s">
        <v>27</v>
      </c>
      <c r="G797" s="7" t="s">
        <v>9734</v>
      </c>
      <c r="H797" s="7" t="s">
        <v>9799</v>
      </c>
      <c r="I797" s="7" t="s">
        <v>9873</v>
      </c>
      <c r="J797" s="7"/>
    </row>
    <row r="798" spans="1:10" ht="40.5" customHeight="1">
      <c r="A798" s="47" t="s">
        <v>9673</v>
      </c>
      <c r="B798" s="10"/>
      <c r="C798" s="2" t="s">
        <v>71</v>
      </c>
      <c r="D798" s="7" t="s">
        <v>9735</v>
      </c>
      <c r="E798" s="7" t="s">
        <v>66</v>
      </c>
      <c r="F798" s="7" t="s">
        <v>27</v>
      </c>
      <c r="G798" s="7" t="s">
        <v>9733</v>
      </c>
      <c r="H798" s="7" t="s">
        <v>9799</v>
      </c>
      <c r="I798" s="7" t="s">
        <v>9873</v>
      </c>
      <c r="J798" s="7"/>
    </row>
    <row r="799" spans="1:10" ht="42.75" customHeight="1">
      <c r="A799" s="47" t="s">
        <v>9673</v>
      </c>
      <c r="B799" s="10"/>
      <c r="C799" s="2" t="s">
        <v>71</v>
      </c>
      <c r="D799" s="7" t="s">
        <v>3626</v>
      </c>
      <c r="E799" s="7" t="s">
        <v>66</v>
      </c>
      <c r="F799" s="7" t="s">
        <v>27</v>
      </c>
      <c r="G799" s="7" t="s">
        <v>9732</v>
      </c>
      <c r="H799" s="7" t="s">
        <v>9799</v>
      </c>
      <c r="I799" s="7" t="s">
        <v>9873</v>
      </c>
      <c r="J799" s="7"/>
    </row>
    <row r="800" spans="1:10" ht="39.75" customHeight="1">
      <c r="A800" s="47" t="s">
        <v>9673</v>
      </c>
      <c r="B800" s="10"/>
      <c r="C800" s="2" t="s">
        <v>71</v>
      </c>
      <c r="D800" s="7" t="s">
        <v>3628</v>
      </c>
      <c r="E800" s="7" t="s">
        <v>66</v>
      </c>
      <c r="F800" s="7" t="s">
        <v>27</v>
      </c>
      <c r="G800" s="7" t="s">
        <v>9736</v>
      </c>
      <c r="H800" s="7" t="s">
        <v>9799</v>
      </c>
      <c r="I800" s="7" t="s">
        <v>9873</v>
      </c>
      <c r="J800" s="7"/>
    </row>
    <row r="801" spans="1:10">
      <c r="A801" s="46"/>
      <c r="B801" s="46"/>
      <c r="C801" s="45"/>
      <c r="D801" s="43"/>
      <c r="E801" s="43"/>
      <c r="F801" s="43"/>
      <c r="G801" s="43"/>
      <c r="H801" s="43"/>
      <c r="I801" s="43"/>
      <c r="J801" s="43"/>
    </row>
    <row r="802" spans="1:10">
      <c r="A802" s="10"/>
      <c r="B802" s="10"/>
      <c r="C802" s="2"/>
      <c r="D802" s="7"/>
      <c r="E802" s="7"/>
      <c r="F802" s="7"/>
      <c r="G802" s="7"/>
      <c r="H802" s="7"/>
      <c r="I802" s="7"/>
      <c r="J802" s="7"/>
    </row>
    <row r="803" spans="1:10" ht="38.25">
      <c r="A803" s="47" t="s">
        <v>9759</v>
      </c>
      <c r="B803" s="10"/>
      <c r="C803" s="2" t="s">
        <v>71</v>
      </c>
      <c r="D803" s="7" t="s">
        <v>3403</v>
      </c>
      <c r="E803" s="7" t="s">
        <v>69</v>
      </c>
      <c r="F803" s="7" t="s">
        <v>24</v>
      </c>
      <c r="G803" s="7" t="s">
        <v>9778</v>
      </c>
      <c r="H803" s="7" t="s">
        <v>9813</v>
      </c>
      <c r="I803" s="7" t="s">
        <v>9912</v>
      </c>
      <c r="J803" s="7"/>
    </row>
    <row r="804" spans="1:10" ht="38.25">
      <c r="A804" s="47" t="s">
        <v>9759</v>
      </c>
      <c r="B804" s="10"/>
      <c r="C804" s="2" t="s">
        <v>71</v>
      </c>
      <c r="D804" s="7" t="s">
        <v>2279</v>
      </c>
      <c r="E804" s="7" t="s">
        <v>69</v>
      </c>
      <c r="F804" s="7" t="s">
        <v>24</v>
      </c>
      <c r="G804" s="7" t="s">
        <v>9779</v>
      </c>
      <c r="H804" s="7" t="s">
        <v>9813</v>
      </c>
      <c r="I804" s="7" t="s">
        <v>9912</v>
      </c>
      <c r="J804" s="7"/>
    </row>
    <row r="805" spans="1:10" ht="38.25">
      <c r="A805" s="47" t="s">
        <v>9759</v>
      </c>
      <c r="B805" s="10"/>
      <c r="C805" s="2" t="s">
        <v>71</v>
      </c>
      <c r="D805" s="7" t="s">
        <v>1216</v>
      </c>
      <c r="E805" s="7" t="s">
        <v>69</v>
      </c>
      <c r="F805" s="7" t="s">
        <v>24</v>
      </c>
      <c r="G805" s="7" t="s">
        <v>9780</v>
      </c>
      <c r="H805" s="7" t="s">
        <v>9813</v>
      </c>
      <c r="I805" s="7" t="s">
        <v>9912</v>
      </c>
      <c r="J805" s="7"/>
    </row>
    <row r="806" spans="1:10" ht="38.25">
      <c r="A806" s="47" t="s">
        <v>9759</v>
      </c>
      <c r="B806" s="10"/>
      <c r="C806" s="2" t="s">
        <v>71</v>
      </c>
      <c r="D806" s="7" t="s">
        <v>1218</v>
      </c>
      <c r="E806" s="7" t="s">
        <v>69</v>
      </c>
      <c r="F806" s="7" t="s">
        <v>24</v>
      </c>
      <c r="G806" s="7" t="s">
        <v>9781</v>
      </c>
      <c r="H806" s="7" t="s">
        <v>9813</v>
      </c>
      <c r="I806" s="7" t="s">
        <v>9912</v>
      </c>
      <c r="J806" s="7"/>
    </row>
    <row r="807" spans="1:10" ht="38.25">
      <c r="A807" s="47" t="s">
        <v>9759</v>
      </c>
      <c r="B807" s="10"/>
      <c r="C807" s="2" t="s">
        <v>71</v>
      </c>
      <c r="D807" s="7" t="s">
        <v>2951</v>
      </c>
      <c r="E807" s="7" t="s">
        <v>69</v>
      </c>
      <c r="F807" s="7" t="s">
        <v>24</v>
      </c>
      <c r="G807" s="7" t="s">
        <v>9782</v>
      </c>
      <c r="H807" s="7" t="s">
        <v>9813</v>
      </c>
      <c r="I807" s="7" t="s">
        <v>9912</v>
      </c>
      <c r="J807" s="7"/>
    </row>
    <row r="808" spans="1:10" ht="38.25">
      <c r="A808" s="47" t="s">
        <v>9759</v>
      </c>
      <c r="B808" s="10"/>
      <c r="C808" s="2" t="s">
        <v>71</v>
      </c>
      <c r="D808" s="7" t="s">
        <v>9783</v>
      </c>
      <c r="E808" s="7" t="s">
        <v>69</v>
      </c>
      <c r="F808" s="7" t="s">
        <v>24</v>
      </c>
      <c r="G808" s="7" t="s">
        <v>8147</v>
      </c>
      <c r="H808" s="7" t="s">
        <v>9813</v>
      </c>
      <c r="I808" s="7" t="s">
        <v>9912</v>
      </c>
      <c r="J808" s="7"/>
    </row>
    <row r="809" spans="1:10" ht="38.25">
      <c r="A809" s="47" t="s">
        <v>9759</v>
      </c>
      <c r="B809" s="10"/>
      <c r="C809" s="2" t="s">
        <v>71</v>
      </c>
      <c r="D809" s="7" t="s">
        <v>1222</v>
      </c>
      <c r="E809" s="7" t="s">
        <v>69</v>
      </c>
      <c r="F809" s="7" t="s">
        <v>24</v>
      </c>
      <c r="G809" s="7" t="s">
        <v>9784</v>
      </c>
      <c r="H809" s="7" t="s">
        <v>9813</v>
      </c>
      <c r="I809" s="7" t="s">
        <v>9912</v>
      </c>
      <c r="J809" s="7"/>
    </row>
    <row r="810" spans="1:10" ht="38.25">
      <c r="A810" s="47" t="s">
        <v>9759</v>
      </c>
      <c r="B810" s="10"/>
      <c r="C810" s="2" t="s">
        <v>71</v>
      </c>
      <c r="D810" s="7" t="s">
        <v>9785</v>
      </c>
      <c r="E810" s="7" t="s">
        <v>69</v>
      </c>
      <c r="F810" s="7" t="s">
        <v>24</v>
      </c>
      <c r="G810" s="7" t="s">
        <v>9786</v>
      </c>
      <c r="H810" s="7" t="s">
        <v>9813</v>
      </c>
      <c r="I810" s="7" t="s">
        <v>9912</v>
      </c>
      <c r="J810" s="7"/>
    </row>
    <row r="811" spans="1:10" ht="38.25">
      <c r="A811" s="47" t="s">
        <v>9759</v>
      </c>
      <c r="B811" s="10"/>
      <c r="C811" s="2" t="s">
        <v>71</v>
      </c>
      <c r="D811" s="7" t="s">
        <v>3419</v>
      </c>
      <c r="E811" s="7" t="s">
        <v>152</v>
      </c>
      <c r="F811" s="7" t="s">
        <v>24</v>
      </c>
      <c r="G811" s="7" t="s">
        <v>9787</v>
      </c>
      <c r="H811" s="7" t="s">
        <v>9813</v>
      </c>
      <c r="I811" s="7" t="s">
        <v>9872</v>
      </c>
      <c r="J811" s="7"/>
    </row>
    <row r="812" spans="1:10" ht="38.25">
      <c r="A812" s="47" t="s">
        <v>9759</v>
      </c>
      <c r="B812" s="10"/>
      <c r="C812" s="2" t="s">
        <v>71</v>
      </c>
      <c r="D812" s="7" t="s">
        <v>3424</v>
      </c>
      <c r="E812" s="7" t="s">
        <v>152</v>
      </c>
      <c r="F812" s="7" t="s">
        <v>24</v>
      </c>
      <c r="G812" s="7" t="s">
        <v>9786</v>
      </c>
      <c r="H812" s="7" t="s">
        <v>9813</v>
      </c>
      <c r="I812" s="7" t="s">
        <v>9872</v>
      </c>
      <c r="J812" s="7"/>
    </row>
    <row r="813" spans="1:10" ht="38.25">
      <c r="A813" s="47" t="s">
        <v>9759</v>
      </c>
      <c r="B813" s="10"/>
      <c r="C813" s="2" t="s">
        <v>71</v>
      </c>
      <c r="D813" s="7" t="s">
        <v>215</v>
      </c>
      <c r="E813" s="7" t="s">
        <v>152</v>
      </c>
      <c r="F813" s="7" t="s">
        <v>24</v>
      </c>
      <c r="G813" s="7" t="s">
        <v>9788</v>
      </c>
      <c r="H813" s="7" t="s">
        <v>9813</v>
      </c>
      <c r="I813" s="7" t="s">
        <v>9872</v>
      </c>
      <c r="J813" s="7"/>
    </row>
    <row r="814" spans="1:10" ht="38.25">
      <c r="A814" s="47" t="s">
        <v>9759</v>
      </c>
      <c r="B814" s="10"/>
      <c r="C814" s="2" t="s">
        <v>71</v>
      </c>
      <c r="D814" s="7" t="s">
        <v>1179</v>
      </c>
      <c r="E814" s="7" t="s">
        <v>152</v>
      </c>
      <c r="F814" s="7" t="s">
        <v>24</v>
      </c>
      <c r="G814" s="7" t="s">
        <v>9789</v>
      </c>
      <c r="H814" s="7" t="s">
        <v>9813</v>
      </c>
      <c r="I814" s="7" t="s">
        <v>9872</v>
      </c>
      <c r="J814" s="7"/>
    </row>
    <row r="815" spans="1:10" ht="38.25">
      <c r="A815" s="47" t="s">
        <v>9759</v>
      </c>
      <c r="B815" s="10"/>
      <c r="C815" s="2" t="s">
        <v>71</v>
      </c>
      <c r="D815" s="7" t="s">
        <v>3425</v>
      </c>
      <c r="E815" s="7" t="s">
        <v>152</v>
      </c>
      <c r="F815" s="7" t="s">
        <v>24</v>
      </c>
      <c r="G815" s="7" t="s">
        <v>9781</v>
      </c>
      <c r="H815" s="7" t="s">
        <v>9813</v>
      </c>
      <c r="I815" s="7" t="s">
        <v>9872</v>
      </c>
      <c r="J815" s="7"/>
    </row>
    <row r="816" spans="1:10" ht="38.25">
      <c r="A816" s="47" t="s">
        <v>9759</v>
      </c>
      <c r="B816" s="10"/>
      <c r="C816" s="2" t="s">
        <v>71</v>
      </c>
      <c r="D816" s="7" t="s">
        <v>2115</v>
      </c>
      <c r="E816" s="7" t="s">
        <v>152</v>
      </c>
      <c r="F816" s="7" t="s">
        <v>24</v>
      </c>
      <c r="G816" s="7" t="s">
        <v>8147</v>
      </c>
      <c r="H816" s="7" t="s">
        <v>9813</v>
      </c>
      <c r="I816" s="7" t="s">
        <v>9872</v>
      </c>
      <c r="J816" s="7"/>
    </row>
    <row r="817" spans="1:10" ht="38.25">
      <c r="A817" s="47" t="s">
        <v>9759</v>
      </c>
      <c r="B817" s="10"/>
      <c r="C817" s="2" t="s">
        <v>71</v>
      </c>
      <c r="D817" s="7" t="s">
        <v>2112</v>
      </c>
      <c r="E817" s="7" t="s">
        <v>152</v>
      </c>
      <c r="F817" s="7" t="s">
        <v>24</v>
      </c>
      <c r="G817" s="7" t="s">
        <v>9790</v>
      </c>
      <c r="H817" s="7" t="s">
        <v>9813</v>
      </c>
      <c r="I817" s="7" t="s">
        <v>9872</v>
      </c>
      <c r="J817" s="7"/>
    </row>
    <row r="818" spans="1:10" ht="38.25">
      <c r="A818" s="47" t="s">
        <v>9759</v>
      </c>
      <c r="B818" s="10"/>
      <c r="C818" s="2" t="s">
        <v>71</v>
      </c>
      <c r="D818" s="7" t="s">
        <v>1191</v>
      </c>
      <c r="E818" s="7" t="s">
        <v>152</v>
      </c>
      <c r="F818" s="7" t="s">
        <v>24</v>
      </c>
      <c r="G818" s="7" t="s">
        <v>9784</v>
      </c>
      <c r="H818" s="7" t="s">
        <v>9813</v>
      </c>
      <c r="I818" s="7" t="s">
        <v>9872</v>
      </c>
      <c r="J818" s="7"/>
    </row>
    <row r="819" spans="1:10" ht="38.25">
      <c r="A819" s="47" t="s">
        <v>9759</v>
      </c>
      <c r="B819" s="10"/>
      <c r="C819" s="2" t="s">
        <v>71</v>
      </c>
      <c r="D819" s="7" t="s">
        <v>1193</v>
      </c>
      <c r="E819" s="7" t="s">
        <v>67</v>
      </c>
      <c r="F819" s="7" t="s">
        <v>24</v>
      </c>
      <c r="G819" s="7" t="s">
        <v>9787</v>
      </c>
      <c r="H819" s="7" t="s">
        <v>9813</v>
      </c>
      <c r="I819" s="7" t="s">
        <v>9913</v>
      </c>
      <c r="J819" s="7"/>
    </row>
    <row r="820" spans="1:10" ht="38.25">
      <c r="A820" s="47" t="s">
        <v>9759</v>
      </c>
      <c r="B820" s="10"/>
      <c r="C820" s="2" t="s">
        <v>71</v>
      </c>
      <c r="D820" s="7" t="s">
        <v>2938</v>
      </c>
      <c r="E820" s="7" t="s">
        <v>67</v>
      </c>
      <c r="F820" s="7" t="s">
        <v>24</v>
      </c>
      <c r="G820" s="7" t="s">
        <v>9786</v>
      </c>
      <c r="H820" s="7" t="s">
        <v>9813</v>
      </c>
      <c r="I820" s="7" t="s">
        <v>9913</v>
      </c>
      <c r="J820" s="7"/>
    </row>
    <row r="821" spans="1:10" ht="38.25">
      <c r="A821" s="47" t="s">
        <v>9759</v>
      </c>
      <c r="B821" s="10"/>
      <c r="C821" s="2" t="s">
        <v>71</v>
      </c>
      <c r="D821" s="7" t="s">
        <v>1197</v>
      </c>
      <c r="E821" s="7" t="s">
        <v>67</v>
      </c>
      <c r="F821" s="7" t="s">
        <v>24</v>
      </c>
      <c r="G821" s="7" t="s">
        <v>9791</v>
      </c>
      <c r="H821" s="7" t="s">
        <v>9813</v>
      </c>
      <c r="I821" s="7" t="s">
        <v>9913</v>
      </c>
      <c r="J821" s="7"/>
    </row>
    <row r="822" spans="1:10" ht="38.25">
      <c r="A822" s="47" t="s">
        <v>9759</v>
      </c>
      <c r="B822" s="10"/>
      <c r="C822" s="2" t="s">
        <v>71</v>
      </c>
      <c r="D822" s="7" t="s">
        <v>702</v>
      </c>
      <c r="E822" s="7" t="s">
        <v>67</v>
      </c>
      <c r="F822" s="7" t="s">
        <v>24</v>
      </c>
      <c r="G822" s="7" t="s">
        <v>8140</v>
      </c>
      <c r="H822" s="7" t="s">
        <v>9813</v>
      </c>
      <c r="I822" s="7" t="s">
        <v>9913</v>
      </c>
      <c r="J822" s="7"/>
    </row>
    <row r="823" spans="1:10" ht="38.25">
      <c r="A823" s="47" t="s">
        <v>9759</v>
      </c>
      <c r="B823" s="10"/>
      <c r="C823" s="2" t="s">
        <v>71</v>
      </c>
      <c r="D823" s="7" t="s">
        <v>1199</v>
      </c>
      <c r="E823" s="7" t="s">
        <v>67</v>
      </c>
      <c r="F823" s="7" t="s">
        <v>24</v>
      </c>
      <c r="G823" s="7" t="s">
        <v>8147</v>
      </c>
      <c r="H823" s="7" t="s">
        <v>9813</v>
      </c>
      <c r="I823" s="7" t="s">
        <v>9913</v>
      </c>
      <c r="J823" s="7"/>
    </row>
    <row r="824" spans="1:10" ht="38.25">
      <c r="A824" s="47" t="s">
        <v>9759</v>
      </c>
      <c r="B824" s="10"/>
      <c r="C824" s="2" t="s">
        <v>71</v>
      </c>
      <c r="D824" s="7" t="s">
        <v>1200</v>
      </c>
      <c r="E824" s="7" t="s">
        <v>67</v>
      </c>
      <c r="F824" s="7" t="s">
        <v>24</v>
      </c>
      <c r="G824" s="7" t="s">
        <v>8139</v>
      </c>
      <c r="H824" s="7" t="s">
        <v>9813</v>
      </c>
      <c r="I824" s="7" t="s">
        <v>9913</v>
      </c>
      <c r="J824" s="7"/>
    </row>
    <row r="825" spans="1:10" ht="38.25">
      <c r="A825" s="47" t="s">
        <v>9759</v>
      </c>
      <c r="B825" s="10"/>
      <c r="C825" s="2" t="s">
        <v>71</v>
      </c>
      <c r="D825" s="7" t="s">
        <v>1203</v>
      </c>
      <c r="E825" s="7" t="s">
        <v>67</v>
      </c>
      <c r="F825" s="7" t="s">
        <v>24</v>
      </c>
      <c r="G825" s="7" t="s">
        <v>9794</v>
      </c>
      <c r="H825" s="7" t="s">
        <v>9813</v>
      </c>
      <c r="I825" s="7" t="s">
        <v>9913</v>
      </c>
      <c r="J825" s="7"/>
    </row>
    <row r="826" spans="1:10" ht="38.25">
      <c r="A826" s="47" t="s">
        <v>9759</v>
      </c>
      <c r="B826" s="10"/>
      <c r="C826" s="2" t="s">
        <v>71</v>
      </c>
      <c r="D826" s="7" t="s">
        <v>211</v>
      </c>
      <c r="E826" s="7" t="s">
        <v>204</v>
      </c>
      <c r="F826" s="7" t="s">
        <v>24</v>
      </c>
      <c r="G826" s="7" t="s">
        <v>8147</v>
      </c>
      <c r="H826" s="7" t="s">
        <v>9813</v>
      </c>
      <c r="I826" s="7" t="s">
        <v>9925</v>
      </c>
      <c r="J826" s="7"/>
    </row>
    <row r="827" spans="1:10" ht="38.25">
      <c r="A827" s="47" t="s">
        <v>9759</v>
      </c>
      <c r="B827" s="10"/>
      <c r="C827" s="2" t="s">
        <v>71</v>
      </c>
      <c r="D827" s="7" t="s">
        <v>9795</v>
      </c>
      <c r="E827" s="7" t="s">
        <v>204</v>
      </c>
      <c r="F827" s="7" t="s">
        <v>24</v>
      </c>
      <c r="G827" s="7" t="s">
        <v>9780</v>
      </c>
      <c r="H827" s="7" t="s">
        <v>9813</v>
      </c>
      <c r="I827" s="7" t="s">
        <v>9925</v>
      </c>
      <c r="J827" s="7"/>
    </row>
    <row r="828" spans="1:10" ht="38.25">
      <c r="A828" s="47" t="s">
        <v>9759</v>
      </c>
      <c r="B828" s="10"/>
      <c r="C828" s="2" t="s">
        <v>71</v>
      </c>
      <c r="D828" s="7" t="s">
        <v>1207</v>
      </c>
      <c r="E828" s="7" t="s">
        <v>204</v>
      </c>
      <c r="F828" s="7" t="s">
        <v>24</v>
      </c>
      <c r="G828" s="7" t="s">
        <v>9784</v>
      </c>
      <c r="H828" s="7" t="s">
        <v>9813</v>
      </c>
      <c r="I828" s="7" t="s">
        <v>9925</v>
      </c>
      <c r="J828" s="7"/>
    </row>
    <row r="829" spans="1:10" ht="38.25">
      <c r="A829" s="47" t="s">
        <v>9759</v>
      </c>
      <c r="B829" s="10"/>
      <c r="C829" s="2" t="s">
        <v>71</v>
      </c>
      <c r="D829" s="7" t="s">
        <v>1208</v>
      </c>
      <c r="E829" s="7" t="s">
        <v>204</v>
      </c>
      <c r="F829" s="7" t="s">
        <v>24</v>
      </c>
      <c r="G829" s="7" t="s">
        <v>9784</v>
      </c>
      <c r="H829" s="7" t="s">
        <v>9813</v>
      </c>
      <c r="I829" s="7" t="s">
        <v>9925</v>
      </c>
      <c r="J829" s="7"/>
    </row>
    <row r="830" spans="1:10" ht="38.25">
      <c r="A830" s="47" t="s">
        <v>9759</v>
      </c>
      <c r="B830" s="10"/>
      <c r="C830" s="2" t="s">
        <v>71</v>
      </c>
      <c r="D830" s="7" t="s">
        <v>1211</v>
      </c>
      <c r="E830" s="7" t="s">
        <v>204</v>
      </c>
      <c r="F830" s="7" t="s">
        <v>24</v>
      </c>
      <c r="G830" s="7" t="s">
        <v>9791</v>
      </c>
      <c r="H830" s="7" t="s">
        <v>9813</v>
      </c>
      <c r="I830" s="7" t="s">
        <v>9925</v>
      </c>
      <c r="J830" s="7"/>
    </row>
    <row r="831" spans="1:10" ht="38.25">
      <c r="A831" s="47" t="s">
        <v>9759</v>
      </c>
      <c r="B831" s="10"/>
      <c r="C831" s="2" t="s">
        <v>71</v>
      </c>
      <c r="D831" s="7" t="s">
        <v>1212</v>
      </c>
      <c r="E831" s="7" t="s">
        <v>204</v>
      </c>
      <c r="F831" s="7" t="s">
        <v>24</v>
      </c>
      <c r="G831" s="7" t="s">
        <v>9796</v>
      </c>
      <c r="H831" s="7" t="s">
        <v>9813</v>
      </c>
      <c r="I831" s="7" t="s">
        <v>9925</v>
      </c>
      <c r="J831" s="7"/>
    </row>
    <row r="832" spans="1:10" ht="38.25">
      <c r="A832" s="47" t="s">
        <v>9759</v>
      </c>
      <c r="B832" s="10"/>
      <c r="C832" s="2" t="s">
        <v>71</v>
      </c>
      <c r="D832" s="7" t="s">
        <v>9797</v>
      </c>
      <c r="E832" s="7" t="s">
        <v>204</v>
      </c>
      <c r="F832" s="7" t="s">
        <v>24</v>
      </c>
      <c r="G832" s="7" t="s">
        <v>8138</v>
      </c>
      <c r="H832" s="7" t="s">
        <v>9813</v>
      </c>
      <c r="I832" s="7" t="s">
        <v>9925</v>
      </c>
      <c r="J832" s="7"/>
    </row>
    <row r="833" spans="1:10" ht="38.25">
      <c r="A833" s="47" t="s">
        <v>9759</v>
      </c>
      <c r="B833" s="10"/>
      <c r="C833" s="2" t="s">
        <v>71</v>
      </c>
      <c r="D833" s="7" t="s">
        <v>9798</v>
      </c>
      <c r="E833" s="7" t="s">
        <v>444</v>
      </c>
      <c r="F833" s="7" t="s">
        <v>24</v>
      </c>
      <c r="G833" s="7" t="s">
        <v>8201</v>
      </c>
      <c r="H833" s="7" t="s">
        <v>9813</v>
      </c>
      <c r="I833" s="7" t="s">
        <v>9926</v>
      </c>
      <c r="J833" s="7"/>
    </row>
    <row r="834" spans="1:10">
      <c r="A834" s="51"/>
      <c r="B834" s="46"/>
      <c r="C834" s="45"/>
      <c r="D834" s="43"/>
      <c r="E834" s="43"/>
      <c r="F834" s="43"/>
      <c r="G834" s="43"/>
      <c r="H834" s="43"/>
      <c r="I834" s="43"/>
      <c r="J834" s="43"/>
    </row>
    <row r="835" spans="1:10">
      <c r="A835" s="47"/>
      <c r="B835" s="10"/>
      <c r="C835" s="2"/>
      <c r="D835" s="7"/>
      <c r="E835" s="7"/>
      <c r="F835" s="7"/>
      <c r="G835" s="7"/>
      <c r="H835" s="7"/>
      <c r="I835" s="7"/>
      <c r="J835" s="7"/>
    </row>
    <row r="836" spans="1:10" ht="102">
      <c r="A836" s="47" t="s">
        <v>9886</v>
      </c>
      <c r="B836" s="10"/>
      <c r="C836" s="2" t="s">
        <v>71</v>
      </c>
      <c r="D836" s="7" t="s">
        <v>80</v>
      </c>
      <c r="E836" s="7" t="s">
        <v>65</v>
      </c>
      <c r="F836" s="7" t="s">
        <v>33</v>
      </c>
      <c r="G836" s="7" t="s">
        <v>9895</v>
      </c>
      <c r="H836" s="7" t="s">
        <v>9898</v>
      </c>
      <c r="I836" s="7" t="s">
        <v>9927</v>
      </c>
      <c r="J836" s="7"/>
    </row>
    <row r="837" spans="1:10" ht="89.25">
      <c r="A837" s="47" t="s">
        <v>9886</v>
      </c>
      <c r="B837" s="10"/>
      <c r="C837" s="2" t="s">
        <v>71</v>
      </c>
      <c r="D837" s="7" t="s">
        <v>676</v>
      </c>
      <c r="E837" s="7" t="s">
        <v>204</v>
      </c>
      <c r="F837" s="7" t="s">
        <v>33</v>
      </c>
      <c r="G837" s="7" t="s">
        <v>9896</v>
      </c>
      <c r="H837" s="7" t="s">
        <v>9898</v>
      </c>
      <c r="I837" s="7" t="s">
        <v>9925</v>
      </c>
      <c r="J837" s="7"/>
    </row>
    <row r="838" spans="1:10" ht="89.25">
      <c r="A838" s="47" t="s">
        <v>9886</v>
      </c>
      <c r="B838" s="10"/>
      <c r="C838" s="2" t="s">
        <v>71</v>
      </c>
      <c r="D838" s="7" t="s">
        <v>1208</v>
      </c>
      <c r="E838" s="7" t="s">
        <v>204</v>
      </c>
      <c r="F838" s="7" t="s">
        <v>33</v>
      </c>
      <c r="G838" s="7" t="s">
        <v>9897</v>
      </c>
      <c r="H838" s="7" t="s">
        <v>9898</v>
      </c>
      <c r="I838" s="7" t="s">
        <v>9925</v>
      </c>
      <c r="J838" s="7"/>
    </row>
    <row r="839" spans="1:10">
      <c r="A839" s="46"/>
      <c r="B839" s="46"/>
      <c r="C839" s="45"/>
      <c r="D839" s="43"/>
      <c r="E839" s="43"/>
      <c r="F839" s="43"/>
      <c r="G839" s="43"/>
      <c r="H839" s="43"/>
      <c r="I839" s="43"/>
      <c r="J839" s="43"/>
    </row>
    <row r="840" spans="1:10">
      <c r="A840" s="10"/>
      <c r="B840" s="10"/>
      <c r="C840" s="2"/>
      <c r="D840" s="7"/>
      <c r="E840" s="7"/>
      <c r="F840" s="7"/>
      <c r="G840" s="7"/>
      <c r="H840" s="7"/>
      <c r="I840" s="7"/>
      <c r="J840" s="7"/>
    </row>
    <row r="841" spans="1:10" ht="38.25">
      <c r="A841" s="47" t="s">
        <v>10080</v>
      </c>
      <c r="B841" s="10"/>
      <c r="C841" s="2" t="s">
        <v>4297</v>
      </c>
      <c r="D841" s="7" t="s">
        <v>3478</v>
      </c>
      <c r="E841" s="7" t="s">
        <v>63</v>
      </c>
      <c r="F841" s="7" t="s">
        <v>20</v>
      </c>
      <c r="G841" s="7" t="s">
        <v>10095</v>
      </c>
      <c r="H841" s="7" t="s">
        <v>10096</v>
      </c>
      <c r="I841" s="7" t="s">
        <v>10097</v>
      </c>
      <c r="J841" s="7"/>
    </row>
    <row r="842" spans="1:10">
      <c r="A842" s="46"/>
      <c r="B842" s="46"/>
      <c r="C842" s="45"/>
      <c r="D842" s="43"/>
      <c r="E842" s="43"/>
      <c r="F842" s="43"/>
      <c r="G842" s="43"/>
      <c r="H842" s="43"/>
      <c r="I842" s="43"/>
      <c r="J842" s="43"/>
    </row>
    <row r="843" spans="1:10">
      <c r="A843" s="10"/>
      <c r="B843" s="10"/>
      <c r="C843" s="2"/>
      <c r="D843" s="7"/>
      <c r="E843" s="7"/>
      <c r="F843" s="7"/>
      <c r="G843" s="7"/>
      <c r="H843" s="7"/>
      <c r="I843" s="7"/>
      <c r="J843" s="7"/>
    </row>
    <row r="844" spans="1:10" ht="63.75">
      <c r="A844" s="47" t="s">
        <v>10113</v>
      </c>
      <c r="B844" s="10"/>
      <c r="C844" s="2" t="s">
        <v>71</v>
      </c>
      <c r="D844" s="7" t="s">
        <v>1432</v>
      </c>
      <c r="E844" s="7" t="s">
        <v>446</v>
      </c>
      <c r="F844" s="7" t="s">
        <v>20</v>
      </c>
      <c r="G844" s="7" t="s">
        <v>10136</v>
      </c>
      <c r="H844" s="7" t="s">
        <v>10137</v>
      </c>
      <c r="I844" s="7" t="s">
        <v>10246</v>
      </c>
      <c r="J844" s="7"/>
    </row>
    <row r="845" spans="1:10" ht="76.5">
      <c r="A845" s="47" t="s">
        <v>10113</v>
      </c>
      <c r="B845" s="10"/>
      <c r="C845" s="2" t="s">
        <v>71</v>
      </c>
      <c r="D845" s="7" t="s">
        <v>3436</v>
      </c>
      <c r="E845" s="7" t="s">
        <v>204</v>
      </c>
      <c r="F845" s="7" t="s">
        <v>33</v>
      </c>
      <c r="G845" s="7" t="s">
        <v>8581</v>
      </c>
      <c r="H845" s="7" t="s">
        <v>10137</v>
      </c>
      <c r="I845" s="7" t="s">
        <v>10252</v>
      </c>
      <c r="J845" s="7"/>
    </row>
    <row r="846" spans="1:10" ht="76.5">
      <c r="A846" s="47" t="s">
        <v>10113</v>
      </c>
      <c r="B846" s="10"/>
      <c r="C846" s="2" t="s">
        <v>71</v>
      </c>
      <c r="D846" s="7" t="s">
        <v>2927</v>
      </c>
      <c r="E846" s="7" t="s">
        <v>204</v>
      </c>
      <c r="F846" s="7" t="s">
        <v>33</v>
      </c>
      <c r="G846" s="7" t="s">
        <v>8581</v>
      </c>
      <c r="H846" s="7" t="s">
        <v>10137</v>
      </c>
      <c r="I846" s="7" t="s">
        <v>10252</v>
      </c>
      <c r="J846" s="7"/>
    </row>
    <row r="847" spans="1:10">
      <c r="A847" s="46"/>
      <c r="B847" s="46"/>
      <c r="C847" s="45"/>
      <c r="D847" s="43"/>
      <c r="E847" s="43"/>
      <c r="F847" s="43"/>
      <c r="G847" s="43"/>
      <c r="H847" s="43"/>
      <c r="I847" s="43"/>
      <c r="J847" s="43"/>
    </row>
    <row r="848" spans="1:10">
      <c r="A848" s="10"/>
      <c r="B848" s="10"/>
      <c r="C848" s="2"/>
      <c r="D848" s="7"/>
      <c r="E848" s="7"/>
      <c r="F848" s="7"/>
      <c r="G848" s="7"/>
      <c r="H848" s="7"/>
      <c r="I848" s="7"/>
      <c r="J848" s="7"/>
    </row>
    <row r="849" spans="1:10" ht="38.25">
      <c r="A849" s="47" t="s">
        <v>10253</v>
      </c>
      <c r="B849" s="10"/>
      <c r="C849" s="2" t="s">
        <v>66</v>
      </c>
      <c r="D849" s="7" t="s">
        <v>3619</v>
      </c>
      <c r="E849" s="7" t="s">
        <v>66</v>
      </c>
      <c r="F849" s="7" t="s">
        <v>20</v>
      </c>
      <c r="G849" s="7" t="s">
        <v>10272</v>
      </c>
      <c r="H849" s="7" t="s">
        <v>10287</v>
      </c>
      <c r="I849" s="7" t="s">
        <v>10454</v>
      </c>
      <c r="J849" s="7"/>
    </row>
    <row r="850" spans="1:10" ht="51">
      <c r="A850" s="47" t="s">
        <v>10253</v>
      </c>
      <c r="B850" s="10"/>
      <c r="C850" s="2" t="s">
        <v>71</v>
      </c>
      <c r="D850" s="7" t="s">
        <v>10275</v>
      </c>
      <c r="E850" s="7" t="s">
        <v>204</v>
      </c>
      <c r="F850" s="7" t="s">
        <v>33</v>
      </c>
      <c r="G850" s="7" t="s">
        <v>10276</v>
      </c>
      <c r="H850" s="7" t="s">
        <v>10287</v>
      </c>
      <c r="I850" s="7" t="s">
        <v>10551</v>
      </c>
      <c r="J850" s="7"/>
    </row>
    <row r="851" spans="1:10" ht="38.25">
      <c r="A851" s="47" t="s">
        <v>10253</v>
      </c>
      <c r="B851" s="10"/>
      <c r="C851" s="2" t="s">
        <v>71</v>
      </c>
      <c r="D851" s="7" t="s">
        <v>10277</v>
      </c>
      <c r="E851" s="7" t="s">
        <v>204</v>
      </c>
      <c r="F851" s="7" t="s">
        <v>33</v>
      </c>
      <c r="G851" s="7" t="s">
        <v>10278</v>
      </c>
      <c r="H851" s="7" t="s">
        <v>10287</v>
      </c>
      <c r="I851" s="7" t="s">
        <v>10551</v>
      </c>
      <c r="J851" s="7"/>
    </row>
    <row r="852" spans="1:10" ht="63.75">
      <c r="A852" s="47" t="s">
        <v>10253</v>
      </c>
      <c r="B852" s="10"/>
      <c r="C852" s="2" t="s">
        <v>71</v>
      </c>
      <c r="D852" s="7" t="s">
        <v>10279</v>
      </c>
      <c r="E852" s="7" t="s">
        <v>67</v>
      </c>
      <c r="F852" s="7" t="s">
        <v>18</v>
      </c>
      <c r="G852" s="7" t="s">
        <v>10281</v>
      </c>
      <c r="H852" s="7" t="s">
        <v>10287</v>
      </c>
      <c r="I852" s="7" t="s">
        <v>10457</v>
      </c>
      <c r="J852" s="7"/>
    </row>
    <row r="853" spans="1:10" ht="63.75">
      <c r="A853" s="47" t="s">
        <v>10253</v>
      </c>
      <c r="B853" s="10"/>
      <c r="C853" s="2" t="s">
        <v>71</v>
      </c>
      <c r="D853" s="7" t="s">
        <v>4364</v>
      </c>
      <c r="E853" s="7" t="s">
        <v>69</v>
      </c>
      <c r="F853" s="7" t="s">
        <v>18</v>
      </c>
      <c r="G853" s="7" t="s">
        <v>10280</v>
      </c>
      <c r="H853" s="7" t="s">
        <v>10287</v>
      </c>
      <c r="I853" s="7" t="s">
        <v>10486</v>
      </c>
      <c r="J853" s="7"/>
    </row>
    <row r="854" spans="1:10" ht="89.25">
      <c r="A854" s="47" t="s">
        <v>10253</v>
      </c>
      <c r="B854" s="10"/>
      <c r="C854" s="2" t="s">
        <v>71</v>
      </c>
      <c r="D854" s="7" t="s">
        <v>3403</v>
      </c>
      <c r="E854" s="7" t="s">
        <v>69</v>
      </c>
      <c r="F854" s="7" t="s">
        <v>33</v>
      </c>
      <c r="G854" s="7" t="s">
        <v>10282</v>
      </c>
      <c r="H854" s="7" t="s">
        <v>10287</v>
      </c>
      <c r="I854" s="7" t="s">
        <v>10486</v>
      </c>
      <c r="J854" s="7"/>
    </row>
    <row r="855" spans="1:10" ht="76.5">
      <c r="A855" s="47" t="s">
        <v>10253</v>
      </c>
      <c r="B855" s="10"/>
      <c r="C855" s="2" t="s">
        <v>71</v>
      </c>
      <c r="D855" s="7" t="s">
        <v>1227</v>
      </c>
      <c r="E855" s="7" t="s">
        <v>69</v>
      </c>
      <c r="F855" s="7" t="s">
        <v>33</v>
      </c>
      <c r="G855" s="7" t="s">
        <v>10283</v>
      </c>
      <c r="H855" s="7" t="s">
        <v>10287</v>
      </c>
      <c r="I855" s="7" t="s">
        <v>10486</v>
      </c>
      <c r="J855" s="7"/>
    </row>
    <row r="856" spans="1:10" ht="102">
      <c r="A856" s="47" t="s">
        <v>10253</v>
      </c>
      <c r="B856" s="10"/>
      <c r="C856" s="2" t="s">
        <v>71</v>
      </c>
      <c r="D856" s="7" t="s">
        <v>79</v>
      </c>
      <c r="E856" s="7" t="s">
        <v>69</v>
      </c>
      <c r="F856" s="7" t="s">
        <v>33</v>
      </c>
      <c r="G856" s="7" t="s">
        <v>10284</v>
      </c>
      <c r="H856" s="7" t="s">
        <v>10287</v>
      </c>
      <c r="I856" s="7" t="s">
        <v>10486</v>
      </c>
      <c r="J856" s="7"/>
    </row>
    <row r="857" spans="1:10" ht="76.5">
      <c r="A857" s="47" t="s">
        <v>10253</v>
      </c>
      <c r="B857" s="10"/>
      <c r="C857" s="2" t="s">
        <v>71</v>
      </c>
      <c r="D857" s="7" t="s">
        <v>1222</v>
      </c>
      <c r="E857" s="7" t="s">
        <v>69</v>
      </c>
      <c r="F857" s="7" t="s">
        <v>33</v>
      </c>
      <c r="G857" s="7" t="s">
        <v>10285</v>
      </c>
      <c r="H857" s="7" t="s">
        <v>10287</v>
      </c>
      <c r="I857" s="7" t="s">
        <v>10486</v>
      </c>
      <c r="J857" s="7"/>
    </row>
    <row r="858" spans="1:10" ht="76.5">
      <c r="A858" s="47" t="s">
        <v>10253</v>
      </c>
      <c r="B858" s="10"/>
      <c r="C858" s="2" t="s">
        <v>71</v>
      </c>
      <c r="D858" s="7" t="s">
        <v>1223</v>
      </c>
      <c r="E858" s="7" t="s">
        <v>69</v>
      </c>
      <c r="F858" s="7" t="s">
        <v>33</v>
      </c>
      <c r="G858" s="7" t="s">
        <v>10286</v>
      </c>
      <c r="H858" s="7" t="s">
        <v>10287</v>
      </c>
      <c r="I858" s="7" t="s">
        <v>10486</v>
      </c>
      <c r="J858" s="7"/>
    </row>
    <row r="859" spans="1:10">
      <c r="A859" s="51"/>
      <c r="B859" s="46"/>
      <c r="C859" s="45"/>
      <c r="D859" s="43"/>
      <c r="E859" s="43"/>
      <c r="F859" s="43"/>
      <c r="G859" s="43"/>
      <c r="H859" s="43"/>
      <c r="I859" s="43"/>
      <c r="J859" s="43"/>
    </row>
    <row r="860" spans="1:10">
      <c r="A860" s="47"/>
      <c r="B860" s="10"/>
      <c r="C860" s="2"/>
      <c r="D860" s="7"/>
      <c r="E860" s="7"/>
      <c r="F860" s="7"/>
      <c r="G860" s="7"/>
      <c r="H860" s="7"/>
      <c r="I860" s="7"/>
      <c r="J860" s="7"/>
    </row>
    <row r="861" spans="1:10" ht="42" customHeight="1">
      <c r="A861" s="47" t="s">
        <v>10365</v>
      </c>
      <c r="B861" s="10"/>
      <c r="C861" s="2" t="s">
        <v>1024</v>
      </c>
      <c r="D861" s="7" t="s">
        <v>3460</v>
      </c>
      <c r="E861" s="7" t="s">
        <v>63</v>
      </c>
      <c r="F861" s="7" t="s">
        <v>27</v>
      </c>
      <c r="G861" s="7" t="s">
        <v>9732</v>
      </c>
      <c r="H861" s="7" t="s">
        <v>10424</v>
      </c>
      <c r="I861" s="7" t="s">
        <v>10538</v>
      </c>
      <c r="J861" s="7"/>
    </row>
    <row r="862" spans="1:10" ht="37.5" customHeight="1">
      <c r="A862" s="47" t="s">
        <v>10365</v>
      </c>
      <c r="B862" s="10"/>
      <c r="C862" s="2" t="s">
        <v>1024</v>
      </c>
      <c r="D862" s="7" t="s">
        <v>10421</v>
      </c>
      <c r="E862" s="7" t="s">
        <v>152</v>
      </c>
      <c r="F862" s="7" t="s">
        <v>27</v>
      </c>
      <c r="G862" s="7" t="s">
        <v>10422</v>
      </c>
      <c r="H862" s="7" t="s">
        <v>10424</v>
      </c>
      <c r="I862" s="7" t="s">
        <v>10571</v>
      </c>
      <c r="J862" s="7"/>
    </row>
    <row r="863" spans="1:10" ht="38.25" customHeight="1">
      <c r="A863" s="47" t="s">
        <v>10365</v>
      </c>
      <c r="B863" s="10"/>
      <c r="C863" s="2" t="s">
        <v>1024</v>
      </c>
      <c r="D863" s="7" t="s">
        <v>3568</v>
      </c>
      <c r="E863" s="7" t="s">
        <v>68</v>
      </c>
      <c r="F863" s="7" t="s">
        <v>27</v>
      </c>
      <c r="G863" s="7" t="s">
        <v>9732</v>
      </c>
      <c r="H863" s="7" t="s">
        <v>10424</v>
      </c>
      <c r="I863" s="7" t="s">
        <v>10570</v>
      </c>
      <c r="J863" s="7"/>
    </row>
    <row r="864" spans="1:10" ht="39" customHeight="1">
      <c r="A864" s="47" t="s">
        <v>10365</v>
      </c>
      <c r="B864" s="10"/>
      <c r="C864" s="2" t="s">
        <v>1024</v>
      </c>
      <c r="D864" s="7" t="s">
        <v>3614</v>
      </c>
      <c r="E864" s="7" t="s">
        <v>66</v>
      </c>
      <c r="F864" s="7" t="s">
        <v>27</v>
      </c>
      <c r="G864" s="7" t="s">
        <v>10423</v>
      </c>
      <c r="H864" s="7" t="s">
        <v>10424</v>
      </c>
      <c r="I864" s="7" t="s">
        <v>10606</v>
      </c>
      <c r="J864" s="7"/>
    </row>
    <row r="865" spans="1:10">
      <c r="A865" s="46"/>
      <c r="B865" s="46"/>
      <c r="C865" s="45"/>
      <c r="D865" s="43"/>
      <c r="E865" s="43"/>
      <c r="F865" s="43"/>
      <c r="G865" s="43"/>
      <c r="H865" s="43"/>
      <c r="I865" s="43"/>
      <c r="J865" s="43"/>
    </row>
    <row r="866" spans="1:10">
      <c r="A866" s="10"/>
      <c r="B866" s="10"/>
      <c r="C866" s="2"/>
      <c r="D866" s="7"/>
      <c r="E866" s="7"/>
      <c r="F866" s="7"/>
      <c r="G866" s="7"/>
      <c r="H866" s="7"/>
      <c r="I866" s="7"/>
      <c r="J866" s="7"/>
    </row>
    <row r="867" spans="1:10" ht="63.75">
      <c r="A867" s="47" t="s">
        <v>10408</v>
      </c>
      <c r="B867" s="10"/>
      <c r="C867" s="2" t="s">
        <v>71</v>
      </c>
      <c r="D867" s="7" t="s">
        <v>1225</v>
      </c>
      <c r="E867" s="7" t="s">
        <v>337</v>
      </c>
      <c r="F867" s="7" t="s">
        <v>33</v>
      </c>
      <c r="G867" s="7" t="s">
        <v>10442</v>
      </c>
      <c r="H867" s="7" t="s">
        <v>10424</v>
      </c>
      <c r="I867" s="7" t="s">
        <v>10569</v>
      </c>
      <c r="J867" s="7"/>
    </row>
    <row r="868" spans="1:10" ht="76.5">
      <c r="A868" s="47" t="s">
        <v>10408</v>
      </c>
      <c r="B868" s="10"/>
      <c r="C868" s="2" t="s">
        <v>71</v>
      </c>
      <c r="D868" s="7" t="s">
        <v>1223</v>
      </c>
      <c r="E868" s="7" t="s">
        <v>69</v>
      </c>
      <c r="F868" s="7" t="s">
        <v>33</v>
      </c>
      <c r="G868" s="7" t="s">
        <v>10443</v>
      </c>
      <c r="H868" s="7" t="s">
        <v>10424</v>
      </c>
      <c r="I868" s="7" t="s">
        <v>10621</v>
      </c>
      <c r="J868" s="7"/>
    </row>
    <row r="869" spans="1:10" ht="89.25">
      <c r="A869" s="47" t="s">
        <v>10408</v>
      </c>
      <c r="B869" s="10"/>
      <c r="C869" s="2" t="s">
        <v>71</v>
      </c>
      <c r="D869" s="7" t="s">
        <v>2947</v>
      </c>
      <c r="E869" s="7" t="s">
        <v>69</v>
      </c>
      <c r="F869" s="7" t="s">
        <v>33</v>
      </c>
      <c r="G869" s="7" t="s">
        <v>10444</v>
      </c>
      <c r="H869" s="7" t="s">
        <v>10424</v>
      </c>
      <c r="I869" s="7" t="s">
        <v>10621</v>
      </c>
      <c r="J869" s="7"/>
    </row>
    <row r="870" spans="1:10" ht="102">
      <c r="A870" s="47" t="s">
        <v>10408</v>
      </c>
      <c r="B870" s="10"/>
      <c r="C870" s="2" t="s">
        <v>71</v>
      </c>
      <c r="D870" s="7" t="s">
        <v>78</v>
      </c>
      <c r="E870" s="7" t="s">
        <v>69</v>
      </c>
      <c r="F870" s="7" t="s">
        <v>33</v>
      </c>
      <c r="G870" s="7" t="s">
        <v>10445</v>
      </c>
      <c r="H870" s="7" t="s">
        <v>10424</v>
      </c>
      <c r="I870" s="7" t="s">
        <v>10621</v>
      </c>
      <c r="J870" s="7"/>
    </row>
    <row r="871" spans="1:10" ht="89.25">
      <c r="A871" s="47" t="s">
        <v>10408</v>
      </c>
      <c r="B871" s="10"/>
      <c r="C871" s="2" t="s">
        <v>71</v>
      </c>
      <c r="D871" s="7" t="s">
        <v>78</v>
      </c>
      <c r="E871" s="7" t="s">
        <v>69</v>
      </c>
      <c r="F871" s="7" t="s">
        <v>33</v>
      </c>
      <c r="G871" s="7" t="s">
        <v>10446</v>
      </c>
      <c r="H871" s="7" t="s">
        <v>10424</v>
      </c>
      <c r="I871" s="7" t="s">
        <v>10621</v>
      </c>
      <c r="J871" s="7"/>
    </row>
    <row r="872" spans="1:10" ht="102">
      <c r="A872" s="47" t="s">
        <v>10408</v>
      </c>
      <c r="B872" s="10"/>
      <c r="C872" s="2" t="s">
        <v>71</v>
      </c>
      <c r="D872" s="7" t="s">
        <v>2105</v>
      </c>
      <c r="E872" s="7" t="s">
        <v>69</v>
      </c>
      <c r="F872" s="7" t="s">
        <v>33</v>
      </c>
      <c r="G872" s="7" t="s">
        <v>10447</v>
      </c>
      <c r="H872" s="7" t="s">
        <v>10424</v>
      </c>
      <c r="I872" s="7" t="s">
        <v>10621</v>
      </c>
      <c r="J872" s="7"/>
    </row>
    <row r="873" spans="1:10" ht="102">
      <c r="A873" s="47" t="s">
        <v>10408</v>
      </c>
      <c r="B873" s="10"/>
      <c r="C873" s="2" t="s">
        <v>71</v>
      </c>
      <c r="D873" s="7" t="s">
        <v>676</v>
      </c>
      <c r="E873" s="7" t="s">
        <v>204</v>
      </c>
      <c r="F873" s="7" t="s">
        <v>33</v>
      </c>
      <c r="G873" s="7" t="s">
        <v>10448</v>
      </c>
      <c r="H873" s="7" t="s">
        <v>10424</v>
      </c>
      <c r="I873" s="7" t="s">
        <v>10627</v>
      </c>
      <c r="J873" s="7"/>
    </row>
    <row r="874" spans="1:10" ht="102">
      <c r="A874" s="47" t="s">
        <v>10408</v>
      </c>
      <c r="B874" s="10"/>
      <c r="C874" s="2" t="s">
        <v>71</v>
      </c>
      <c r="D874" s="7" t="s">
        <v>2927</v>
      </c>
      <c r="E874" s="7" t="s">
        <v>204</v>
      </c>
      <c r="F874" s="7" t="s">
        <v>33</v>
      </c>
      <c r="G874" s="7" t="s">
        <v>10449</v>
      </c>
      <c r="H874" s="7" t="s">
        <v>10424</v>
      </c>
      <c r="I874" s="7" t="s">
        <v>10627</v>
      </c>
      <c r="J874" s="7"/>
    </row>
    <row r="875" spans="1:10" ht="102">
      <c r="A875" s="47" t="s">
        <v>10408</v>
      </c>
      <c r="B875" s="10"/>
      <c r="C875" s="2" t="s">
        <v>71</v>
      </c>
      <c r="D875" s="7" t="s">
        <v>1209</v>
      </c>
      <c r="E875" s="7" t="s">
        <v>204</v>
      </c>
      <c r="F875" s="7" t="s">
        <v>33</v>
      </c>
      <c r="G875" s="7" t="s">
        <v>10450</v>
      </c>
      <c r="H875" s="7" t="s">
        <v>10424</v>
      </c>
      <c r="I875" s="7" t="s">
        <v>10627</v>
      </c>
      <c r="J875" s="7"/>
    </row>
    <row r="876" spans="1:10" ht="51">
      <c r="A876" s="47" t="s">
        <v>10408</v>
      </c>
      <c r="B876" s="10"/>
      <c r="C876" s="2" t="s">
        <v>71</v>
      </c>
      <c r="D876" s="7" t="s">
        <v>1199</v>
      </c>
      <c r="E876" s="7" t="s">
        <v>67</v>
      </c>
      <c r="F876" s="7" t="s">
        <v>29</v>
      </c>
      <c r="G876" s="7" t="s">
        <v>10451</v>
      </c>
      <c r="H876" s="7" t="s">
        <v>10424</v>
      </c>
      <c r="I876" s="7" t="s">
        <v>10564</v>
      </c>
      <c r="J876" s="7"/>
    </row>
    <row r="877" spans="1:10" ht="39.75" customHeight="1">
      <c r="A877" s="47" t="s">
        <v>10408</v>
      </c>
      <c r="B877" s="10"/>
      <c r="C877" s="2" t="s">
        <v>1024</v>
      </c>
      <c r="D877" s="7" t="s">
        <v>1199</v>
      </c>
      <c r="E877" s="7" t="s">
        <v>67</v>
      </c>
      <c r="F877" s="7" t="s">
        <v>27</v>
      </c>
      <c r="G877" s="7" t="s">
        <v>10452</v>
      </c>
      <c r="H877" s="7" t="s">
        <v>10424</v>
      </c>
      <c r="I877" s="7" t="s">
        <v>10564</v>
      </c>
      <c r="J877" s="7"/>
    </row>
    <row r="878" spans="1:10" ht="38.25">
      <c r="A878" s="47" t="s">
        <v>10408</v>
      </c>
      <c r="B878" s="10"/>
      <c r="C878" s="2" t="s">
        <v>1024</v>
      </c>
      <c r="D878" s="7" t="s">
        <v>1199</v>
      </c>
      <c r="E878" s="7" t="s">
        <v>67</v>
      </c>
      <c r="F878" s="7" t="s">
        <v>24</v>
      </c>
      <c r="G878" s="7" t="s">
        <v>2943</v>
      </c>
      <c r="H878" s="7" t="s">
        <v>10424</v>
      </c>
      <c r="I878" s="7" t="s">
        <v>10564</v>
      </c>
      <c r="J878" s="7"/>
    </row>
    <row r="879" spans="1:10">
      <c r="A879" s="46"/>
      <c r="B879" s="46"/>
      <c r="C879" s="45"/>
      <c r="D879" s="43"/>
      <c r="E879" s="43"/>
      <c r="F879" s="43"/>
      <c r="G879" s="43"/>
      <c r="H879" s="43"/>
      <c r="I879" s="43"/>
      <c r="J879" s="43"/>
    </row>
    <row r="880" spans="1:10">
      <c r="A880" s="10"/>
      <c r="B880" s="10"/>
      <c r="C880" s="2"/>
      <c r="D880" s="7"/>
      <c r="E880" s="7"/>
      <c r="F880" s="7"/>
      <c r="G880" s="7"/>
      <c r="H880" s="7"/>
      <c r="I880" s="7"/>
      <c r="J880" s="7"/>
    </row>
    <row r="881" spans="1:10" ht="63.75">
      <c r="A881" s="47" t="s">
        <v>10509</v>
      </c>
      <c r="B881" s="10"/>
      <c r="C881" s="2" t="s">
        <v>71</v>
      </c>
      <c r="D881" s="7" t="s">
        <v>10539</v>
      </c>
      <c r="E881" s="7" t="s">
        <v>66</v>
      </c>
      <c r="F881" s="7" t="s">
        <v>20</v>
      </c>
      <c r="G881" s="7" t="s">
        <v>10537</v>
      </c>
      <c r="H881" s="7" t="s">
        <v>10538</v>
      </c>
      <c r="I881" s="7" t="s">
        <v>10606</v>
      </c>
      <c r="J881" s="7"/>
    </row>
    <row r="882" spans="1:10">
      <c r="A882" s="46"/>
      <c r="B882" s="46"/>
      <c r="C882" s="45"/>
      <c r="D882" s="43"/>
      <c r="E882" s="43"/>
      <c r="F882" s="43"/>
      <c r="G882" s="43"/>
      <c r="H882" s="43"/>
      <c r="I882" s="43"/>
      <c r="J882" s="43"/>
    </row>
    <row r="883" spans="1:10">
      <c r="A883" s="10"/>
      <c r="B883" s="10"/>
      <c r="C883" s="2"/>
      <c r="D883" s="7"/>
      <c r="E883" s="7"/>
      <c r="F883" s="7"/>
      <c r="G883" s="7"/>
      <c r="H883" s="7"/>
      <c r="I883" s="7"/>
      <c r="J883" s="7"/>
    </row>
    <row r="884" spans="1:10" ht="37.5" customHeight="1">
      <c r="A884" s="47" t="s">
        <v>10565</v>
      </c>
      <c r="B884" s="10"/>
      <c r="C884" s="2" t="s">
        <v>4225</v>
      </c>
      <c r="D884" s="7" t="s">
        <v>1069</v>
      </c>
      <c r="E884" s="7" t="s">
        <v>446</v>
      </c>
      <c r="F884" s="7" t="s">
        <v>27</v>
      </c>
      <c r="G884" s="7" t="s">
        <v>10573</v>
      </c>
      <c r="H884" s="7" t="s">
        <v>10593</v>
      </c>
      <c r="I884" s="7" t="s">
        <v>10622</v>
      </c>
      <c r="J884" s="7"/>
    </row>
    <row r="885" spans="1:10" ht="63.75">
      <c r="A885" s="47" t="s">
        <v>10565</v>
      </c>
      <c r="B885" s="10"/>
      <c r="C885" s="2" t="s">
        <v>71</v>
      </c>
      <c r="D885" s="7" t="s">
        <v>10601</v>
      </c>
      <c r="E885" s="7" t="s">
        <v>66</v>
      </c>
      <c r="F885" s="7" t="s">
        <v>20</v>
      </c>
      <c r="G885" s="7" t="s">
        <v>10602</v>
      </c>
      <c r="H885" s="7" t="s">
        <v>10593</v>
      </c>
      <c r="I885" s="7" t="s">
        <v>10628</v>
      </c>
      <c r="J885" s="7"/>
    </row>
    <row r="886" spans="1:10">
      <c r="A886" s="46"/>
      <c r="B886" s="46"/>
      <c r="C886" s="45"/>
      <c r="D886" s="43"/>
      <c r="E886" s="43"/>
      <c r="F886" s="43"/>
      <c r="G886" s="43"/>
      <c r="H886" s="43"/>
      <c r="I886" s="43"/>
      <c r="J886" s="43"/>
    </row>
    <row r="887" spans="1:10">
      <c r="A887" s="10"/>
      <c r="B887" s="10"/>
      <c r="C887" s="2"/>
      <c r="D887" s="7"/>
      <c r="E887" s="7"/>
      <c r="F887" s="7"/>
      <c r="G887" s="7"/>
      <c r="H887" s="7"/>
      <c r="I887" s="7"/>
      <c r="J887" s="7"/>
    </row>
    <row r="888" spans="1:10" ht="63.75">
      <c r="A888" s="47" t="s">
        <v>10783</v>
      </c>
      <c r="B888" s="10"/>
      <c r="C888" s="2" t="s">
        <v>71</v>
      </c>
      <c r="D888" s="7" t="s">
        <v>1097</v>
      </c>
      <c r="E888" s="7" t="s">
        <v>66</v>
      </c>
      <c r="F888" s="7" t="s">
        <v>18</v>
      </c>
      <c r="G888" s="7" t="s">
        <v>10813</v>
      </c>
      <c r="H888" s="7" t="s">
        <v>10817</v>
      </c>
      <c r="I888" s="7" t="s">
        <v>10891</v>
      </c>
      <c r="J888" s="7"/>
    </row>
    <row r="889" spans="1:10" ht="63.75">
      <c r="A889" s="47" t="s">
        <v>10783</v>
      </c>
      <c r="B889" s="10"/>
      <c r="C889" s="2" t="s">
        <v>71</v>
      </c>
      <c r="D889" s="7" t="s">
        <v>2642</v>
      </c>
      <c r="E889" s="7" t="s">
        <v>66</v>
      </c>
      <c r="F889" s="7" t="s">
        <v>20</v>
      </c>
      <c r="G889" s="7" t="s">
        <v>10814</v>
      </c>
      <c r="H889" s="7" t="s">
        <v>10817</v>
      </c>
      <c r="I889" s="7" t="s">
        <v>10891</v>
      </c>
      <c r="J889" s="7"/>
    </row>
    <row r="890" spans="1:10" ht="102">
      <c r="A890" s="47" t="s">
        <v>10783</v>
      </c>
      <c r="B890" s="10"/>
      <c r="C890" s="2" t="s">
        <v>71</v>
      </c>
      <c r="D890" s="7" t="s">
        <v>3422</v>
      </c>
      <c r="E890" s="7" t="s">
        <v>152</v>
      </c>
      <c r="F890" s="7" t="s">
        <v>33</v>
      </c>
      <c r="G890" s="7" t="s">
        <v>10815</v>
      </c>
      <c r="H890" s="7" t="s">
        <v>10817</v>
      </c>
      <c r="I890" s="7" t="s">
        <v>10892</v>
      </c>
      <c r="J890" s="7"/>
    </row>
    <row r="891" spans="1:10" ht="89.25">
      <c r="A891" s="47" t="s">
        <v>10783</v>
      </c>
      <c r="B891" s="10"/>
      <c r="C891" s="2" t="s">
        <v>71</v>
      </c>
      <c r="D891" s="7" t="s">
        <v>3422</v>
      </c>
      <c r="E891" s="7" t="s">
        <v>152</v>
      </c>
      <c r="F891" s="7" t="s">
        <v>33</v>
      </c>
      <c r="G891" s="7" t="s">
        <v>10816</v>
      </c>
      <c r="H891" s="7" t="s">
        <v>10817</v>
      </c>
      <c r="I891" s="7" t="s">
        <v>10892</v>
      </c>
      <c r="J891" s="7"/>
    </row>
    <row r="892" spans="1:10">
      <c r="A892" s="46"/>
      <c r="B892" s="46"/>
      <c r="C892" s="45"/>
      <c r="D892" s="43"/>
      <c r="E892" s="43"/>
      <c r="F892" s="43"/>
      <c r="G892" s="43"/>
      <c r="H892" s="43"/>
      <c r="I892" s="43"/>
      <c r="J892" s="43"/>
    </row>
    <row r="893" spans="1:10">
      <c r="A893" s="10"/>
      <c r="B893" s="10"/>
      <c r="C893" s="2"/>
      <c r="D893" s="7"/>
      <c r="E893" s="7"/>
      <c r="F893" s="7"/>
      <c r="G893" s="7"/>
      <c r="H893" s="7"/>
      <c r="I893" s="7"/>
      <c r="J893" s="7"/>
    </row>
    <row r="894" spans="1:10" ht="38.25" customHeight="1">
      <c r="A894" s="47" t="s">
        <v>10914</v>
      </c>
      <c r="B894" s="10"/>
      <c r="C894" s="2" t="s">
        <v>71</v>
      </c>
      <c r="D894" s="7" t="s">
        <v>3618</v>
      </c>
      <c r="E894" s="7" t="s">
        <v>66</v>
      </c>
      <c r="F894" s="7" t="s">
        <v>27</v>
      </c>
      <c r="G894" s="7" t="s">
        <v>10923</v>
      </c>
      <c r="H894" s="7" t="s">
        <v>10924</v>
      </c>
      <c r="I894" s="7" t="s">
        <v>11007</v>
      </c>
      <c r="J894" s="7"/>
    </row>
    <row r="895" spans="1:10" ht="38.25">
      <c r="A895" s="47" t="s">
        <v>10914</v>
      </c>
      <c r="B895" s="10"/>
      <c r="C895" s="2" t="s">
        <v>71</v>
      </c>
      <c r="D895" s="7" t="s">
        <v>3618</v>
      </c>
      <c r="E895" s="7" t="s">
        <v>66</v>
      </c>
      <c r="F895" s="7" t="s">
        <v>24</v>
      </c>
      <c r="G895" s="7" t="s">
        <v>3416</v>
      </c>
      <c r="H895" s="7" t="s">
        <v>10924</v>
      </c>
      <c r="I895" s="7" t="s">
        <v>11007</v>
      </c>
      <c r="J895" s="7"/>
    </row>
    <row r="896" spans="1:10">
      <c r="A896" s="46"/>
      <c r="B896" s="46"/>
      <c r="C896" s="45"/>
      <c r="D896" s="43"/>
      <c r="E896" s="43"/>
      <c r="F896" s="43"/>
      <c r="G896" s="43"/>
      <c r="H896" s="43"/>
      <c r="I896" s="43"/>
      <c r="J896" s="43"/>
    </row>
    <row r="897" spans="1:10">
      <c r="A897" s="10"/>
      <c r="B897" s="10"/>
      <c r="C897" s="2"/>
      <c r="D897" s="7"/>
      <c r="E897" s="7"/>
      <c r="F897" s="7"/>
      <c r="G897" s="7"/>
      <c r="H897" s="7"/>
      <c r="I897" s="7"/>
      <c r="J897" s="7"/>
    </row>
    <row r="898" spans="1:10" ht="36.75" customHeight="1">
      <c r="A898" s="47" t="s">
        <v>11083</v>
      </c>
      <c r="B898" s="10"/>
      <c r="C898" s="2" t="s">
        <v>71</v>
      </c>
      <c r="D898" s="7" t="s">
        <v>1060</v>
      </c>
      <c r="E898" s="7" t="s">
        <v>68</v>
      </c>
      <c r="F898" s="7" t="s">
        <v>27</v>
      </c>
      <c r="G898" s="7" t="s">
        <v>11087</v>
      </c>
      <c r="H898" s="7" t="s">
        <v>11099</v>
      </c>
      <c r="I898" s="7" t="s">
        <v>11157</v>
      </c>
      <c r="J898" s="7"/>
    </row>
    <row r="899" spans="1:10" ht="51">
      <c r="A899" s="47" t="s">
        <v>11083</v>
      </c>
      <c r="B899" s="10"/>
      <c r="C899" s="2" t="s">
        <v>71</v>
      </c>
      <c r="D899" s="7" t="s">
        <v>1060</v>
      </c>
      <c r="E899" s="7" t="s">
        <v>68</v>
      </c>
      <c r="F899" s="7" t="s">
        <v>18</v>
      </c>
      <c r="G899" s="7" t="s">
        <v>11088</v>
      </c>
      <c r="H899" s="7" t="s">
        <v>11099</v>
      </c>
      <c r="I899" s="7" t="s">
        <v>11157</v>
      </c>
      <c r="J899" s="7"/>
    </row>
    <row r="900" spans="1:10" ht="51">
      <c r="A900" s="47" t="s">
        <v>11083</v>
      </c>
      <c r="B900" s="10"/>
      <c r="C900" s="2" t="s">
        <v>71</v>
      </c>
      <c r="D900" s="7" t="s">
        <v>605</v>
      </c>
      <c r="E900" s="7" t="s">
        <v>68</v>
      </c>
      <c r="F900" s="7" t="s">
        <v>33</v>
      </c>
      <c r="G900" s="7" t="s">
        <v>11089</v>
      </c>
      <c r="H900" s="7" t="s">
        <v>11099</v>
      </c>
      <c r="I900" s="7" t="s">
        <v>11157</v>
      </c>
      <c r="J900" s="7"/>
    </row>
    <row r="901" spans="1:10" ht="51">
      <c r="A901" s="47" t="s">
        <v>11083</v>
      </c>
      <c r="B901" s="10"/>
      <c r="C901" s="2" t="s">
        <v>71</v>
      </c>
      <c r="D901" s="7" t="s">
        <v>11090</v>
      </c>
      <c r="E901" s="7" t="s">
        <v>204</v>
      </c>
      <c r="F901" s="7" t="s">
        <v>33</v>
      </c>
      <c r="G901" s="7" t="s">
        <v>10276</v>
      </c>
      <c r="H901" s="7" t="s">
        <v>11099</v>
      </c>
      <c r="I901" s="7" t="s">
        <v>11156</v>
      </c>
      <c r="J901" s="7"/>
    </row>
    <row r="902" spans="1:10" ht="63.75">
      <c r="A902" s="47" t="s">
        <v>11083</v>
      </c>
      <c r="B902" s="10"/>
      <c r="C902" s="2" t="s">
        <v>71</v>
      </c>
      <c r="D902" s="7" t="s">
        <v>1536</v>
      </c>
      <c r="E902" s="7" t="s">
        <v>65</v>
      </c>
      <c r="F902" s="7" t="s">
        <v>20</v>
      </c>
      <c r="G902" s="7" t="s">
        <v>11091</v>
      </c>
      <c r="H902" s="7" t="s">
        <v>11099</v>
      </c>
      <c r="I902" s="7" t="s">
        <v>11159</v>
      </c>
      <c r="J902" s="7"/>
    </row>
    <row r="903" spans="1:10" ht="63.75">
      <c r="A903" s="47" t="s">
        <v>11083</v>
      </c>
      <c r="B903" s="10"/>
      <c r="C903" s="2" t="s">
        <v>71</v>
      </c>
      <c r="D903" s="7" t="s">
        <v>11092</v>
      </c>
      <c r="E903" s="7" t="s">
        <v>603</v>
      </c>
      <c r="F903" s="7" t="s">
        <v>20</v>
      </c>
      <c r="G903" s="7" t="s">
        <v>11093</v>
      </c>
      <c r="H903" s="7" t="s">
        <v>11099</v>
      </c>
      <c r="I903" s="7" t="s">
        <v>11160</v>
      </c>
      <c r="J903" s="7"/>
    </row>
    <row r="904" spans="1:10" ht="102">
      <c r="A904" s="47" t="s">
        <v>11083</v>
      </c>
      <c r="B904" s="10"/>
      <c r="C904" s="2" t="s">
        <v>71</v>
      </c>
      <c r="D904" s="7" t="s">
        <v>78</v>
      </c>
      <c r="E904" s="7" t="s">
        <v>69</v>
      </c>
      <c r="F904" s="7" t="s">
        <v>33</v>
      </c>
      <c r="G904" s="7" t="s">
        <v>11094</v>
      </c>
      <c r="H904" s="7" t="s">
        <v>11099</v>
      </c>
      <c r="I904" s="7" t="s">
        <v>11161</v>
      </c>
      <c r="J904" s="7"/>
    </row>
    <row r="905" spans="1:10" ht="51">
      <c r="A905" s="47" t="s">
        <v>11083</v>
      </c>
      <c r="B905" s="10"/>
      <c r="C905" s="2" t="s">
        <v>71</v>
      </c>
      <c r="D905" s="7" t="s">
        <v>2620</v>
      </c>
      <c r="E905" s="7" t="s">
        <v>431</v>
      </c>
      <c r="F905" s="7" t="s">
        <v>20</v>
      </c>
      <c r="G905" s="7" t="s">
        <v>11095</v>
      </c>
      <c r="H905" s="7" t="s">
        <v>11099</v>
      </c>
      <c r="I905" s="7" t="s">
        <v>11158</v>
      </c>
      <c r="J905" s="7"/>
    </row>
    <row r="906" spans="1:10" ht="51">
      <c r="A906" s="47" t="s">
        <v>11083</v>
      </c>
      <c r="B906" s="10"/>
      <c r="C906" s="2" t="s">
        <v>71</v>
      </c>
      <c r="D906" s="7" t="s">
        <v>919</v>
      </c>
      <c r="E906" s="7" t="s">
        <v>431</v>
      </c>
      <c r="F906" s="7" t="s">
        <v>20</v>
      </c>
      <c r="G906" s="7" t="s">
        <v>11095</v>
      </c>
      <c r="H906" s="7" t="s">
        <v>11099</v>
      </c>
      <c r="I906" s="7" t="s">
        <v>11158</v>
      </c>
      <c r="J906" s="7"/>
    </row>
    <row r="907" spans="1:10" ht="51">
      <c r="A907" s="47" t="s">
        <v>11083</v>
      </c>
      <c r="B907" s="10"/>
      <c r="C907" s="2" t="s">
        <v>71</v>
      </c>
      <c r="D907" s="7" t="s">
        <v>2618</v>
      </c>
      <c r="E907" s="7" t="s">
        <v>431</v>
      </c>
      <c r="F907" s="7" t="s">
        <v>20</v>
      </c>
      <c r="G907" s="7" t="s">
        <v>11095</v>
      </c>
      <c r="H907" s="7" t="s">
        <v>11099</v>
      </c>
      <c r="I907" s="7" t="s">
        <v>11158</v>
      </c>
      <c r="J907" s="7"/>
    </row>
    <row r="908" spans="1:10" ht="127.5">
      <c r="A908" s="47" t="s">
        <v>11083</v>
      </c>
      <c r="B908" s="10"/>
      <c r="C908" s="2" t="s">
        <v>71</v>
      </c>
      <c r="D908" s="7" t="s">
        <v>1106</v>
      </c>
      <c r="E908" s="7" t="s">
        <v>66</v>
      </c>
      <c r="F908" s="7" t="s">
        <v>33</v>
      </c>
      <c r="G908" s="7" t="s">
        <v>11096</v>
      </c>
      <c r="H908" s="7" t="s">
        <v>11099</v>
      </c>
      <c r="I908" s="7" t="s">
        <v>11155</v>
      </c>
      <c r="J908" s="7"/>
    </row>
    <row r="909" spans="1:10" ht="114.75">
      <c r="A909" s="47" t="s">
        <v>11083</v>
      </c>
      <c r="B909" s="10"/>
      <c r="C909" s="2" t="s">
        <v>71</v>
      </c>
      <c r="D909" s="7" t="s">
        <v>2641</v>
      </c>
      <c r="E909" s="7" t="s">
        <v>66</v>
      </c>
      <c r="F909" s="7" t="s">
        <v>33</v>
      </c>
      <c r="G909" s="7" t="s">
        <v>11097</v>
      </c>
      <c r="H909" s="7" t="s">
        <v>11099</v>
      </c>
      <c r="I909" s="7" t="s">
        <v>11155</v>
      </c>
      <c r="J909" s="7"/>
    </row>
    <row r="910" spans="1:10" ht="127.5">
      <c r="A910" s="47" t="s">
        <v>11083</v>
      </c>
      <c r="B910" s="10"/>
      <c r="C910" s="2" t="s">
        <v>71</v>
      </c>
      <c r="D910" s="7" t="s">
        <v>2643</v>
      </c>
      <c r="E910" s="7" t="s">
        <v>66</v>
      </c>
      <c r="F910" s="7" t="s">
        <v>33</v>
      </c>
      <c r="G910" s="7" t="s">
        <v>11098</v>
      </c>
      <c r="H910" s="7" t="s">
        <v>11099</v>
      </c>
      <c r="I910" s="7" t="s">
        <v>11155</v>
      </c>
      <c r="J910" s="7"/>
    </row>
    <row r="911" spans="1:10" ht="127.5">
      <c r="A911" s="47" t="s">
        <v>11083</v>
      </c>
      <c r="B911" s="10"/>
      <c r="C911" s="2" t="s">
        <v>71</v>
      </c>
      <c r="D911" s="7" t="s">
        <v>1099</v>
      </c>
      <c r="E911" s="7" t="s">
        <v>66</v>
      </c>
      <c r="F911" s="7" t="s">
        <v>33</v>
      </c>
      <c r="G911" s="7" t="s">
        <v>11098</v>
      </c>
      <c r="H911" s="7" t="s">
        <v>11099</v>
      </c>
      <c r="I911" s="7" t="s">
        <v>11155</v>
      </c>
      <c r="J911" s="7"/>
    </row>
    <row r="912" spans="1:10">
      <c r="A912" s="47"/>
      <c r="B912" s="10"/>
      <c r="C912" s="2"/>
      <c r="D912" s="7"/>
      <c r="E912" s="7"/>
      <c r="F912" s="7"/>
      <c r="G912" s="7"/>
      <c r="H912" s="7"/>
      <c r="I912" s="7"/>
      <c r="J912" s="7"/>
    </row>
    <row r="913" spans="1:10">
      <c r="A913" s="10"/>
      <c r="B913" s="10"/>
      <c r="C913" s="2"/>
      <c r="D913" s="7"/>
      <c r="E913" s="7"/>
      <c r="F913" s="7"/>
      <c r="G913" s="7"/>
      <c r="H913" s="7"/>
      <c r="I913" s="7"/>
      <c r="J913" s="7"/>
    </row>
    <row r="914" spans="1:10">
      <c r="A914" s="10"/>
      <c r="B914" s="10"/>
      <c r="C914" s="2"/>
      <c r="D914" s="7"/>
      <c r="E914" s="7"/>
      <c r="F914" s="7"/>
      <c r="G914" s="7"/>
      <c r="H914" s="7"/>
      <c r="I914" s="7"/>
      <c r="J914" s="7"/>
    </row>
    <row r="915" spans="1:10">
      <c r="A915" s="10"/>
      <c r="B915" s="10"/>
      <c r="C915" s="2"/>
      <c r="D915" s="7"/>
      <c r="E915" s="7"/>
      <c r="F915" s="7"/>
      <c r="G915" s="7"/>
      <c r="H915" s="7"/>
      <c r="I915" s="7"/>
      <c r="J915" s="7"/>
    </row>
    <row r="916" spans="1:10">
      <c r="A916" s="10"/>
      <c r="B916" s="10"/>
      <c r="C916" s="2"/>
      <c r="D916" s="7"/>
      <c r="E916" s="7"/>
      <c r="F916" s="7"/>
      <c r="G916" s="7"/>
      <c r="H916" s="7"/>
      <c r="I916" s="7"/>
      <c r="J916" s="7"/>
    </row>
    <row r="917" spans="1:10">
      <c r="A917" s="10"/>
      <c r="B917" s="10"/>
      <c r="C917" s="2"/>
      <c r="D917" s="7"/>
      <c r="E917" s="7"/>
      <c r="F917" s="7"/>
      <c r="G917" s="7"/>
      <c r="H917" s="7"/>
      <c r="I917" s="7"/>
      <c r="J917" s="7"/>
    </row>
    <row r="918" spans="1:10">
      <c r="A918" s="10"/>
      <c r="B918" s="10"/>
      <c r="C918" s="2"/>
      <c r="D918" s="7"/>
      <c r="E918" s="7"/>
      <c r="F918" s="7"/>
      <c r="G918" s="7"/>
      <c r="H918" s="7"/>
      <c r="I918" s="7"/>
      <c r="J918" s="7"/>
    </row>
    <row r="919" spans="1:10">
      <c r="A919" s="10"/>
      <c r="B919" s="10"/>
      <c r="C919" s="2"/>
      <c r="D919" s="7"/>
      <c r="E919" s="7"/>
      <c r="F919" s="7"/>
      <c r="G919" s="7"/>
      <c r="H919" s="7"/>
      <c r="I919" s="7"/>
      <c r="J919" s="7"/>
    </row>
    <row r="920" spans="1:10">
      <c r="A920" s="10"/>
      <c r="B920" s="10"/>
      <c r="C920" s="2"/>
      <c r="D920" s="7"/>
      <c r="E920" s="7"/>
      <c r="F920" s="7"/>
      <c r="G920" s="7"/>
      <c r="H920" s="7"/>
      <c r="I920" s="7"/>
      <c r="J920" s="7"/>
    </row>
    <row r="921" spans="1:10">
      <c r="A921" s="10"/>
      <c r="B921" s="10"/>
      <c r="C921" s="2"/>
      <c r="D921" s="7"/>
      <c r="E921" s="7"/>
      <c r="F921" s="7"/>
      <c r="G921" s="7"/>
      <c r="H921" s="7"/>
      <c r="I921" s="7"/>
      <c r="J921" s="7"/>
    </row>
    <row r="922" spans="1:10">
      <c r="A922" s="10"/>
      <c r="B922" s="10"/>
      <c r="C922" s="2"/>
      <c r="D922" s="7"/>
      <c r="E922" s="7"/>
      <c r="F922" s="7"/>
      <c r="G922" s="7"/>
      <c r="H922" s="7"/>
      <c r="I922" s="7"/>
      <c r="J922" s="7"/>
    </row>
    <row r="923" spans="1:10">
      <c r="A923" s="10"/>
      <c r="B923" s="10"/>
      <c r="C923" s="2"/>
      <c r="D923" s="7"/>
      <c r="E923" s="7"/>
      <c r="F923" s="7"/>
      <c r="G923" s="7"/>
      <c r="H923" s="7"/>
      <c r="I923" s="7"/>
      <c r="J923" s="7"/>
    </row>
    <row r="924" spans="1:10">
      <c r="A924" s="10"/>
      <c r="B924" s="10"/>
      <c r="C924" s="2"/>
      <c r="D924" s="7"/>
      <c r="E924" s="7"/>
      <c r="F924" s="7"/>
      <c r="G924" s="7"/>
      <c r="H924" s="7"/>
      <c r="I924" s="7"/>
      <c r="J924" s="7"/>
    </row>
    <row r="925" spans="1:10">
      <c r="A925" s="10"/>
      <c r="B925" s="10"/>
      <c r="C925" s="2"/>
      <c r="D925" s="7"/>
      <c r="E925" s="7"/>
      <c r="F925" s="7"/>
      <c r="G925" s="7"/>
      <c r="H925" s="7"/>
      <c r="I925" s="7"/>
      <c r="J925" s="7"/>
    </row>
    <row r="926" spans="1:10">
      <c r="A926" s="10"/>
      <c r="B926" s="10"/>
      <c r="C926" s="2"/>
      <c r="D926" s="7"/>
      <c r="E926" s="7"/>
      <c r="F926" s="7"/>
      <c r="G926" s="7"/>
      <c r="H926" s="7"/>
      <c r="I926" s="7"/>
      <c r="J926" s="7"/>
    </row>
    <row r="927" spans="1:10">
      <c r="A927" s="10"/>
      <c r="B927" s="10"/>
      <c r="C927" s="2"/>
      <c r="D927" s="7"/>
      <c r="E927" s="7"/>
      <c r="F927" s="7"/>
      <c r="G927" s="7"/>
      <c r="H927" s="7"/>
      <c r="I927" s="7"/>
      <c r="J927" s="7"/>
    </row>
    <row r="928" spans="1:10">
      <c r="A928" s="10"/>
      <c r="B928" s="10"/>
      <c r="C928" s="2"/>
      <c r="D928" s="7"/>
      <c r="E928" s="7"/>
      <c r="F928" s="7"/>
      <c r="G928" s="7"/>
      <c r="H928" s="7"/>
      <c r="I928" s="7"/>
      <c r="J928" s="7"/>
    </row>
    <row r="929" spans="1:10">
      <c r="A929" s="10"/>
      <c r="B929" s="10"/>
      <c r="C929" s="2"/>
      <c r="D929" s="7"/>
      <c r="E929" s="7"/>
      <c r="F929" s="7"/>
      <c r="G929" s="7"/>
      <c r="H929" s="7"/>
      <c r="I929" s="7"/>
      <c r="J929" s="7"/>
    </row>
    <row r="930" spans="1:10">
      <c r="A930" s="10"/>
      <c r="B930" s="10"/>
      <c r="C930" s="2"/>
      <c r="D930" s="7"/>
      <c r="E930" s="7"/>
      <c r="F930" s="7"/>
      <c r="G930" s="7"/>
      <c r="H930" s="7"/>
      <c r="I930" s="7"/>
      <c r="J930" s="7"/>
    </row>
    <row r="931" spans="1:10">
      <c r="A931" s="10"/>
      <c r="B931" s="10"/>
      <c r="C931" s="2"/>
      <c r="D931" s="7"/>
      <c r="E931" s="7"/>
      <c r="F931" s="7"/>
      <c r="G931" s="7"/>
      <c r="H931" s="7"/>
      <c r="I931" s="7"/>
      <c r="J931" s="7"/>
    </row>
    <row r="932" spans="1:10">
      <c r="A932" s="10"/>
      <c r="B932" s="10"/>
      <c r="C932" s="2"/>
      <c r="D932" s="7"/>
      <c r="E932" s="7"/>
      <c r="F932" s="7"/>
      <c r="G932" s="7"/>
      <c r="H932" s="7"/>
      <c r="I932" s="7"/>
      <c r="J932" s="7"/>
    </row>
    <row r="933" spans="1:10">
      <c r="A933" s="10"/>
      <c r="B933" s="10"/>
      <c r="C933" s="2"/>
      <c r="D933" s="7"/>
      <c r="E933" s="7"/>
      <c r="F933" s="7"/>
      <c r="G933" s="7"/>
      <c r="H933" s="7"/>
      <c r="I933" s="7"/>
      <c r="J933" s="7"/>
    </row>
    <row r="934" spans="1:10">
      <c r="A934" s="10"/>
      <c r="B934" s="10"/>
      <c r="C934" s="2"/>
      <c r="D934" s="7"/>
      <c r="E934" s="7"/>
      <c r="F934" s="7"/>
      <c r="G934" s="7"/>
      <c r="H934" s="7"/>
      <c r="I934" s="7"/>
      <c r="J934" s="7"/>
    </row>
    <row r="935" spans="1:10">
      <c r="A935" s="10"/>
      <c r="B935" s="10"/>
      <c r="C935" s="2"/>
      <c r="D935" s="7"/>
      <c r="E935" s="7"/>
      <c r="F935" s="7"/>
      <c r="G935" s="7"/>
      <c r="H935" s="7"/>
      <c r="I935" s="7"/>
      <c r="J935" s="7"/>
    </row>
    <row r="936" spans="1:10">
      <c r="A936" s="10"/>
      <c r="B936" s="10"/>
      <c r="C936" s="2"/>
      <c r="D936" s="7"/>
      <c r="E936" s="7"/>
      <c r="F936" s="7"/>
      <c r="G936" s="7"/>
      <c r="H936" s="7"/>
      <c r="I936" s="7"/>
      <c r="J936" s="7"/>
    </row>
    <row r="937" spans="1:10">
      <c r="A937" s="10"/>
      <c r="B937" s="10"/>
      <c r="C937" s="2"/>
      <c r="D937" s="7"/>
      <c r="E937" s="7"/>
      <c r="F937" s="7"/>
      <c r="G937" s="7"/>
      <c r="H937" s="7"/>
      <c r="I937" s="7"/>
      <c r="J937" s="7"/>
    </row>
    <row r="938" spans="1:10">
      <c r="A938" s="10"/>
      <c r="B938" s="10"/>
      <c r="C938" s="2"/>
      <c r="D938" s="7"/>
      <c r="E938" s="7"/>
      <c r="F938" s="7"/>
      <c r="G938" s="7"/>
      <c r="H938" s="7"/>
      <c r="I938" s="7"/>
      <c r="J938" s="7"/>
    </row>
    <row r="939" spans="1:10">
      <c r="A939" s="10"/>
      <c r="B939" s="10"/>
      <c r="C939" s="2"/>
      <c r="D939" s="7"/>
      <c r="E939" s="7"/>
      <c r="F939" s="7"/>
      <c r="G939" s="7"/>
      <c r="H939" s="7"/>
      <c r="I939" s="7"/>
      <c r="J939" s="7"/>
    </row>
    <row r="940" spans="1:10">
      <c r="A940" s="10"/>
      <c r="B940" s="10"/>
      <c r="C940" s="2"/>
      <c r="D940" s="7"/>
      <c r="E940" s="7"/>
      <c r="F940" s="7"/>
      <c r="G940" s="7"/>
      <c r="H940" s="7"/>
      <c r="I940" s="7"/>
      <c r="J940" s="7"/>
    </row>
    <row r="941" spans="1:10">
      <c r="A941" s="10"/>
      <c r="B941" s="10"/>
      <c r="C941" s="2"/>
      <c r="D941" s="7"/>
      <c r="E941" s="7"/>
      <c r="F941" s="7"/>
      <c r="G941" s="7"/>
      <c r="H941" s="7"/>
      <c r="I941" s="7"/>
      <c r="J941" s="7"/>
    </row>
    <row r="942" spans="1:10">
      <c r="A942" s="10"/>
      <c r="B942" s="10"/>
      <c r="C942" s="2"/>
      <c r="D942" s="7"/>
      <c r="E942" s="7"/>
      <c r="F942" s="7"/>
      <c r="G942" s="7"/>
      <c r="H942" s="7"/>
      <c r="I942" s="7"/>
      <c r="J942" s="7"/>
    </row>
    <row r="943" spans="1:10">
      <c r="A943" s="10"/>
      <c r="B943" s="10"/>
      <c r="C943" s="2"/>
      <c r="D943" s="7"/>
      <c r="E943" s="7"/>
      <c r="F943" s="7"/>
      <c r="G943" s="7"/>
      <c r="H943" s="7"/>
      <c r="I943" s="7"/>
      <c r="J943" s="7"/>
    </row>
    <row r="944" spans="1:10">
      <c r="A944" s="10"/>
      <c r="B944" s="10"/>
      <c r="C944" s="2"/>
      <c r="D944" s="7"/>
      <c r="E944" s="7"/>
      <c r="F944" s="7"/>
      <c r="G944" s="7"/>
      <c r="H944" s="7"/>
      <c r="I944" s="7"/>
      <c r="J944" s="7"/>
    </row>
    <row r="945" spans="1:10">
      <c r="A945" s="10"/>
      <c r="B945" s="10"/>
      <c r="C945" s="2"/>
      <c r="D945" s="7"/>
      <c r="E945" s="7"/>
      <c r="F945" s="7"/>
      <c r="G945" s="7"/>
      <c r="H945" s="7"/>
      <c r="I945" s="7"/>
      <c r="J945" s="7"/>
    </row>
    <row r="946" spans="1:10">
      <c r="A946" s="10"/>
      <c r="B946" s="10"/>
      <c r="C946" s="2"/>
      <c r="D946" s="7"/>
      <c r="E946" s="7"/>
      <c r="F946" s="7"/>
      <c r="G946" s="7"/>
      <c r="H946" s="7"/>
      <c r="I946" s="7"/>
      <c r="J946" s="7"/>
    </row>
    <row r="947" spans="1:10">
      <c r="A947" s="10"/>
      <c r="B947" s="10"/>
      <c r="C947" s="2"/>
      <c r="D947" s="7"/>
      <c r="E947" s="7"/>
      <c r="F947" s="7"/>
      <c r="G947" s="7"/>
      <c r="H947" s="7"/>
      <c r="I947" s="7"/>
      <c r="J947" s="7"/>
    </row>
    <row r="948" spans="1:10">
      <c r="A948" s="10"/>
      <c r="B948" s="10"/>
      <c r="C948" s="2"/>
      <c r="D948" s="7"/>
      <c r="E948" s="7"/>
      <c r="F948" s="7"/>
      <c r="G948" s="7"/>
      <c r="H948" s="7"/>
      <c r="I948" s="7"/>
      <c r="J948" s="7"/>
    </row>
    <row r="949" spans="1:10">
      <c r="A949" s="10"/>
      <c r="B949" s="10"/>
      <c r="C949" s="2"/>
      <c r="D949" s="7"/>
      <c r="E949" s="7"/>
      <c r="F949" s="7"/>
      <c r="G949" s="7"/>
      <c r="H949" s="7"/>
      <c r="I949" s="7"/>
      <c r="J949" s="7"/>
    </row>
    <row r="950" spans="1:10">
      <c r="A950" s="10"/>
      <c r="B950" s="10"/>
      <c r="C950" s="2"/>
      <c r="D950" s="7"/>
      <c r="E950" s="7"/>
      <c r="F950" s="7"/>
      <c r="G950" s="7"/>
      <c r="H950" s="7"/>
      <c r="I950" s="7"/>
      <c r="J950" s="7"/>
    </row>
    <row r="951" spans="1:10">
      <c r="A951" s="10"/>
      <c r="B951" s="10"/>
      <c r="C951" s="2"/>
      <c r="D951" s="7"/>
      <c r="E951" s="7"/>
      <c r="F951" s="7"/>
      <c r="G951" s="7"/>
      <c r="H951" s="7"/>
      <c r="I951" s="7"/>
      <c r="J951" s="7"/>
    </row>
    <row r="952" spans="1:10">
      <c r="A952" s="10"/>
      <c r="B952" s="10"/>
      <c r="C952" s="2"/>
      <c r="D952" s="7"/>
      <c r="E952" s="7"/>
      <c r="F952" s="7"/>
      <c r="G952" s="7"/>
      <c r="H952" s="7"/>
      <c r="I952" s="7"/>
      <c r="J952" s="7"/>
    </row>
    <row r="953" spans="1:10">
      <c r="A953" s="10"/>
      <c r="B953" s="10"/>
      <c r="C953" s="2"/>
      <c r="D953" s="7"/>
      <c r="E953" s="7"/>
      <c r="F953" s="7"/>
      <c r="G953" s="7"/>
      <c r="H953" s="7"/>
      <c r="I953" s="7"/>
      <c r="J953" s="7"/>
    </row>
    <row r="954" spans="1:10">
      <c r="A954" s="10"/>
      <c r="B954" s="10"/>
      <c r="C954" s="2"/>
      <c r="D954" s="7"/>
      <c r="E954" s="7"/>
      <c r="F954" s="7"/>
      <c r="G954" s="7"/>
      <c r="H954" s="7"/>
      <c r="I954" s="7"/>
      <c r="J954" s="7"/>
    </row>
    <row r="955" spans="1:10">
      <c r="A955" s="10"/>
      <c r="B955" s="10"/>
      <c r="C955" s="2"/>
      <c r="D955" s="7"/>
      <c r="E955" s="7"/>
      <c r="F955" s="7"/>
      <c r="G955" s="7"/>
      <c r="H955" s="7"/>
      <c r="I955" s="7"/>
      <c r="J955" s="7"/>
    </row>
    <row r="956" spans="1:10">
      <c r="A956" s="10"/>
      <c r="B956" s="10"/>
      <c r="C956" s="2"/>
      <c r="D956" s="7"/>
      <c r="E956" s="7"/>
      <c r="F956" s="7"/>
      <c r="G956" s="7"/>
      <c r="H956" s="7"/>
      <c r="I956" s="7"/>
      <c r="J956" s="7"/>
    </row>
    <row r="957" spans="1:10">
      <c r="A957" s="10"/>
      <c r="B957" s="10"/>
      <c r="C957" s="2"/>
      <c r="D957" s="7"/>
      <c r="E957" s="7"/>
      <c r="F957" s="7"/>
      <c r="G957" s="7"/>
      <c r="H957" s="7"/>
      <c r="I957" s="7"/>
      <c r="J957" s="7"/>
    </row>
    <row r="958" spans="1:10">
      <c r="A958" s="10"/>
      <c r="B958" s="10"/>
      <c r="C958" s="2"/>
      <c r="D958" s="7"/>
      <c r="E958" s="7"/>
      <c r="F958" s="7"/>
      <c r="G958" s="7"/>
      <c r="H958" s="7"/>
      <c r="I958" s="7"/>
      <c r="J958" s="7"/>
    </row>
    <row r="959" spans="1:10">
      <c r="A959" s="10"/>
      <c r="B959" s="10"/>
      <c r="C959" s="2"/>
      <c r="D959" s="7"/>
      <c r="E959" s="7"/>
      <c r="F959" s="7"/>
      <c r="G959" s="7"/>
      <c r="H959" s="7"/>
      <c r="I959" s="7"/>
      <c r="J959" s="7"/>
    </row>
    <row r="960" spans="1:10">
      <c r="A960" s="10"/>
      <c r="B960" s="10"/>
      <c r="C960" s="2"/>
      <c r="D960" s="7"/>
      <c r="E960" s="7"/>
      <c r="F960" s="7"/>
      <c r="G960" s="7"/>
      <c r="H960" s="7"/>
      <c r="I960" s="7"/>
      <c r="J960" s="7"/>
    </row>
    <row r="961" spans="1:10">
      <c r="A961" s="10"/>
      <c r="B961" s="10"/>
      <c r="C961" s="2"/>
      <c r="D961" s="7"/>
      <c r="E961" s="7"/>
      <c r="F961" s="7"/>
      <c r="G961" s="7"/>
      <c r="H961" s="7"/>
      <c r="I961" s="7"/>
      <c r="J961" s="7"/>
    </row>
    <row r="962" spans="1:10">
      <c r="A962" s="10"/>
      <c r="B962" s="10"/>
      <c r="C962" s="2"/>
      <c r="D962" s="7"/>
      <c r="E962" s="7"/>
      <c r="F962" s="7"/>
      <c r="G962" s="7"/>
      <c r="H962" s="7"/>
      <c r="I962" s="7"/>
      <c r="J962" s="7"/>
    </row>
    <row r="963" spans="1:10">
      <c r="A963" s="10"/>
      <c r="B963" s="10"/>
      <c r="C963" s="2"/>
      <c r="D963" s="7"/>
      <c r="E963" s="7"/>
      <c r="F963" s="7"/>
      <c r="G963" s="7"/>
      <c r="H963" s="7"/>
      <c r="I963" s="7"/>
      <c r="J963" s="7"/>
    </row>
    <row r="964" spans="1:10">
      <c r="A964" s="10"/>
      <c r="B964" s="10"/>
      <c r="C964" s="2"/>
      <c r="D964" s="7"/>
      <c r="E964" s="7"/>
      <c r="F964" s="7"/>
      <c r="G964" s="7"/>
      <c r="H964" s="7"/>
      <c r="I964" s="7"/>
      <c r="J964" s="7"/>
    </row>
    <row r="965" spans="1:10">
      <c r="A965" s="10"/>
      <c r="B965" s="10"/>
      <c r="C965" s="2"/>
      <c r="D965" s="7"/>
      <c r="E965" s="7"/>
      <c r="F965" s="7"/>
      <c r="G965" s="7"/>
      <c r="H965" s="7"/>
      <c r="I965" s="7"/>
      <c r="J965" s="7"/>
    </row>
    <row r="966" spans="1:10">
      <c r="A966" s="10"/>
      <c r="B966" s="10"/>
      <c r="C966" s="2"/>
      <c r="D966" s="7"/>
      <c r="E966" s="7"/>
      <c r="F966" s="7"/>
      <c r="G966" s="7"/>
      <c r="H966" s="7"/>
      <c r="I966" s="7"/>
      <c r="J966" s="7"/>
    </row>
    <row r="967" spans="1:10">
      <c r="A967" s="10"/>
      <c r="B967" s="10"/>
      <c r="C967" s="2"/>
      <c r="D967" s="7"/>
      <c r="E967" s="7"/>
      <c r="F967" s="7"/>
      <c r="G967" s="7"/>
      <c r="H967" s="7"/>
      <c r="I967" s="7"/>
      <c r="J967" s="7"/>
    </row>
    <row r="968" spans="1:10">
      <c r="A968" s="10"/>
      <c r="B968" s="10"/>
      <c r="C968" s="2"/>
      <c r="D968" s="7"/>
      <c r="E968" s="7"/>
      <c r="F968" s="7"/>
      <c r="G968" s="7"/>
      <c r="H968" s="7"/>
      <c r="I968" s="7"/>
      <c r="J968" s="7"/>
    </row>
    <row r="969" spans="1:10">
      <c r="A969" s="10"/>
      <c r="B969" s="10"/>
      <c r="C969" s="2"/>
      <c r="D969" s="7"/>
      <c r="E969" s="7"/>
      <c r="F969" s="7"/>
      <c r="G969" s="7"/>
      <c r="H969" s="7"/>
      <c r="I969" s="7"/>
      <c r="J969" s="7"/>
    </row>
    <row r="970" spans="1:10">
      <c r="A970" s="10"/>
      <c r="B970" s="10"/>
      <c r="C970" s="2"/>
      <c r="D970" s="7"/>
      <c r="E970" s="7"/>
      <c r="F970" s="7"/>
      <c r="G970" s="7"/>
      <c r="H970" s="7"/>
      <c r="I970" s="7"/>
      <c r="J970" s="7"/>
    </row>
    <row r="971" spans="1:10">
      <c r="A971" s="10"/>
      <c r="B971" s="10"/>
      <c r="C971" s="2"/>
      <c r="D971" s="7"/>
      <c r="E971" s="7"/>
      <c r="F971" s="7"/>
      <c r="G971" s="7"/>
      <c r="H971" s="7"/>
      <c r="I971" s="7"/>
      <c r="J971" s="7"/>
    </row>
    <row r="972" spans="1:10">
      <c r="A972" s="10"/>
      <c r="B972" s="10"/>
      <c r="C972" s="2"/>
      <c r="D972" s="7"/>
      <c r="E972" s="7"/>
      <c r="F972" s="7"/>
      <c r="G972" s="7"/>
      <c r="H972" s="7"/>
      <c r="I972" s="7"/>
      <c r="J972" s="7"/>
    </row>
    <row r="973" spans="1:10">
      <c r="A973" s="10"/>
      <c r="B973" s="10"/>
      <c r="C973" s="2"/>
      <c r="D973" s="7"/>
      <c r="E973" s="7"/>
      <c r="F973" s="7"/>
      <c r="G973" s="7"/>
      <c r="H973" s="7"/>
      <c r="I973" s="7"/>
      <c r="J973" s="7"/>
    </row>
    <row r="974" spans="1:10">
      <c r="A974" s="10"/>
      <c r="B974" s="10"/>
      <c r="C974" s="2"/>
      <c r="D974" s="7"/>
      <c r="E974" s="7"/>
      <c r="F974" s="7"/>
      <c r="G974" s="7"/>
      <c r="H974" s="7"/>
      <c r="I974" s="7"/>
      <c r="J974" s="7"/>
    </row>
    <row r="975" spans="1:10">
      <c r="A975" s="10"/>
      <c r="B975" s="10"/>
      <c r="C975" s="2"/>
      <c r="D975" s="7"/>
      <c r="E975" s="7"/>
      <c r="F975" s="7"/>
      <c r="G975" s="7"/>
      <c r="H975" s="7"/>
      <c r="I975" s="7"/>
      <c r="J975" s="7"/>
    </row>
    <row r="976" spans="1:10">
      <c r="A976" s="10"/>
      <c r="B976" s="10"/>
      <c r="C976" s="2"/>
      <c r="D976" s="7"/>
      <c r="E976" s="7"/>
      <c r="F976" s="7"/>
      <c r="G976" s="7"/>
      <c r="H976" s="7"/>
      <c r="I976" s="7"/>
      <c r="J976" s="7"/>
    </row>
    <row r="977" spans="1:10">
      <c r="A977" s="10"/>
      <c r="B977" s="10"/>
      <c r="C977" s="2"/>
      <c r="D977" s="7"/>
      <c r="E977" s="7"/>
      <c r="F977" s="7"/>
      <c r="G977" s="7"/>
      <c r="H977" s="7"/>
      <c r="I977" s="7"/>
      <c r="J977" s="7"/>
    </row>
    <row r="978" spans="1:10">
      <c r="A978" s="10"/>
      <c r="B978" s="10"/>
      <c r="C978" s="2"/>
      <c r="D978" s="7"/>
      <c r="E978" s="7"/>
      <c r="F978" s="7"/>
      <c r="G978" s="7"/>
      <c r="H978" s="7"/>
      <c r="I978" s="7"/>
      <c r="J978" s="7"/>
    </row>
    <row r="979" spans="1:10">
      <c r="A979" s="10"/>
      <c r="B979" s="10"/>
      <c r="C979" s="2"/>
      <c r="D979" s="7"/>
      <c r="E979" s="7"/>
      <c r="F979" s="7"/>
      <c r="G979" s="7"/>
      <c r="H979" s="7"/>
      <c r="I979" s="7"/>
      <c r="J979" s="7"/>
    </row>
    <row r="980" spans="1:10">
      <c r="A980" s="10"/>
      <c r="B980" s="10"/>
      <c r="C980" s="2"/>
      <c r="D980" s="7"/>
      <c r="E980" s="7"/>
      <c r="F980" s="7"/>
      <c r="G980" s="7"/>
      <c r="H980" s="7"/>
      <c r="I980" s="7"/>
      <c r="J980" s="7"/>
    </row>
    <row r="981" spans="1:10">
      <c r="A981" s="10"/>
      <c r="B981" s="10"/>
      <c r="C981" s="2"/>
      <c r="D981" s="7"/>
      <c r="E981" s="7"/>
      <c r="F981" s="7"/>
      <c r="G981" s="7"/>
      <c r="H981" s="7"/>
      <c r="I981" s="7"/>
      <c r="J981" s="7"/>
    </row>
    <row r="982" spans="1:10">
      <c r="A982" s="10"/>
      <c r="B982" s="10"/>
      <c r="C982" s="2"/>
      <c r="D982" s="7"/>
      <c r="E982" s="7"/>
      <c r="F982" s="7"/>
      <c r="G982" s="7"/>
      <c r="H982" s="7"/>
      <c r="I982" s="7"/>
      <c r="J982" s="7"/>
    </row>
    <row r="983" spans="1:10">
      <c r="A983" s="10"/>
      <c r="B983" s="10"/>
      <c r="C983" s="2"/>
      <c r="D983" s="7"/>
      <c r="E983" s="7"/>
      <c r="F983" s="7"/>
      <c r="G983" s="7"/>
      <c r="H983" s="7"/>
      <c r="I983" s="7"/>
      <c r="J983" s="7"/>
    </row>
    <row r="984" spans="1:10">
      <c r="A984" s="10"/>
      <c r="B984" s="10"/>
      <c r="C984" s="2"/>
      <c r="D984" s="7"/>
      <c r="E984" s="7"/>
      <c r="F984" s="7"/>
      <c r="G984" s="7"/>
      <c r="H984" s="7"/>
      <c r="I984" s="7"/>
      <c r="J984" s="7"/>
    </row>
    <row r="985" spans="1:10">
      <c r="A985" s="10"/>
      <c r="B985" s="10"/>
      <c r="C985" s="2"/>
      <c r="D985" s="7"/>
      <c r="E985" s="7"/>
      <c r="F985" s="7"/>
      <c r="G985" s="7"/>
      <c r="H985" s="7"/>
      <c r="I985" s="7"/>
      <c r="J985" s="7"/>
    </row>
    <row r="986" spans="1:10">
      <c r="A986" s="10"/>
      <c r="B986" s="10"/>
      <c r="C986" s="2"/>
      <c r="D986" s="7"/>
      <c r="E986" s="7"/>
      <c r="F986" s="7"/>
      <c r="G986" s="7"/>
      <c r="H986" s="7"/>
      <c r="I986" s="7"/>
      <c r="J986" s="7"/>
    </row>
    <row r="987" spans="1:10">
      <c r="A987" s="10"/>
      <c r="B987" s="10"/>
      <c r="C987" s="2"/>
      <c r="D987" s="7"/>
      <c r="E987" s="7"/>
      <c r="F987" s="7"/>
      <c r="G987" s="7"/>
      <c r="H987" s="7"/>
      <c r="I987" s="7"/>
      <c r="J987" s="7"/>
    </row>
    <row r="988" spans="1:10">
      <c r="A988" s="10"/>
      <c r="B988" s="10"/>
      <c r="C988" s="2"/>
      <c r="D988" s="7"/>
      <c r="E988" s="7"/>
      <c r="F988" s="7"/>
      <c r="G988" s="7"/>
      <c r="H988" s="7"/>
      <c r="I988" s="7"/>
      <c r="J988" s="7"/>
    </row>
    <row r="989" spans="1:10">
      <c r="A989" s="10"/>
      <c r="B989" s="10"/>
      <c r="C989" s="2"/>
      <c r="D989" s="7"/>
      <c r="E989" s="7"/>
      <c r="F989" s="7"/>
      <c r="G989" s="7"/>
      <c r="H989" s="7"/>
      <c r="I989" s="7"/>
      <c r="J989" s="7"/>
    </row>
    <row r="990" spans="1:10">
      <c r="A990" s="10"/>
      <c r="B990" s="10"/>
      <c r="C990" s="2"/>
      <c r="D990" s="7"/>
      <c r="E990" s="7"/>
      <c r="F990" s="7"/>
      <c r="G990" s="7"/>
      <c r="H990" s="7"/>
      <c r="I990" s="7"/>
      <c r="J990" s="7"/>
    </row>
    <row r="991" spans="1:10">
      <c r="A991" s="10"/>
      <c r="B991" s="10"/>
      <c r="C991" s="2"/>
      <c r="D991" s="7"/>
      <c r="E991" s="7"/>
      <c r="F991" s="7"/>
      <c r="G991" s="7"/>
      <c r="H991" s="7"/>
      <c r="I991" s="7"/>
      <c r="J991" s="7"/>
    </row>
    <row r="992" spans="1:10">
      <c r="A992" s="10"/>
      <c r="B992" s="10"/>
      <c r="C992" s="2"/>
      <c r="D992" s="7"/>
      <c r="E992" s="7"/>
      <c r="F992" s="7"/>
      <c r="G992" s="7"/>
      <c r="H992" s="7"/>
      <c r="I992" s="7"/>
      <c r="J992" s="7"/>
    </row>
    <row r="993" spans="1:10">
      <c r="A993" s="10"/>
      <c r="B993" s="10"/>
      <c r="C993" s="2"/>
      <c r="D993" s="7"/>
      <c r="E993" s="7"/>
      <c r="F993" s="7"/>
      <c r="G993" s="7"/>
      <c r="H993" s="7"/>
      <c r="I993" s="7"/>
      <c r="J993" s="7"/>
    </row>
    <row r="994" spans="1:10">
      <c r="A994" s="10"/>
      <c r="B994" s="10"/>
      <c r="C994" s="2"/>
      <c r="D994" s="7"/>
      <c r="E994" s="7"/>
      <c r="F994" s="7"/>
      <c r="G994" s="7"/>
      <c r="H994" s="7"/>
      <c r="I994" s="7"/>
      <c r="J994" s="7"/>
    </row>
    <row r="995" spans="1:10">
      <c r="A995" s="10"/>
      <c r="B995" s="10"/>
      <c r="C995" s="2"/>
      <c r="D995" s="7"/>
      <c r="E995" s="7"/>
      <c r="F995" s="7"/>
      <c r="G995" s="7"/>
      <c r="H995" s="7"/>
      <c r="I995" s="7"/>
      <c r="J995" s="7"/>
    </row>
    <row r="996" spans="1:10">
      <c r="A996" s="10"/>
      <c r="B996" s="10"/>
      <c r="C996" s="2"/>
      <c r="D996" s="7"/>
      <c r="E996" s="7"/>
      <c r="F996" s="7"/>
      <c r="G996" s="7"/>
      <c r="H996" s="7"/>
      <c r="I996" s="7"/>
      <c r="J996" s="7"/>
    </row>
    <row r="997" spans="1:10">
      <c r="A997" s="10"/>
      <c r="B997" s="10"/>
      <c r="C997" s="2"/>
      <c r="D997" s="7"/>
      <c r="E997" s="7"/>
      <c r="F997" s="7"/>
      <c r="G997" s="7"/>
      <c r="H997" s="7"/>
      <c r="I997" s="7"/>
      <c r="J997" s="7"/>
    </row>
    <row r="998" spans="1:10">
      <c r="A998" s="10"/>
      <c r="B998" s="10"/>
      <c r="C998" s="2"/>
      <c r="D998" s="7"/>
      <c r="E998" s="7"/>
      <c r="F998" s="7"/>
      <c r="G998" s="7"/>
      <c r="H998" s="7"/>
      <c r="I998" s="7"/>
      <c r="J998" s="7"/>
    </row>
    <row r="999" spans="1:10">
      <c r="A999" s="10"/>
      <c r="B999" s="10"/>
      <c r="C999" s="2"/>
      <c r="D999" s="7"/>
      <c r="E999" s="7"/>
      <c r="F999" s="7"/>
      <c r="G999" s="7"/>
      <c r="H999" s="7"/>
      <c r="I999" s="7"/>
      <c r="J999" s="7"/>
    </row>
    <row r="1000" spans="1:10">
      <c r="A1000" s="10"/>
      <c r="B1000" s="10"/>
      <c r="C1000" s="2"/>
      <c r="D1000" s="7"/>
      <c r="E1000" s="7"/>
      <c r="F1000" s="7"/>
      <c r="G1000" s="7"/>
      <c r="H1000" s="7"/>
      <c r="I1000" s="7"/>
      <c r="J1000" s="7"/>
    </row>
    <row r="1001" spans="1:10">
      <c r="A1001" s="10"/>
      <c r="B1001" s="10"/>
      <c r="C1001" s="2"/>
      <c r="D1001" s="7"/>
      <c r="E1001" s="7"/>
      <c r="F1001" s="7"/>
      <c r="G1001" s="7"/>
      <c r="H1001" s="7"/>
      <c r="I1001" s="7"/>
      <c r="J1001" s="7"/>
    </row>
    <row r="1002" spans="1:10">
      <c r="A1002" s="10"/>
      <c r="B1002" s="10"/>
      <c r="C1002" s="2"/>
      <c r="D1002" s="7"/>
      <c r="E1002" s="7"/>
      <c r="F1002" s="7"/>
      <c r="G1002" s="7"/>
      <c r="H1002" s="7"/>
      <c r="I1002" s="7"/>
      <c r="J1002" s="7"/>
    </row>
    <row r="1003" spans="1:10">
      <c r="A1003" s="10"/>
      <c r="B1003" s="10"/>
      <c r="C1003" s="2"/>
      <c r="D1003" s="7"/>
      <c r="E1003" s="7"/>
      <c r="F1003" s="7"/>
      <c r="G1003" s="7"/>
      <c r="H1003" s="7"/>
      <c r="I1003" s="7"/>
      <c r="J1003" s="7"/>
    </row>
    <row r="1004" spans="1:10">
      <c r="A1004" s="10"/>
      <c r="B1004" s="10"/>
      <c r="C1004" s="2"/>
      <c r="D1004" s="7"/>
      <c r="E1004" s="7"/>
      <c r="F1004" s="7"/>
      <c r="G1004" s="7"/>
      <c r="H1004" s="7"/>
      <c r="I1004" s="7"/>
      <c r="J1004" s="7"/>
    </row>
    <row r="1005" spans="1:10">
      <c r="A1005" s="10"/>
      <c r="B1005" s="10"/>
      <c r="C1005" s="2"/>
      <c r="D1005" s="7"/>
      <c r="E1005" s="7"/>
      <c r="F1005" s="7"/>
      <c r="G1005" s="7"/>
      <c r="H1005" s="7"/>
      <c r="I1005" s="7"/>
      <c r="J1005" s="7"/>
    </row>
    <row r="1006" spans="1:10">
      <c r="A1006" s="10"/>
      <c r="B1006" s="10"/>
      <c r="C1006" s="2"/>
      <c r="D1006" s="7"/>
      <c r="E1006" s="7"/>
      <c r="F1006" s="7"/>
      <c r="G1006" s="7"/>
      <c r="H1006" s="7"/>
      <c r="I1006" s="7"/>
      <c r="J1006" s="7"/>
    </row>
    <row r="1007" spans="1:10">
      <c r="A1007" s="10"/>
      <c r="B1007" s="10"/>
      <c r="C1007" s="2"/>
      <c r="D1007" s="7"/>
      <c r="E1007" s="7"/>
      <c r="F1007" s="7"/>
      <c r="G1007" s="7"/>
      <c r="H1007" s="7"/>
      <c r="I1007" s="7"/>
      <c r="J1007" s="7"/>
    </row>
    <row r="1008" spans="1:10">
      <c r="A1008" s="10"/>
      <c r="B1008" s="10"/>
      <c r="C1008" s="2"/>
      <c r="D1008" s="7"/>
      <c r="E1008" s="7"/>
      <c r="F1008" s="7"/>
      <c r="G1008" s="7"/>
      <c r="H1008" s="7"/>
      <c r="I1008" s="7"/>
      <c r="J1008" s="7"/>
    </row>
    <row r="1009" spans="1:10">
      <c r="A1009" s="10"/>
      <c r="B1009" s="10"/>
      <c r="C1009" s="2"/>
      <c r="D1009" s="7"/>
      <c r="E1009" s="7"/>
      <c r="F1009" s="7"/>
      <c r="G1009" s="7"/>
      <c r="H1009" s="7"/>
      <c r="I1009" s="7"/>
      <c r="J1009" s="7"/>
    </row>
  </sheetData>
  <autoFilter ref="A1:J1009" xr:uid="{00000000-0001-0000-0400-000000000000}"/>
  <phoneticPr fontId="10" type="noConversion"/>
  <pageMargins left="0.74803149606299213" right="0" top="0.39370078740157483" bottom="0.19685039370078741" header="0.23622047244094491" footer="0.27559055118110237"/>
  <pageSetup paperSize="9" scale="70" orientation="landscape" horizontalDpi="4294967293" r:id="rId1"/>
  <rowBreaks count="1" manualBreakCount="1">
    <brk id="737" max="9"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493AEFD-F755-44E5-BDDD-4FB63AC631AD}">
          <x14:formula1>
            <xm:f>Sheet1!$B$1:$B$8</xm:f>
          </x14:formula1>
          <xm:sqref>F2:F3752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5" tint="0.39994506668294322"/>
  </sheetPr>
  <dimension ref="A1:H258"/>
  <sheetViews>
    <sheetView showGridLines="0" tabSelected="1" workbookViewId="0">
      <pane ySplit="1" topLeftCell="A233" activePane="bottomLeft" state="frozen"/>
      <selection pane="bottomLeft" activeCell="F243" sqref="F243"/>
    </sheetView>
  </sheetViews>
  <sheetFormatPr defaultColWidth="9.140625" defaultRowHeight="14.25"/>
  <cols>
    <col min="1" max="1" width="12" style="13" customWidth="1"/>
    <col min="2" max="2" width="13.85546875" style="32" customWidth="1"/>
    <col min="3" max="3" width="42.28515625" style="13" customWidth="1"/>
    <col min="4" max="4" width="16.85546875" style="49" customWidth="1"/>
    <col min="5" max="5" width="32.28515625" style="13" customWidth="1"/>
    <col min="6" max="6" width="28.85546875" style="13" customWidth="1"/>
    <col min="7" max="7" width="17.42578125" style="13" customWidth="1"/>
    <col min="8" max="8" width="14.140625" style="13" customWidth="1"/>
    <col min="9" max="16384" width="9.140625" style="13"/>
  </cols>
  <sheetData>
    <row r="1" spans="1:6" ht="31.5">
      <c r="A1" s="128" t="s">
        <v>0</v>
      </c>
      <c r="B1" s="128" t="s">
        <v>82</v>
      </c>
      <c r="C1" s="128" t="s">
        <v>73</v>
      </c>
      <c r="D1" s="128" t="s">
        <v>613</v>
      </c>
      <c r="E1" s="128" t="s">
        <v>83</v>
      </c>
      <c r="F1" s="128" t="s">
        <v>62</v>
      </c>
    </row>
    <row r="2" spans="1:6" ht="42.75">
      <c r="A2" s="129">
        <v>45659</v>
      </c>
      <c r="B2" s="130">
        <v>1</v>
      </c>
      <c r="C2" s="131" t="s">
        <v>84</v>
      </c>
      <c r="D2" s="132" t="s">
        <v>63</v>
      </c>
      <c r="E2" s="131" t="s">
        <v>137</v>
      </c>
      <c r="F2" s="131" t="s">
        <v>233</v>
      </c>
    </row>
    <row r="3" spans="1:6" ht="42.75">
      <c r="A3" s="129">
        <v>45663</v>
      </c>
      <c r="B3" s="130">
        <v>2</v>
      </c>
      <c r="C3" s="133" t="s">
        <v>234</v>
      </c>
      <c r="D3" s="132" t="s">
        <v>612</v>
      </c>
      <c r="E3" s="131" t="s">
        <v>235</v>
      </c>
      <c r="F3" s="131" t="s">
        <v>263</v>
      </c>
    </row>
    <row r="4" spans="1:6" ht="28.5">
      <c r="A4" s="129">
        <v>45664</v>
      </c>
      <c r="B4" s="130">
        <v>3</v>
      </c>
      <c r="C4" s="134" t="s">
        <v>264</v>
      </c>
      <c r="D4" s="135" t="s">
        <v>67</v>
      </c>
      <c r="E4" s="131" t="s">
        <v>265</v>
      </c>
      <c r="F4" s="131" t="s">
        <v>378</v>
      </c>
    </row>
    <row r="5" spans="1:6" ht="28.5">
      <c r="A5" s="129">
        <v>45664</v>
      </c>
      <c r="B5" s="130">
        <v>4</v>
      </c>
      <c r="C5" s="131" t="s">
        <v>266</v>
      </c>
      <c r="D5" s="132" t="s">
        <v>67</v>
      </c>
      <c r="E5" s="131" t="s">
        <v>267</v>
      </c>
      <c r="F5" s="131" t="s">
        <v>378</v>
      </c>
    </row>
    <row r="6" spans="1:6" ht="42.75">
      <c r="A6" s="129">
        <v>45665</v>
      </c>
      <c r="B6" s="130">
        <v>5</v>
      </c>
      <c r="C6" s="134" t="s">
        <v>84</v>
      </c>
      <c r="D6" s="135" t="s">
        <v>63</v>
      </c>
      <c r="E6" s="131" t="s">
        <v>339</v>
      </c>
      <c r="F6" s="131" t="s">
        <v>381</v>
      </c>
    </row>
    <row r="7" spans="1:6" ht="28.5">
      <c r="A7" s="129">
        <v>45666</v>
      </c>
      <c r="B7" s="130">
        <v>6</v>
      </c>
      <c r="C7" s="134" t="s">
        <v>382</v>
      </c>
      <c r="D7" s="135" t="s">
        <v>67</v>
      </c>
      <c r="E7" s="131" t="s">
        <v>383</v>
      </c>
      <c r="F7" s="131" t="s">
        <v>610</v>
      </c>
    </row>
    <row r="8" spans="1:6" ht="28.5">
      <c r="A8" s="129">
        <v>45666</v>
      </c>
      <c r="B8" s="130">
        <v>7</v>
      </c>
      <c r="C8" s="134" t="s">
        <v>384</v>
      </c>
      <c r="D8" s="135" t="s">
        <v>67</v>
      </c>
      <c r="E8" s="131" t="s">
        <v>385</v>
      </c>
      <c r="F8" s="131" t="s">
        <v>610</v>
      </c>
    </row>
    <row r="9" spans="1:6" ht="42.75">
      <c r="A9" s="129">
        <v>45670</v>
      </c>
      <c r="B9" s="130">
        <v>8</v>
      </c>
      <c r="C9" s="134" t="s">
        <v>84</v>
      </c>
      <c r="D9" s="135" t="s">
        <v>63</v>
      </c>
      <c r="E9" s="131" t="s">
        <v>450</v>
      </c>
      <c r="F9" s="131" t="s">
        <v>586</v>
      </c>
    </row>
    <row r="10" spans="1:6" ht="28.5">
      <c r="A10" s="129">
        <v>45670</v>
      </c>
      <c r="B10" s="130">
        <v>9</v>
      </c>
      <c r="C10" s="134" t="s">
        <v>451</v>
      </c>
      <c r="D10" s="135" t="s">
        <v>65</v>
      </c>
      <c r="E10" s="131" t="s">
        <v>452</v>
      </c>
      <c r="F10" s="131" t="s">
        <v>808</v>
      </c>
    </row>
    <row r="11" spans="1:6" ht="28.5">
      <c r="A11" s="129">
        <v>45670</v>
      </c>
      <c r="B11" s="130">
        <v>10</v>
      </c>
      <c r="C11" s="134" t="s">
        <v>458</v>
      </c>
      <c r="D11" s="135" t="s">
        <v>68</v>
      </c>
      <c r="E11" s="131" t="s">
        <v>453</v>
      </c>
      <c r="F11" s="131" t="s">
        <v>611</v>
      </c>
    </row>
    <row r="12" spans="1:6" ht="28.5">
      <c r="A12" s="129">
        <v>45670</v>
      </c>
      <c r="B12" s="136">
        <v>11</v>
      </c>
      <c r="C12" s="134" t="s">
        <v>454</v>
      </c>
      <c r="D12" s="135" t="s">
        <v>68</v>
      </c>
      <c r="E12" s="131" t="s">
        <v>455</v>
      </c>
      <c r="F12" s="131" t="s">
        <v>611</v>
      </c>
    </row>
    <row r="13" spans="1:6" ht="28.5">
      <c r="A13" s="129">
        <v>45670</v>
      </c>
      <c r="B13" s="136">
        <v>12</v>
      </c>
      <c r="C13" s="134" t="s">
        <v>456</v>
      </c>
      <c r="D13" s="135" t="s">
        <v>68</v>
      </c>
      <c r="E13" s="131" t="s">
        <v>457</v>
      </c>
      <c r="F13" s="131" t="s">
        <v>611</v>
      </c>
    </row>
    <row r="14" spans="1:6" ht="28.5">
      <c r="A14" s="129">
        <v>45670</v>
      </c>
      <c r="B14" s="136">
        <v>13</v>
      </c>
      <c r="C14" s="134" t="s">
        <v>459</v>
      </c>
      <c r="D14" s="135" t="s">
        <v>68</v>
      </c>
      <c r="E14" s="131" t="s">
        <v>460</v>
      </c>
      <c r="F14" s="131" t="s">
        <v>611</v>
      </c>
    </row>
    <row r="15" spans="1:6" ht="28.5">
      <c r="A15" s="129">
        <v>45670</v>
      </c>
      <c r="B15" s="136">
        <v>14</v>
      </c>
      <c r="C15" s="134" t="s">
        <v>461</v>
      </c>
      <c r="D15" s="135" t="s">
        <v>68</v>
      </c>
      <c r="E15" s="131" t="s">
        <v>462</v>
      </c>
      <c r="F15" s="131" t="s">
        <v>611</v>
      </c>
    </row>
    <row r="16" spans="1:6" ht="28.5">
      <c r="A16" s="129">
        <v>45670</v>
      </c>
      <c r="B16" s="136">
        <v>15</v>
      </c>
      <c r="C16" s="134" t="s">
        <v>463</v>
      </c>
      <c r="D16" s="135" t="s">
        <v>68</v>
      </c>
      <c r="E16" s="131" t="s">
        <v>464</v>
      </c>
      <c r="F16" s="131" t="s">
        <v>611</v>
      </c>
    </row>
    <row r="17" spans="1:6" ht="28.5">
      <c r="A17" s="129">
        <v>45670</v>
      </c>
      <c r="B17" s="136">
        <v>16</v>
      </c>
      <c r="C17" s="134" t="s">
        <v>382</v>
      </c>
      <c r="D17" s="135" t="s">
        <v>65</v>
      </c>
      <c r="E17" s="131" t="s">
        <v>535</v>
      </c>
      <c r="F17" s="131" t="s">
        <v>808</v>
      </c>
    </row>
    <row r="18" spans="1:6" ht="28.5">
      <c r="A18" s="129">
        <v>45671</v>
      </c>
      <c r="B18" s="136">
        <v>17</v>
      </c>
      <c r="C18" s="134" t="s">
        <v>608</v>
      </c>
      <c r="D18" s="135" t="s">
        <v>444</v>
      </c>
      <c r="E18" s="131" t="s">
        <v>609</v>
      </c>
      <c r="F18" s="131" t="s">
        <v>809</v>
      </c>
    </row>
    <row r="19" spans="1:6" ht="28.5">
      <c r="A19" s="129">
        <v>45671</v>
      </c>
      <c r="B19" s="136">
        <v>18</v>
      </c>
      <c r="C19" s="134" t="s">
        <v>630</v>
      </c>
      <c r="D19" s="135" t="s">
        <v>66</v>
      </c>
      <c r="E19" s="131" t="s">
        <v>631</v>
      </c>
      <c r="F19" s="131" t="s">
        <v>806</v>
      </c>
    </row>
    <row r="20" spans="1:6" ht="171">
      <c r="A20" s="129">
        <v>45672</v>
      </c>
      <c r="B20" s="136">
        <v>19</v>
      </c>
      <c r="C20" s="131" t="s">
        <v>648</v>
      </c>
      <c r="D20" s="135" t="s">
        <v>612</v>
      </c>
      <c r="E20" s="131" t="s">
        <v>649</v>
      </c>
      <c r="F20" s="131" t="s">
        <v>658</v>
      </c>
    </row>
    <row r="21" spans="1:6" ht="42.75">
      <c r="A21" s="129">
        <v>45672</v>
      </c>
      <c r="B21" s="136">
        <v>20</v>
      </c>
      <c r="C21" s="134" t="s">
        <v>84</v>
      </c>
      <c r="D21" s="135" t="s">
        <v>63</v>
      </c>
      <c r="E21" s="131" t="s">
        <v>708</v>
      </c>
      <c r="F21" s="131" t="s">
        <v>810</v>
      </c>
    </row>
    <row r="22" spans="1:6" ht="28.5">
      <c r="A22" s="129">
        <v>45678</v>
      </c>
      <c r="B22" s="136">
        <v>21</v>
      </c>
      <c r="C22" s="134" t="s">
        <v>876</v>
      </c>
      <c r="D22" s="135" t="s">
        <v>68</v>
      </c>
      <c r="E22" s="131" t="s">
        <v>877</v>
      </c>
      <c r="F22" s="131" t="s">
        <v>910</v>
      </c>
    </row>
    <row r="23" spans="1:6" ht="28.5">
      <c r="A23" s="129">
        <v>45678</v>
      </c>
      <c r="B23" s="136">
        <v>22</v>
      </c>
      <c r="C23" s="134" t="s">
        <v>903</v>
      </c>
      <c r="D23" s="135" t="s">
        <v>66</v>
      </c>
      <c r="E23" s="131" t="s">
        <v>904</v>
      </c>
      <c r="F23" s="131" t="s">
        <v>937</v>
      </c>
    </row>
    <row r="24" spans="1:6" ht="28.5">
      <c r="A24" s="129">
        <v>45678</v>
      </c>
      <c r="B24" s="136">
        <v>23</v>
      </c>
      <c r="C24" s="131" t="s">
        <v>914</v>
      </c>
      <c r="D24" s="132" t="s">
        <v>603</v>
      </c>
      <c r="E24" s="131" t="s">
        <v>915</v>
      </c>
      <c r="F24" s="131" t="s">
        <v>989</v>
      </c>
    </row>
    <row r="25" spans="1:6" ht="85.5">
      <c r="A25" s="129">
        <v>45679</v>
      </c>
      <c r="B25" s="136">
        <v>24</v>
      </c>
      <c r="C25" s="131" t="s">
        <v>987</v>
      </c>
      <c r="D25" s="135" t="s">
        <v>612</v>
      </c>
      <c r="E25" s="131" t="s">
        <v>988</v>
      </c>
      <c r="F25" s="131" t="s">
        <v>990</v>
      </c>
    </row>
    <row r="26" spans="1:6" ht="42.75">
      <c r="A26" s="129">
        <v>45680</v>
      </c>
      <c r="B26" s="136">
        <v>25</v>
      </c>
      <c r="C26" s="134" t="s">
        <v>993</v>
      </c>
      <c r="D26" s="135" t="s">
        <v>431</v>
      </c>
      <c r="E26" s="131" t="s">
        <v>994</v>
      </c>
      <c r="F26" s="134" t="s">
        <v>1125</v>
      </c>
    </row>
    <row r="27" spans="1:6" ht="42.75">
      <c r="A27" s="129">
        <v>45681</v>
      </c>
      <c r="B27" s="136">
        <v>26</v>
      </c>
      <c r="C27" s="134" t="s">
        <v>84</v>
      </c>
      <c r="D27" s="135" t="s">
        <v>63</v>
      </c>
      <c r="E27" s="131" t="s">
        <v>1166</v>
      </c>
      <c r="F27" s="131" t="s">
        <v>1344</v>
      </c>
    </row>
    <row r="28" spans="1:6" ht="28.5">
      <c r="A28" s="129">
        <v>45685</v>
      </c>
      <c r="B28" s="136">
        <v>27</v>
      </c>
      <c r="C28" s="134" t="s">
        <v>608</v>
      </c>
      <c r="D28" s="135" t="s">
        <v>444</v>
      </c>
      <c r="E28" s="131" t="s">
        <v>1343</v>
      </c>
      <c r="F28" s="131" t="s">
        <v>1472</v>
      </c>
    </row>
    <row r="29" spans="1:6" ht="28.5">
      <c r="A29" s="129">
        <v>45685</v>
      </c>
      <c r="B29" s="136">
        <v>28</v>
      </c>
      <c r="C29" s="134" t="s">
        <v>1366</v>
      </c>
      <c r="D29" s="135" t="s">
        <v>67</v>
      </c>
      <c r="E29" s="131" t="s">
        <v>1365</v>
      </c>
      <c r="F29" s="131" t="s">
        <v>1438</v>
      </c>
    </row>
    <row r="30" spans="1:6" ht="28.5">
      <c r="A30" s="129">
        <v>45685</v>
      </c>
      <c r="B30" s="136">
        <v>29</v>
      </c>
      <c r="C30" s="131" t="s">
        <v>1376</v>
      </c>
      <c r="D30" s="132" t="s">
        <v>65</v>
      </c>
      <c r="E30" s="131" t="s">
        <v>1377</v>
      </c>
      <c r="F30" s="131" t="s">
        <v>1473</v>
      </c>
    </row>
    <row r="31" spans="1:6" ht="28.5">
      <c r="A31" s="129">
        <v>45691</v>
      </c>
      <c r="B31" s="136">
        <v>30</v>
      </c>
      <c r="C31" s="131" t="s">
        <v>914</v>
      </c>
      <c r="D31" s="132" t="s">
        <v>603</v>
      </c>
      <c r="E31" s="131" t="s">
        <v>1519</v>
      </c>
      <c r="F31" s="131" t="s">
        <v>1625</v>
      </c>
    </row>
    <row r="32" spans="1:6" ht="28.5">
      <c r="A32" s="129">
        <v>45691</v>
      </c>
      <c r="B32" s="136">
        <v>31</v>
      </c>
      <c r="C32" s="134" t="s">
        <v>903</v>
      </c>
      <c r="D32" s="135" t="s">
        <v>66</v>
      </c>
      <c r="E32" s="131" t="s">
        <v>1525</v>
      </c>
      <c r="F32" s="131" t="s">
        <v>1576</v>
      </c>
    </row>
    <row r="33" spans="1:7" ht="28.5">
      <c r="A33" s="129">
        <v>45693</v>
      </c>
      <c r="B33" s="136">
        <v>32</v>
      </c>
      <c r="C33" s="134" t="s">
        <v>454</v>
      </c>
      <c r="D33" s="135" t="s">
        <v>68</v>
      </c>
      <c r="E33" s="131" t="s">
        <v>1626</v>
      </c>
      <c r="F33" s="131" t="s">
        <v>1659</v>
      </c>
    </row>
    <row r="34" spans="1:7" ht="42.75">
      <c r="A34" s="129">
        <v>45695</v>
      </c>
      <c r="B34" s="136">
        <v>33</v>
      </c>
      <c r="C34" s="131" t="s">
        <v>84</v>
      </c>
      <c r="D34" s="132" t="s">
        <v>63</v>
      </c>
      <c r="E34" s="131" t="s">
        <v>1925</v>
      </c>
      <c r="F34" s="131" t="s">
        <v>1926</v>
      </c>
    </row>
    <row r="35" spans="1:7" ht="28.5">
      <c r="A35" s="129">
        <v>45700</v>
      </c>
      <c r="B35" s="136">
        <v>34</v>
      </c>
      <c r="C35" s="131" t="s">
        <v>456</v>
      </c>
      <c r="D35" s="132" t="s">
        <v>68</v>
      </c>
      <c r="E35" s="131" t="s">
        <v>1872</v>
      </c>
      <c r="F35" s="131" t="s">
        <v>1922</v>
      </c>
    </row>
    <row r="36" spans="1:7" ht="42.75">
      <c r="A36" s="129">
        <v>45701</v>
      </c>
      <c r="B36" s="136">
        <v>35</v>
      </c>
      <c r="C36" s="134" t="s">
        <v>1923</v>
      </c>
      <c r="D36" s="135" t="s">
        <v>337</v>
      </c>
      <c r="E36" s="131" t="s">
        <v>1924</v>
      </c>
      <c r="F36" s="131" t="s">
        <v>1942</v>
      </c>
    </row>
    <row r="37" spans="1:7" ht="28.5">
      <c r="A37" s="129">
        <v>45702</v>
      </c>
      <c r="B37" s="136">
        <v>36</v>
      </c>
      <c r="C37" s="134" t="s">
        <v>1992</v>
      </c>
      <c r="D37" s="135" t="s">
        <v>67</v>
      </c>
      <c r="E37" s="131" t="s">
        <v>1993</v>
      </c>
      <c r="F37" s="131" t="s">
        <v>2016</v>
      </c>
    </row>
    <row r="38" spans="1:7" ht="99.75">
      <c r="A38" s="129">
        <v>45708</v>
      </c>
      <c r="B38" s="136">
        <v>37</v>
      </c>
      <c r="C38" s="134" t="s">
        <v>2167</v>
      </c>
      <c r="D38" s="135" t="s">
        <v>612</v>
      </c>
      <c r="E38" s="131" t="s">
        <v>2229</v>
      </c>
      <c r="F38" s="131" t="s">
        <v>2305</v>
      </c>
    </row>
    <row r="39" spans="1:7" ht="28.5">
      <c r="A39" s="129">
        <v>45709</v>
      </c>
      <c r="B39" s="136">
        <v>38</v>
      </c>
      <c r="C39" s="134" t="s">
        <v>454</v>
      </c>
      <c r="D39" s="135" t="s">
        <v>68</v>
      </c>
      <c r="E39" s="131" t="s">
        <v>2216</v>
      </c>
      <c r="F39" s="131" t="s">
        <v>2266</v>
      </c>
    </row>
    <row r="40" spans="1:7" ht="42.75">
      <c r="A40" s="129">
        <v>45712</v>
      </c>
      <c r="B40" s="136">
        <v>39</v>
      </c>
      <c r="C40" s="131" t="s">
        <v>2277</v>
      </c>
      <c r="D40" s="132" t="s">
        <v>63</v>
      </c>
      <c r="E40" s="131" t="s">
        <v>2278</v>
      </c>
      <c r="F40" s="131" t="s">
        <v>2372</v>
      </c>
    </row>
    <row r="41" spans="1:7" ht="57">
      <c r="A41" s="129">
        <v>45713</v>
      </c>
      <c r="B41" s="136">
        <v>40</v>
      </c>
      <c r="C41" s="134" t="s">
        <v>2313</v>
      </c>
      <c r="D41" s="135" t="s">
        <v>68</v>
      </c>
      <c r="E41" s="131" t="s">
        <v>2314</v>
      </c>
      <c r="F41" s="131" t="s">
        <v>2395</v>
      </c>
    </row>
    <row r="42" spans="1:7" ht="28.5">
      <c r="A42" s="129">
        <v>45713</v>
      </c>
      <c r="B42" s="136">
        <v>41</v>
      </c>
      <c r="C42" s="134" t="s">
        <v>1366</v>
      </c>
      <c r="D42" s="135" t="s">
        <v>67</v>
      </c>
      <c r="E42" s="131" t="s">
        <v>2330</v>
      </c>
      <c r="F42" s="131" t="s">
        <v>2410</v>
      </c>
    </row>
    <row r="43" spans="1:7" ht="29.25">
      <c r="A43" s="129">
        <v>45714</v>
      </c>
      <c r="B43" s="136">
        <v>42</v>
      </c>
      <c r="C43" s="131" t="s">
        <v>2741</v>
      </c>
      <c r="D43" s="132" t="s">
        <v>612</v>
      </c>
      <c r="E43" s="131" t="s">
        <v>2742</v>
      </c>
      <c r="F43" s="131" t="s">
        <v>4377</v>
      </c>
      <c r="G43" s="55"/>
    </row>
    <row r="44" spans="1:7" ht="28.5">
      <c r="A44" s="129">
        <v>45716</v>
      </c>
      <c r="B44" s="136">
        <v>43</v>
      </c>
      <c r="C44" s="134" t="s">
        <v>2438</v>
      </c>
      <c r="D44" s="135" t="s">
        <v>69</v>
      </c>
      <c r="E44" s="131" t="s">
        <v>2439</v>
      </c>
      <c r="F44" s="131" t="s">
        <v>2455</v>
      </c>
    </row>
    <row r="45" spans="1:7" ht="28.5">
      <c r="A45" s="129">
        <v>45716</v>
      </c>
      <c r="B45" s="136">
        <v>44</v>
      </c>
      <c r="C45" s="134" t="s">
        <v>458</v>
      </c>
      <c r="D45" s="135" t="s">
        <v>68</v>
      </c>
      <c r="E45" s="131" t="s">
        <v>2443</v>
      </c>
      <c r="F45" s="131" t="s">
        <v>2453</v>
      </c>
    </row>
    <row r="46" spans="1:7" ht="28.5">
      <c r="A46" s="129">
        <v>45716</v>
      </c>
      <c r="B46" s="136">
        <v>45</v>
      </c>
      <c r="C46" s="134" t="s">
        <v>876</v>
      </c>
      <c r="D46" s="135" t="s">
        <v>68</v>
      </c>
      <c r="E46" s="131" t="s">
        <v>2444</v>
      </c>
      <c r="F46" s="131" t="s">
        <v>2453</v>
      </c>
    </row>
    <row r="47" spans="1:7" ht="42.75">
      <c r="A47" s="129">
        <v>45716</v>
      </c>
      <c r="B47" s="136">
        <v>46</v>
      </c>
      <c r="C47" s="134" t="s">
        <v>1923</v>
      </c>
      <c r="D47" s="135" t="s">
        <v>337</v>
      </c>
      <c r="E47" s="131" t="s">
        <v>2452</v>
      </c>
      <c r="F47" s="131" t="s">
        <v>2456</v>
      </c>
    </row>
    <row r="48" spans="1:7" ht="28.5">
      <c r="A48" s="129">
        <v>45716</v>
      </c>
      <c r="B48" s="136">
        <v>47</v>
      </c>
      <c r="C48" s="134" t="s">
        <v>608</v>
      </c>
      <c r="D48" s="135" t="s">
        <v>444</v>
      </c>
      <c r="E48" s="131" t="s">
        <v>2461</v>
      </c>
      <c r="F48" s="131" t="s">
        <v>2484</v>
      </c>
    </row>
    <row r="49" spans="1:6" ht="28.5">
      <c r="A49" s="129">
        <v>45719</v>
      </c>
      <c r="B49" s="136">
        <v>48</v>
      </c>
      <c r="C49" s="134" t="s">
        <v>456</v>
      </c>
      <c r="D49" s="135" t="s">
        <v>68</v>
      </c>
      <c r="E49" s="131" t="s">
        <v>2478</v>
      </c>
      <c r="F49" s="131" t="s">
        <v>2659</v>
      </c>
    </row>
    <row r="50" spans="1:6" ht="42.75">
      <c r="A50" s="129">
        <v>45722</v>
      </c>
      <c r="B50" s="136">
        <v>49</v>
      </c>
      <c r="C50" s="134" t="s">
        <v>2660</v>
      </c>
      <c r="D50" s="135" t="s">
        <v>63</v>
      </c>
      <c r="E50" s="131" t="s">
        <v>2661</v>
      </c>
      <c r="F50" s="131" t="s">
        <v>2730</v>
      </c>
    </row>
    <row r="51" spans="1:6" ht="42.75">
      <c r="A51" s="129">
        <v>45726</v>
      </c>
      <c r="B51" s="136">
        <v>50</v>
      </c>
      <c r="C51" s="131" t="s">
        <v>2694</v>
      </c>
      <c r="D51" s="132" t="s">
        <v>612</v>
      </c>
      <c r="E51" s="131" t="s">
        <v>2695</v>
      </c>
      <c r="F51" s="131" t="s">
        <v>2731</v>
      </c>
    </row>
    <row r="52" spans="1:6" ht="42.75">
      <c r="A52" s="129">
        <v>45726</v>
      </c>
      <c r="B52" s="136">
        <v>51</v>
      </c>
      <c r="C52" s="134" t="s">
        <v>2710</v>
      </c>
      <c r="D52" s="132" t="s">
        <v>612</v>
      </c>
      <c r="E52" s="131" t="s">
        <v>235</v>
      </c>
      <c r="F52" s="131" t="s">
        <v>2743</v>
      </c>
    </row>
    <row r="53" spans="1:6" ht="28.5">
      <c r="A53" s="129">
        <v>45727</v>
      </c>
      <c r="B53" s="136">
        <v>52</v>
      </c>
      <c r="C53" s="131" t="s">
        <v>2751</v>
      </c>
      <c r="D53" s="135" t="s">
        <v>612</v>
      </c>
      <c r="E53" s="131" t="s">
        <v>2750</v>
      </c>
      <c r="F53" s="131" t="s">
        <v>2798</v>
      </c>
    </row>
    <row r="54" spans="1:6" ht="28.5">
      <c r="A54" s="129">
        <v>45727</v>
      </c>
      <c r="B54" s="136">
        <v>53</v>
      </c>
      <c r="C54" s="134" t="s">
        <v>459</v>
      </c>
      <c r="D54" s="135" t="s">
        <v>68</v>
      </c>
      <c r="E54" s="131" t="s">
        <v>2796</v>
      </c>
      <c r="F54" s="131" t="s">
        <v>2894</v>
      </c>
    </row>
    <row r="55" spans="1:6" ht="28.5">
      <c r="A55" s="129">
        <v>45727</v>
      </c>
      <c r="B55" s="136">
        <v>54</v>
      </c>
      <c r="C55" s="131" t="s">
        <v>461</v>
      </c>
      <c r="D55" s="135" t="s">
        <v>68</v>
      </c>
      <c r="E55" s="131" t="s">
        <v>2797</v>
      </c>
      <c r="F55" s="131" t="s">
        <v>2894</v>
      </c>
    </row>
    <row r="56" spans="1:6" ht="28.5">
      <c r="A56" s="129">
        <v>45727</v>
      </c>
      <c r="B56" s="136">
        <v>55</v>
      </c>
      <c r="C56" s="134" t="s">
        <v>2801</v>
      </c>
      <c r="D56" s="135" t="s">
        <v>431</v>
      </c>
      <c r="E56" s="131" t="s">
        <v>2802</v>
      </c>
      <c r="F56" s="131" t="s">
        <v>2895</v>
      </c>
    </row>
    <row r="57" spans="1:6" ht="28.5">
      <c r="A57" s="129">
        <v>45729</v>
      </c>
      <c r="B57" s="136">
        <v>56</v>
      </c>
      <c r="C57" s="131" t="s">
        <v>2896</v>
      </c>
      <c r="D57" s="135" t="s">
        <v>612</v>
      </c>
      <c r="E57" s="131" t="s">
        <v>2897</v>
      </c>
      <c r="F57" s="131" t="s">
        <v>3079</v>
      </c>
    </row>
    <row r="58" spans="1:6" ht="42.75">
      <c r="A58" s="129">
        <v>45729</v>
      </c>
      <c r="B58" s="136">
        <v>57</v>
      </c>
      <c r="C58" s="131" t="s">
        <v>1923</v>
      </c>
      <c r="D58" s="132" t="s">
        <v>337</v>
      </c>
      <c r="E58" s="131" t="s">
        <v>2901</v>
      </c>
      <c r="F58" s="131" t="s">
        <v>3080</v>
      </c>
    </row>
    <row r="59" spans="1:6" ht="42.75">
      <c r="A59" s="129">
        <v>45729</v>
      </c>
      <c r="B59" s="136">
        <v>58</v>
      </c>
      <c r="C59" s="134" t="s">
        <v>2902</v>
      </c>
      <c r="D59" s="132" t="s">
        <v>337</v>
      </c>
      <c r="E59" s="131" t="s">
        <v>2903</v>
      </c>
      <c r="F59" s="131" t="s">
        <v>3080</v>
      </c>
    </row>
    <row r="60" spans="1:6" ht="28.5">
      <c r="A60" s="129">
        <v>45737</v>
      </c>
      <c r="B60" s="136">
        <v>59</v>
      </c>
      <c r="C60" s="134" t="s">
        <v>384</v>
      </c>
      <c r="D60" s="135" t="s">
        <v>67</v>
      </c>
      <c r="E60" s="131" t="s">
        <v>3308</v>
      </c>
      <c r="F60" s="131" t="s">
        <v>3326</v>
      </c>
    </row>
    <row r="61" spans="1:6" ht="42.75">
      <c r="A61" s="129">
        <v>45740</v>
      </c>
      <c r="B61" s="136">
        <v>60</v>
      </c>
      <c r="C61" s="131" t="s">
        <v>84</v>
      </c>
      <c r="D61" s="132" t="s">
        <v>63</v>
      </c>
      <c r="E61" s="131" t="s">
        <v>3309</v>
      </c>
      <c r="F61" s="131" t="s">
        <v>3552</v>
      </c>
    </row>
    <row r="62" spans="1:6" ht="28.5">
      <c r="A62" s="129">
        <v>45742</v>
      </c>
      <c r="B62" s="136">
        <v>61</v>
      </c>
      <c r="C62" s="134" t="s">
        <v>3349</v>
      </c>
      <c r="D62" s="135" t="s">
        <v>66</v>
      </c>
      <c r="E62" s="131" t="s">
        <v>3350</v>
      </c>
      <c r="F62" s="131" t="s">
        <v>3632</v>
      </c>
    </row>
    <row r="63" spans="1:6" ht="28.5">
      <c r="A63" s="129">
        <v>45744</v>
      </c>
      <c r="B63" s="136">
        <v>62</v>
      </c>
      <c r="C63" s="134" t="s">
        <v>2313</v>
      </c>
      <c r="D63" s="135" t="s">
        <v>68</v>
      </c>
      <c r="E63" s="131" t="s">
        <v>3491</v>
      </c>
      <c r="F63" s="131" t="s">
        <v>3643</v>
      </c>
    </row>
    <row r="64" spans="1:6" ht="42.75">
      <c r="A64" s="129">
        <v>45749</v>
      </c>
      <c r="B64" s="136">
        <v>63</v>
      </c>
      <c r="C64" s="134" t="s">
        <v>2710</v>
      </c>
      <c r="D64" s="135" t="s">
        <v>612</v>
      </c>
      <c r="E64" s="131" t="s">
        <v>235</v>
      </c>
      <c r="F64" s="131" t="s">
        <v>3746</v>
      </c>
    </row>
    <row r="65" spans="1:6" ht="28.5">
      <c r="A65" s="129">
        <v>45749</v>
      </c>
      <c r="B65" s="136">
        <v>64</v>
      </c>
      <c r="C65" s="134" t="s">
        <v>3710</v>
      </c>
      <c r="D65" s="135" t="s">
        <v>67</v>
      </c>
      <c r="E65" s="131" t="s">
        <v>3711</v>
      </c>
      <c r="F65" s="131" t="s">
        <v>3747</v>
      </c>
    </row>
    <row r="66" spans="1:6" ht="28.5">
      <c r="A66" s="129">
        <v>45750</v>
      </c>
      <c r="B66" s="136">
        <v>65</v>
      </c>
      <c r="C66" s="134" t="s">
        <v>3748</v>
      </c>
      <c r="D66" s="135" t="s">
        <v>67</v>
      </c>
      <c r="E66" s="131" t="s">
        <v>3749</v>
      </c>
      <c r="F66" s="131" t="s">
        <v>3941</v>
      </c>
    </row>
    <row r="67" spans="1:6" ht="42.75">
      <c r="A67" s="129">
        <v>45755</v>
      </c>
      <c r="B67" s="136">
        <v>66</v>
      </c>
      <c r="C67" s="134" t="s">
        <v>1923</v>
      </c>
      <c r="D67" s="135" t="s">
        <v>337</v>
      </c>
      <c r="E67" s="131" t="s">
        <v>3879</v>
      </c>
      <c r="F67" s="131" t="s">
        <v>3903</v>
      </c>
    </row>
    <row r="68" spans="1:6" ht="28.5">
      <c r="A68" s="129">
        <v>45755</v>
      </c>
      <c r="B68" s="136">
        <v>67</v>
      </c>
      <c r="C68" s="131" t="s">
        <v>3909</v>
      </c>
      <c r="D68" s="132" t="s">
        <v>69</v>
      </c>
      <c r="E68" s="131" t="s">
        <v>3910</v>
      </c>
      <c r="F68" s="131" t="s">
        <v>3919</v>
      </c>
    </row>
    <row r="69" spans="1:6" ht="42.75">
      <c r="A69" s="129">
        <v>45757</v>
      </c>
      <c r="B69" s="136">
        <v>68</v>
      </c>
      <c r="C69" s="134" t="s">
        <v>84</v>
      </c>
      <c r="D69" s="135" t="s">
        <v>63</v>
      </c>
      <c r="E69" s="131" t="s">
        <v>3920</v>
      </c>
      <c r="F69" s="131" t="s">
        <v>4064</v>
      </c>
    </row>
    <row r="70" spans="1:6" ht="28.5">
      <c r="A70" s="129">
        <v>45758</v>
      </c>
      <c r="B70" s="136" t="s">
        <v>4062</v>
      </c>
      <c r="C70" s="134" t="s">
        <v>456</v>
      </c>
      <c r="D70" s="135" t="s">
        <v>68</v>
      </c>
      <c r="E70" s="131" t="s">
        <v>3972</v>
      </c>
      <c r="F70" s="131" t="s">
        <v>4016</v>
      </c>
    </row>
    <row r="71" spans="1:6" ht="28.5">
      <c r="A71" s="129">
        <v>45757</v>
      </c>
      <c r="B71" s="136">
        <v>69</v>
      </c>
      <c r="C71" s="134" t="s">
        <v>2660</v>
      </c>
      <c r="D71" s="135" t="s">
        <v>204</v>
      </c>
      <c r="E71" s="131" t="s">
        <v>4063</v>
      </c>
      <c r="F71" s="131" t="s">
        <v>4065</v>
      </c>
    </row>
    <row r="72" spans="1:6" ht="28.5">
      <c r="A72" s="129">
        <v>45761</v>
      </c>
      <c r="B72" s="136">
        <v>70</v>
      </c>
      <c r="C72" s="134" t="s">
        <v>4014</v>
      </c>
      <c r="D72" s="135" t="s">
        <v>446</v>
      </c>
      <c r="E72" s="131" t="s">
        <v>4015</v>
      </c>
      <c r="F72" s="131" t="s">
        <v>4070</v>
      </c>
    </row>
    <row r="73" spans="1:6" ht="85.5">
      <c r="A73" s="129">
        <v>45762</v>
      </c>
      <c r="B73" s="136">
        <v>71</v>
      </c>
      <c r="C73" s="134" t="s">
        <v>4072</v>
      </c>
      <c r="D73" s="135" t="s">
        <v>612</v>
      </c>
      <c r="E73" s="131" t="s">
        <v>4073</v>
      </c>
      <c r="F73" s="131" t="s">
        <v>4083</v>
      </c>
    </row>
    <row r="74" spans="1:6" ht="28.5">
      <c r="A74" s="129">
        <v>45769</v>
      </c>
      <c r="B74" s="136">
        <v>72</v>
      </c>
      <c r="C74" s="134" t="s">
        <v>384</v>
      </c>
      <c r="D74" s="135" t="s">
        <v>67</v>
      </c>
      <c r="E74" s="131" t="s">
        <v>4160</v>
      </c>
      <c r="F74" s="131" t="s">
        <v>4211</v>
      </c>
    </row>
    <row r="75" spans="1:6" ht="28.5">
      <c r="A75" s="129">
        <v>45771</v>
      </c>
      <c r="B75" s="136">
        <v>73</v>
      </c>
      <c r="C75" s="134" t="s">
        <v>382</v>
      </c>
      <c r="D75" s="135" t="s">
        <v>67</v>
      </c>
      <c r="E75" s="131" t="s">
        <v>4276</v>
      </c>
      <c r="F75" s="131" t="s">
        <v>4425</v>
      </c>
    </row>
    <row r="76" spans="1:6" ht="28.5">
      <c r="A76" s="129">
        <v>45772</v>
      </c>
      <c r="B76" s="136">
        <v>74</v>
      </c>
      <c r="C76" s="131" t="s">
        <v>4312</v>
      </c>
      <c r="D76" s="135" t="s">
        <v>446</v>
      </c>
      <c r="E76" s="131" t="s">
        <v>4313</v>
      </c>
      <c r="F76" s="131" t="s">
        <v>4376</v>
      </c>
    </row>
    <row r="77" spans="1:6" ht="42.75">
      <c r="A77" s="129">
        <v>45775</v>
      </c>
      <c r="B77" s="136">
        <v>75</v>
      </c>
      <c r="C77" s="134" t="s">
        <v>2277</v>
      </c>
      <c r="D77" s="135" t="s">
        <v>63</v>
      </c>
      <c r="E77" s="131" t="s">
        <v>4315</v>
      </c>
      <c r="F77" s="131" t="s">
        <v>4430</v>
      </c>
    </row>
    <row r="78" spans="1:6" ht="28.5">
      <c r="A78" s="129">
        <v>45775</v>
      </c>
      <c r="B78" s="136">
        <v>76</v>
      </c>
      <c r="C78" s="134" t="s">
        <v>454</v>
      </c>
      <c r="D78" s="135" t="s">
        <v>68</v>
      </c>
      <c r="E78" s="131" t="s">
        <v>4375</v>
      </c>
      <c r="F78" s="131" t="s">
        <v>4456</v>
      </c>
    </row>
    <row r="79" spans="1:6" ht="28.5">
      <c r="A79" s="129">
        <v>45776</v>
      </c>
      <c r="B79" s="136">
        <v>77</v>
      </c>
      <c r="C79" s="131" t="s">
        <v>4412</v>
      </c>
      <c r="D79" s="132" t="s">
        <v>444</v>
      </c>
      <c r="E79" s="131" t="s">
        <v>4413</v>
      </c>
      <c r="F79" s="131" t="s">
        <v>4460</v>
      </c>
    </row>
    <row r="80" spans="1:6" ht="28.5">
      <c r="A80" s="129">
        <v>45783</v>
      </c>
      <c r="B80" s="136">
        <v>78</v>
      </c>
      <c r="C80" s="134" t="s">
        <v>234</v>
      </c>
      <c r="D80" s="135" t="s">
        <v>612</v>
      </c>
      <c r="E80" s="131" t="s">
        <v>235</v>
      </c>
      <c r="F80" s="131" t="s">
        <v>4659</v>
      </c>
    </row>
    <row r="81" spans="1:7" ht="28.5">
      <c r="A81" s="129">
        <v>45783</v>
      </c>
      <c r="B81" s="136">
        <v>79</v>
      </c>
      <c r="C81" s="134" t="s">
        <v>1992</v>
      </c>
      <c r="D81" s="135" t="s">
        <v>67</v>
      </c>
      <c r="E81" s="131" t="s">
        <v>4610</v>
      </c>
      <c r="F81" s="131" t="s">
        <v>4687</v>
      </c>
    </row>
    <row r="82" spans="1:7" ht="28.5">
      <c r="A82" s="129">
        <v>45783</v>
      </c>
      <c r="B82" s="136">
        <v>80</v>
      </c>
      <c r="C82" s="131" t="s">
        <v>461</v>
      </c>
      <c r="D82" s="132" t="s">
        <v>68</v>
      </c>
      <c r="E82" s="131" t="s">
        <v>4614</v>
      </c>
      <c r="F82" s="131" t="s">
        <v>4661</v>
      </c>
      <c r="G82" s="28"/>
    </row>
    <row r="83" spans="1:7" ht="28.5">
      <c r="A83" s="129">
        <v>45783</v>
      </c>
      <c r="B83" s="136">
        <v>81</v>
      </c>
      <c r="C83" s="134" t="s">
        <v>4626</v>
      </c>
      <c r="D83" s="135" t="s">
        <v>446</v>
      </c>
      <c r="E83" s="131" t="s">
        <v>4627</v>
      </c>
      <c r="F83" s="131" t="s">
        <v>4674</v>
      </c>
    </row>
    <row r="84" spans="1:7" ht="142.5">
      <c r="A84" s="129">
        <v>45784</v>
      </c>
      <c r="B84" s="136">
        <v>82</v>
      </c>
      <c r="C84" s="131" t="s">
        <v>4634</v>
      </c>
      <c r="D84" s="135" t="s">
        <v>612</v>
      </c>
      <c r="E84" s="131" t="s">
        <v>4635</v>
      </c>
      <c r="F84" s="131" t="s">
        <v>4660</v>
      </c>
    </row>
    <row r="85" spans="1:7" ht="42.75">
      <c r="A85" s="129">
        <v>45786</v>
      </c>
      <c r="B85" s="136">
        <v>83</v>
      </c>
      <c r="C85" s="134" t="s">
        <v>2438</v>
      </c>
      <c r="D85" s="135" t="s">
        <v>69</v>
      </c>
      <c r="E85" s="131" t="s">
        <v>4750</v>
      </c>
      <c r="F85" s="131" t="s">
        <v>4819</v>
      </c>
    </row>
    <row r="86" spans="1:7" ht="28.5">
      <c r="A86" s="129">
        <v>45790</v>
      </c>
      <c r="B86" s="136">
        <v>84</v>
      </c>
      <c r="C86" s="134" t="s">
        <v>2660</v>
      </c>
      <c r="D86" s="135" t="s">
        <v>63</v>
      </c>
      <c r="E86" s="131" t="s">
        <v>4826</v>
      </c>
      <c r="F86" s="131" t="s">
        <v>4864</v>
      </c>
    </row>
    <row r="87" spans="1:7" ht="28.5">
      <c r="A87" s="129">
        <v>45791</v>
      </c>
      <c r="B87" s="136">
        <v>85</v>
      </c>
      <c r="C87" s="131" t="s">
        <v>266</v>
      </c>
      <c r="D87" s="135" t="s">
        <v>67</v>
      </c>
      <c r="E87" s="131" t="s">
        <v>4921</v>
      </c>
      <c r="F87" s="131" t="s">
        <v>5061</v>
      </c>
    </row>
    <row r="88" spans="1:7" ht="28.5">
      <c r="A88" s="129">
        <v>45792</v>
      </c>
      <c r="B88" s="136">
        <v>86</v>
      </c>
      <c r="C88" s="134" t="s">
        <v>4947</v>
      </c>
      <c r="D88" s="135" t="s">
        <v>152</v>
      </c>
      <c r="E88" s="131" t="s">
        <v>4948</v>
      </c>
      <c r="F88" s="131" t="s">
        <v>5060</v>
      </c>
    </row>
    <row r="89" spans="1:7" ht="28.5">
      <c r="A89" s="129">
        <v>45792</v>
      </c>
      <c r="B89" s="136">
        <v>87</v>
      </c>
      <c r="C89" s="134" t="s">
        <v>4947</v>
      </c>
      <c r="D89" s="135" t="s">
        <v>152</v>
      </c>
      <c r="E89" s="131" t="s">
        <v>4949</v>
      </c>
      <c r="F89" s="131" t="s">
        <v>5060</v>
      </c>
    </row>
    <row r="90" spans="1:7" ht="28.5">
      <c r="A90" s="129">
        <v>45797</v>
      </c>
      <c r="B90" s="136">
        <v>88</v>
      </c>
      <c r="C90" s="134" t="s">
        <v>459</v>
      </c>
      <c r="D90" s="135" t="s">
        <v>68</v>
      </c>
      <c r="E90" s="131" t="s">
        <v>5065</v>
      </c>
      <c r="F90" s="131" t="s">
        <v>5289</v>
      </c>
    </row>
    <row r="91" spans="1:7" ht="28.5">
      <c r="A91" s="129">
        <v>45797</v>
      </c>
      <c r="B91" s="136">
        <v>89</v>
      </c>
      <c r="C91" s="134" t="s">
        <v>84</v>
      </c>
      <c r="D91" s="135" t="s">
        <v>63</v>
      </c>
      <c r="E91" s="131" t="s">
        <v>5079</v>
      </c>
      <c r="F91" s="131" t="s">
        <v>5083</v>
      </c>
    </row>
    <row r="92" spans="1:7" ht="28.5">
      <c r="A92" s="129">
        <v>45797</v>
      </c>
      <c r="B92" s="136">
        <v>90</v>
      </c>
      <c r="C92" s="134" t="s">
        <v>5084</v>
      </c>
      <c r="D92" s="135" t="s">
        <v>204</v>
      </c>
      <c r="E92" s="131" t="s">
        <v>5085</v>
      </c>
      <c r="F92" s="131" t="s">
        <v>5090</v>
      </c>
    </row>
    <row r="93" spans="1:7" ht="28.5">
      <c r="A93" s="129">
        <v>45798</v>
      </c>
      <c r="B93" s="136">
        <v>91</v>
      </c>
      <c r="C93" s="134" t="s">
        <v>5099</v>
      </c>
      <c r="D93" s="135" t="s">
        <v>446</v>
      </c>
      <c r="E93" s="131" t="s">
        <v>5100</v>
      </c>
      <c r="F93" s="131" t="s">
        <v>5132</v>
      </c>
    </row>
    <row r="94" spans="1:7" ht="28.5">
      <c r="A94" s="129">
        <v>45800</v>
      </c>
      <c r="B94" s="136">
        <v>92</v>
      </c>
      <c r="C94" s="134" t="s">
        <v>458</v>
      </c>
      <c r="D94" s="135" t="s">
        <v>68</v>
      </c>
      <c r="E94" s="131" t="s">
        <v>5170</v>
      </c>
      <c r="F94" s="137" t="s">
        <v>5201</v>
      </c>
    </row>
    <row r="95" spans="1:7" ht="28.5">
      <c r="A95" s="129">
        <v>45800</v>
      </c>
      <c r="B95" s="136">
        <v>93</v>
      </c>
      <c r="C95" s="134" t="s">
        <v>876</v>
      </c>
      <c r="D95" s="135" t="s">
        <v>68</v>
      </c>
      <c r="E95" s="131" t="s">
        <v>5171</v>
      </c>
      <c r="F95" s="137" t="s">
        <v>5201</v>
      </c>
    </row>
    <row r="96" spans="1:7" ht="28.5">
      <c r="A96" s="129">
        <v>45800</v>
      </c>
      <c r="B96" s="136">
        <v>94</v>
      </c>
      <c r="C96" s="134" t="s">
        <v>5183</v>
      </c>
      <c r="D96" s="135" t="s">
        <v>67</v>
      </c>
      <c r="E96" s="131" t="s">
        <v>5184</v>
      </c>
      <c r="F96" s="131" t="s">
        <v>5193</v>
      </c>
    </row>
    <row r="97" spans="1:6" ht="28.5">
      <c r="A97" s="129">
        <v>45800</v>
      </c>
      <c r="B97" s="136">
        <v>95</v>
      </c>
      <c r="C97" s="134" t="s">
        <v>1992</v>
      </c>
      <c r="D97" s="135" t="s">
        <v>67</v>
      </c>
      <c r="E97" s="131" t="s">
        <v>5185</v>
      </c>
      <c r="F97" s="131" t="s">
        <v>5193</v>
      </c>
    </row>
    <row r="98" spans="1:6" ht="28.5">
      <c r="A98" s="129">
        <v>45805</v>
      </c>
      <c r="B98" s="136">
        <v>96</v>
      </c>
      <c r="C98" s="134" t="s">
        <v>5270</v>
      </c>
      <c r="D98" s="135" t="s">
        <v>337</v>
      </c>
      <c r="E98" s="131" t="s">
        <v>5271</v>
      </c>
      <c r="F98" s="131" t="s">
        <v>5288</v>
      </c>
    </row>
    <row r="99" spans="1:6" ht="42.75">
      <c r="A99" s="129">
        <v>45805</v>
      </c>
      <c r="B99" s="136">
        <v>97</v>
      </c>
      <c r="C99" s="134" t="s">
        <v>1923</v>
      </c>
      <c r="D99" s="135" t="s">
        <v>337</v>
      </c>
      <c r="E99" s="131" t="s">
        <v>5272</v>
      </c>
      <c r="F99" s="131" t="s">
        <v>5288</v>
      </c>
    </row>
    <row r="100" spans="1:6" ht="57">
      <c r="A100" s="129">
        <v>45806</v>
      </c>
      <c r="B100" s="136">
        <v>98</v>
      </c>
      <c r="C100" s="131" t="s">
        <v>5351</v>
      </c>
      <c r="D100" s="135" t="s">
        <v>612</v>
      </c>
      <c r="E100" s="131" t="s">
        <v>5350</v>
      </c>
      <c r="F100" s="131" t="s">
        <v>5352</v>
      </c>
    </row>
    <row r="101" spans="1:6" ht="28.5">
      <c r="A101" s="129">
        <v>45811</v>
      </c>
      <c r="B101" s="136">
        <v>99</v>
      </c>
      <c r="C101" s="134" t="s">
        <v>5442</v>
      </c>
      <c r="D101" s="135" t="s">
        <v>69</v>
      </c>
      <c r="E101" s="131" t="s">
        <v>5443</v>
      </c>
      <c r="F101" s="131" t="s">
        <v>5492</v>
      </c>
    </row>
    <row r="102" spans="1:6" ht="42.75">
      <c r="A102" s="129">
        <v>45813</v>
      </c>
      <c r="B102" s="136">
        <v>100</v>
      </c>
      <c r="C102" s="134" t="s">
        <v>5442</v>
      </c>
      <c r="D102" s="135" t="s">
        <v>69</v>
      </c>
      <c r="E102" s="131" t="s">
        <v>5509</v>
      </c>
      <c r="F102" s="131" t="s">
        <v>5605</v>
      </c>
    </row>
    <row r="103" spans="1:6" ht="28.5">
      <c r="A103" s="129">
        <v>45813</v>
      </c>
      <c r="B103" s="136">
        <v>101</v>
      </c>
      <c r="C103" s="134" t="s">
        <v>384</v>
      </c>
      <c r="D103" s="135" t="s">
        <v>67</v>
      </c>
      <c r="E103" s="131" t="s">
        <v>5545</v>
      </c>
      <c r="F103" s="131" t="s">
        <v>5604</v>
      </c>
    </row>
    <row r="104" spans="1:6" ht="28.5">
      <c r="A104" s="129">
        <v>45818</v>
      </c>
      <c r="B104" s="136">
        <v>102</v>
      </c>
      <c r="C104" s="131" t="s">
        <v>4626</v>
      </c>
      <c r="D104" s="132" t="s">
        <v>446</v>
      </c>
      <c r="E104" s="131" t="s">
        <v>5644</v>
      </c>
      <c r="F104" s="131" t="s">
        <v>5702</v>
      </c>
    </row>
    <row r="105" spans="1:6" ht="28.5">
      <c r="A105" s="129">
        <v>45818</v>
      </c>
      <c r="B105" s="136">
        <v>103</v>
      </c>
      <c r="C105" s="134" t="s">
        <v>5645</v>
      </c>
      <c r="D105" s="132" t="s">
        <v>446</v>
      </c>
      <c r="E105" s="131" t="s">
        <v>5646</v>
      </c>
      <c r="F105" s="131" t="s">
        <v>5702</v>
      </c>
    </row>
    <row r="106" spans="1:6" ht="28.5">
      <c r="A106" s="129">
        <v>45818</v>
      </c>
      <c r="B106" s="136">
        <v>104</v>
      </c>
      <c r="C106" s="131" t="s">
        <v>4312</v>
      </c>
      <c r="D106" s="132" t="s">
        <v>446</v>
      </c>
      <c r="E106" s="131" t="s">
        <v>5647</v>
      </c>
      <c r="F106" s="131" t="s">
        <v>5702</v>
      </c>
    </row>
    <row r="107" spans="1:6" ht="28.5">
      <c r="A107" s="129">
        <v>45818</v>
      </c>
      <c r="B107" s="136">
        <v>105</v>
      </c>
      <c r="C107" s="134" t="s">
        <v>5645</v>
      </c>
      <c r="D107" s="132" t="s">
        <v>446</v>
      </c>
      <c r="E107" s="131" t="s">
        <v>5648</v>
      </c>
      <c r="F107" s="131" t="s">
        <v>5702</v>
      </c>
    </row>
    <row r="108" spans="1:6" ht="28.5">
      <c r="A108" s="129">
        <v>45818</v>
      </c>
      <c r="B108" s="136">
        <v>106</v>
      </c>
      <c r="C108" s="131" t="s">
        <v>84</v>
      </c>
      <c r="D108" s="132" t="s">
        <v>63</v>
      </c>
      <c r="E108" s="131" t="s">
        <v>5662</v>
      </c>
      <c r="F108" s="131" t="s">
        <v>5673</v>
      </c>
    </row>
    <row r="109" spans="1:6" ht="42.75">
      <c r="A109" s="129">
        <v>45818</v>
      </c>
      <c r="B109" s="136">
        <v>107</v>
      </c>
      <c r="C109" s="134" t="s">
        <v>2710</v>
      </c>
      <c r="D109" s="135" t="s">
        <v>612</v>
      </c>
      <c r="E109" s="131" t="s">
        <v>235</v>
      </c>
      <c r="F109" s="131" t="s">
        <v>5674</v>
      </c>
    </row>
    <row r="110" spans="1:6" ht="28.5">
      <c r="A110" s="129">
        <v>45819</v>
      </c>
      <c r="B110" s="136">
        <v>108</v>
      </c>
      <c r="C110" s="131" t="s">
        <v>2902</v>
      </c>
      <c r="D110" s="132" t="s">
        <v>68</v>
      </c>
      <c r="E110" s="131" t="s">
        <v>5675</v>
      </c>
      <c r="F110" s="131" t="s">
        <v>5703</v>
      </c>
    </row>
    <row r="111" spans="1:6" ht="28.5">
      <c r="A111" s="129">
        <v>45819</v>
      </c>
      <c r="B111" s="136">
        <v>109</v>
      </c>
      <c r="C111" s="131" t="s">
        <v>5084</v>
      </c>
      <c r="D111" s="132" t="s">
        <v>204</v>
      </c>
      <c r="E111" s="131" t="s">
        <v>5704</v>
      </c>
      <c r="F111" s="131" t="s">
        <v>5845</v>
      </c>
    </row>
    <row r="112" spans="1:6" ht="28.5">
      <c r="A112" s="129">
        <v>45821</v>
      </c>
      <c r="B112" s="136">
        <v>110</v>
      </c>
      <c r="C112" s="131" t="s">
        <v>5749</v>
      </c>
      <c r="D112" s="132" t="s">
        <v>152</v>
      </c>
      <c r="E112" s="131" t="s">
        <v>5750</v>
      </c>
      <c r="F112" s="131" t="s">
        <v>5950</v>
      </c>
    </row>
    <row r="113" spans="1:8" ht="28.5">
      <c r="A113" s="129">
        <v>45821</v>
      </c>
      <c r="B113" s="136">
        <v>111</v>
      </c>
      <c r="C113" s="134" t="s">
        <v>914</v>
      </c>
      <c r="D113" s="135" t="s">
        <v>603</v>
      </c>
      <c r="E113" s="131" t="s">
        <v>5751</v>
      </c>
      <c r="F113" s="131" t="s">
        <v>5870</v>
      </c>
    </row>
    <row r="114" spans="1:8" ht="28.5">
      <c r="A114" s="129">
        <v>45821</v>
      </c>
      <c r="B114" s="136">
        <v>112</v>
      </c>
      <c r="C114" s="134" t="s">
        <v>914</v>
      </c>
      <c r="D114" s="135" t="s">
        <v>603</v>
      </c>
      <c r="E114" s="131" t="s">
        <v>5752</v>
      </c>
      <c r="F114" s="131" t="s">
        <v>5870</v>
      </c>
    </row>
    <row r="115" spans="1:8" ht="28.5">
      <c r="A115" s="129">
        <v>45824</v>
      </c>
      <c r="B115" s="136">
        <v>113</v>
      </c>
      <c r="C115" s="134" t="s">
        <v>3349</v>
      </c>
      <c r="D115" s="135" t="s">
        <v>66</v>
      </c>
      <c r="E115" s="131" t="s">
        <v>5801</v>
      </c>
      <c r="F115" s="131" t="s">
        <v>5918</v>
      </c>
    </row>
    <row r="116" spans="1:8" ht="28.5">
      <c r="A116" s="129">
        <v>45824</v>
      </c>
      <c r="B116" s="136">
        <v>114</v>
      </c>
      <c r="C116" s="134" t="s">
        <v>3349</v>
      </c>
      <c r="D116" s="135" t="s">
        <v>66</v>
      </c>
      <c r="E116" s="131" t="s">
        <v>5802</v>
      </c>
      <c r="F116" s="131" t="s">
        <v>5918</v>
      </c>
    </row>
    <row r="117" spans="1:8" ht="28.5">
      <c r="A117" s="129">
        <v>45824</v>
      </c>
      <c r="B117" s="136">
        <v>115</v>
      </c>
      <c r="C117" s="131" t="s">
        <v>3349</v>
      </c>
      <c r="D117" s="135" t="s">
        <v>66</v>
      </c>
      <c r="E117" s="131" t="s">
        <v>5803</v>
      </c>
      <c r="F117" s="131" t="s">
        <v>5918</v>
      </c>
    </row>
    <row r="118" spans="1:8" ht="28.5">
      <c r="A118" s="129">
        <v>45825</v>
      </c>
      <c r="B118" s="136">
        <v>116</v>
      </c>
      <c r="C118" s="134" t="s">
        <v>903</v>
      </c>
      <c r="D118" s="135" t="s">
        <v>66</v>
      </c>
      <c r="E118" s="131" t="s">
        <v>5823</v>
      </c>
      <c r="F118" s="131" t="s">
        <v>5918</v>
      </c>
    </row>
    <row r="119" spans="1:8" ht="28.5">
      <c r="A119" s="129">
        <v>45825</v>
      </c>
      <c r="B119" s="136">
        <v>117</v>
      </c>
      <c r="C119" s="131" t="s">
        <v>382</v>
      </c>
      <c r="D119" s="132" t="s">
        <v>67</v>
      </c>
      <c r="E119" s="131" t="s">
        <v>5839</v>
      </c>
      <c r="F119" s="131" t="s">
        <v>5874</v>
      </c>
    </row>
    <row r="120" spans="1:8" ht="28.5">
      <c r="A120" s="129">
        <v>45825</v>
      </c>
      <c r="B120" s="136">
        <v>118</v>
      </c>
      <c r="C120" s="134" t="s">
        <v>5270</v>
      </c>
      <c r="D120" s="135" t="s">
        <v>337</v>
      </c>
      <c r="E120" s="131" t="s">
        <v>5852</v>
      </c>
      <c r="F120" s="131" t="s">
        <v>5875</v>
      </c>
    </row>
    <row r="121" spans="1:8" ht="28.5">
      <c r="A121" s="129">
        <v>45828</v>
      </c>
      <c r="B121" s="136">
        <v>119</v>
      </c>
      <c r="C121" s="134" t="s">
        <v>84</v>
      </c>
      <c r="D121" s="135" t="s">
        <v>63</v>
      </c>
      <c r="E121" s="131" t="s">
        <v>5882</v>
      </c>
      <c r="F121" s="131" t="s">
        <v>6013</v>
      </c>
    </row>
    <row r="122" spans="1:8" ht="28.5">
      <c r="A122" s="129">
        <v>45828</v>
      </c>
      <c r="B122" s="136">
        <v>120</v>
      </c>
      <c r="C122" s="134" t="s">
        <v>461</v>
      </c>
      <c r="D122" s="135" t="s">
        <v>68</v>
      </c>
      <c r="E122" s="131" t="s">
        <v>5898</v>
      </c>
      <c r="F122" s="131" t="s">
        <v>6023</v>
      </c>
    </row>
    <row r="123" spans="1:8" ht="42.75">
      <c r="A123" s="129">
        <v>45831</v>
      </c>
      <c r="B123" s="136">
        <v>121</v>
      </c>
      <c r="C123" s="134" t="s">
        <v>1923</v>
      </c>
      <c r="D123" s="135" t="s">
        <v>337</v>
      </c>
      <c r="E123" s="131" t="s">
        <v>5936</v>
      </c>
      <c r="F123" s="131" t="s">
        <v>6014</v>
      </c>
      <c r="H123" s="29"/>
    </row>
    <row r="124" spans="1:8" ht="28.5">
      <c r="A124" s="129">
        <v>45831</v>
      </c>
      <c r="B124" s="136">
        <v>122</v>
      </c>
      <c r="C124" s="134" t="s">
        <v>5442</v>
      </c>
      <c r="D124" s="135" t="s">
        <v>69</v>
      </c>
      <c r="E124" s="131" t="s">
        <v>5941</v>
      </c>
      <c r="F124" s="131" t="s">
        <v>6015</v>
      </c>
    </row>
    <row r="125" spans="1:8" ht="28.5">
      <c r="A125" s="129">
        <v>45831</v>
      </c>
      <c r="B125" s="136">
        <v>123</v>
      </c>
      <c r="C125" s="134" t="s">
        <v>1992</v>
      </c>
      <c r="D125" s="135" t="s">
        <v>67</v>
      </c>
      <c r="E125" s="131" t="s">
        <v>5953</v>
      </c>
      <c r="F125" s="131" t="s">
        <v>6024</v>
      </c>
    </row>
    <row r="126" spans="1:8" ht="28.5">
      <c r="A126" s="129">
        <v>45831</v>
      </c>
      <c r="B126" s="136">
        <v>124</v>
      </c>
      <c r="C126" s="134" t="s">
        <v>2313</v>
      </c>
      <c r="D126" s="135" t="s">
        <v>68</v>
      </c>
      <c r="E126" s="131" t="s">
        <v>5962</v>
      </c>
      <c r="F126" s="131" t="s">
        <v>6023</v>
      </c>
    </row>
    <row r="127" spans="1:8" ht="28.5">
      <c r="A127" s="129">
        <v>45832</v>
      </c>
      <c r="B127" s="136">
        <v>125</v>
      </c>
      <c r="C127" s="134" t="s">
        <v>914</v>
      </c>
      <c r="D127" s="135" t="s">
        <v>603</v>
      </c>
      <c r="E127" s="131" t="s">
        <v>5983</v>
      </c>
      <c r="F127" s="131" t="s">
        <v>6011</v>
      </c>
    </row>
    <row r="128" spans="1:8" ht="28.5">
      <c r="A128" s="129">
        <v>45832</v>
      </c>
      <c r="B128" s="136">
        <v>126</v>
      </c>
      <c r="C128" s="134" t="s">
        <v>876</v>
      </c>
      <c r="D128" s="135" t="s">
        <v>68</v>
      </c>
      <c r="E128" s="131" t="s">
        <v>6022</v>
      </c>
      <c r="F128" s="131" t="s">
        <v>6101</v>
      </c>
    </row>
    <row r="129" spans="1:7" ht="28.5">
      <c r="A129" s="129">
        <v>45834</v>
      </c>
      <c r="B129" s="136">
        <v>127</v>
      </c>
      <c r="C129" s="134" t="s">
        <v>84</v>
      </c>
      <c r="D129" s="135" t="s">
        <v>63</v>
      </c>
      <c r="E129" s="131" t="s">
        <v>6069</v>
      </c>
      <c r="F129" s="131" t="s">
        <v>6136</v>
      </c>
    </row>
    <row r="130" spans="1:7" ht="71.25">
      <c r="A130" s="129">
        <v>45834</v>
      </c>
      <c r="B130" s="136">
        <v>128</v>
      </c>
      <c r="C130" s="131" t="s">
        <v>6099</v>
      </c>
      <c r="D130" s="135" t="s">
        <v>612</v>
      </c>
      <c r="E130" s="131" t="s">
        <v>6071</v>
      </c>
      <c r="F130" s="131" t="s">
        <v>6100</v>
      </c>
    </row>
    <row r="131" spans="1:7" ht="42.75">
      <c r="A131" s="129">
        <v>45834</v>
      </c>
      <c r="B131" s="136">
        <v>129</v>
      </c>
      <c r="C131" s="131" t="s">
        <v>6108</v>
      </c>
      <c r="D131" s="135" t="s">
        <v>612</v>
      </c>
      <c r="E131" s="131" t="s">
        <v>6109</v>
      </c>
      <c r="F131" s="131" t="s">
        <v>6110</v>
      </c>
    </row>
    <row r="132" spans="1:7" ht="42.75">
      <c r="A132" s="129">
        <v>45835</v>
      </c>
      <c r="B132" s="136">
        <v>130</v>
      </c>
      <c r="C132" s="134" t="s">
        <v>2660</v>
      </c>
      <c r="D132" s="135" t="s">
        <v>63</v>
      </c>
      <c r="E132" s="131" t="s">
        <v>6123</v>
      </c>
      <c r="F132" s="131" t="s">
        <v>6137</v>
      </c>
    </row>
    <row r="133" spans="1:7" ht="28.5">
      <c r="A133" s="129">
        <v>45839</v>
      </c>
      <c r="B133" s="136">
        <v>131</v>
      </c>
      <c r="C133" s="134" t="s">
        <v>3748</v>
      </c>
      <c r="D133" s="135" t="s">
        <v>67</v>
      </c>
      <c r="E133" s="131" t="s">
        <v>6197</v>
      </c>
      <c r="F133" s="131" t="s">
        <v>6349</v>
      </c>
    </row>
    <row r="134" spans="1:7" ht="28.5">
      <c r="A134" s="129">
        <v>45839</v>
      </c>
      <c r="B134" s="136">
        <v>132</v>
      </c>
      <c r="C134" s="134" t="s">
        <v>384</v>
      </c>
      <c r="D134" s="135" t="s">
        <v>67</v>
      </c>
      <c r="E134" s="131" t="s">
        <v>6198</v>
      </c>
      <c r="F134" s="131" t="s">
        <v>6349</v>
      </c>
    </row>
    <row r="135" spans="1:7" ht="28.5">
      <c r="A135" s="129">
        <v>45840</v>
      </c>
      <c r="B135" s="136">
        <v>133</v>
      </c>
      <c r="C135" s="134" t="s">
        <v>84</v>
      </c>
      <c r="D135" s="135" t="s">
        <v>63</v>
      </c>
      <c r="E135" s="131" t="s">
        <v>6247</v>
      </c>
      <c r="F135" s="134" t="s">
        <v>6350</v>
      </c>
    </row>
    <row r="136" spans="1:7" ht="28.5">
      <c r="A136" s="129">
        <v>45840</v>
      </c>
      <c r="B136" s="136">
        <v>134</v>
      </c>
      <c r="C136" s="134" t="s">
        <v>6258</v>
      </c>
      <c r="D136" s="135" t="s">
        <v>204</v>
      </c>
      <c r="E136" s="131" t="s">
        <v>6259</v>
      </c>
      <c r="F136" s="131" t="s">
        <v>6351</v>
      </c>
    </row>
    <row r="137" spans="1:7" ht="42.75">
      <c r="A137" s="129">
        <v>45840</v>
      </c>
      <c r="B137" s="136">
        <v>135</v>
      </c>
      <c r="C137" s="134" t="s">
        <v>6270</v>
      </c>
      <c r="D137" s="135" t="s">
        <v>431</v>
      </c>
      <c r="E137" s="131" t="s">
        <v>6271</v>
      </c>
      <c r="F137" s="131" t="s">
        <v>6352</v>
      </c>
    </row>
    <row r="138" spans="1:7" ht="28.5">
      <c r="A138" s="129">
        <v>45841</v>
      </c>
      <c r="B138" s="136">
        <v>136</v>
      </c>
      <c r="C138" s="134" t="s">
        <v>454</v>
      </c>
      <c r="D138" s="135" t="s">
        <v>68</v>
      </c>
      <c r="E138" s="131" t="s">
        <v>6310</v>
      </c>
      <c r="F138" s="131" t="s">
        <v>6333</v>
      </c>
    </row>
    <row r="139" spans="1:7" ht="28.5">
      <c r="A139" s="129">
        <v>45842</v>
      </c>
      <c r="B139" s="136">
        <v>137</v>
      </c>
      <c r="C139" s="131" t="s">
        <v>459</v>
      </c>
      <c r="D139" s="132" t="s">
        <v>68</v>
      </c>
      <c r="E139" s="131" t="s">
        <v>6361</v>
      </c>
      <c r="F139" s="131" t="s">
        <v>6412</v>
      </c>
    </row>
    <row r="140" spans="1:7" ht="28.5">
      <c r="A140" s="129">
        <v>45845</v>
      </c>
      <c r="B140" s="136">
        <v>138</v>
      </c>
      <c r="C140" s="134" t="s">
        <v>384</v>
      </c>
      <c r="D140" s="135" t="s">
        <v>67</v>
      </c>
      <c r="E140" s="131" t="s">
        <v>6443</v>
      </c>
      <c r="F140" s="131" t="s">
        <v>6471</v>
      </c>
    </row>
    <row r="141" spans="1:7" ht="28.5">
      <c r="A141" s="129">
        <v>45847</v>
      </c>
      <c r="B141" s="136">
        <v>139</v>
      </c>
      <c r="C141" s="134" t="s">
        <v>5270</v>
      </c>
      <c r="D141" s="135" t="s">
        <v>337</v>
      </c>
      <c r="E141" s="131" t="s">
        <v>6472</v>
      </c>
      <c r="F141" s="131" t="s">
        <v>6565</v>
      </c>
    </row>
    <row r="142" spans="1:7" ht="43.5">
      <c r="A142" s="129">
        <v>45849</v>
      </c>
      <c r="B142" s="136">
        <v>140</v>
      </c>
      <c r="C142" s="134" t="s">
        <v>2438</v>
      </c>
      <c r="D142" s="135" t="s">
        <v>69</v>
      </c>
      <c r="E142" s="131" t="s">
        <v>6649</v>
      </c>
      <c r="F142" s="131" t="s">
        <v>6685</v>
      </c>
      <c r="G142" s="31"/>
    </row>
    <row r="143" spans="1:7" ht="28.5">
      <c r="A143" s="129">
        <v>45849</v>
      </c>
      <c r="B143" s="136">
        <v>141</v>
      </c>
      <c r="C143" s="134" t="s">
        <v>2660</v>
      </c>
      <c r="D143" s="135" t="s">
        <v>63</v>
      </c>
      <c r="E143" s="131" t="s">
        <v>6686</v>
      </c>
      <c r="F143" s="131" t="s">
        <v>6817</v>
      </c>
    </row>
    <row r="144" spans="1:7" ht="171">
      <c r="A144" s="129">
        <v>45849</v>
      </c>
      <c r="B144" s="136">
        <v>142</v>
      </c>
      <c r="C144" s="131" t="s">
        <v>6716</v>
      </c>
      <c r="D144" s="135" t="s">
        <v>612</v>
      </c>
      <c r="E144" s="131" t="s">
        <v>6717</v>
      </c>
      <c r="F144" s="131" t="s">
        <v>6816</v>
      </c>
    </row>
    <row r="145" spans="1:6" ht="42.75">
      <c r="A145" s="129">
        <v>45856</v>
      </c>
      <c r="B145" s="136">
        <v>143</v>
      </c>
      <c r="C145" s="134" t="s">
        <v>84</v>
      </c>
      <c r="D145" s="135" t="s">
        <v>63</v>
      </c>
      <c r="E145" s="131" t="s">
        <v>6900</v>
      </c>
      <c r="F145" s="131" t="s">
        <v>6994</v>
      </c>
    </row>
    <row r="146" spans="1:6" ht="28.5">
      <c r="A146" s="129">
        <v>45856</v>
      </c>
      <c r="B146" s="136">
        <v>144</v>
      </c>
      <c r="C146" s="134" t="s">
        <v>2660</v>
      </c>
      <c r="D146" s="135" t="s">
        <v>63</v>
      </c>
      <c r="E146" s="131" t="s">
        <v>6901</v>
      </c>
      <c r="F146" s="131" t="s">
        <v>9670</v>
      </c>
    </row>
    <row r="147" spans="1:6" ht="28.5">
      <c r="A147" s="129">
        <v>45856</v>
      </c>
      <c r="B147" s="136">
        <v>145</v>
      </c>
      <c r="C147" s="134" t="s">
        <v>382</v>
      </c>
      <c r="D147" s="135" t="s">
        <v>67</v>
      </c>
      <c r="E147" s="131" t="s">
        <v>6899</v>
      </c>
      <c r="F147" s="131" t="s">
        <v>6959</v>
      </c>
    </row>
    <row r="148" spans="1:6" ht="42.75">
      <c r="A148" s="129">
        <v>45856</v>
      </c>
      <c r="B148" s="136">
        <v>146</v>
      </c>
      <c r="C148" s="134" t="s">
        <v>6948</v>
      </c>
      <c r="D148" s="135" t="s">
        <v>204</v>
      </c>
      <c r="E148" s="131" t="s">
        <v>6949</v>
      </c>
      <c r="F148" s="131" t="s">
        <v>6973</v>
      </c>
    </row>
    <row r="149" spans="1:6" ht="28.5">
      <c r="A149" s="129">
        <v>45859</v>
      </c>
      <c r="B149" s="136">
        <v>147</v>
      </c>
      <c r="C149" s="134" t="s">
        <v>2902</v>
      </c>
      <c r="D149" s="135" t="s">
        <v>68</v>
      </c>
      <c r="E149" s="131" t="s">
        <v>6996</v>
      </c>
      <c r="F149" s="131" t="s">
        <v>7091</v>
      </c>
    </row>
    <row r="150" spans="1:6" ht="28.5">
      <c r="A150" s="129">
        <v>45859</v>
      </c>
      <c r="B150" s="136">
        <v>148</v>
      </c>
      <c r="C150" s="131" t="s">
        <v>876</v>
      </c>
      <c r="D150" s="135" t="s">
        <v>68</v>
      </c>
      <c r="E150" s="131" t="s">
        <v>6997</v>
      </c>
      <c r="F150" s="131" t="s">
        <v>7091</v>
      </c>
    </row>
    <row r="151" spans="1:6" ht="28.5">
      <c r="A151" s="129">
        <v>45866</v>
      </c>
      <c r="B151" s="136">
        <v>149</v>
      </c>
      <c r="C151" s="134" t="s">
        <v>463</v>
      </c>
      <c r="D151" s="135" t="s">
        <v>68</v>
      </c>
      <c r="E151" s="131" t="s">
        <v>7093</v>
      </c>
      <c r="F151" s="131" t="s">
        <v>7130</v>
      </c>
    </row>
    <row r="152" spans="1:6" ht="28.5">
      <c r="A152" s="129">
        <v>45866</v>
      </c>
      <c r="B152" s="136">
        <v>150</v>
      </c>
      <c r="C152" s="131" t="s">
        <v>456</v>
      </c>
      <c r="D152" s="135" t="s">
        <v>68</v>
      </c>
      <c r="E152" s="131" t="s">
        <v>7094</v>
      </c>
      <c r="F152" s="131" t="s">
        <v>7130</v>
      </c>
    </row>
    <row r="153" spans="1:6" ht="28.5">
      <c r="A153" s="129">
        <v>45866</v>
      </c>
      <c r="B153" s="136">
        <v>151</v>
      </c>
      <c r="C153" s="131" t="s">
        <v>1923</v>
      </c>
      <c r="D153" s="132" t="s">
        <v>337</v>
      </c>
      <c r="E153" s="131" t="s">
        <v>7095</v>
      </c>
      <c r="F153" s="131" t="s">
        <v>7146</v>
      </c>
    </row>
    <row r="154" spans="1:6" ht="42.75">
      <c r="A154" s="129">
        <v>45867</v>
      </c>
      <c r="B154" s="136">
        <v>152</v>
      </c>
      <c r="C154" s="134" t="s">
        <v>384</v>
      </c>
      <c r="D154" s="135" t="s">
        <v>67</v>
      </c>
      <c r="E154" s="131" t="s">
        <v>7167</v>
      </c>
      <c r="F154" s="131" t="s">
        <v>7208</v>
      </c>
    </row>
    <row r="155" spans="1:6" ht="28.5">
      <c r="A155" s="129">
        <v>45869</v>
      </c>
      <c r="B155" s="136">
        <v>153</v>
      </c>
      <c r="C155" s="134" t="s">
        <v>5645</v>
      </c>
      <c r="D155" s="135" t="s">
        <v>446</v>
      </c>
      <c r="E155" s="131" t="s">
        <v>7209</v>
      </c>
      <c r="F155" s="131" t="s">
        <v>7254</v>
      </c>
    </row>
    <row r="156" spans="1:6" ht="42.75">
      <c r="A156" s="129">
        <v>45873</v>
      </c>
      <c r="B156" s="136">
        <v>154</v>
      </c>
      <c r="C156" s="131" t="s">
        <v>84</v>
      </c>
      <c r="D156" s="132" t="s">
        <v>63</v>
      </c>
      <c r="E156" s="131" t="s">
        <v>7330</v>
      </c>
      <c r="F156" s="131" t="s">
        <v>7349</v>
      </c>
    </row>
    <row r="157" spans="1:6" ht="28.5">
      <c r="A157" s="129">
        <v>45874</v>
      </c>
      <c r="B157" s="136">
        <v>155</v>
      </c>
      <c r="C157" s="131" t="s">
        <v>461</v>
      </c>
      <c r="D157" s="132" t="s">
        <v>68</v>
      </c>
      <c r="E157" s="131" t="s">
        <v>7354</v>
      </c>
      <c r="F157" s="131" t="s">
        <v>7391</v>
      </c>
    </row>
    <row r="158" spans="1:6" ht="28.5">
      <c r="A158" s="129">
        <v>45876</v>
      </c>
      <c r="B158" s="136">
        <v>156</v>
      </c>
      <c r="C158" s="134" t="s">
        <v>7464</v>
      </c>
      <c r="D158" s="135" t="s">
        <v>444</v>
      </c>
      <c r="E158" s="131" t="s">
        <v>7465</v>
      </c>
      <c r="F158" s="131" t="s">
        <v>7542</v>
      </c>
    </row>
    <row r="159" spans="1:6" ht="42.75">
      <c r="A159" s="129">
        <v>45882</v>
      </c>
      <c r="B159" s="136">
        <v>157</v>
      </c>
      <c r="C159" s="134" t="s">
        <v>84</v>
      </c>
      <c r="D159" s="135" t="s">
        <v>63</v>
      </c>
      <c r="E159" s="131" t="s">
        <v>7610</v>
      </c>
      <c r="F159" s="131" t="s">
        <v>7656</v>
      </c>
    </row>
    <row r="160" spans="1:6" ht="42.75">
      <c r="A160" s="129">
        <v>45883</v>
      </c>
      <c r="B160" s="136">
        <v>158</v>
      </c>
      <c r="C160" s="134" t="s">
        <v>6270</v>
      </c>
      <c r="D160" s="135" t="s">
        <v>431</v>
      </c>
      <c r="E160" s="131" t="s">
        <v>7657</v>
      </c>
      <c r="F160" s="131" t="s">
        <v>7790</v>
      </c>
    </row>
    <row r="161" spans="1:6" ht="42.75">
      <c r="A161" s="129">
        <v>45887</v>
      </c>
      <c r="B161" s="136">
        <v>159</v>
      </c>
      <c r="C161" s="134" t="s">
        <v>84</v>
      </c>
      <c r="D161" s="135" t="s">
        <v>63</v>
      </c>
      <c r="E161" s="131" t="s">
        <v>7758</v>
      </c>
      <c r="F161" s="131" t="s">
        <v>7791</v>
      </c>
    </row>
    <row r="162" spans="1:6" ht="42.75">
      <c r="A162" s="129">
        <v>45887</v>
      </c>
      <c r="B162" s="136">
        <v>160</v>
      </c>
      <c r="C162" s="134" t="s">
        <v>1923</v>
      </c>
      <c r="D162" s="135" t="s">
        <v>337</v>
      </c>
      <c r="E162" s="131" t="s">
        <v>7759</v>
      </c>
      <c r="F162" s="131" t="s">
        <v>7815</v>
      </c>
    </row>
    <row r="163" spans="1:6" ht="42.75">
      <c r="A163" s="129">
        <v>45887</v>
      </c>
      <c r="B163" s="136">
        <v>161</v>
      </c>
      <c r="C163" s="134" t="s">
        <v>608</v>
      </c>
      <c r="D163" s="135" t="s">
        <v>444</v>
      </c>
      <c r="E163" s="131" t="s">
        <v>7774</v>
      </c>
      <c r="F163" s="131" t="s">
        <v>7816</v>
      </c>
    </row>
    <row r="164" spans="1:6" ht="42.75">
      <c r="A164" s="129">
        <v>45888</v>
      </c>
      <c r="B164" s="136">
        <v>162</v>
      </c>
      <c r="C164" s="134" t="s">
        <v>6270</v>
      </c>
      <c r="D164" s="135" t="s">
        <v>431</v>
      </c>
      <c r="E164" s="131" t="s">
        <v>7792</v>
      </c>
      <c r="F164" s="131" t="s">
        <v>7826</v>
      </c>
    </row>
    <row r="165" spans="1:6" ht="28.5">
      <c r="A165" s="129">
        <v>45889</v>
      </c>
      <c r="B165" s="136">
        <v>163</v>
      </c>
      <c r="C165" s="131" t="s">
        <v>454</v>
      </c>
      <c r="D165" s="132" t="s">
        <v>68</v>
      </c>
      <c r="E165" s="131" t="s">
        <v>7853</v>
      </c>
      <c r="F165" s="131" t="s">
        <v>7943</v>
      </c>
    </row>
    <row r="166" spans="1:6" ht="28.5">
      <c r="A166" s="129">
        <v>45889</v>
      </c>
      <c r="B166" s="136">
        <v>164</v>
      </c>
      <c r="C166" s="131" t="s">
        <v>458</v>
      </c>
      <c r="D166" s="132" t="s">
        <v>68</v>
      </c>
      <c r="E166" s="131" t="s">
        <v>7854</v>
      </c>
      <c r="F166" s="131" t="s">
        <v>7943</v>
      </c>
    </row>
    <row r="167" spans="1:6" ht="28.5">
      <c r="A167" s="129">
        <v>45889</v>
      </c>
      <c r="B167" s="136">
        <v>165</v>
      </c>
      <c r="C167" s="134" t="s">
        <v>454</v>
      </c>
      <c r="D167" s="132" t="s">
        <v>68</v>
      </c>
      <c r="E167" s="131" t="s">
        <v>7855</v>
      </c>
      <c r="F167" s="131" t="s">
        <v>7943</v>
      </c>
    </row>
    <row r="168" spans="1:6" ht="28.5">
      <c r="A168" s="129">
        <v>45889</v>
      </c>
      <c r="B168" s="136">
        <v>166</v>
      </c>
      <c r="C168" s="131" t="s">
        <v>456</v>
      </c>
      <c r="D168" s="132" t="s">
        <v>68</v>
      </c>
      <c r="E168" s="131" t="s">
        <v>7856</v>
      </c>
      <c r="F168" s="131" t="s">
        <v>7943</v>
      </c>
    </row>
    <row r="169" spans="1:6" ht="28.5">
      <c r="A169" s="129">
        <v>45889</v>
      </c>
      <c r="B169" s="136">
        <v>167</v>
      </c>
      <c r="C169" s="134" t="s">
        <v>384</v>
      </c>
      <c r="D169" s="135" t="s">
        <v>67</v>
      </c>
      <c r="E169" s="131" t="s">
        <v>7863</v>
      </c>
      <c r="F169" s="131" t="s">
        <v>7900</v>
      </c>
    </row>
    <row r="170" spans="1:6" ht="85.5">
      <c r="A170" s="129">
        <v>45896</v>
      </c>
      <c r="B170" s="136">
        <v>168</v>
      </c>
      <c r="C170" s="134" t="s">
        <v>7898</v>
      </c>
      <c r="D170" s="135" t="s">
        <v>612</v>
      </c>
      <c r="E170" s="131" t="s">
        <v>7897</v>
      </c>
      <c r="F170" s="131" t="s">
        <v>7899</v>
      </c>
    </row>
    <row r="171" spans="1:6" ht="114">
      <c r="A171" s="129">
        <v>45897</v>
      </c>
      <c r="B171" s="136">
        <v>169</v>
      </c>
      <c r="C171" s="131" t="s">
        <v>7962</v>
      </c>
      <c r="D171" s="135" t="s">
        <v>612</v>
      </c>
      <c r="E171" s="131" t="s">
        <v>7961</v>
      </c>
      <c r="F171" s="131" t="s">
        <v>7963</v>
      </c>
    </row>
    <row r="172" spans="1:6" ht="42.75">
      <c r="A172" s="129">
        <v>45896</v>
      </c>
      <c r="B172" s="136">
        <v>170</v>
      </c>
      <c r="C172" s="134" t="s">
        <v>84</v>
      </c>
      <c r="D172" s="135" t="s">
        <v>63</v>
      </c>
      <c r="E172" s="131" t="s">
        <v>7940</v>
      </c>
      <c r="F172" s="131" t="s">
        <v>7985</v>
      </c>
    </row>
    <row r="173" spans="1:6" ht="42.75">
      <c r="A173" s="129">
        <v>45896</v>
      </c>
      <c r="B173" s="136">
        <v>171</v>
      </c>
      <c r="C173" s="134" t="s">
        <v>1923</v>
      </c>
      <c r="D173" s="135" t="s">
        <v>337</v>
      </c>
      <c r="E173" s="131" t="s">
        <v>7941</v>
      </c>
      <c r="F173" s="131" t="s">
        <v>7986</v>
      </c>
    </row>
    <row r="174" spans="1:6" ht="28.5">
      <c r="A174" s="129">
        <v>45898</v>
      </c>
      <c r="B174" s="136">
        <v>172</v>
      </c>
      <c r="C174" s="134" t="s">
        <v>382</v>
      </c>
      <c r="D174" s="135" t="s">
        <v>67</v>
      </c>
      <c r="E174" s="131" t="s">
        <v>8027</v>
      </c>
      <c r="F174" s="131" t="s">
        <v>8091</v>
      </c>
    </row>
    <row r="175" spans="1:6" ht="28.5">
      <c r="A175" s="129">
        <v>45898</v>
      </c>
      <c r="B175" s="136">
        <v>173</v>
      </c>
      <c r="C175" s="134" t="s">
        <v>5645</v>
      </c>
      <c r="D175" s="135" t="s">
        <v>446</v>
      </c>
      <c r="E175" s="131" t="s">
        <v>8028</v>
      </c>
      <c r="F175" s="131" t="s">
        <v>8086</v>
      </c>
    </row>
    <row r="176" spans="1:6" ht="42.75">
      <c r="A176" s="129">
        <v>45903</v>
      </c>
      <c r="B176" s="136">
        <v>174</v>
      </c>
      <c r="C176" s="134" t="s">
        <v>84</v>
      </c>
      <c r="D176" s="135" t="s">
        <v>63</v>
      </c>
      <c r="E176" s="131" t="s">
        <v>8155</v>
      </c>
      <c r="F176" s="131" t="s">
        <v>8270</v>
      </c>
    </row>
    <row r="177" spans="1:6" ht="28.5">
      <c r="A177" s="129">
        <v>45904</v>
      </c>
      <c r="B177" s="136">
        <v>175</v>
      </c>
      <c r="C177" s="131" t="s">
        <v>3710</v>
      </c>
      <c r="D177" s="132" t="s">
        <v>67</v>
      </c>
      <c r="E177" s="131" t="s">
        <v>8178</v>
      </c>
      <c r="F177" s="131" t="s">
        <v>8304</v>
      </c>
    </row>
    <row r="178" spans="1:6" ht="42.75">
      <c r="A178" s="129">
        <v>45905</v>
      </c>
      <c r="B178" s="136">
        <v>176</v>
      </c>
      <c r="C178" s="134" t="s">
        <v>234</v>
      </c>
      <c r="D178" s="135" t="s">
        <v>612</v>
      </c>
      <c r="E178" s="131" t="s">
        <v>235</v>
      </c>
      <c r="F178" s="131" t="s">
        <v>8318</v>
      </c>
    </row>
    <row r="179" spans="1:6" ht="42.75">
      <c r="A179" s="129">
        <v>45905</v>
      </c>
      <c r="B179" s="136">
        <v>177</v>
      </c>
      <c r="C179" s="134" t="s">
        <v>8257</v>
      </c>
      <c r="D179" s="135" t="s">
        <v>612</v>
      </c>
      <c r="E179" s="131" t="s">
        <v>8258</v>
      </c>
      <c r="F179" s="131" t="s">
        <v>8259</v>
      </c>
    </row>
    <row r="180" spans="1:6" ht="42.75">
      <c r="A180" s="129">
        <v>45909</v>
      </c>
      <c r="B180" s="136">
        <v>178</v>
      </c>
      <c r="C180" s="140" t="s">
        <v>84</v>
      </c>
      <c r="D180" s="141" t="s">
        <v>63</v>
      </c>
      <c r="E180" s="140" t="s">
        <v>8325</v>
      </c>
      <c r="F180" s="131" t="s">
        <v>8338</v>
      </c>
    </row>
    <row r="181" spans="1:6" ht="42.75">
      <c r="A181" s="138">
        <v>45908</v>
      </c>
      <c r="B181" s="139">
        <v>179</v>
      </c>
      <c r="C181" s="140" t="s">
        <v>382</v>
      </c>
      <c r="D181" s="141" t="s">
        <v>67</v>
      </c>
      <c r="E181" s="140" t="s">
        <v>8303</v>
      </c>
      <c r="F181" s="131" t="s">
        <v>8412</v>
      </c>
    </row>
    <row r="182" spans="1:6" ht="42.75">
      <c r="A182" s="138">
        <v>45909</v>
      </c>
      <c r="B182" s="139">
        <v>180</v>
      </c>
      <c r="C182" s="140" t="s">
        <v>2741</v>
      </c>
      <c r="D182" s="141" t="s">
        <v>612</v>
      </c>
      <c r="E182" s="140" t="s">
        <v>8360</v>
      </c>
      <c r="F182" s="131" t="s">
        <v>8361</v>
      </c>
    </row>
    <row r="183" spans="1:6" ht="28.5">
      <c r="A183" s="138">
        <v>45909</v>
      </c>
      <c r="B183" s="136">
        <v>181</v>
      </c>
      <c r="C183" s="134" t="s">
        <v>8413</v>
      </c>
      <c r="D183" s="141" t="s">
        <v>612</v>
      </c>
      <c r="E183" s="131" t="s">
        <v>8414</v>
      </c>
      <c r="F183" s="131" t="s">
        <v>8415</v>
      </c>
    </row>
    <row r="184" spans="1:6" ht="42.75">
      <c r="A184" s="129">
        <v>45911</v>
      </c>
      <c r="B184" s="136">
        <v>182</v>
      </c>
      <c r="C184" s="134" t="s">
        <v>5270</v>
      </c>
      <c r="D184" s="135" t="s">
        <v>337</v>
      </c>
      <c r="E184" s="131" t="s">
        <v>8461</v>
      </c>
      <c r="F184" s="137" t="s">
        <v>8511</v>
      </c>
    </row>
    <row r="185" spans="1:6" ht="42.75">
      <c r="A185" s="129">
        <v>45912</v>
      </c>
      <c r="B185" s="136">
        <v>183</v>
      </c>
      <c r="C185" s="134" t="s">
        <v>5645</v>
      </c>
      <c r="D185" s="135" t="s">
        <v>446</v>
      </c>
      <c r="E185" s="131" t="s">
        <v>8478</v>
      </c>
      <c r="F185" s="131" t="s">
        <v>8512</v>
      </c>
    </row>
    <row r="186" spans="1:6" ht="28.5">
      <c r="A186" s="129">
        <v>45912</v>
      </c>
      <c r="B186" s="136">
        <v>184</v>
      </c>
      <c r="C186" s="134" t="s">
        <v>4626</v>
      </c>
      <c r="D186" s="135" t="s">
        <v>446</v>
      </c>
      <c r="E186" s="131" t="s">
        <v>8479</v>
      </c>
      <c r="F186" s="131" t="s">
        <v>8512</v>
      </c>
    </row>
    <row r="187" spans="1:6" ht="42.75">
      <c r="A187" s="129">
        <v>45912</v>
      </c>
      <c r="B187" s="136">
        <v>185</v>
      </c>
      <c r="C187" s="134" t="s">
        <v>4626</v>
      </c>
      <c r="D187" s="135" t="s">
        <v>446</v>
      </c>
      <c r="E187" s="131" t="s">
        <v>8480</v>
      </c>
      <c r="F187" s="131" t="s">
        <v>8512</v>
      </c>
    </row>
    <row r="188" spans="1:6" ht="42.75">
      <c r="A188" s="129">
        <v>45918</v>
      </c>
      <c r="B188" s="136">
        <v>186</v>
      </c>
      <c r="C188" s="134" t="s">
        <v>6948</v>
      </c>
      <c r="D188" s="135" t="s">
        <v>204</v>
      </c>
      <c r="E188" s="131" t="s">
        <v>8640</v>
      </c>
      <c r="F188" s="131" t="s">
        <v>8662</v>
      </c>
    </row>
    <row r="189" spans="1:6" ht="42.75">
      <c r="A189" s="129">
        <v>45918</v>
      </c>
      <c r="B189" s="136">
        <v>187</v>
      </c>
      <c r="C189" s="134" t="s">
        <v>2710</v>
      </c>
      <c r="D189" s="135" t="s">
        <v>612</v>
      </c>
      <c r="E189" s="131" t="s">
        <v>235</v>
      </c>
      <c r="F189" s="131" t="s">
        <v>8656</v>
      </c>
    </row>
    <row r="190" spans="1:6" ht="28.5">
      <c r="A190" s="129">
        <v>45923</v>
      </c>
      <c r="B190" s="136">
        <v>188</v>
      </c>
      <c r="C190" s="134" t="s">
        <v>8721</v>
      </c>
      <c r="D190" s="135" t="s">
        <v>66</v>
      </c>
      <c r="E190" s="131" t="s">
        <v>8722</v>
      </c>
      <c r="F190" s="131" t="s">
        <v>8720</v>
      </c>
    </row>
    <row r="191" spans="1:6" ht="28.5">
      <c r="A191" s="129">
        <v>45923</v>
      </c>
      <c r="B191" s="136">
        <v>189</v>
      </c>
      <c r="C191" s="134" t="s">
        <v>8723</v>
      </c>
      <c r="D191" s="135" t="s">
        <v>66</v>
      </c>
      <c r="E191" s="131" t="s">
        <v>8724</v>
      </c>
      <c r="F191" s="131" t="s">
        <v>8720</v>
      </c>
    </row>
    <row r="192" spans="1:6" ht="42.75">
      <c r="A192" s="129">
        <v>45923</v>
      </c>
      <c r="B192" s="136">
        <v>190</v>
      </c>
      <c r="C192" s="131" t="s">
        <v>8725</v>
      </c>
      <c r="D192" s="135" t="s">
        <v>612</v>
      </c>
      <c r="E192" s="131" t="s">
        <v>8726</v>
      </c>
      <c r="F192" s="131" t="s">
        <v>8743</v>
      </c>
    </row>
    <row r="193" spans="1:6" ht="42.75">
      <c r="A193" s="129">
        <v>45923</v>
      </c>
      <c r="B193" s="136">
        <v>191</v>
      </c>
      <c r="C193" s="134" t="s">
        <v>84</v>
      </c>
      <c r="D193" s="135" t="s">
        <v>63</v>
      </c>
      <c r="E193" s="131" t="s">
        <v>8727</v>
      </c>
      <c r="F193" s="131" t="s">
        <v>8740</v>
      </c>
    </row>
    <row r="194" spans="1:6" ht="28.5">
      <c r="A194" s="129">
        <v>45923</v>
      </c>
      <c r="B194" s="136">
        <v>192</v>
      </c>
      <c r="C194" s="134" t="s">
        <v>382</v>
      </c>
      <c r="D194" s="135" t="s">
        <v>67</v>
      </c>
      <c r="E194" s="131" t="s">
        <v>8741</v>
      </c>
      <c r="F194" s="131" t="s">
        <v>8848</v>
      </c>
    </row>
    <row r="195" spans="1:6" ht="28.5">
      <c r="A195" s="129">
        <v>45924</v>
      </c>
      <c r="B195" s="136">
        <v>193</v>
      </c>
      <c r="C195" s="134" t="s">
        <v>3349</v>
      </c>
      <c r="D195" s="135" t="s">
        <v>66</v>
      </c>
      <c r="E195" s="131" t="s">
        <v>8822</v>
      </c>
      <c r="F195" s="131" t="s">
        <v>8912</v>
      </c>
    </row>
    <row r="196" spans="1:6" ht="42.75">
      <c r="A196" s="129">
        <v>45930</v>
      </c>
      <c r="B196" s="136">
        <v>194</v>
      </c>
      <c r="C196" s="134" t="s">
        <v>4412</v>
      </c>
      <c r="D196" s="135" t="s">
        <v>204</v>
      </c>
      <c r="E196" s="131" t="s">
        <v>8928</v>
      </c>
      <c r="F196" s="131" t="s">
        <v>8973</v>
      </c>
    </row>
    <row r="197" spans="1:6" ht="42.75">
      <c r="A197" s="129">
        <v>45931</v>
      </c>
      <c r="B197" s="136">
        <v>195</v>
      </c>
      <c r="C197" s="134" t="s">
        <v>2438</v>
      </c>
      <c r="D197" s="135" t="s">
        <v>69</v>
      </c>
      <c r="E197" s="131" t="s">
        <v>8938</v>
      </c>
      <c r="F197" s="131" t="s">
        <v>8974</v>
      </c>
    </row>
    <row r="198" spans="1:6" ht="42.75">
      <c r="A198" s="129">
        <v>45936</v>
      </c>
      <c r="B198" s="136">
        <v>196</v>
      </c>
      <c r="C198" s="134" t="s">
        <v>2660</v>
      </c>
      <c r="D198" s="135" t="s">
        <v>63</v>
      </c>
      <c r="E198" s="131" t="s">
        <v>9070</v>
      </c>
      <c r="F198" s="131" t="s">
        <v>9146</v>
      </c>
    </row>
    <row r="199" spans="1:6" ht="42.75">
      <c r="A199" s="129">
        <v>45936</v>
      </c>
      <c r="B199" s="136">
        <v>197</v>
      </c>
      <c r="C199" s="131" t="s">
        <v>9071</v>
      </c>
      <c r="D199" s="135" t="s">
        <v>63</v>
      </c>
      <c r="E199" s="131" t="s">
        <v>9072</v>
      </c>
      <c r="F199" s="131" t="s">
        <v>9145</v>
      </c>
    </row>
    <row r="200" spans="1:6" ht="42.75">
      <c r="A200" s="129">
        <v>45936</v>
      </c>
      <c r="B200" s="136">
        <v>198</v>
      </c>
      <c r="C200" s="134" t="s">
        <v>84</v>
      </c>
      <c r="D200" s="135" t="s">
        <v>63</v>
      </c>
      <c r="E200" s="131" t="s">
        <v>9073</v>
      </c>
      <c r="F200" s="131" t="s">
        <v>9147</v>
      </c>
    </row>
    <row r="201" spans="1:6" ht="28.5">
      <c r="A201" s="129">
        <v>45939</v>
      </c>
      <c r="B201" s="136">
        <v>199</v>
      </c>
      <c r="C201" s="134" t="s">
        <v>5099</v>
      </c>
      <c r="D201" s="135" t="s">
        <v>446</v>
      </c>
      <c r="E201" s="131" t="s">
        <v>9209</v>
      </c>
      <c r="F201" s="131" t="s">
        <v>9213</v>
      </c>
    </row>
    <row r="202" spans="1:6" ht="42.75">
      <c r="A202" s="129">
        <v>45944</v>
      </c>
      <c r="B202" s="136">
        <v>200</v>
      </c>
      <c r="C202" s="134" t="s">
        <v>1923</v>
      </c>
      <c r="D202" s="135" t="s">
        <v>337</v>
      </c>
      <c r="E202" s="131" t="s">
        <v>9297</v>
      </c>
      <c r="F202" s="131" t="s">
        <v>9318</v>
      </c>
    </row>
    <row r="203" spans="1:6" ht="28.5">
      <c r="A203" s="129">
        <v>45944</v>
      </c>
      <c r="B203" s="136">
        <v>201</v>
      </c>
      <c r="C203" s="134" t="s">
        <v>6948</v>
      </c>
      <c r="D203" s="135" t="s">
        <v>204</v>
      </c>
      <c r="E203" s="131" t="s">
        <v>9302</v>
      </c>
      <c r="F203" s="131" t="s">
        <v>9319</v>
      </c>
    </row>
    <row r="204" spans="1:6" ht="28.5">
      <c r="A204" s="129">
        <v>45945</v>
      </c>
      <c r="B204" s="136">
        <v>202</v>
      </c>
      <c r="C204" s="134" t="s">
        <v>8721</v>
      </c>
      <c r="D204" s="135" t="s">
        <v>66</v>
      </c>
      <c r="E204" s="131" t="s">
        <v>9353</v>
      </c>
      <c r="F204" s="131" t="s">
        <v>9541</v>
      </c>
    </row>
    <row r="205" spans="1:6" ht="28.5">
      <c r="A205" s="129">
        <v>45950</v>
      </c>
      <c r="B205" s="136">
        <v>203</v>
      </c>
      <c r="C205" s="134" t="s">
        <v>382</v>
      </c>
      <c r="D205" s="135" t="s">
        <v>67</v>
      </c>
      <c r="E205" s="131" t="s">
        <v>9522</v>
      </c>
      <c r="F205" s="131" t="s">
        <v>9594</v>
      </c>
    </row>
    <row r="206" spans="1:6" ht="28.5">
      <c r="A206" s="129">
        <v>45951</v>
      </c>
      <c r="B206" s="136">
        <v>204</v>
      </c>
      <c r="C206" s="134" t="s">
        <v>2277</v>
      </c>
      <c r="D206" s="135" t="s">
        <v>444</v>
      </c>
      <c r="E206" s="131" t="s">
        <v>9544</v>
      </c>
      <c r="F206" s="131" t="s">
        <v>9693</v>
      </c>
    </row>
    <row r="207" spans="1:6" ht="28.5">
      <c r="A207" s="129">
        <v>45952</v>
      </c>
      <c r="B207" s="136">
        <v>205</v>
      </c>
      <c r="C207" s="134" t="s">
        <v>382</v>
      </c>
      <c r="D207" s="135" t="s">
        <v>67</v>
      </c>
      <c r="E207" s="131" t="s">
        <v>9605</v>
      </c>
      <c r="F207" s="131" t="s">
        <v>9755</v>
      </c>
    </row>
    <row r="208" spans="1:6" ht="28.5">
      <c r="A208" s="129">
        <v>45953</v>
      </c>
      <c r="B208" s="136">
        <v>206</v>
      </c>
      <c r="C208" s="134" t="s">
        <v>4947</v>
      </c>
      <c r="D208" s="135" t="s">
        <v>152</v>
      </c>
      <c r="E208" s="131" t="s">
        <v>9644</v>
      </c>
      <c r="F208" s="131" t="s">
        <v>9694</v>
      </c>
    </row>
    <row r="209" spans="1:6" ht="28.5">
      <c r="A209" s="129">
        <v>45957</v>
      </c>
      <c r="B209" s="136">
        <v>207</v>
      </c>
      <c r="C209" s="134" t="s">
        <v>6948</v>
      </c>
      <c r="D209" s="135" t="s">
        <v>204</v>
      </c>
      <c r="E209" s="131" t="s">
        <v>9711</v>
      </c>
      <c r="F209" s="131" t="s">
        <v>9812</v>
      </c>
    </row>
    <row r="210" spans="1:6" ht="42.75">
      <c r="A210" s="129">
        <v>45959</v>
      </c>
      <c r="B210" s="136">
        <v>208</v>
      </c>
      <c r="C210" s="134" t="s">
        <v>2710</v>
      </c>
      <c r="D210" s="135" t="s">
        <v>612</v>
      </c>
      <c r="E210" s="131" t="s">
        <v>235</v>
      </c>
      <c r="F210" s="131" t="s">
        <v>9811</v>
      </c>
    </row>
    <row r="211" spans="1:6" ht="42.75">
      <c r="A211" s="129">
        <v>45959</v>
      </c>
      <c r="B211" s="136">
        <v>209</v>
      </c>
      <c r="C211" s="134" t="s">
        <v>2660</v>
      </c>
      <c r="D211" s="135" t="s">
        <v>63</v>
      </c>
      <c r="E211" s="131" t="s">
        <v>9814</v>
      </c>
      <c r="F211" s="131" t="s">
        <v>9855</v>
      </c>
    </row>
    <row r="212" spans="1:6" ht="28.5">
      <c r="A212" s="129">
        <v>45959</v>
      </c>
      <c r="B212" s="136">
        <v>210</v>
      </c>
      <c r="C212" s="134" t="s">
        <v>382</v>
      </c>
      <c r="D212" s="135" t="s">
        <v>446</v>
      </c>
      <c r="E212" s="131" t="s">
        <v>9815</v>
      </c>
      <c r="F212" s="131" t="s">
        <v>9869</v>
      </c>
    </row>
    <row r="213" spans="1:6" ht="42.75">
      <c r="A213" s="129">
        <v>45960</v>
      </c>
      <c r="B213" s="136">
        <v>211</v>
      </c>
      <c r="C213" s="134" t="s">
        <v>1923</v>
      </c>
      <c r="D213" s="135" t="s">
        <v>337</v>
      </c>
      <c r="E213" s="131" t="s">
        <v>9829</v>
      </c>
      <c r="F213" s="131" t="s">
        <v>9868</v>
      </c>
    </row>
    <row r="214" spans="1:6" ht="28.5">
      <c r="A214" s="129">
        <v>45960</v>
      </c>
      <c r="B214" s="136">
        <v>212</v>
      </c>
      <c r="C214" s="131" t="s">
        <v>266</v>
      </c>
      <c r="D214" s="135" t="s">
        <v>67</v>
      </c>
      <c r="E214" s="131" t="s">
        <v>9833</v>
      </c>
      <c r="F214" s="131" t="s">
        <v>9846</v>
      </c>
    </row>
    <row r="215" spans="1:6" ht="28.5">
      <c r="A215" s="129">
        <v>45965</v>
      </c>
      <c r="B215" s="136">
        <v>213</v>
      </c>
      <c r="C215" s="134" t="s">
        <v>84</v>
      </c>
      <c r="D215" s="135" t="s">
        <v>444</v>
      </c>
      <c r="E215" s="131" t="s">
        <v>9899</v>
      </c>
      <c r="F215" s="131" t="s">
        <v>9953</v>
      </c>
    </row>
    <row r="216" spans="1:6" ht="42.75">
      <c r="A216" s="129">
        <v>45965</v>
      </c>
      <c r="B216" s="136">
        <v>214</v>
      </c>
      <c r="C216" s="134" t="s">
        <v>5270</v>
      </c>
      <c r="D216" s="135" t="s">
        <v>337</v>
      </c>
      <c r="E216" s="131" t="s">
        <v>9909</v>
      </c>
      <c r="F216" s="131" t="s">
        <v>9954</v>
      </c>
    </row>
    <row r="217" spans="1:6" ht="42.75">
      <c r="A217" s="129">
        <v>45965</v>
      </c>
      <c r="B217" s="136">
        <v>215</v>
      </c>
      <c r="C217" s="134" t="s">
        <v>5270</v>
      </c>
      <c r="D217" s="135" t="s">
        <v>337</v>
      </c>
      <c r="E217" s="131" t="s">
        <v>9910</v>
      </c>
      <c r="F217" s="131" t="s">
        <v>9954</v>
      </c>
    </row>
    <row r="218" spans="1:6" ht="409.5">
      <c r="A218" s="129">
        <v>45965</v>
      </c>
      <c r="B218" s="136">
        <v>216</v>
      </c>
      <c r="C218" s="131" t="s">
        <v>10077</v>
      </c>
      <c r="D218" s="135" t="s">
        <v>612</v>
      </c>
      <c r="E218" s="131" t="s">
        <v>10078</v>
      </c>
      <c r="F218" s="131" t="s">
        <v>10079</v>
      </c>
    </row>
    <row r="219" spans="1:6" ht="28.5">
      <c r="A219" s="129">
        <v>45968</v>
      </c>
      <c r="B219" s="136">
        <v>217</v>
      </c>
      <c r="C219" s="134" t="s">
        <v>876</v>
      </c>
      <c r="D219" s="135" t="s">
        <v>68</v>
      </c>
      <c r="E219" s="131" t="s">
        <v>10001</v>
      </c>
      <c r="F219" s="131" t="s">
        <v>10050</v>
      </c>
    </row>
    <row r="220" spans="1:6" ht="28.5">
      <c r="A220" s="129">
        <v>45973</v>
      </c>
      <c r="B220" s="136">
        <v>218</v>
      </c>
      <c r="C220" s="131" t="s">
        <v>3748</v>
      </c>
      <c r="D220" s="135" t="s">
        <v>67</v>
      </c>
      <c r="E220" s="131" t="s">
        <v>10111</v>
      </c>
      <c r="F220" s="131" t="s">
        <v>10170</v>
      </c>
    </row>
    <row r="221" spans="1:6" ht="42.75">
      <c r="A221" s="129">
        <v>45974</v>
      </c>
      <c r="B221" s="136">
        <v>219</v>
      </c>
      <c r="C221" s="134" t="s">
        <v>2660</v>
      </c>
      <c r="D221" s="135" t="s">
        <v>63</v>
      </c>
      <c r="E221" s="131" t="s">
        <v>10116</v>
      </c>
      <c r="F221" s="131" t="s">
        <v>10151</v>
      </c>
    </row>
    <row r="222" spans="1:6" ht="28.5">
      <c r="A222" s="129">
        <v>45974</v>
      </c>
      <c r="B222" s="136">
        <v>220</v>
      </c>
      <c r="C222" s="131" t="s">
        <v>266</v>
      </c>
      <c r="D222" s="135" t="s">
        <v>67</v>
      </c>
      <c r="E222" s="131" t="s">
        <v>10152</v>
      </c>
      <c r="F222" s="131" t="s">
        <v>10224</v>
      </c>
    </row>
    <row r="223" spans="1:6" ht="28.5">
      <c r="A223" s="129">
        <v>45974</v>
      </c>
      <c r="B223" s="136">
        <v>221</v>
      </c>
      <c r="C223" s="134" t="s">
        <v>10153</v>
      </c>
      <c r="D223" s="135" t="s">
        <v>66</v>
      </c>
      <c r="E223" s="131" t="s">
        <v>10154</v>
      </c>
      <c r="F223" s="131" t="s">
        <v>10244</v>
      </c>
    </row>
    <row r="224" spans="1:6" ht="28.5">
      <c r="A224" s="129">
        <v>45974</v>
      </c>
      <c r="B224" s="136">
        <v>222</v>
      </c>
      <c r="C224" s="134" t="s">
        <v>903</v>
      </c>
      <c r="D224" s="135" t="s">
        <v>66</v>
      </c>
      <c r="E224" s="131" t="s">
        <v>10155</v>
      </c>
      <c r="F224" s="131" t="s">
        <v>10244</v>
      </c>
    </row>
    <row r="225" spans="1:6" ht="42.75">
      <c r="A225" s="129">
        <v>45978</v>
      </c>
      <c r="B225" s="136">
        <v>223</v>
      </c>
      <c r="C225" s="131" t="s">
        <v>10234</v>
      </c>
      <c r="D225" s="135" t="s">
        <v>612</v>
      </c>
      <c r="E225" s="131" t="s">
        <v>10233</v>
      </c>
      <c r="F225" s="131" t="s">
        <v>10274</v>
      </c>
    </row>
    <row r="226" spans="1:6" ht="28.5">
      <c r="A226" s="129">
        <v>45978</v>
      </c>
      <c r="B226" s="136">
        <v>224</v>
      </c>
      <c r="C226" s="134" t="s">
        <v>5099</v>
      </c>
      <c r="D226" s="135" t="s">
        <v>446</v>
      </c>
      <c r="E226" s="131" t="s">
        <v>10245</v>
      </c>
      <c r="F226" s="131" t="s">
        <v>10290</v>
      </c>
    </row>
    <row r="227" spans="1:6" ht="42.75">
      <c r="A227" s="129">
        <v>45978</v>
      </c>
      <c r="B227" s="136">
        <v>225</v>
      </c>
      <c r="C227" s="134" t="s">
        <v>84</v>
      </c>
      <c r="D227" s="135" t="s">
        <v>63</v>
      </c>
      <c r="E227" s="131" t="s">
        <v>10319</v>
      </c>
      <c r="F227" s="131" t="s">
        <v>10273</v>
      </c>
    </row>
    <row r="228" spans="1:6" ht="28.5">
      <c r="A228" s="129">
        <v>45978</v>
      </c>
      <c r="B228" s="136">
        <v>226</v>
      </c>
      <c r="C228" s="134" t="s">
        <v>1992</v>
      </c>
      <c r="D228" s="135" t="s">
        <v>446</v>
      </c>
      <c r="E228" s="131" t="s">
        <v>10251</v>
      </c>
      <c r="F228" s="131" t="s">
        <v>10439</v>
      </c>
    </row>
    <row r="229" spans="1:6" ht="28.5">
      <c r="A229" s="129">
        <v>45979</v>
      </c>
      <c r="B229" s="136">
        <v>227</v>
      </c>
      <c r="C229" s="134" t="s">
        <v>10292</v>
      </c>
      <c r="D229" s="135" t="s">
        <v>68</v>
      </c>
      <c r="E229" s="131" t="s">
        <v>10293</v>
      </c>
      <c r="F229" s="131" t="s">
        <v>10432</v>
      </c>
    </row>
    <row r="230" spans="1:6" ht="28.5">
      <c r="A230" s="129">
        <v>45979</v>
      </c>
      <c r="B230" s="136">
        <v>228</v>
      </c>
      <c r="C230" s="134" t="s">
        <v>2313</v>
      </c>
      <c r="D230" s="135" t="s">
        <v>68</v>
      </c>
      <c r="E230" s="131" t="s">
        <v>10294</v>
      </c>
      <c r="F230" s="131" t="s">
        <v>10432</v>
      </c>
    </row>
    <row r="231" spans="1:6" ht="42.75">
      <c r="A231" s="129">
        <v>45980</v>
      </c>
      <c r="B231" s="136">
        <v>229</v>
      </c>
      <c r="C231" s="134" t="s">
        <v>2660</v>
      </c>
      <c r="D231" s="135" t="s">
        <v>63</v>
      </c>
      <c r="E231" s="131" t="s">
        <v>10318</v>
      </c>
      <c r="F231" s="131" t="s">
        <v>10440</v>
      </c>
    </row>
    <row r="232" spans="1:6" ht="28.5">
      <c r="A232" s="129">
        <v>45985</v>
      </c>
      <c r="B232" s="136">
        <v>230</v>
      </c>
      <c r="C232" s="134" t="s">
        <v>7464</v>
      </c>
      <c r="D232" s="135" t="s">
        <v>204</v>
      </c>
      <c r="E232" s="131" t="s">
        <v>10441</v>
      </c>
      <c r="F232" s="131" t="s">
        <v>10529</v>
      </c>
    </row>
    <row r="233" spans="1:6" ht="42.75">
      <c r="A233" s="129">
        <v>45986</v>
      </c>
      <c r="B233" s="136">
        <v>231</v>
      </c>
      <c r="C233" s="134" t="s">
        <v>2660</v>
      </c>
      <c r="D233" s="135" t="s">
        <v>63</v>
      </c>
      <c r="E233" s="131" t="s">
        <v>10508</v>
      </c>
      <c r="F233" s="131" t="s">
        <v>10529</v>
      </c>
    </row>
    <row r="234" spans="1:6" ht="28.5">
      <c r="A234" s="129">
        <v>45987</v>
      </c>
      <c r="B234" s="136">
        <v>232</v>
      </c>
      <c r="C234" s="134" t="s">
        <v>382</v>
      </c>
      <c r="D234" s="135" t="s">
        <v>67</v>
      </c>
      <c r="E234" s="131" t="s">
        <v>10530</v>
      </c>
      <c r="F234" s="131" t="s">
        <v>10619</v>
      </c>
    </row>
    <row r="235" spans="1:6" ht="28.5">
      <c r="A235" s="129">
        <v>45987</v>
      </c>
      <c r="B235" s="136">
        <v>233</v>
      </c>
      <c r="C235" s="134" t="s">
        <v>2438</v>
      </c>
      <c r="D235" s="135" t="s">
        <v>69</v>
      </c>
      <c r="E235" s="131" t="s">
        <v>10549</v>
      </c>
      <c r="F235" s="131" t="s">
        <v>10594</v>
      </c>
    </row>
    <row r="236" spans="1:6" ht="42.75">
      <c r="A236" s="129">
        <v>45988</v>
      </c>
      <c r="B236" s="136">
        <v>234</v>
      </c>
      <c r="C236" s="134" t="s">
        <v>1923</v>
      </c>
      <c r="D236" s="135" t="s">
        <v>337</v>
      </c>
      <c r="E236" s="131" t="s">
        <v>10592</v>
      </c>
      <c r="F236" s="131" t="s">
        <v>10620</v>
      </c>
    </row>
    <row r="237" spans="1:6" ht="42.75">
      <c r="A237" s="129">
        <v>45989</v>
      </c>
      <c r="B237" s="136">
        <v>235</v>
      </c>
      <c r="C237" s="134" t="s">
        <v>2660</v>
      </c>
      <c r="D237" s="135" t="s">
        <v>63</v>
      </c>
      <c r="E237" s="131" t="s">
        <v>10630</v>
      </c>
      <c r="F237" s="131" t="s">
        <v>10751</v>
      </c>
    </row>
    <row r="238" spans="1:6" ht="28.5">
      <c r="A238" s="129">
        <v>45994</v>
      </c>
      <c r="B238" s="136">
        <v>236</v>
      </c>
      <c r="C238" s="134" t="s">
        <v>914</v>
      </c>
      <c r="D238" s="135" t="s">
        <v>603</v>
      </c>
      <c r="E238" s="131" t="s">
        <v>10749</v>
      </c>
      <c r="F238" s="131" t="s">
        <v>10840</v>
      </c>
    </row>
    <row r="239" spans="1:6" ht="28.5">
      <c r="A239" s="129">
        <v>45994</v>
      </c>
      <c r="B239" s="136">
        <v>237</v>
      </c>
      <c r="C239" s="134" t="s">
        <v>4947</v>
      </c>
      <c r="D239" s="135" t="s">
        <v>152</v>
      </c>
      <c r="E239" s="131" t="s">
        <v>10750</v>
      </c>
      <c r="F239" s="134" t="s">
        <v>10818</v>
      </c>
    </row>
    <row r="240" spans="1:6" ht="42.75">
      <c r="A240" s="129">
        <v>45994</v>
      </c>
      <c r="B240" s="136">
        <v>238</v>
      </c>
      <c r="C240" s="134" t="s">
        <v>10772</v>
      </c>
      <c r="D240" s="135" t="s">
        <v>337</v>
      </c>
      <c r="E240" s="131" t="s">
        <v>10773</v>
      </c>
      <c r="F240" s="131" t="s">
        <v>10819</v>
      </c>
    </row>
    <row r="241" spans="1:6" ht="42.75">
      <c r="A241" s="129">
        <v>45995</v>
      </c>
      <c r="B241" s="136">
        <v>239</v>
      </c>
      <c r="C241" s="134" t="s">
        <v>6270</v>
      </c>
      <c r="D241" s="135" t="s">
        <v>431</v>
      </c>
      <c r="E241" s="131" t="s">
        <v>10841</v>
      </c>
      <c r="F241" s="134" t="s">
        <v>10845</v>
      </c>
    </row>
    <row r="242" spans="1:6" ht="42.75">
      <c r="A242" s="129">
        <v>46002</v>
      </c>
      <c r="B242" s="136">
        <v>240</v>
      </c>
      <c r="C242" s="134" t="s">
        <v>2660</v>
      </c>
      <c r="D242" s="135" t="s">
        <v>63</v>
      </c>
      <c r="E242" s="131" t="s">
        <v>10942</v>
      </c>
      <c r="F242" s="131" t="s">
        <v>10985</v>
      </c>
    </row>
    <row r="243" spans="1:6" ht="28.5">
      <c r="A243" s="129">
        <v>46008</v>
      </c>
      <c r="B243" s="136">
        <v>241</v>
      </c>
      <c r="C243" s="134" t="s">
        <v>4947</v>
      </c>
      <c r="D243" s="135" t="s">
        <v>152</v>
      </c>
      <c r="E243" s="131" t="s">
        <v>11115</v>
      </c>
      <c r="F243" s="131" t="s">
        <v>11169</v>
      </c>
    </row>
    <row r="244" spans="1:6">
      <c r="A244" s="134"/>
      <c r="B244" s="136"/>
      <c r="C244" s="134"/>
      <c r="D244" s="135"/>
      <c r="E244" s="134"/>
      <c r="F244" s="134"/>
    </row>
    <row r="245" spans="1:6">
      <c r="A245" s="134"/>
      <c r="B245" s="136"/>
      <c r="C245" s="134"/>
      <c r="D245" s="135"/>
      <c r="E245" s="134"/>
      <c r="F245" s="134"/>
    </row>
    <row r="246" spans="1:6">
      <c r="A246" s="134"/>
      <c r="B246" s="136"/>
      <c r="C246" s="134"/>
      <c r="D246" s="135"/>
      <c r="E246" s="134"/>
      <c r="F246" s="134"/>
    </row>
    <row r="247" spans="1:6">
      <c r="A247" s="134"/>
      <c r="B247" s="136"/>
      <c r="C247" s="134"/>
      <c r="D247" s="135"/>
      <c r="E247" s="134"/>
      <c r="F247" s="134"/>
    </row>
    <row r="248" spans="1:6">
      <c r="A248" s="134"/>
      <c r="B248" s="136"/>
      <c r="C248" s="134"/>
      <c r="D248" s="135"/>
      <c r="E248" s="134"/>
      <c r="F248" s="134"/>
    </row>
    <row r="249" spans="1:6">
      <c r="A249" s="134"/>
      <c r="B249" s="136"/>
      <c r="C249" s="134"/>
      <c r="D249" s="135"/>
      <c r="E249" s="134"/>
      <c r="F249" s="134"/>
    </row>
    <row r="250" spans="1:6">
      <c r="A250" s="134"/>
      <c r="B250" s="136"/>
      <c r="C250" s="134"/>
      <c r="D250" s="135"/>
      <c r="E250" s="134"/>
      <c r="F250" s="134"/>
    </row>
    <row r="251" spans="1:6">
      <c r="A251" s="134"/>
      <c r="B251" s="136"/>
      <c r="C251" s="134"/>
      <c r="D251" s="135"/>
      <c r="E251" s="134"/>
      <c r="F251" s="134"/>
    </row>
    <row r="252" spans="1:6">
      <c r="A252" s="134"/>
      <c r="B252" s="136"/>
      <c r="C252" s="134"/>
      <c r="D252" s="135"/>
      <c r="E252" s="134"/>
      <c r="F252" s="134"/>
    </row>
    <row r="253" spans="1:6">
      <c r="A253" s="134"/>
      <c r="B253" s="136"/>
      <c r="C253" s="134"/>
      <c r="D253" s="135"/>
      <c r="E253" s="134"/>
      <c r="F253" s="134"/>
    </row>
    <row r="254" spans="1:6">
      <c r="A254" s="134"/>
      <c r="B254" s="136"/>
      <c r="C254" s="134"/>
      <c r="D254" s="135"/>
      <c r="E254" s="134"/>
      <c r="F254" s="134"/>
    </row>
    <row r="255" spans="1:6">
      <c r="A255" s="134"/>
      <c r="B255" s="136"/>
      <c r="C255" s="134"/>
      <c r="D255" s="135"/>
      <c r="E255" s="134"/>
      <c r="F255" s="134"/>
    </row>
    <row r="256" spans="1:6">
      <c r="A256" s="134"/>
      <c r="B256" s="136"/>
      <c r="C256" s="134"/>
      <c r="D256" s="135"/>
      <c r="E256" s="134"/>
      <c r="F256" s="134"/>
    </row>
    <row r="257" spans="1:6">
      <c r="A257" s="134"/>
      <c r="B257" s="136"/>
      <c r="C257" s="134"/>
      <c r="D257" s="135"/>
      <c r="E257" s="134"/>
      <c r="F257" s="134"/>
    </row>
    <row r="258" spans="1:6">
      <c r="A258" s="134"/>
      <c r="B258" s="136"/>
      <c r="C258" s="134"/>
      <c r="D258" s="135"/>
      <c r="E258" s="134"/>
      <c r="F258" s="134"/>
    </row>
  </sheetData>
  <autoFilter ref="C1:E258" xr:uid="{00000000-0001-0000-0500-000000000000}"/>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A4B4D5A-50F6-4A64-B6C9-6B7E2689A21F}">
          <x14:formula1>
            <xm:f>Sheet1!$B$10:$B$23</xm:f>
          </x14:formula1>
          <xm:sqref>D2:D258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850505"/>
  </sheetPr>
  <dimension ref="A1:E107"/>
  <sheetViews>
    <sheetView showGridLines="0" workbookViewId="0">
      <pane ySplit="1" topLeftCell="A5" activePane="bottomLeft" state="frozen"/>
      <selection pane="bottomLeft" activeCell="C5" sqref="C5"/>
    </sheetView>
  </sheetViews>
  <sheetFormatPr defaultColWidth="9.140625" defaultRowHeight="14.25"/>
  <cols>
    <col min="1" max="1" width="13.42578125" style="13" bestFit="1" customWidth="1"/>
    <col min="2" max="2" width="13.85546875" style="32" customWidth="1"/>
    <col min="3" max="3" width="42.28515625" style="13" customWidth="1"/>
    <col min="4" max="4" width="49.140625" style="13" customWidth="1"/>
    <col min="5" max="5" width="28.85546875" style="13" customWidth="1"/>
    <col min="6" max="6" width="17.42578125" style="13" customWidth="1"/>
    <col min="7" max="16384" width="9.140625" style="13"/>
  </cols>
  <sheetData>
    <row r="1" spans="1:5" ht="31.5">
      <c r="A1" s="142" t="s">
        <v>0</v>
      </c>
      <c r="B1" s="142" t="s">
        <v>85</v>
      </c>
      <c r="C1" s="142" t="s">
        <v>73</v>
      </c>
      <c r="D1" s="142" t="s">
        <v>83</v>
      </c>
      <c r="E1" s="142" t="s">
        <v>62</v>
      </c>
    </row>
    <row r="2" spans="1:5" ht="142.5">
      <c r="A2" s="143" t="s">
        <v>4461</v>
      </c>
      <c r="B2" s="136">
        <v>1</v>
      </c>
      <c r="C2" s="131" t="s">
        <v>4558</v>
      </c>
      <c r="D2" s="131" t="s">
        <v>4559</v>
      </c>
      <c r="E2" s="131" t="s">
        <v>4564</v>
      </c>
    </row>
    <row r="3" spans="1:5" ht="156.75">
      <c r="A3" s="143" t="s">
        <v>4461</v>
      </c>
      <c r="B3" s="136">
        <v>2</v>
      </c>
      <c r="C3" s="131" t="s">
        <v>4560</v>
      </c>
      <c r="D3" s="131" t="s">
        <v>4561</v>
      </c>
      <c r="E3" s="131" t="s">
        <v>4564</v>
      </c>
    </row>
    <row r="4" spans="1:5" ht="156.75">
      <c r="A4" s="143" t="s">
        <v>4461</v>
      </c>
      <c r="B4" s="136">
        <v>3</v>
      </c>
      <c r="C4" s="131" t="s">
        <v>4562</v>
      </c>
      <c r="D4" s="131" t="s">
        <v>4563</v>
      </c>
      <c r="E4" s="131" t="s">
        <v>4564</v>
      </c>
    </row>
    <row r="5" spans="1:5" ht="171">
      <c r="A5" s="143" t="s">
        <v>4596</v>
      </c>
      <c r="B5" s="136">
        <v>4</v>
      </c>
      <c r="C5" s="131" t="s">
        <v>4653</v>
      </c>
      <c r="D5" s="131" t="s">
        <v>4654</v>
      </c>
      <c r="E5" s="131" t="s">
        <v>4655</v>
      </c>
    </row>
    <row r="6" spans="1:5">
      <c r="A6" s="129"/>
      <c r="B6" s="136"/>
      <c r="C6" s="134"/>
      <c r="D6" s="131"/>
      <c r="E6" s="131"/>
    </row>
    <row r="7" spans="1:5">
      <c r="A7" s="129"/>
      <c r="B7" s="136"/>
      <c r="C7" s="134"/>
      <c r="D7" s="131"/>
      <c r="E7" s="131"/>
    </row>
    <row r="8" spans="1:5">
      <c r="A8" s="129"/>
      <c r="B8" s="136"/>
      <c r="C8" s="134"/>
      <c r="D8" s="131"/>
      <c r="E8" s="131"/>
    </row>
    <row r="9" spans="1:5">
      <c r="A9" s="129"/>
      <c r="B9" s="136"/>
      <c r="C9" s="134"/>
      <c r="D9" s="131"/>
      <c r="E9" s="131"/>
    </row>
    <row r="10" spans="1:5">
      <c r="A10" s="129"/>
      <c r="B10" s="136"/>
      <c r="C10" s="134"/>
      <c r="D10" s="131"/>
      <c r="E10" s="131"/>
    </row>
    <row r="11" spans="1:5">
      <c r="A11" s="129"/>
      <c r="B11" s="136"/>
      <c r="C11" s="134"/>
      <c r="D11" s="131"/>
      <c r="E11" s="131"/>
    </row>
    <row r="12" spans="1:5">
      <c r="A12" s="129"/>
      <c r="B12" s="136"/>
      <c r="C12" s="134"/>
      <c r="D12" s="131"/>
      <c r="E12" s="134"/>
    </row>
    <row r="13" spans="1:5">
      <c r="A13" s="129"/>
      <c r="B13" s="136"/>
      <c r="C13" s="134"/>
      <c r="D13" s="131"/>
      <c r="E13" s="134"/>
    </row>
    <row r="14" spans="1:5">
      <c r="A14" s="129"/>
      <c r="B14" s="136"/>
      <c r="C14" s="134"/>
      <c r="D14" s="131"/>
      <c r="E14" s="131"/>
    </row>
    <row r="15" spans="1:5">
      <c r="A15" s="129"/>
      <c r="B15" s="136"/>
      <c r="C15" s="134"/>
      <c r="D15" s="131"/>
      <c r="E15" s="134"/>
    </row>
    <row r="16" spans="1:5">
      <c r="A16" s="129"/>
      <c r="B16" s="136"/>
      <c r="C16" s="134"/>
      <c r="D16" s="131"/>
      <c r="E16" s="131"/>
    </row>
    <row r="17" spans="1:5">
      <c r="A17" s="129"/>
      <c r="B17" s="136"/>
      <c r="C17" s="134"/>
      <c r="D17" s="131"/>
      <c r="E17" s="131"/>
    </row>
    <row r="18" spans="1:5">
      <c r="A18" s="129"/>
      <c r="B18" s="136"/>
      <c r="C18" s="134"/>
      <c r="D18" s="131"/>
      <c r="E18" s="131"/>
    </row>
    <row r="19" spans="1:5">
      <c r="A19" s="129"/>
      <c r="B19" s="136"/>
      <c r="C19" s="134"/>
      <c r="D19" s="131"/>
      <c r="E19" s="131"/>
    </row>
    <row r="20" spans="1:5">
      <c r="A20" s="129"/>
      <c r="B20" s="136"/>
      <c r="C20" s="134"/>
      <c r="D20" s="131"/>
      <c r="E20" s="131"/>
    </row>
    <row r="21" spans="1:5">
      <c r="A21" s="129"/>
      <c r="B21" s="136"/>
      <c r="C21" s="134"/>
      <c r="D21" s="131"/>
      <c r="E21" s="131"/>
    </row>
    <row r="22" spans="1:5">
      <c r="A22" s="129"/>
      <c r="B22" s="136"/>
      <c r="C22" s="134"/>
      <c r="D22" s="131"/>
      <c r="E22" s="134"/>
    </row>
    <row r="23" spans="1:5">
      <c r="A23" s="129"/>
      <c r="B23" s="136"/>
      <c r="C23" s="134"/>
      <c r="D23" s="131"/>
      <c r="E23" s="134"/>
    </row>
    <row r="24" spans="1:5">
      <c r="A24" s="129"/>
      <c r="B24" s="136"/>
      <c r="C24" s="134"/>
      <c r="D24" s="131"/>
      <c r="E24" s="134"/>
    </row>
    <row r="25" spans="1:5">
      <c r="A25" s="129"/>
      <c r="B25" s="136"/>
      <c r="C25" s="134"/>
      <c r="D25" s="131"/>
      <c r="E25" s="134"/>
    </row>
    <row r="26" spans="1:5">
      <c r="A26" s="129"/>
      <c r="B26" s="136"/>
      <c r="C26" s="134"/>
      <c r="D26" s="131"/>
      <c r="E26" s="134"/>
    </row>
    <row r="27" spans="1:5">
      <c r="A27" s="129"/>
      <c r="B27" s="136"/>
      <c r="C27" s="134"/>
      <c r="D27" s="131"/>
      <c r="E27" s="131"/>
    </row>
    <row r="28" spans="1:5">
      <c r="A28" s="129"/>
      <c r="B28" s="136"/>
      <c r="C28" s="131"/>
      <c r="D28" s="131"/>
      <c r="E28" s="131"/>
    </row>
    <row r="29" spans="1:5">
      <c r="A29" s="129"/>
      <c r="B29" s="136"/>
      <c r="C29" s="131"/>
      <c r="D29" s="131"/>
      <c r="E29" s="131"/>
    </row>
    <row r="30" spans="1:5">
      <c r="A30" s="129"/>
      <c r="B30" s="136"/>
      <c r="C30" s="134"/>
      <c r="D30" s="131"/>
      <c r="E30" s="131"/>
    </row>
    <row r="31" spans="1:5">
      <c r="A31" s="129"/>
      <c r="B31" s="136"/>
      <c r="C31" s="134"/>
      <c r="D31" s="131"/>
      <c r="E31" s="131"/>
    </row>
    <row r="32" spans="1:5">
      <c r="A32" s="129"/>
      <c r="B32" s="136"/>
      <c r="C32" s="131"/>
      <c r="D32" s="131"/>
      <c r="E32" s="131"/>
    </row>
    <row r="33" spans="1:5">
      <c r="A33" s="129"/>
      <c r="B33" s="136"/>
      <c r="C33" s="134"/>
      <c r="D33" s="131"/>
      <c r="E33" s="131"/>
    </row>
    <row r="34" spans="1:5">
      <c r="A34" s="129"/>
      <c r="B34" s="136"/>
      <c r="C34" s="134"/>
      <c r="D34" s="131"/>
      <c r="E34" s="131"/>
    </row>
    <row r="35" spans="1:5">
      <c r="A35" s="129"/>
      <c r="B35" s="136"/>
      <c r="C35" s="134"/>
      <c r="D35" s="131"/>
      <c r="E35" s="131"/>
    </row>
    <row r="36" spans="1:5">
      <c r="A36" s="129"/>
      <c r="B36" s="136"/>
      <c r="C36" s="134"/>
      <c r="D36" s="131"/>
      <c r="E36" s="134"/>
    </row>
    <row r="37" spans="1:5">
      <c r="A37" s="129"/>
      <c r="B37" s="136"/>
      <c r="C37" s="134"/>
      <c r="D37" s="131"/>
      <c r="E37" s="131"/>
    </row>
    <row r="38" spans="1:5">
      <c r="A38" s="129"/>
      <c r="B38" s="136"/>
      <c r="C38" s="134"/>
      <c r="D38" s="131"/>
      <c r="E38" s="131"/>
    </row>
    <row r="39" spans="1:5">
      <c r="A39" s="129"/>
      <c r="B39" s="136"/>
      <c r="C39" s="134"/>
      <c r="D39" s="131"/>
      <c r="E39" s="134"/>
    </row>
    <row r="40" spans="1:5">
      <c r="A40" s="129"/>
      <c r="B40" s="136"/>
      <c r="C40" s="134"/>
      <c r="D40" s="131"/>
      <c r="E40" s="131"/>
    </row>
    <row r="41" spans="1:5">
      <c r="A41" s="129"/>
      <c r="B41" s="136"/>
      <c r="C41" s="131"/>
      <c r="D41" s="131"/>
      <c r="E41" s="134"/>
    </row>
    <row r="42" spans="1:5">
      <c r="A42" s="129"/>
      <c r="B42" s="136"/>
      <c r="C42" s="134"/>
      <c r="D42" s="131"/>
      <c r="E42" s="134"/>
    </row>
    <row r="43" spans="1:5">
      <c r="A43" s="129"/>
      <c r="B43" s="136"/>
      <c r="C43" s="134"/>
      <c r="D43" s="131"/>
      <c r="E43" s="131"/>
    </row>
    <row r="44" spans="1:5">
      <c r="A44" s="129"/>
      <c r="B44" s="136"/>
      <c r="C44" s="134"/>
      <c r="D44" s="131"/>
      <c r="E44" s="131"/>
    </row>
    <row r="45" spans="1:5">
      <c r="A45" s="129"/>
      <c r="B45" s="136"/>
      <c r="C45" s="134"/>
      <c r="D45" s="131"/>
      <c r="E45" s="131"/>
    </row>
    <row r="46" spans="1:5">
      <c r="A46" s="129"/>
      <c r="B46" s="136"/>
      <c r="C46" s="134"/>
      <c r="D46" s="131"/>
      <c r="E46" s="131"/>
    </row>
    <row r="47" spans="1:5">
      <c r="A47" s="129"/>
      <c r="B47" s="136"/>
      <c r="C47" s="134"/>
      <c r="D47" s="131"/>
      <c r="E47" s="131"/>
    </row>
    <row r="48" spans="1:5">
      <c r="A48" s="129"/>
      <c r="B48" s="136"/>
      <c r="C48" s="134"/>
      <c r="D48" s="131"/>
      <c r="E48" s="131"/>
    </row>
    <row r="49" spans="1:5">
      <c r="A49" s="129"/>
      <c r="B49" s="136"/>
      <c r="C49" s="134"/>
      <c r="D49" s="131"/>
      <c r="E49" s="131"/>
    </row>
    <row r="50" spans="1:5">
      <c r="A50" s="129"/>
      <c r="B50" s="136"/>
      <c r="C50" s="134"/>
      <c r="D50" s="131"/>
      <c r="E50" s="131"/>
    </row>
    <row r="51" spans="1:5">
      <c r="A51" s="129"/>
      <c r="B51" s="136"/>
      <c r="C51" s="134"/>
      <c r="D51" s="131"/>
      <c r="E51" s="131"/>
    </row>
    <row r="52" spans="1:5">
      <c r="A52" s="129"/>
      <c r="B52" s="136"/>
      <c r="C52" s="134"/>
      <c r="D52" s="131"/>
      <c r="E52" s="131"/>
    </row>
    <row r="53" spans="1:5">
      <c r="A53" s="129"/>
      <c r="B53" s="136"/>
      <c r="C53" s="131"/>
      <c r="D53" s="131"/>
      <c r="E53" s="131"/>
    </row>
    <row r="54" spans="1:5">
      <c r="A54" s="129"/>
      <c r="B54" s="136"/>
      <c r="C54" s="134"/>
      <c r="D54" s="131"/>
      <c r="E54" s="134"/>
    </row>
    <row r="55" spans="1:5">
      <c r="A55" s="129"/>
      <c r="B55" s="136"/>
      <c r="C55" s="134"/>
      <c r="D55" s="131"/>
      <c r="E55" s="134"/>
    </row>
    <row r="56" spans="1:5">
      <c r="A56" s="129"/>
      <c r="B56" s="136"/>
      <c r="C56" s="134"/>
      <c r="D56" s="131"/>
      <c r="E56" s="131"/>
    </row>
    <row r="57" spans="1:5">
      <c r="A57" s="129"/>
      <c r="B57" s="136"/>
      <c r="C57" s="134"/>
      <c r="D57" s="131"/>
      <c r="E57" s="134"/>
    </row>
    <row r="58" spans="1:5">
      <c r="A58" s="129"/>
      <c r="B58" s="136"/>
      <c r="C58" s="134"/>
      <c r="D58" s="131"/>
      <c r="E58" s="131"/>
    </row>
    <row r="59" spans="1:5">
      <c r="A59" s="129"/>
      <c r="B59" s="136"/>
      <c r="C59" s="131"/>
      <c r="D59" s="131"/>
      <c r="E59" s="131"/>
    </row>
    <row r="60" spans="1:5">
      <c r="A60" s="129"/>
      <c r="B60" s="136"/>
      <c r="C60" s="134"/>
      <c r="D60" s="131"/>
      <c r="E60" s="131"/>
    </row>
    <row r="61" spans="1:5">
      <c r="A61" s="129"/>
      <c r="B61" s="136"/>
      <c r="C61" s="134"/>
      <c r="D61" s="131"/>
      <c r="E61" s="131"/>
    </row>
    <row r="62" spans="1:5">
      <c r="A62" s="129"/>
      <c r="B62" s="136"/>
      <c r="C62" s="134"/>
      <c r="D62" s="131"/>
      <c r="E62" s="131"/>
    </row>
    <row r="63" spans="1:5">
      <c r="A63" s="129"/>
      <c r="B63" s="136"/>
      <c r="C63" s="134"/>
      <c r="D63" s="131"/>
      <c r="E63" s="131"/>
    </row>
    <row r="64" spans="1:5">
      <c r="A64" s="129"/>
      <c r="B64" s="136"/>
      <c r="C64" s="134"/>
      <c r="D64" s="131"/>
      <c r="E64" s="131"/>
    </row>
    <row r="65" spans="1:5">
      <c r="A65" s="129"/>
      <c r="B65" s="136"/>
      <c r="C65" s="134"/>
      <c r="D65" s="131"/>
      <c r="E65" s="131"/>
    </row>
    <row r="66" spans="1:5">
      <c r="A66" s="129"/>
      <c r="B66" s="136"/>
      <c r="C66" s="134"/>
      <c r="D66" s="131"/>
      <c r="E66" s="131"/>
    </row>
    <row r="67" spans="1:5">
      <c r="A67" s="129"/>
      <c r="B67" s="136"/>
      <c r="C67" s="134"/>
      <c r="D67" s="131"/>
      <c r="E67" s="131"/>
    </row>
    <row r="68" spans="1:5">
      <c r="A68" s="129"/>
      <c r="B68" s="136"/>
      <c r="C68" s="134"/>
      <c r="D68" s="131"/>
      <c r="E68" s="134"/>
    </row>
    <row r="69" spans="1:5">
      <c r="A69" s="129"/>
      <c r="B69" s="136"/>
      <c r="C69" s="134"/>
      <c r="D69" s="131"/>
      <c r="E69" s="131"/>
    </row>
    <row r="70" spans="1:5">
      <c r="A70" s="129"/>
      <c r="B70" s="136"/>
      <c r="C70" s="134"/>
      <c r="D70" s="131"/>
      <c r="E70" s="134"/>
    </row>
    <row r="71" spans="1:5">
      <c r="A71" s="129"/>
      <c r="B71" s="136"/>
      <c r="C71" s="134"/>
      <c r="D71" s="131"/>
      <c r="E71" s="134"/>
    </row>
    <row r="72" spans="1:5">
      <c r="A72" s="134"/>
      <c r="B72" s="136"/>
      <c r="C72" s="134"/>
      <c r="D72" s="134"/>
      <c r="E72" s="134"/>
    </row>
    <row r="73" spans="1:5">
      <c r="A73" s="134"/>
      <c r="B73" s="136"/>
      <c r="C73" s="134"/>
      <c r="D73" s="134"/>
      <c r="E73" s="134"/>
    </row>
    <row r="74" spans="1:5">
      <c r="A74" s="134"/>
      <c r="B74" s="136"/>
      <c r="C74" s="134"/>
      <c r="D74" s="134"/>
      <c r="E74" s="134"/>
    </row>
    <row r="75" spans="1:5">
      <c r="A75" s="134"/>
      <c r="B75" s="136"/>
      <c r="C75" s="134"/>
      <c r="D75" s="134"/>
      <c r="E75" s="134"/>
    </row>
    <row r="76" spans="1:5">
      <c r="A76" s="134"/>
      <c r="B76" s="136"/>
      <c r="C76" s="134"/>
      <c r="D76" s="134"/>
      <c r="E76" s="134"/>
    </row>
    <row r="77" spans="1:5">
      <c r="A77" s="134"/>
      <c r="B77" s="136"/>
      <c r="C77" s="134"/>
      <c r="D77" s="134"/>
      <c r="E77" s="134"/>
    </row>
    <row r="78" spans="1:5">
      <c r="A78" s="134"/>
      <c r="B78" s="136"/>
      <c r="C78" s="134"/>
      <c r="D78" s="134"/>
      <c r="E78" s="134"/>
    </row>
    <row r="79" spans="1:5">
      <c r="A79" s="134"/>
      <c r="B79" s="136"/>
      <c r="C79" s="134"/>
      <c r="D79" s="134"/>
      <c r="E79" s="134"/>
    </row>
    <row r="80" spans="1:5">
      <c r="A80" s="134"/>
      <c r="B80" s="136"/>
      <c r="C80" s="134"/>
      <c r="D80" s="134"/>
      <c r="E80" s="134"/>
    </row>
    <row r="81" spans="1:5">
      <c r="A81" s="134"/>
      <c r="B81" s="136"/>
      <c r="C81" s="134"/>
      <c r="D81" s="134"/>
      <c r="E81" s="134"/>
    </row>
    <row r="82" spans="1:5">
      <c r="A82" s="134"/>
      <c r="B82" s="136"/>
      <c r="C82" s="134"/>
      <c r="D82" s="134"/>
      <c r="E82" s="134"/>
    </row>
    <row r="83" spans="1:5">
      <c r="A83" s="134"/>
      <c r="B83" s="136"/>
      <c r="C83" s="134"/>
      <c r="D83" s="134"/>
      <c r="E83" s="134"/>
    </row>
    <row r="84" spans="1:5">
      <c r="A84" s="134"/>
      <c r="B84" s="136"/>
      <c r="C84" s="134"/>
      <c r="D84" s="134"/>
      <c r="E84" s="134"/>
    </row>
    <row r="85" spans="1:5">
      <c r="A85" s="134"/>
      <c r="B85" s="136"/>
      <c r="C85" s="134"/>
      <c r="D85" s="134"/>
      <c r="E85" s="134"/>
    </row>
    <row r="86" spans="1:5">
      <c r="A86" s="134"/>
      <c r="B86" s="136"/>
      <c r="C86" s="134"/>
      <c r="D86" s="134"/>
      <c r="E86" s="134"/>
    </row>
    <row r="87" spans="1:5">
      <c r="A87" s="134"/>
      <c r="B87" s="136"/>
      <c r="C87" s="134"/>
      <c r="D87" s="134"/>
      <c r="E87" s="134"/>
    </row>
    <row r="88" spans="1:5">
      <c r="A88" s="134"/>
      <c r="B88" s="136"/>
      <c r="C88" s="134"/>
      <c r="D88" s="134"/>
      <c r="E88" s="134"/>
    </row>
    <row r="89" spans="1:5">
      <c r="A89" s="134"/>
      <c r="B89" s="136"/>
      <c r="C89" s="134"/>
      <c r="D89" s="134"/>
      <c r="E89" s="134"/>
    </row>
    <row r="90" spans="1:5">
      <c r="A90" s="134"/>
      <c r="B90" s="136"/>
      <c r="C90" s="134"/>
      <c r="D90" s="134"/>
      <c r="E90" s="134"/>
    </row>
    <row r="91" spans="1:5">
      <c r="A91" s="134"/>
      <c r="B91" s="136"/>
      <c r="C91" s="134"/>
      <c r="D91" s="134"/>
      <c r="E91" s="134"/>
    </row>
    <row r="92" spans="1:5">
      <c r="A92" s="134"/>
      <c r="B92" s="136"/>
      <c r="C92" s="134"/>
      <c r="D92" s="134"/>
      <c r="E92" s="134"/>
    </row>
    <row r="93" spans="1:5">
      <c r="A93" s="134"/>
      <c r="B93" s="136"/>
      <c r="C93" s="134"/>
      <c r="D93" s="134"/>
      <c r="E93" s="134"/>
    </row>
    <row r="94" spans="1:5">
      <c r="A94" s="134"/>
      <c r="B94" s="136"/>
      <c r="C94" s="134"/>
      <c r="D94" s="134"/>
      <c r="E94" s="134"/>
    </row>
    <row r="95" spans="1:5">
      <c r="A95" s="134"/>
      <c r="B95" s="136"/>
      <c r="C95" s="134"/>
      <c r="D95" s="134"/>
      <c r="E95" s="134"/>
    </row>
    <row r="96" spans="1:5">
      <c r="A96" s="134"/>
      <c r="B96" s="136"/>
      <c r="C96" s="134"/>
      <c r="D96" s="134"/>
      <c r="E96" s="134"/>
    </row>
    <row r="97" spans="1:5">
      <c r="A97" s="134"/>
      <c r="B97" s="136"/>
      <c r="C97" s="134"/>
      <c r="D97" s="134"/>
      <c r="E97" s="134"/>
    </row>
    <row r="98" spans="1:5">
      <c r="A98" s="134"/>
      <c r="B98" s="136"/>
      <c r="C98" s="134"/>
      <c r="D98" s="134"/>
      <c r="E98" s="134"/>
    </row>
    <row r="99" spans="1:5">
      <c r="A99" s="134"/>
      <c r="B99" s="136"/>
      <c r="C99" s="134"/>
      <c r="D99" s="134"/>
      <c r="E99" s="134"/>
    </row>
    <row r="100" spans="1:5">
      <c r="A100" s="134"/>
      <c r="B100" s="136"/>
      <c r="C100" s="134"/>
      <c r="D100" s="134"/>
      <c r="E100" s="134"/>
    </row>
    <row r="101" spans="1:5">
      <c r="A101" s="134"/>
      <c r="B101" s="136"/>
      <c r="C101" s="134"/>
      <c r="D101" s="134"/>
      <c r="E101" s="134"/>
    </row>
    <row r="102" spans="1:5">
      <c r="A102" s="134"/>
      <c r="B102" s="136"/>
      <c r="C102" s="134"/>
      <c r="D102" s="134"/>
      <c r="E102" s="134"/>
    </row>
    <row r="103" spans="1:5">
      <c r="A103" s="134"/>
      <c r="B103" s="136"/>
      <c r="C103" s="134"/>
      <c r="D103" s="134"/>
      <c r="E103" s="134"/>
    </row>
    <row r="104" spans="1:5">
      <c r="A104" s="134"/>
      <c r="B104" s="136"/>
      <c r="C104" s="134"/>
      <c r="D104" s="134"/>
      <c r="E104" s="134"/>
    </row>
    <row r="105" spans="1:5">
      <c r="A105" s="134"/>
      <c r="B105" s="136"/>
      <c r="C105" s="134"/>
      <c r="D105" s="134"/>
      <c r="E105" s="134"/>
    </row>
    <row r="106" spans="1:5">
      <c r="A106" s="134"/>
      <c r="B106" s="136"/>
      <c r="C106" s="134"/>
      <c r="D106" s="134"/>
      <c r="E106" s="134"/>
    </row>
    <row r="107" spans="1:5">
      <c r="A107" s="134"/>
      <c r="B107" s="136"/>
      <c r="C107" s="134"/>
      <c r="D107" s="134"/>
      <c r="E107" s="134"/>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D382"/>
  <sheetViews>
    <sheetView showGridLines="0" workbookViewId="0">
      <pane ySplit="1" topLeftCell="A2" activePane="bottomLeft" state="frozen"/>
      <selection pane="bottomLeft" activeCell="D10" sqref="D10"/>
    </sheetView>
  </sheetViews>
  <sheetFormatPr defaultColWidth="9.140625" defaultRowHeight="15"/>
  <cols>
    <col min="1" max="1" width="21.28515625" style="41" bestFit="1" customWidth="1"/>
    <col min="2" max="2" width="37.7109375" style="35" customWidth="1"/>
    <col min="3" max="3" width="22" style="41" customWidth="1"/>
    <col min="4" max="4" width="25.42578125" style="35" customWidth="1"/>
    <col min="5" max="16384" width="9.140625" style="35"/>
  </cols>
  <sheetData>
    <row r="1" spans="1:4" ht="15.75">
      <c r="A1" s="33" t="s">
        <v>0</v>
      </c>
      <c r="B1" s="34" t="s">
        <v>86</v>
      </c>
      <c r="C1" s="33" t="s">
        <v>969</v>
      </c>
      <c r="D1" s="34" t="s">
        <v>62</v>
      </c>
    </row>
    <row r="2" spans="1:4" ht="30">
      <c r="A2" s="52" t="s">
        <v>918</v>
      </c>
      <c r="B2" s="37" t="s">
        <v>966</v>
      </c>
      <c r="C2" s="38" t="s">
        <v>968</v>
      </c>
      <c r="D2" s="37" t="s">
        <v>977</v>
      </c>
    </row>
    <row r="3" spans="1:4" ht="30">
      <c r="A3" s="52" t="s">
        <v>918</v>
      </c>
      <c r="B3" s="37" t="s">
        <v>967</v>
      </c>
      <c r="C3" s="38" t="s">
        <v>970</v>
      </c>
      <c r="D3" s="37" t="s">
        <v>977</v>
      </c>
    </row>
    <row r="4" spans="1:4" ht="30">
      <c r="A4" s="52" t="s">
        <v>1253</v>
      </c>
      <c r="B4" s="37" t="s">
        <v>1257</v>
      </c>
      <c r="C4" s="38" t="s">
        <v>1258</v>
      </c>
      <c r="D4" s="37" t="s">
        <v>1259</v>
      </c>
    </row>
    <row r="5" spans="1:4" ht="30">
      <c r="A5" s="52" t="s">
        <v>1648</v>
      </c>
      <c r="B5" s="37" t="s">
        <v>1656</v>
      </c>
      <c r="C5" s="38" t="s">
        <v>1657</v>
      </c>
      <c r="D5" s="37" t="s">
        <v>1658</v>
      </c>
    </row>
    <row r="6" spans="1:4" ht="45">
      <c r="A6" s="52" t="s">
        <v>1943</v>
      </c>
      <c r="B6" s="37" t="s">
        <v>1970</v>
      </c>
      <c r="C6" s="38" t="s">
        <v>1973</v>
      </c>
      <c r="D6" s="37" t="s">
        <v>1974</v>
      </c>
    </row>
    <row r="7" spans="1:4" ht="45">
      <c r="A7" s="52" t="s">
        <v>1943</v>
      </c>
      <c r="B7" s="54" t="s">
        <v>1971</v>
      </c>
      <c r="C7" s="38" t="s">
        <v>1975</v>
      </c>
      <c r="D7" s="37" t="s">
        <v>1976</v>
      </c>
    </row>
    <row r="8" spans="1:4" ht="45">
      <c r="A8" s="52" t="s">
        <v>1943</v>
      </c>
      <c r="B8" s="37" t="s">
        <v>1972</v>
      </c>
      <c r="C8" s="38" t="s">
        <v>1977</v>
      </c>
      <c r="D8" s="37" t="s">
        <v>1976</v>
      </c>
    </row>
    <row r="9" spans="1:4" ht="45">
      <c r="A9" s="52" t="s">
        <v>2298</v>
      </c>
      <c r="B9" s="37" t="s">
        <v>2335</v>
      </c>
      <c r="C9" s="38" t="s">
        <v>2336</v>
      </c>
      <c r="D9" s="37" t="s">
        <v>2337</v>
      </c>
    </row>
    <row r="10" spans="1:4" ht="45">
      <c r="A10" s="39" t="s">
        <v>9886</v>
      </c>
      <c r="B10" s="37" t="s">
        <v>9900</v>
      </c>
      <c r="C10" s="38" t="s">
        <v>9901</v>
      </c>
      <c r="D10" s="37" t="s">
        <v>9902</v>
      </c>
    </row>
    <row r="11" spans="1:4">
      <c r="A11" s="39"/>
      <c r="B11" s="36"/>
      <c r="C11" s="38"/>
      <c r="D11" s="36"/>
    </row>
    <row r="12" spans="1:4">
      <c r="A12" s="39"/>
      <c r="B12" s="36"/>
      <c r="C12" s="38"/>
      <c r="D12" s="36"/>
    </row>
    <row r="13" spans="1:4">
      <c r="A13" s="39"/>
      <c r="B13" s="36"/>
      <c r="C13" s="38"/>
      <c r="D13" s="36"/>
    </row>
    <row r="14" spans="1:4">
      <c r="A14" s="39"/>
      <c r="B14" s="36"/>
      <c r="C14" s="38"/>
      <c r="D14" s="36"/>
    </row>
    <row r="15" spans="1:4">
      <c r="A15" s="39"/>
      <c r="B15" s="36"/>
      <c r="C15" s="38"/>
      <c r="D15" s="36"/>
    </row>
    <row r="16" spans="1:4">
      <c r="A16" s="39"/>
      <c r="B16" s="36"/>
      <c r="C16" s="38"/>
      <c r="D16" s="36"/>
    </row>
    <row r="17" spans="1:4">
      <c r="A17" s="39"/>
      <c r="B17" s="36"/>
      <c r="C17" s="38"/>
      <c r="D17" s="36"/>
    </row>
    <row r="18" spans="1:4">
      <c r="A18" s="39"/>
      <c r="B18" s="36"/>
      <c r="C18" s="38"/>
      <c r="D18" s="36"/>
    </row>
    <row r="19" spans="1:4">
      <c r="A19" s="39"/>
      <c r="B19" s="36"/>
      <c r="C19" s="38"/>
      <c r="D19" s="36"/>
    </row>
    <row r="20" spans="1:4">
      <c r="A20" s="39"/>
      <c r="B20" s="36"/>
      <c r="C20" s="38"/>
      <c r="D20" s="36"/>
    </row>
    <row r="21" spans="1:4">
      <c r="A21" s="39"/>
      <c r="B21" s="36"/>
      <c r="C21" s="38"/>
      <c r="D21" s="36"/>
    </row>
    <row r="22" spans="1:4">
      <c r="A22" s="39"/>
      <c r="B22" s="36"/>
      <c r="C22" s="38"/>
      <c r="D22" s="36"/>
    </row>
    <row r="23" spans="1:4">
      <c r="A23" s="39"/>
      <c r="B23" s="36"/>
      <c r="C23" s="38"/>
      <c r="D23" s="36"/>
    </row>
    <row r="24" spans="1:4">
      <c r="A24" s="39"/>
      <c r="B24" s="36"/>
      <c r="C24" s="38"/>
      <c r="D24" s="36"/>
    </row>
    <row r="25" spans="1:4">
      <c r="A25" s="39"/>
      <c r="B25" s="36"/>
      <c r="C25" s="38"/>
      <c r="D25" s="36"/>
    </row>
    <row r="26" spans="1:4">
      <c r="A26" s="39"/>
      <c r="B26" s="36"/>
      <c r="C26" s="38"/>
      <c r="D26" s="36"/>
    </row>
    <row r="27" spans="1:4">
      <c r="A27" s="39"/>
      <c r="B27" s="36"/>
      <c r="C27" s="38"/>
      <c r="D27" s="36"/>
    </row>
    <row r="28" spans="1:4">
      <c r="A28" s="39"/>
      <c r="B28" s="36"/>
      <c r="C28" s="38"/>
      <c r="D28" s="36"/>
    </row>
    <row r="29" spans="1:4">
      <c r="A29" s="39"/>
      <c r="B29" s="36"/>
      <c r="C29" s="38"/>
      <c r="D29" s="36"/>
    </row>
    <row r="30" spans="1:4">
      <c r="A30" s="39"/>
      <c r="B30" s="36"/>
      <c r="C30" s="38"/>
      <c r="D30" s="36"/>
    </row>
    <row r="31" spans="1:4">
      <c r="A31" s="39"/>
      <c r="B31" s="36"/>
      <c r="C31" s="38"/>
      <c r="D31" s="36"/>
    </row>
    <row r="32" spans="1:4">
      <c r="A32" s="39"/>
      <c r="B32" s="36"/>
      <c r="C32" s="38"/>
      <c r="D32" s="36"/>
    </row>
    <row r="33" spans="1:4">
      <c r="A33" s="39"/>
      <c r="B33" s="36"/>
      <c r="C33" s="38"/>
      <c r="D33" s="36"/>
    </row>
    <row r="34" spans="1:4">
      <c r="A34" s="39"/>
      <c r="B34" s="36"/>
      <c r="C34" s="38"/>
      <c r="D34" s="36"/>
    </row>
    <row r="35" spans="1:4">
      <c r="A35" s="39"/>
      <c r="B35" s="36"/>
      <c r="C35" s="38"/>
      <c r="D35" s="36"/>
    </row>
    <row r="36" spans="1:4">
      <c r="A36" s="39"/>
      <c r="B36" s="36"/>
      <c r="C36" s="38"/>
      <c r="D36" s="36"/>
    </row>
    <row r="37" spans="1:4">
      <c r="A37" s="39"/>
      <c r="B37" s="36"/>
      <c r="C37" s="38"/>
      <c r="D37" s="36"/>
    </row>
    <row r="38" spans="1:4">
      <c r="A38" s="39"/>
      <c r="B38" s="36"/>
      <c r="C38" s="38"/>
      <c r="D38" s="36"/>
    </row>
    <row r="39" spans="1:4">
      <c r="A39" s="39"/>
      <c r="B39" s="36"/>
      <c r="C39" s="38"/>
      <c r="D39" s="36"/>
    </row>
    <row r="40" spans="1:4">
      <c r="A40" s="39"/>
      <c r="B40" s="36"/>
      <c r="C40" s="38"/>
      <c r="D40" s="36"/>
    </row>
    <row r="41" spans="1:4">
      <c r="A41" s="39"/>
      <c r="B41" s="36"/>
      <c r="C41" s="38"/>
      <c r="D41" s="36"/>
    </row>
    <row r="42" spans="1:4">
      <c r="A42" s="39"/>
      <c r="B42" s="36"/>
      <c r="C42" s="38"/>
      <c r="D42" s="36"/>
    </row>
    <row r="43" spans="1:4">
      <c r="A43" s="39"/>
      <c r="B43" s="36"/>
      <c r="C43" s="38"/>
      <c r="D43" s="36"/>
    </row>
    <row r="44" spans="1:4">
      <c r="A44" s="39"/>
      <c r="B44" s="36"/>
      <c r="C44" s="38"/>
      <c r="D44" s="36"/>
    </row>
    <row r="45" spans="1:4">
      <c r="A45" s="39"/>
      <c r="B45" s="36"/>
      <c r="C45" s="38"/>
      <c r="D45" s="36"/>
    </row>
    <row r="46" spans="1:4">
      <c r="A46" s="39"/>
      <c r="B46" s="36"/>
      <c r="C46" s="38"/>
      <c r="D46" s="36"/>
    </row>
    <row r="47" spans="1:4">
      <c r="A47" s="39"/>
      <c r="B47" s="36"/>
      <c r="C47" s="38"/>
      <c r="D47" s="36"/>
    </row>
    <row r="48" spans="1:4">
      <c r="A48" s="39"/>
      <c r="B48" s="36"/>
      <c r="C48" s="38"/>
      <c r="D48" s="36"/>
    </row>
    <row r="49" spans="1:4">
      <c r="A49" s="39"/>
      <c r="B49" s="36"/>
      <c r="C49" s="38"/>
      <c r="D49" s="36"/>
    </row>
    <row r="50" spans="1:4">
      <c r="A50" s="39"/>
      <c r="B50" s="36"/>
      <c r="C50" s="38"/>
      <c r="D50" s="36"/>
    </row>
    <row r="51" spans="1:4">
      <c r="A51" s="39"/>
      <c r="B51" s="36"/>
      <c r="C51" s="38"/>
      <c r="D51" s="36"/>
    </row>
    <row r="52" spans="1:4">
      <c r="A52" s="39"/>
      <c r="B52" s="36"/>
      <c r="C52" s="38"/>
      <c r="D52" s="36"/>
    </row>
    <row r="53" spans="1:4">
      <c r="A53" s="39"/>
      <c r="B53" s="36"/>
      <c r="C53" s="38"/>
      <c r="D53" s="36"/>
    </row>
    <row r="54" spans="1:4">
      <c r="A54" s="39"/>
      <c r="B54" s="36"/>
      <c r="C54" s="38"/>
      <c r="D54" s="36"/>
    </row>
    <row r="55" spans="1:4">
      <c r="A55" s="39"/>
      <c r="B55" s="36"/>
      <c r="C55" s="38"/>
      <c r="D55" s="36"/>
    </row>
    <row r="56" spans="1:4">
      <c r="A56" s="39"/>
      <c r="B56" s="36"/>
      <c r="C56" s="38"/>
      <c r="D56" s="36"/>
    </row>
    <row r="57" spans="1:4">
      <c r="A57" s="39"/>
      <c r="B57" s="36"/>
      <c r="C57" s="38"/>
      <c r="D57" s="36"/>
    </row>
    <row r="58" spans="1:4">
      <c r="A58" s="39"/>
      <c r="B58" s="36"/>
      <c r="C58" s="38"/>
      <c r="D58" s="36"/>
    </row>
    <row r="59" spans="1:4">
      <c r="A59" s="39"/>
      <c r="B59" s="36"/>
      <c r="C59" s="38"/>
      <c r="D59" s="36"/>
    </row>
    <row r="60" spans="1:4">
      <c r="A60" s="39"/>
      <c r="B60" s="36"/>
      <c r="C60" s="38"/>
      <c r="D60" s="36"/>
    </row>
    <row r="61" spans="1:4">
      <c r="A61" s="39"/>
      <c r="B61" s="36"/>
      <c r="C61" s="38"/>
      <c r="D61" s="36"/>
    </row>
    <row r="62" spans="1:4">
      <c r="A62" s="39"/>
      <c r="B62" s="36"/>
      <c r="C62" s="38"/>
      <c r="D62" s="36"/>
    </row>
    <row r="63" spans="1:4">
      <c r="A63" s="39"/>
      <c r="B63" s="36"/>
      <c r="C63" s="38"/>
      <c r="D63" s="36"/>
    </row>
    <row r="64" spans="1:4">
      <c r="A64" s="39"/>
      <c r="B64" s="36"/>
      <c r="C64" s="38"/>
      <c r="D64" s="36"/>
    </row>
    <row r="65" spans="1:4">
      <c r="A65" s="39"/>
      <c r="B65" s="36"/>
      <c r="C65" s="38"/>
      <c r="D65" s="36"/>
    </row>
    <row r="66" spans="1:4">
      <c r="A66" s="39"/>
      <c r="B66" s="36"/>
      <c r="C66" s="38"/>
      <c r="D66" s="36"/>
    </row>
    <row r="67" spans="1:4">
      <c r="A67" s="39"/>
      <c r="B67" s="36"/>
      <c r="C67" s="38"/>
      <c r="D67" s="36"/>
    </row>
    <row r="68" spans="1:4">
      <c r="A68" s="39"/>
      <c r="B68" s="36"/>
      <c r="C68" s="38"/>
      <c r="D68" s="36"/>
    </row>
    <row r="69" spans="1:4">
      <c r="A69" s="39"/>
      <c r="B69" s="36"/>
      <c r="C69" s="38"/>
      <c r="D69" s="36"/>
    </row>
    <row r="70" spans="1:4">
      <c r="A70" s="39"/>
      <c r="B70" s="36"/>
      <c r="C70" s="38"/>
      <c r="D70" s="36"/>
    </row>
    <row r="71" spans="1:4">
      <c r="A71" s="39"/>
      <c r="B71" s="36"/>
      <c r="C71" s="38"/>
      <c r="D71" s="36"/>
    </row>
    <row r="72" spans="1:4">
      <c r="A72" s="39"/>
      <c r="B72" s="36"/>
      <c r="C72" s="38"/>
      <c r="D72" s="36"/>
    </row>
    <row r="73" spans="1:4">
      <c r="A73" s="39"/>
      <c r="B73" s="36"/>
      <c r="C73" s="38"/>
      <c r="D73" s="36"/>
    </row>
    <row r="74" spans="1:4">
      <c r="A74" s="39"/>
      <c r="B74" s="36"/>
      <c r="C74" s="38"/>
      <c r="D74" s="36"/>
    </row>
    <row r="75" spans="1:4">
      <c r="A75" s="39"/>
      <c r="B75" s="36"/>
      <c r="C75" s="38"/>
      <c r="D75" s="36"/>
    </row>
    <row r="76" spans="1:4">
      <c r="A76" s="39"/>
      <c r="B76" s="36"/>
      <c r="C76" s="38"/>
      <c r="D76" s="36"/>
    </row>
    <row r="77" spans="1:4">
      <c r="A77" s="39"/>
      <c r="B77" s="36"/>
      <c r="C77" s="38"/>
      <c r="D77" s="36"/>
    </row>
    <row r="78" spans="1:4">
      <c r="A78" s="39"/>
      <c r="B78" s="36"/>
      <c r="C78" s="38"/>
      <c r="D78" s="36"/>
    </row>
    <row r="79" spans="1:4">
      <c r="A79" s="39"/>
      <c r="B79" s="36"/>
      <c r="C79" s="38"/>
      <c r="D79" s="36"/>
    </row>
    <row r="80" spans="1:4">
      <c r="A80" s="39"/>
      <c r="B80" s="36"/>
      <c r="C80" s="38"/>
      <c r="D80" s="36"/>
    </row>
    <row r="81" spans="1:4">
      <c r="A81" s="39"/>
      <c r="B81" s="36"/>
      <c r="C81" s="38"/>
      <c r="D81" s="36"/>
    </row>
    <row r="82" spans="1:4">
      <c r="A82" s="39"/>
      <c r="B82" s="36"/>
      <c r="C82" s="38"/>
      <c r="D82" s="36"/>
    </row>
    <row r="83" spans="1:4">
      <c r="A83" s="39"/>
      <c r="B83" s="36"/>
      <c r="C83" s="38"/>
      <c r="D83" s="36"/>
    </row>
    <row r="84" spans="1:4">
      <c r="A84" s="39"/>
      <c r="B84" s="36"/>
      <c r="C84" s="38"/>
      <c r="D84" s="36"/>
    </row>
    <row r="85" spans="1:4">
      <c r="A85" s="39"/>
      <c r="B85" s="36"/>
      <c r="C85" s="38"/>
      <c r="D85" s="36"/>
    </row>
    <row r="86" spans="1:4">
      <c r="A86" s="39"/>
      <c r="B86" s="36"/>
      <c r="C86" s="38"/>
      <c r="D86" s="36"/>
    </row>
    <row r="87" spans="1:4">
      <c r="A87" s="39"/>
      <c r="B87" s="36"/>
      <c r="C87" s="38"/>
      <c r="D87" s="36"/>
    </row>
    <row r="88" spans="1:4">
      <c r="A88" s="39"/>
      <c r="B88" s="36"/>
      <c r="C88" s="38"/>
      <c r="D88" s="36"/>
    </row>
    <row r="89" spans="1:4">
      <c r="A89" s="39"/>
      <c r="B89" s="36"/>
      <c r="C89" s="38"/>
      <c r="D89" s="36"/>
    </row>
    <row r="90" spans="1:4">
      <c r="A90" s="39"/>
      <c r="B90" s="36"/>
      <c r="C90" s="38"/>
      <c r="D90" s="36"/>
    </row>
    <row r="91" spans="1:4">
      <c r="A91" s="39"/>
      <c r="B91" s="36"/>
      <c r="C91" s="38"/>
      <c r="D91" s="36"/>
    </row>
    <row r="92" spans="1:4">
      <c r="A92" s="39"/>
      <c r="B92" s="36"/>
      <c r="C92" s="38"/>
      <c r="D92" s="36"/>
    </row>
    <row r="93" spans="1:4">
      <c r="A93" s="39"/>
      <c r="B93" s="36"/>
      <c r="C93" s="38"/>
      <c r="D93" s="36"/>
    </row>
    <row r="94" spans="1:4">
      <c r="A94" s="39"/>
      <c r="B94" s="36"/>
      <c r="C94" s="38"/>
      <c r="D94" s="36"/>
    </row>
    <row r="95" spans="1:4">
      <c r="A95" s="39"/>
      <c r="B95" s="36"/>
      <c r="C95" s="38"/>
      <c r="D95" s="36"/>
    </row>
    <row r="96" spans="1:4">
      <c r="A96" s="39"/>
      <c r="B96" s="36"/>
      <c r="C96" s="38"/>
      <c r="D96" s="36"/>
    </row>
    <row r="97" spans="1:4">
      <c r="A97" s="39"/>
      <c r="B97" s="36"/>
      <c r="C97" s="38"/>
      <c r="D97" s="36"/>
    </row>
    <row r="98" spans="1:4">
      <c r="A98" s="39"/>
      <c r="B98" s="36"/>
      <c r="C98" s="38"/>
      <c r="D98" s="36"/>
    </row>
    <row r="99" spans="1:4">
      <c r="A99" s="39"/>
      <c r="B99" s="36"/>
      <c r="C99" s="38"/>
      <c r="D99" s="36"/>
    </row>
    <row r="100" spans="1:4">
      <c r="A100" s="39"/>
      <c r="B100" s="36"/>
      <c r="C100" s="38"/>
      <c r="D100" s="36"/>
    </row>
    <row r="101" spans="1:4">
      <c r="A101" s="39"/>
      <c r="B101" s="36"/>
      <c r="C101" s="38"/>
      <c r="D101" s="36"/>
    </row>
    <row r="102" spans="1:4">
      <c r="A102" s="39"/>
      <c r="B102" s="36"/>
      <c r="C102" s="38"/>
      <c r="D102" s="36"/>
    </row>
    <row r="103" spans="1:4">
      <c r="A103" s="39"/>
      <c r="B103" s="36"/>
      <c r="C103" s="38"/>
      <c r="D103" s="36"/>
    </row>
    <row r="104" spans="1:4">
      <c r="A104" s="39"/>
      <c r="B104" s="36"/>
      <c r="C104" s="38"/>
      <c r="D104" s="36"/>
    </row>
    <row r="105" spans="1:4">
      <c r="A105" s="39"/>
      <c r="B105" s="36"/>
      <c r="C105" s="38"/>
      <c r="D105" s="36"/>
    </row>
    <row r="106" spans="1:4">
      <c r="A106" s="39"/>
      <c r="B106" s="36"/>
      <c r="C106" s="38"/>
      <c r="D106" s="36"/>
    </row>
    <row r="107" spans="1:4">
      <c r="A107" s="39"/>
      <c r="B107" s="36"/>
      <c r="C107" s="38"/>
      <c r="D107" s="36"/>
    </row>
    <row r="108" spans="1:4">
      <c r="A108" s="39"/>
      <c r="B108" s="36"/>
      <c r="C108" s="38"/>
      <c r="D108" s="36"/>
    </row>
    <row r="109" spans="1:4">
      <c r="A109" s="39"/>
      <c r="B109" s="36"/>
      <c r="C109" s="38"/>
      <c r="D109" s="36"/>
    </row>
    <row r="110" spans="1:4">
      <c r="A110" s="39"/>
      <c r="B110" s="36"/>
      <c r="C110" s="38"/>
      <c r="D110" s="36"/>
    </row>
    <row r="111" spans="1:4">
      <c r="A111" s="39"/>
      <c r="B111" s="36"/>
      <c r="C111" s="38"/>
      <c r="D111" s="36"/>
    </row>
    <row r="112" spans="1:4">
      <c r="A112" s="39"/>
      <c r="B112" s="36"/>
      <c r="C112" s="38"/>
      <c r="D112" s="36"/>
    </row>
    <row r="113" spans="1:4">
      <c r="A113" s="39"/>
      <c r="B113" s="36"/>
      <c r="C113" s="38"/>
      <c r="D113" s="36"/>
    </row>
    <row r="114" spans="1:4">
      <c r="A114" s="39"/>
      <c r="B114" s="36"/>
      <c r="C114" s="38"/>
      <c r="D114" s="36"/>
    </row>
    <row r="115" spans="1:4">
      <c r="A115" s="39"/>
      <c r="B115" s="36"/>
      <c r="C115" s="38"/>
      <c r="D115" s="36"/>
    </row>
    <row r="116" spans="1:4">
      <c r="A116" s="39"/>
      <c r="B116" s="36"/>
      <c r="C116" s="38"/>
      <c r="D116" s="36"/>
    </row>
    <row r="117" spans="1:4">
      <c r="A117" s="39"/>
      <c r="B117" s="36"/>
      <c r="C117" s="38"/>
      <c r="D117" s="36"/>
    </row>
    <row r="118" spans="1:4">
      <c r="A118" s="39"/>
      <c r="B118" s="36"/>
      <c r="C118" s="38"/>
      <c r="D118" s="36"/>
    </row>
    <row r="119" spans="1:4">
      <c r="A119" s="39"/>
      <c r="B119" s="36"/>
      <c r="C119" s="38"/>
      <c r="D119" s="36"/>
    </row>
    <row r="120" spans="1:4">
      <c r="A120" s="39"/>
      <c r="B120" s="36"/>
      <c r="C120" s="38"/>
      <c r="D120" s="36"/>
    </row>
    <row r="121" spans="1:4">
      <c r="A121" s="39"/>
      <c r="B121" s="36"/>
      <c r="C121" s="38"/>
      <c r="D121" s="36"/>
    </row>
    <row r="122" spans="1:4">
      <c r="A122" s="39"/>
      <c r="B122" s="36"/>
      <c r="C122" s="38"/>
      <c r="D122" s="36"/>
    </row>
    <row r="123" spans="1:4">
      <c r="A123" s="39"/>
      <c r="B123" s="36"/>
      <c r="C123" s="38"/>
      <c r="D123" s="36"/>
    </row>
    <row r="124" spans="1:4">
      <c r="A124" s="39"/>
      <c r="B124" s="36"/>
      <c r="C124" s="38"/>
      <c r="D124" s="36"/>
    </row>
    <row r="125" spans="1:4">
      <c r="A125" s="39"/>
      <c r="B125" s="36"/>
      <c r="C125" s="38"/>
      <c r="D125" s="36"/>
    </row>
    <row r="126" spans="1:4">
      <c r="A126" s="39"/>
      <c r="B126" s="36"/>
      <c r="C126" s="38"/>
      <c r="D126" s="36"/>
    </row>
    <row r="127" spans="1:4">
      <c r="A127" s="39"/>
      <c r="B127" s="36"/>
      <c r="C127" s="38"/>
      <c r="D127" s="36"/>
    </row>
    <row r="128" spans="1:4">
      <c r="A128" s="39"/>
      <c r="B128" s="36"/>
      <c r="C128" s="38"/>
      <c r="D128" s="36"/>
    </row>
    <row r="129" spans="1:4">
      <c r="A129" s="39"/>
      <c r="B129" s="36"/>
      <c r="C129" s="38"/>
      <c r="D129" s="36"/>
    </row>
    <row r="130" spans="1:4">
      <c r="A130" s="39"/>
      <c r="B130" s="36"/>
      <c r="C130" s="38"/>
      <c r="D130" s="36"/>
    </row>
    <row r="131" spans="1:4">
      <c r="A131" s="39"/>
      <c r="B131" s="36"/>
      <c r="C131" s="38"/>
      <c r="D131" s="36"/>
    </row>
    <row r="132" spans="1:4">
      <c r="A132" s="39"/>
      <c r="B132" s="36"/>
      <c r="C132" s="38"/>
      <c r="D132" s="36"/>
    </row>
    <row r="133" spans="1:4">
      <c r="A133" s="39"/>
      <c r="B133" s="36"/>
      <c r="C133" s="38"/>
      <c r="D133" s="36"/>
    </row>
    <row r="134" spans="1:4">
      <c r="A134" s="39"/>
      <c r="B134" s="36"/>
      <c r="C134" s="38"/>
      <c r="D134" s="36"/>
    </row>
    <row r="135" spans="1:4">
      <c r="A135" s="39"/>
      <c r="B135" s="36"/>
      <c r="C135" s="38"/>
      <c r="D135" s="36"/>
    </row>
    <row r="136" spans="1:4">
      <c r="A136" s="39"/>
      <c r="B136" s="36"/>
      <c r="C136" s="38"/>
      <c r="D136" s="36"/>
    </row>
    <row r="137" spans="1:4">
      <c r="A137" s="39"/>
      <c r="B137" s="36"/>
      <c r="C137" s="38"/>
      <c r="D137" s="36"/>
    </row>
    <row r="138" spans="1:4">
      <c r="A138" s="39"/>
      <c r="B138" s="36"/>
      <c r="C138" s="38"/>
      <c r="D138" s="36"/>
    </row>
    <row r="139" spans="1:4">
      <c r="A139" s="39"/>
      <c r="B139" s="36"/>
      <c r="C139" s="38"/>
      <c r="D139" s="36"/>
    </row>
    <row r="140" spans="1:4">
      <c r="A140" s="39"/>
      <c r="B140" s="36"/>
      <c r="C140" s="38"/>
      <c r="D140" s="36"/>
    </row>
    <row r="141" spans="1:4">
      <c r="A141" s="39"/>
      <c r="B141" s="36"/>
      <c r="C141" s="38"/>
      <c r="D141" s="36"/>
    </row>
    <row r="142" spans="1:4">
      <c r="A142" s="39"/>
      <c r="B142" s="36"/>
      <c r="C142" s="38"/>
      <c r="D142" s="36"/>
    </row>
    <row r="143" spans="1:4">
      <c r="A143" s="39"/>
      <c r="B143" s="36"/>
      <c r="C143" s="38"/>
      <c r="D143" s="36"/>
    </row>
    <row r="144" spans="1:4">
      <c r="A144" s="39"/>
      <c r="B144" s="36"/>
      <c r="C144" s="38"/>
      <c r="D144" s="36"/>
    </row>
    <row r="145" spans="1:4">
      <c r="A145" s="39"/>
      <c r="B145" s="36"/>
      <c r="C145" s="38"/>
      <c r="D145" s="36"/>
    </row>
    <row r="146" spans="1:4">
      <c r="A146" s="39"/>
      <c r="B146" s="36"/>
      <c r="C146" s="38"/>
      <c r="D146" s="36"/>
    </row>
    <row r="147" spans="1:4">
      <c r="A147" s="39"/>
      <c r="B147" s="36"/>
      <c r="C147" s="38"/>
      <c r="D147" s="36"/>
    </row>
    <row r="148" spans="1:4">
      <c r="A148" s="39"/>
      <c r="B148" s="36"/>
      <c r="C148" s="38"/>
      <c r="D148" s="36"/>
    </row>
    <row r="149" spans="1:4">
      <c r="A149" s="39"/>
      <c r="B149" s="36"/>
      <c r="C149" s="38"/>
      <c r="D149" s="36"/>
    </row>
    <row r="150" spans="1:4">
      <c r="A150" s="39"/>
      <c r="B150" s="36"/>
      <c r="C150" s="38"/>
      <c r="D150" s="36"/>
    </row>
    <row r="151" spans="1:4">
      <c r="A151" s="39"/>
      <c r="B151" s="36"/>
      <c r="C151" s="38"/>
      <c r="D151" s="36"/>
    </row>
    <row r="152" spans="1:4">
      <c r="A152" s="39"/>
      <c r="B152" s="36"/>
      <c r="C152" s="38"/>
      <c r="D152" s="36"/>
    </row>
    <row r="153" spans="1:4">
      <c r="A153" s="39"/>
      <c r="B153" s="36"/>
      <c r="C153" s="38"/>
      <c r="D153" s="36"/>
    </row>
    <row r="154" spans="1:4">
      <c r="A154" s="39"/>
      <c r="B154" s="36"/>
      <c r="C154" s="38"/>
      <c r="D154" s="36"/>
    </row>
    <row r="155" spans="1:4">
      <c r="A155" s="39"/>
      <c r="B155" s="36"/>
      <c r="C155" s="38"/>
      <c r="D155" s="36"/>
    </row>
    <row r="156" spans="1:4">
      <c r="A156" s="39"/>
      <c r="B156" s="36"/>
      <c r="C156" s="38"/>
      <c r="D156" s="36"/>
    </row>
    <row r="157" spans="1:4">
      <c r="A157" s="39"/>
      <c r="B157" s="36"/>
      <c r="C157" s="38"/>
      <c r="D157" s="36"/>
    </row>
    <row r="158" spans="1:4">
      <c r="A158" s="39"/>
      <c r="B158" s="36"/>
      <c r="C158" s="38"/>
      <c r="D158" s="36"/>
    </row>
    <row r="159" spans="1:4">
      <c r="A159" s="39"/>
      <c r="B159" s="36"/>
      <c r="C159" s="38"/>
      <c r="D159" s="36"/>
    </row>
    <row r="160" spans="1:4">
      <c r="A160" s="39"/>
      <c r="B160" s="36"/>
      <c r="C160" s="38"/>
      <c r="D160" s="36"/>
    </row>
    <row r="161" spans="1:4">
      <c r="A161" s="39"/>
      <c r="B161" s="36"/>
      <c r="C161" s="38"/>
      <c r="D161" s="36"/>
    </row>
    <row r="162" spans="1:4">
      <c r="A162" s="39"/>
      <c r="B162" s="36"/>
      <c r="C162" s="38"/>
      <c r="D162" s="36"/>
    </row>
    <row r="163" spans="1:4">
      <c r="A163" s="39"/>
      <c r="B163" s="36"/>
      <c r="C163" s="38"/>
      <c r="D163" s="36"/>
    </row>
    <row r="164" spans="1:4">
      <c r="A164" s="39"/>
      <c r="B164" s="36"/>
      <c r="C164" s="38"/>
      <c r="D164" s="36"/>
    </row>
    <row r="165" spans="1:4">
      <c r="A165" s="39"/>
      <c r="B165" s="36"/>
      <c r="C165" s="38"/>
      <c r="D165" s="36"/>
    </row>
    <row r="166" spans="1:4">
      <c r="A166" s="39"/>
      <c r="B166" s="36"/>
      <c r="C166" s="38"/>
      <c r="D166" s="36"/>
    </row>
    <row r="167" spans="1:4">
      <c r="A167" s="39"/>
      <c r="B167" s="36"/>
      <c r="C167" s="38"/>
      <c r="D167" s="36"/>
    </row>
    <row r="168" spans="1:4">
      <c r="A168" s="39"/>
      <c r="B168" s="36"/>
      <c r="C168" s="38"/>
      <c r="D168" s="36"/>
    </row>
    <row r="169" spans="1:4">
      <c r="A169" s="39"/>
      <c r="B169" s="36"/>
      <c r="C169" s="38"/>
      <c r="D169" s="36"/>
    </row>
    <row r="170" spans="1:4">
      <c r="A170" s="39"/>
      <c r="B170" s="36"/>
      <c r="C170" s="38"/>
      <c r="D170" s="36"/>
    </row>
    <row r="171" spans="1:4">
      <c r="A171" s="39"/>
      <c r="B171" s="36"/>
      <c r="C171" s="38"/>
      <c r="D171" s="36"/>
    </row>
    <row r="172" spans="1:4">
      <c r="A172" s="39"/>
      <c r="B172" s="36"/>
      <c r="C172" s="38"/>
      <c r="D172" s="36"/>
    </row>
    <row r="173" spans="1:4">
      <c r="A173" s="39"/>
      <c r="B173" s="36"/>
      <c r="C173" s="38"/>
      <c r="D173" s="36"/>
    </row>
    <row r="174" spans="1:4">
      <c r="A174" s="39"/>
      <c r="B174" s="36"/>
      <c r="C174" s="38"/>
      <c r="D174" s="36"/>
    </row>
    <row r="175" spans="1:4">
      <c r="A175" s="39"/>
      <c r="B175" s="36"/>
      <c r="C175" s="38"/>
      <c r="D175" s="36"/>
    </row>
    <row r="176" spans="1:4">
      <c r="A176" s="39"/>
      <c r="B176" s="36"/>
      <c r="C176" s="38"/>
      <c r="D176" s="36"/>
    </row>
    <row r="177" spans="1:4">
      <c r="A177" s="39"/>
      <c r="B177" s="36"/>
      <c r="C177" s="38"/>
      <c r="D177" s="36"/>
    </row>
    <row r="178" spans="1:4">
      <c r="A178" s="39"/>
      <c r="B178" s="36"/>
      <c r="C178" s="38"/>
      <c r="D178" s="36"/>
    </row>
    <row r="179" spans="1:4">
      <c r="A179" s="39"/>
      <c r="B179" s="36"/>
      <c r="C179" s="38"/>
      <c r="D179" s="36"/>
    </row>
    <row r="180" spans="1:4">
      <c r="A180" s="39"/>
      <c r="B180" s="36"/>
      <c r="C180" s="38"/>
      <c r="D180" s="36"/>
    </row>
    <row r="181" spans="1:4">
      <c r="A181" s="39"/>
      <c r="B181" s="36"/>
      <c r="C181" s="38"/>
      <c r="D181" s="36"/>
    </row>
    <row r="182" spans="1:4">
      <c r="A182" s="39"/>
      <c r="B182" s="36"/>
      <c r="C182" s="38"/>
      <c r="D182" s="36"/>
    </row>
    <row r="183" spans="1:4">
      <c r="A183" s="39"/>
      <c r="B183" s="36"/>
      <c r="C183" s="38"/>
      <c r="D183" s="36"/>
    </row>
    <row r="184" spans="1:4">
      <c r="A184" s="39"/>
      <c r="B184" s="36"/>
      <c r="C184" s="38"/>
      <c r="D184" s="36"/>
    </row>
    <row r="185" spans="1:4">
      <c r="A185" s="39"/>
      <c r="B185" s="36"/>
      <c r="C185" s="38"/>
      <c r="D185" s="36"/>
    </row>
    <row r="186" spans="1:4">
      <c r="A186" s="39"/>
      <c r="B186" s="36"/>
      <c r="C186" s="38"/>
      <c r="D186" s="36"/>
    </row>
    <row r="187" spans="1:4">
      <c r="A187" s="39"/>
      <c r="B187" s="36"/>
      <c r="C187" s="38"/>
      <c r="D187" s="36"/>
    </row>
    <row r="188" spans="1:4">
      <c r="A188" s="39"/>
      <c r="B188" s="36"/>
      <c r="C188" s="38"/>
      <c r="D188" s="36"/>
    </row>
    <row r="189" spans="1:4">
      <c r="A189" s="39"/>
      <c r="B189" s="36"/>
      <c r="C189" s="38"/>
      <c r="D189" s="36"/>
    </row>
    <row r="190" spans="1:4">
      <c r="A190" s="39"/>
      <c r="B190" s="36"/>
      <c r="C190" s="38"/>
      <c r="D190" s="36"/>
    </row>
    <row r="191" spans="1:4">
      <c r="A191" s="39"/>
      <c r="B191" s="36"/>
      <c r="C191" s="38"/>
      <c r="D191" s="36"/>
    </row>
    <row r="192" spans="1:4">
      <c r="A192" s="39"/>
      <c r="B192" s="36"/>
      <c r="C192" s="38"/>
      <c r="D192" s="36"/>
    </row>
    <row r="193" spans="1:4">
      <c r="A193" s="39"/>
      <c r="B193" s="36"/>
      <c r="C193" s="38"/>
      <c r="D193" s="36"/>
    </row>
    <row r="194" spans="1:4">
      <c r="A194" s="39"/>
      <c r="B194" s="36"/>
      <c r="C194" s="38"/>
      <c r="D194" s="36"/>
    </row>
    <row r="195" spans="1:4">
      <c r="A195" s="39"/>
      <c r="B195" s="36"/>
      <c r="C195" s="38"/>
      <c r="D195" s="36"/>
    </row>
    <row r="196" spans="1:4">
      <c r="A196" s="39"/>
      <c r="B196" s="36"/>
      <c r="C196" s="38"/>
      <c r="D196" s="36"/>
    </row>
    <row r="197" spans="1:4">
      <c r="A197" s="39"/>
      <c r="B197" s="36"/>
      <c r="C197" s="38"/>
      <c r="D197" s="36"/>
    </row>
    <row r="198" spans="1:4">
      <c r="A198" s="39"/>
      <c r="B198" s="36"/>
      <c r="C198" s="38"/>
      <c r="D198" s="36"/>
    </row>
    <row r="199" spans="1:4">
      <c r="A199" s="39"/>
      <c r="B199" s="36"/>
      <c r="C199" s="38"/>
      <c r="D199" s="36"/>
    </row>
    <row r="200" spans="1:4">
      <c r="A200" s="39"/>
      <c r="B200" s="36"/>
      <c r="C200" s="38"/>
      <c r="D200" s="36"/>
    </row>
    <row r="201" spans="1:4">
      <c r="A201" s="39"/>
      <c r="B201" s="36"/>
      <c r="C201" s="38"/>
      <c r="D201" s="36"/>
    </row>
    <row r="202" spans="1:4">
      <c r="A202" s="39"/>
      <c r="B202" s="36"/>
      <c r="C202" s="38"/>
      <c r="D202" s="36"/>
    </row>
    <row r="203" spans="1:4">
      <c r="A203" s="39"/>
      <c r="B203" s="36"/>
      <c r="C203" s="38"/>
      <c r="D203" s="36"/>
    </row>
    <row r="204" spans="1:4">
      <c r="A204" s="39"/>
      <c r="B204" s="36"/>
      <c r="C204" s="38"/>
      <c r="D204" s="36"/>
    </row>
    <row r="205" spans="1:4">
      <c r="A205" s="39"/>
      <c r="B205" s="36"/>
      <c r="C205" s="38"/>
      <c r="D205" s="36"/>
    </row>
    <row r="206" spans="1:4">
      <c r="A206" s="39"/>
      <c r="B206" s="36"/>
      <c r="C206" s="38"/>
      <c r="D206" s="36"/>
    </row>
    <row r="207" spans="1:4">
      <c r="A207" s="39"/>
      <c r="B207" s="36"/>
      <c r="C207" s="38"/>
      <c r="D207" s="36"/>
    </row>
    <row r="208" spans="1:4">
      <c r="A208" s="39"/>
      <c r="B208" s="36"/>
      <c r="C208" s="38"/>
      <c r="D208" s="36"/>
    </row>
    <row r="209" spans="1:4">
      <c r="A209" s="39"/>
      <c r="B209" s="36"/>
      <c r="C209" s="38"/>
      <c r="D209" s="36"/>
    </row>
    <row r="210" spans="1:4">
      <c r="A210" s="39"/>
      <c r="B210" s="36"/>
      <c r="C210" s="38"/>
      <c r="D210" s="36"/>
    </row>
    <row r="211" spans="1:4">
      <c r="A211" s="39"/>
      <c r="B211" s="36"/>
      <c r="C211" s="38"/>
      <c r="D211" s="36"/>
    </row>
    <row r="212" spans="1:4">
      <c r="A212" s="39"/>
      <c r="B212" s="36"/>
      <c r="C212" s="38"/>
      <c r="D212" s="36"/>
    </row>
    <row r="213" spans="1:4">
      <c r="A213" s="39"/>
      <c r="B213" s="36"/>
      <c r="C213" s="38"/>
      <c r="D213" s="36"/>
    </row>
    <row r="214" spans="1:4">
      <c r="A214" s="39"/>
      <c r="B214" s="36"/>
      <c r="C214" s="38"/>
      <c r="D214" s="36"/>
    </row>
    <row r="215" spans="1:4">
      <c r="A215" s="39"/>
      <c r="B215" s="36"/>
      <c r="C215" s="38"/>
      <c r="D215" s="36"/>
    </row>
    <row r="216" spans="1:4">
      <c r="A216" s="39"/>
      <c r="B216" s="36"/>
      <c r="C216" s="38"/>
      <c r="D216" s="36"/>
    </row>
    <row r="217" spans="1:4">
      <c r="A217" s="39"/>
      <c r="B217" s="36"/>
      <c r="C217" s="38"/>
      <c r="D217" s="36"/>
    </row>
    <row r="218" spans="1:4">
      <c r="A218" s="39"/>
      <c r="B218" s="36"/>
      <c r="C218" s="38"/>
      <c r="D218" s="36"/>
    </row>
    <row r="219" spans="1:4">
      <c r="A219" s="39"/>
      <c r="B219" s="36"/>
      <c r="C219" s="38"/>
      <c r="D219" s="36"/>
    </row>
    <row r="220" spans="1:4">
      <c r="A220" s="39"/>
      <c r="B220" s="36"/>
      <c r="C220" s="38"/>
      <c r="D220" s="36"/>
    </row>
    <row r="221" spans="1:4">
      <c r="A221" s="39"/>
      <c r="B221" s="36"/>
      <c r="C221" s="38"/>
      <c r="D221" s="36"/>
    </row>
    <row r="222" spans="1:4">
      <c r="A222" s="39"/>
      <c r="B222" s="36"/>
      <c r="C222" s="38"/>
      <c r="D222" s="36"/>
    </row>
    <row r="223" spans="1:4">
      <c r="A223" s="39"/>
      <c r="B223" s="36"/>
      <c r="C223" s="38"/>
      <c r="D223" s="36"/>
    </row>
    <row r="224" spans="1:4">
      <c r="A224" s="39"/>
      <c r="B224" s="36"/>
      <c r="C224" s="38"/>
      <c r="D224" s="36"/>
    </row>
    <row r="225" spans="1:4">
      <c r="A225" s="39"/>
      <c r="B225" s="36"/>
      <c r="C225" s="38"/>
      <c r="D225" s="36"/>
    </row>
    <row r="226" spans="1:4">
      <c r="A226" s="39"/>
      <c r="B226" s="36"/>
      <c r="C226" s="38"/>
      <c r="D226" s="36"/>
    </row>
    <row r="227" spans="1:4">
      <c r="A227" s="39"/>
      <c r="B227" s="36"/>
      <c r="C227" s="38"/>
      <c r="D227" s="36"/>
    </row>
    <row r="228" spans="1:4">
      <c r="A228" s="39"/>
      <c r="B228" s="36"/>
      <c r="C228" s="38"/>
      <c r="D228" s="36"/>
    </row>
    <row r="229" spans="1:4">
      <c r="A229" s="39"/>
      <c r="B229" s="36"/>
      <c r="C229" s="38"/>
      <c r="D229" s="36"/>
    </row>
    <row r="230" spans="1:4">
      <c r="A230" s="39"/>
      <c r="B230" s="36"/>
      <c r="C230" s="38"/>
      <c r="D230" s="36"/>
    </row>
    <row r="231" spans="1:4">
      <c r="A231" s="39"/>
      <c r="B231" s="36"/>
      <c r="C231" s="38"/>
      <c r="D231" s="36"/>
    </row>
    <row r="232" spans="1:4">
      <c r="A232" s="39"/>
      <c r="B232" s="36"/>
      <c r="C232" s="38"/>
      <c r="D232" s="36"/>
    </row>
    <row r="233" spans="1:4">
      <c r="A233" s="39"/>
      <c r="B233" s="36"/>
      <c r="C233" s="38"/>
      <c r="D233" s="36"/>
    </row>
    <row r="234" spans="1:4">
      <c r="A234" s="39"/>
      <c r="B234" s="36"/>
      <c r="C234" s="38"/>
      <c r="D234" s="36"/>
    </row>
    <row r="235" spans="1:4">
      <c r="A235" s="39"/>
      <c r="B235" s="36"/>
      <c r="C235" s="38"/>
      <c r="D235" s="36"/>
    </row>
    <row r="236" spans="1:4">
      <c r="A236" s="39"/>
      <c r="B236" s="36"/>
      <c r="C236" s="38"/>
      <c r="D236" s="36"/>
    </row>
    <row r="237" spans="1:4">
      <c r="A237" s="39"/>
      <c r="B237" s="36"/>
      <c r="C237" s="38"/>
      <c r="D237" s="36"/>
    </row>
    <row r="238" spans="1:4">
      <c r="A238" s="39"/>
      <c r="B238" s="36"/>
      <c r="C238" s="38"/>
      <c r="D238" s="36"/>
    </row>
    <row r="239" spans="1:4">
      <c r="A239" s="39"/>
      <c r="B239" s="36"/>
      <c r="C239" s="38"/>
      <c r="D239" s="36"/>
    </row>
    <row r="240" spans="1:4">
      <c r="A240" s="39"/>
      <c r="B240" s="36"/>
      <c r="C240" s="38"/>
      <c r="D240" s="36"/>
    </row>
    <row r="241" spans="1:4">
      <c r="A241" s="39"/>
      <c r="B241" s="36"/>
      <c r="C241" s="38"/>
      <c r="D241" s="36"/>
    </row>
    <row r="242" spans="1:4">
      <c r="A242" s="39"/>
      <c r="B242" s="36"/>
      <c r="C242" s="38"/>
      <c r="D242" s="36"/>
    </row>
    <row r="243" spans="1:4">
      <c r="A243" s="39"/>
      <c r="B243" s="36"/>
      <c r="C243" s="38"/>
      <c r="D243" s="36"/>
    </row>
    <row r="244" spans="1:4">
      <c r="A244" s="39"/>
      <c r="B244" s="36"/>
      <c r="C244" s="38"/>
      <c r="D244" s="36"/>
    </row>
    <row r="245" spans="1:4">
      <c r="A245" s="39"/>
      <c r="B245" s="36"/>
      <c r="C245" s="38"/>
      <c r="D245" s="36"/>
    </row>
    <row r="246" spans="1:4">
      <c r="A246" s="39"/>
      <c r="B246" s="36"/>
      <c r="C246" s="38"/>
      <c r="D246" s="36"/>
    </row>
    <row r="247" spans="1:4">
      <c r="A247" s="39"/>
      <c r="B247" s="36"/>
      <c r="C247" s="38"/>
      <c r="D247" s="36"/>
    </row>
    <row r="248" spans="1:4">
      <c r="A248" s="39"/>
      <c r="B248" s="36"/>
      <c r="C248" s="38"/>
      <c r="D248" s="36"/>
    </row>
    <row r="249" spans="1:4">
      <c r="A249" s="39"/>
      <c r="B249" s="36"/>
      <c r="C249" s="38"/>
      <c r="D249" s="36"/>
    </row>
    <row r="250" spans="1:4">
      <c r="A250" s="39"/>
      <c r="B250" s="36"/>
      <c r="C250" s="38"/>
      <c r="D250" s="36"/>
    </row>
    <row r="251" spans="1:4">
      <c r="A251" s="39"/>
      <c r="B251" s="36"/>
      <c r="C251" s="38"/>
      <c r="D251" s="36"/>
    </row>
    <row r="252" spans="1:4">
      <c r="A252" s="39"/>
      <c r="B252" s="36"/>
      <c r="C252" s="38"/>
      <c r="D252" s="36"/>
    </row>
    <row r="253" spans="1:4">
      <c r="A253" s="39"/>
      <c r="B253" s="36"/>
      <c r="C253" s="38"/>
      <c r="D253" s="36"/>
    </row>
    <row r="254" spans="1:4">
      <c r="A254" s="39"/>
      <c r="B254" s="36"/>
      <c r="C254" s="38"/>
      <c r="D254" s="36"/>
    </row>
    <row r="255" spans="1:4">
      <c r="A255" s="39"/>
      <c r="B255" s="36"/>
      <c r="C255" s="38"/>
      <c r="D255" s="36"/>
    </row>
    <row r="256" spans="1:4">
      <c r="A256" s="39"/>
      <c r="B256" s="36"/>
      <c r="C256" s="38"/>
      <c r="D256" s="36"/>
    </row>
    <row r="257" spans="1:4">
      <c r="A257" s="39"/>
      <c r="B257" s="36"/>
      <c r="C257" s="38"/>
      <c r="D257" s="36"/>
    </row>
    <row r="258" spans="1:4">
      <c r="A258" s="39"/>
      <c r="B258" s="36"/>
      <c r="C258" s="38"/>
      <c r="D258" s="36"/>
    </row>
    <row r="259" spans="1:4">
      <c r="A259" s="39"/>
      <c r="B259" s="36"/>
      <c r="C259" s="38"/>
      <c r="D259" s="36"/>
    </row>
    <row r="260" spans="1:4">
      <c r="A260" s="39"/>
      <c r="B260" s="36"/>
      <c r="C260" s="38"/>
      <c r="D260" s="36"/>
    </row>
    <row r="261" spans="1:4">
      <c r="A261" s="39"/>
      <c r="B261" s="36"/>
      <c r="C261" s="38"/>
      <c r="D261" s="36"/>
    </row>
    <row r="262" spans="1:4">
      <c r="A262" s="39"/>
      <c r="B262" s="36"/>
      <c r="C262" s="38"/>
      <c r="D262" s="36"/>
    </row>
    <row r="263" spans="1:4">
      <c r="A263" s="39"/>
      <c r="B263" s="36"/>
      <c r="C263" s="38"/>
      <c r="D263" s="36"/>
    </row>
    <row r="264" spans="1:4">
      <c r="A264" s="39"/>
      <c r="B264" s="36"/>
      <c r="C264" s="38"/>
      <c r="D264" s="36"/>
    </row>
    <row r="265" spans="1:4">
      <c r="A265" s="39"/>
      <c r="B265" s="36"/>
      <c r="C265" s="38"/>
      <c r="D265" s="36"/>
    </row>
    <row r="266" spans="1:4">
      <c r="A266" s="39"/>
      <c r="B266" s="36"/>
      <c r="C266" s="38"/>
      <c r="D266" s="36"/>
    </row>
    <row r="267" spans="1:4">
      <c r="A267" s="39"/>
      <c r="B267" s="36"/>
      <c r="C267" s="38"/>
      <c r="D267" s="36"/>
    </row>
    <row r="268" spans="1:4">
      <c r="A268" s="39"/>
      <c r="B268" s="36"/>
      <c r="C268" s="38"/>
      <c r="D268" s="36"/>
    </row>
    <row r="269" spans="1:4">
      <c r="A269" s="39"/>
      <c r="B269" s="36"/>
      <c r="C269" s="38"/>
      <c r="D269" s="36"/>
    </row>
    <row r="270" spans="1:4">
      <c r="A270" s="39"/>
      <c r="B270" s="36"/>
      <c r="C270" s="38"/>
      <c r="D270" s="36"/>
    </row>
    <row r="271" spans="1:4">
      <c r="A271" s="39"/>
      <c r="B271" s="36"/>
      <c r="C271" s="38"/>
      <c r="D271" s="36"/>
    </row>
    <row r="272" spans="1:4">
      <c r="A272" s="39"/>
      <c r="B272" s="36"/>
      <c r="C272" s="38"/>
      <c r="D272" s="36"/>
    </row>
    <row r="273" spans="1:4">
      <c r="A273" s="39"/>
      <c r="B273" s="36"/>
      <c r="C273" s="38"/>
      <c r="D273" s="36"/>
    </row>
    <row r="274" spans="1:4">
      <c r="A274" s="39"/>
      <c r="B274" s="36"/>
      <c r="C274" s="38"/>
      <c r="D274" s="36"/>
    </row>
    <row r="275" spans="1:4">
      <c r="A275" s="39"/>
      <c r="B275" s="36"/>
      <c r="C275" s="38"/>
      <c r="D275" s="36"/>
    </row>
    <row r="276" spans="1:4">
      <c r="A276" s="39"/>
      <c r="B276" s="36"/>
      <c r="C276" s="38"/>
      <c r="D276" s="36"/>
    </row>
    <row r="277" spans="1:4">
      <c r="A277" s="39"/>
      <c r="B277" s="36"/>
      <c r="C277" s="38"/>
      <c r="D277" s="36"/>
    </row>
    <row r="278" spans="1:4">
      <c r="A278" s="39"/>
      <c r="B278" s="36"/>
      <c r="C278" s="38"/>
      <c r="D278" s="36"/>
    </row>
    <row r="279" spans="1:4">
      <c r="A279" s="39"/>
      <c r="B279" s="36"/>
      <c r="C279" s="38"/>
      <c r="D279" s="36"/>
    </row>
    <row r="280" spans="1:4">
      <c r="A280" s="39"/>
      <c r="B280" s="36"/>
      <c r="C280" s="38"/>
      <c r="D280" s="36"/>
    </row>
    <row r="281" spans="1:4">
      <c r="A281" s="39"/>
      <c r="B281" s="36"/>
      <c r="C281" s="38"/>
      <c r="D281" s="36"/>
    </row>
    <row r="282" spans="1:4">
      <c r="A282" s="39"/>
      <c r="B282" s="36"/>
      <c r="C282" s="38"/>
      <c r="D282" s="36"/>
    </row>
    <row r="283" spans="1:4">
      <c r="A283" s="39"/>
      <c r="B283" s="36"/>
      <c r="C283" s="38"/>
      <c r="D283" s="36"/>
    </row>
    <row r="284" spans="1:4">
      <c r="A284" s="39"/>
      <c r="B284" s="36"/>
      <c r="C284" s="38"/>
      <c r="D284" s="36"/>
    </row>
    <row r="285" spans="1:4">
      <c r="A285" s="39"/>
      <c r="B285" s="36"/>
      <c r="C285" s="38"/>
      <c r="D285" s="36"/>
    </row>
    <row r="286" spans="1:4">
      <c r="A286" s="39"/>
      <c r="B286" s="36"/>
      <c r="C286" s="38"/>
      <c r="D286" s="36"/>
    </row>
    <row r="287" spans="1:4">
      <c r="A287" s="39"/>
      <c r="B287" s="36"/>
      <c r="C287" s="38"/>
      <c r="D287" s="36"/>
    </row>
    <row r="288" spans="1:4">
      <c r="A288" s="39"/>
      <c r="B288" s="36"/>
      <c r="C288" s="38"/>
      <c r="D288" s="36"/>
    </row>
    <row r="289" spans="1:4">
      <c r="A289" s="39"/>
      <c r="B289" s="36"/>
      <c r="C289" s="38"/>
      <c r="D289" s="36"/>
    </row>
    <row r="290" spans="1:4">
      <c r="A290" s="39"/>
      <c r="B290" s="36"/>
      <c r="C290" s="38"/>
      <c r="D290" s="36"/>
    </row>
    <row r="291" spans="1:4">
      <c r="A291" s="39"/>
      <c r="B291" s="36"/>
      <c r="C291" s="38"/>
      <c r="D291" s="36"/>
    </row>
    <row r="292" spans="1:4">
      <c r="A292" s="39"/>
      <c r="B292" s="36"/>
      <c r="C292" s="38"/>
      <c r="D292" s="36"/>
    </row>
    <row r="293" spans="1:4">
      <c r="A293" s="39"/>
      <c r="B293" s="36"/>
      <c r="C293" s="38"/>
      <c r="D293" s="36"/>
    </row>
    <row r="294" spans="1:4">
      <c r="A294" s="39"/>
      <c r="B294" s="36"/>
      <c r="C294" s="38"/>
      <c r="D294" s="36"/>
    </row>
    <row r="295" spans="1:4">
      <c r="A295" s="39"/>
      <c r="B295" s="36"/>
      <c r="C295" s="38"/>
      <c r="D295" s="36"/>
    </row>
    <row r="296" spans="1:4">
      <c r="A296" s="39"/>
      <c r="B296" s="36"/>
      <c r="C296" s="38"/>
      <c r="D296" s="36"/>
    </row>
    <row r="297" spans="1:4">
      <c r="A297" s="39"/>
      <c r="B297" s="36"/>
      <c r="C297" s="38"/>
      <c r="D297" s="36"/>
    </row>
    <row r="298" spans="1:4">
      <c r="A298" s="39"/>
      <c r="B298" s="36"/>
      <c r="C298" s="38"/>
      <c r="D298" s="36"/>
    </row>
    <row r="299" spans="1:4">
      <c r="A299" s="39"/>
      <c r="B299" s="36"/>
      <c r="C299" s="38"/>
      <c r="D299" s="36"/>
    </row>
    <row r="300" spans="1:4">
      <c r="A300" s="39"/>
      <c r="B300" s="36"/>
      <c r="C300" s="38"/>
      <c r="D300" s="36"/>
    </row>
    <row r="301" spans="1:4">
      <c r="A301" s="40"/>
    </row>
    <row r="302" spans="1:4">
      <c r="A302" s="40"/>
    </row>
    <row r="303" spans="1:4">
      <c r="A303" s="40"/>
    </row>
    <row r="304" spans="1:4">
      <c r="A304" s="40"/>
    </row>
    <row r="305" spans="1:1">
      <c r="A305" s="40"/>
    </row>
    <row r="306" spans="1:1">
      <c r="A306" s="40"/>
    </row>
    <row r="307" spans="1:1">
      <c r="A307" s="40"/>
    </row>
    <row r="308" spans="1:1">
      <c r="A308" s="40"/>
    </row>
    <row r="309" spans="1:1">
      <c r="A309" s="40"/>
    </row>
    <row r="310" spans="1:1">
      <c r="A310" s="40"/>
    </row>
    <row r="311" spans="1:1">
      <c r="A311" s="40"/>
    </row>
    <row r="312" spans="1:1">
      <c r="A312" s="40"/>
    </row>
    <row r="313" spans="1:1">
      <c r="A313" s="40"/>
    </row>
    <row r="314" spans="1:1">
      <c r="A314" s="40"/>
    </row>
    <row r="315" spans="1:1">
      <c r="A315" s="40"/>
    </row>
    <row r="316" spans="1:1">
      <c r="A316" s="40"/>
    </row>
    <row r="317" spans="1:1">
      <c r="A317" s="40"/>
    </row>
    <row r="318" spans="1:1">
      <c r="A318" s="40"/>
    </row>
    <row r="319" spans="1:1">
      <c r="A319" s="40"/>
    </row>
    <row r="320" spans="1:1">
      <c r="A320" s="40"/>
    </row>
    <row r="321" spans="1:1">
      <c r="A321" s="40"/>
    </row>
    <row r="322" spans="1:1">
      <c r="A322" s="40"/>
    </row>
    <row r="323" spans="1:1">
      <c r="A323" s="40"/>
    </row>
    <row r="324" spans="1:1">
      <c r="A324" s="40"/>
    </row>
    <row r="325" spans="1:1">
      <c r="A325" s="40"/>
    </row>
    <row r="326" spans="1:1">
      <c r="A326" s="40"/>
    </row>
    <row r="327" spans="1:1">
      <c r="A327" s="40"/>
    </row>
    <row r="328" spans="1:1">
      <c r="A328" s="40"/>
    </row>
    <row r="329" spans="1:1">
      <c r="A329" s="40"/>
    </row>
    <row r="330" spans="1:1">
      <c r="A330" s="40"/>
    </row>
    <row r="331" spans="1:1">
      <c r="A331" s="40"/>
    </row>
    <row r="332" spans="1:1">
      <c r="A332" s="40"/>
    </row>
    <row r="333" spans="1:1">
      <c r="A333" s="40"/>
    </row>
    <row r="334" spans="1:1">
      <c r="A334" s="40"/>
    </row>
    <row r="335" spans="1:1">
      <c r="A335" s="40"/>
    </row>
    <row r="336" spans="1:1">
      <c r="A336" s="40"/>
    </row>
    <row r="337" spans="1:1">
      <c r="A337" s="40"/>
    </row>
    <row r="338" spans="1:1">
      <c r="A338" s="40"/>
    </row>
    <row r="339" spans="1:1">
      <c r="A339" s="40"/>
    </row>
    <row r="340" spans="1:1">
      <c r="A340" s="40"/>
    </row>
    <row r="341" spans="1:1">
      <c r="A341" s="40"/>
    </row>
    <row r="342" spans="1:1">
      <c r="A342" s="40"/>
    </row>
    <row r="343" spans="1:1">
      <c r="A343" s="40"/>
    </row>
    <row r="344" spans="1:1">
      <c r="A344" s="40"/>
    </row>
    <row r="345" spans="1:1">
      <c r="A345" s="40"/>
    </row>
    <row r="346" spans="1:1">
      <c r="A346" s="40"/>
    </row>
    <row r="347" spans="1:1">
      <c r="A347" s="40"/>
    </row>
    <row r="348" spans="1:1">
      <c r="A348" s="40"/>
    </row>
    <row r="349" spans="1:1">
      <c r="A349" s="40"/>
    </row>
    <row r="350" spans="1:1">
      <c r="A350" s="40"/>
    </row>
    <row r="351" spans="1:1">
      <c r="A351" s="40"/>
    </row>
    <row r="352" spans="1:1">
      <c r="A352" s="40"/>
    </row>
    <row r="353" spans="1:1">
      <c r="A353" s="40"/>
    </row>
    <row r="354" spans="1:1">
      <c r="A354" s="40"/>
    </row>
    <row r="355" spans="1:1">
      <c r="A355" s="40"/>
    </row>
    <row r="356" spans="1:1">
      <c r="A356" s="40"/>
    </row>
    <row r="357" spans="1:1">
      <c r="A357" s="40"/>
    </row>
    <row r="358" spans="1:1">
      <c r="A358" s="40"/>
    </row>
    <row r="359" spans="1:1">
      <c r="A359" s="40"/>
    </row>
    <row r="360" spans="1:1">
      <c r="A360" s="40"/>
    </row>
    <row r="361" spans="1:1">
      <c r="A361" s="40"/>
    </row>
    <row r="362" spans="1:1">
      <c r="A362" s="40"/>
    </row>
    <row r="363" spans="1:1">
      <c r="A363" s="40"/>
    </row>
    <row r="364" spans="1:1">
      <c r="A364" s="40"/>
    </row>
    <row r="365" spans="1:1">
      <c r="A365" s="40"/>
    </row>
    <row r="366" spans="1:1">
      <c r="A366" s="40"/>
    </row>
    <row r="367" spans="1:1">
      <c r="A367" s="40"/>
    </row>
    <row r="368" spans="1:1">
      <c r="A368" s="40"/>
    </row>
    <row r="369" spans="1:1">
      <c r="A369" s="40"/>
    </row>
    <row r="370" spans="1:1">
      <c r="A370" s="40"/>
    </row>
    <row r="371" spans="1:1">
      <c r="A371" s="40"/>
    </row>
    <row r="372" spans="1:1">
      <c r="A372" s="40"/>
    </row>
    <row r="373" spans="1:1">
      <c r="A373" s="40"/>
    </row>
    <row r="374" spans="1:1">
      <c r="A374" s="40"/>
    </row>
    <row r="375" spans="1:1">
      <c r="A375" s="40"/>
    </row>
    <row r="376" spans="1:1">
      <c r="A376" s="40"/>
    </row>
    <row r="377" spans="1:1">
      <c r="A377" s="40"/>
    </row>
    <row r="378" spans="1:1">
      <c r="A378" s="40"/>
    </row>
    <row r="379" spans="1:1">
      <c r="A379" s="40"/>
    </row>
    <row r="380" spans="1:1">
      <c r="A380" s="40"/>
    </row>
    <row r="381" spans="1:1">
      <c r="A381" s="40"/>
    </row>
    <row r="382" spans="1:1">
      <c r="A382" s="40"/>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Sheet3</vt:lpstr>
      <vt:lpstr>EMAIL RECEIVED 2025</vt:lpstr>
      <vt:lpstr>Sheet4</vt:lpstr>
      <vt:lpstr>MEMO, AO RECEIVED IN EMAIL 2025</vt:lpstr>
      <vt:lpstr>Sheet1</vt:lpstr>
      <vt:lpstr>Sheet2</vt:lpstr>
      <vt:lpstr>INCOMING-OUTGOING DOCS 2025</vt:lpstr>
      <vt:lpstr>Sheet5</vt:lpstr>
      <vt:lpstr>APPOINTMENT, NOSA, ETC. 2025</vt:lpstr>
      <vt:lpstr>CFNR MEMO 2025</vt:lpstr>
      <vt:lpstr>CFNR ADMIN ORDER 2025</vt:lpstr>
      <vt:lpstr>OUT PPMP 2025</vt:lpstr>
      <vt:lpstr>'APPOINTMENT, NOSA, ETC. 2025'!Print_Area</vt:lpstr>
      <vt:lpstr>'EMAIL RECEIVED 2025'!Print_Area</vt:lpstr>
      <vt:lpstr>'INCOMING-OUTGOING DOCS 2025'!Print_Area</vt:lpstr>
      <vt:lpstr>'MEMO, AO RECEIVED IN EMAIL 2025'!Print_Area</vt:lpstr>
      <vt:lpstr>'APPOINTMENT, NOSA, ETC. 2025'!Print_Titles</vt:lpstr>
      <vt:lpstr>'EMAIL RECEIVED 2025'!Print_Titles</vt:lpstr>
      <vt:lpstr>'INCOMING-OUTGOING DOCS 2025'!Print_Titles</vt:lpstr>
      <vt:lpstr>'MEMO, AO RECEIVED IN EMAIL 2025'!Print_Titles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ibs</cp:lastModifiedBy>
  <cp:lastPrinted>2025-12-18T08:23:24Z</cp:lastPrinted>
  <dcterms:created xsi:type="dcterms:W3CDTF">2021-01-19T02:11:00Z</dcterms:created>
  <dcterms:modified xsi:type="dcterms:W3CDTF">2026-03-04T02:04:28Z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FE71A8F22E9E4C4780EB7BE81DA074C7_12</vt:lpwstr>
  </property>
  <property fmtid="{D5CDD505-2E9C-101B-9397-08002B2CF9AE}" pid="3" name="KSOProductBuildVer">
    <vt:lpwstr>1033-12.2.0.18607</vt:lpwstr>
  </property>
</Properties>
</file>