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<sst xmlns="http://schemas.openxmlformats.org/spreadsheetml/2006/main" count="23" uniqueCount="23">
  <si>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</si>
  <si>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</si>
  <si>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</si>
  <si>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</si>
  <si>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</si>
  <si>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TotalWt.</t>
  </si>
  <si>
    <t>TruckType</t>
  </si>
  <si>
    <t>TrucksPlan</t>
  </si>
  <si>
    <t>SlNo</t>
  </si>
  <si>
    <t>IndentAmnt</t>
  </si>
  <si>
    <t>TransitDays</t>
  </si>
  <si>
    <t>Despatch Place</t>
  </si>
  <si>
    <t>Delivery Place</t>
  </si>
  <si>
    <t>Length</t>
  </si>
  <si>
    <t>Width</t>
  </si>
  <si>
    <t>Height</t>
  </si>
  <si>
    <t>PH0611-SPL</t>
  </si>
  <si>
    <t>R1T/2017/542</t>
  </si>
  <si>
    <t>Casing Panels</t>
  </si>
  <si>
    <t>Nos</t>
  </si>
  <si>
    <t>Bhosari Pune</t>
  </si>
  <si>
    <t xml:space="preserve">Kota Rajasthan </t>
  </si>
  <si>
    <t>40’ HBT 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</si>
</sst>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0.000"/>
    <numFmt numFmtId="167" formatCode="0.00000"/>
    <numFmt numFmtId="168" formatCode="_-* #,##0_-;\-* #,##0_-;_-* &quot;-&quot;_-;_-@_-"/>
    <numFmt numFmtId="169" formatCode="_-* #,##0.00_-;\-* #,##0.00_-;_-* &quot;-&quot;??_-;_-@_-"/>
    <numFmt numFmtId="170" formatCode="0.000%"/>
    <numFmt numFmtId="171" formatCode="#,##0\ &quot;DM&quot;;\-#,##0\ &quot;DM&quot;"/>
    <numFmt numFmtId="172" formatCode="_-* #,##0\ _F_-;\-* #,##0\ _F_-;_-* &quot;-&quot;\ _F_-;_-@_-"/>
    <numFmt numFmtId="173" formatCode="_ &quot;₩&quot;* #,##0_ ;_ &quot;₩&quot;* \-#,##0_ ;_ &quot;₩&quot;* &quot;-&quot;_ ;_ @_ "/>
    <numFmt numFmtId="174" formatCode="#.##"/>
    <numFmt numFmtId="175" formatCode="_ &quot;₩&quot;* #,##0.00_ ;_ &quot;₩&quot;* \-#,##0.00_ ;_ &quot;₩&quot;* &quot;-&quot;??_ ;_ @_ "/>
    <numFmt numFmtId="176" formatCode="#,##0.000;[Red]&quot;-&quot;#,##0.000"/>
    <numFmt numFmtId="177" formatCode="_(* #,##0_);_(* \(#,##0\);_(* &quot;-&quot;??_);_(@_)"/>
    <numFmt numFmtId="178" formatCode="_-&quot;$&quot;* #,##0_-;\-&quot;$&quot;* #,##0_-;_-&quot;$&quot;* &quot;-&quot;_-;_-@_-"/>
    <numFmt numFmtId="179" formatCode="\$#,##0\ ;\(\$#,##0\)"/>
    <numFmt numFmtId="180" formatCode="0.0000%"/>
    <numFmt numFmtId="181" formatCode="#,##0;[Red]#,##0"/>
    <numFmt numFmtId="182" formatCode="_-&quot;VND&quot;* #,##0_-;\-&quot;VND&quot;* #,##0_-;_-&quot;VND&quot;* &quot;-&quot;_-;_-@_-"/>
    <numFmt numFmtId="183" formatCode="_(&quot;Rp&quot;* #,##0.00_);_(&quot;Rp&quot;* \(#,##0.00\);_(&quot;Rp&quot;* &quot;-&quot;??_);_(@_)"/>
    <numFmt numFmtId="184" formatCode="#,##0.00\ &quot;FB&quot;;[Red]\-#,##0.00\ &quot;FB&quot;"/>
    <numFmt numFmtId="185" formatCode="_-* #,##0\ _₫_-;\-* #,##0\ _₫_-;_-* &quot;-&quot;\ _₫_-;_-@_-"/>
    <numFmt numFmtId="186" formatCode="#,##0\ &quot;$&quot;;\-#,##0\ &quot;$&quot;"/>
    <numFmt numFmtId="187" formatCode="&quot;$&quot;#,##0;\-&quot;$&quot;#,##0"/>
    <numFmt numFmtId="188" formatCode="_-* #,##0\ _F_B_-;\-* #,##0\ _F_B_-;_-* &quot;-&quot;\ _F_B_-;_-@_-"/>
    <numFmt numFmtId="189" formatCode="_-* #,##0.00\ _₫_-;\-* #,##0.00\ _₫_-;_-* &quot;-&quot;??\ _₫_-;_-@_-"/>
    <numFmt numFmtId="190" formatCode="_([$€-2]* #,##0.00_);_([$€-2]* \(#,##0.00\);_([$€-2]* &quot;-&quot;??_)"/>
    <numFmt numFmtId="191" formatCode="#,##0\ &quot;$&quot;_);\(#,##0\ &quot;$&quot;\)"/>
    <numFmt numFmtId="192" formatCode="_-&quot;£&quot;* #,##0_-;\-&quot;£&quot;* #,##0_-;_-&quot;£&quot;* &quot;-&quot;_-;_-@_-"/>
    <numFmt numFmtId="193" formatCode="#,##0\ &quot;$&quot;_);[Red]\(#,##0\ &quot;$&quot;\)"/>
    <numFmt numFmtId="194" formatCode="&quot;$&quot;###,0&quot;.&quot;00_);[Red]\(&quot;$&quot;###,0&quot;.&quot;00\)"/>
    <numFmt numFmtId="195" formatCode="#,##0.00\ \ "/>
    <numFmt numFmtId="196" formatCode="&quot;$&quot;#,##0;[Red]\-&quot;$&quot;#,##0"/>
    <numFmt numFmtId="197" formatCode="#,##0.00\ "/>
    <numFmt numFmtId="198" formatCode="&quot;£&quot;#,##0.00;\-&quot;£&quot;#,##0.00"/>
    <numFmt numFmtId="199" formatCode="&quot;£&quot;#,##0.00;[Red]\-&quot;£&quot;#,##0.00"/>
    <numFmt numFmtId="200" formatCode="#,##0.00\ &quot;FB&quot;;\-#,##0.00\ &quot;FB&quot;"/>
    <numFmt numFmtId="201" formatCode="_-* #,##0.0_-;\-* #,##0.0_-;_-* &quot;-&quot;??_-;_-@_-"/>
    <numFmt numFmtId="202" formatCode="\$#,##0.000;[Red]\$#,##0.000"/>
    <numFmt numFmtId="203" formatCode="_-* #,##0_-;\-* #,##0_-;_-* &quot;-&quot;??_-;_-@_-"/>
    <numFmt numFmtId="204" formatCode="_-&quot;F&quot;* #,##0_-;\-&quot;F&quot;* #,##0_-;_-&quot;F&quot;* &quot;-&quot;_-;_-@_-"/>
    <numFmt numFmtId="205" formatCode="#,##0\ &quot;F&quot;;[Red]\-#,##0\ &quot;F&quot;"/>
    <numFmt numFmtId="206" formatCode="_-&quot;F&quot;* #,##0.00_-;\-&quot;F&quot;* #,##0.00_-;_-&quot;F&quot;* &quot;-&quot;??_-;_-@_-"/>
    <numFmt numFmtId="207" formatCode="#,##0.0;[Red]\(#,##0.0\)"/>
  </numFmts>
  <fonts count="9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name val="돋움"/>
      <family val="3"/>
      <charset val="129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2"/>
      <name val="바탕체"/>
      <family val="1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b/>
      <sz val="12"/>
      <name val="바탕체"/>
      <family val="1"/>
      <charset val="129"/>
    </font>
    <font>
      <sz val="10"/>
      <color indexed="9"/>
      <name val="Arial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name val="±¼¸²Ã¼"/>
      <family val="3"/>
      <charset val="129"/>
    </font>
    <font>
      <sz val="12"/>
      <name val="¹UAAA¼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10"/>
      <name val=".VnArial"/>
      <family val="2"/>
    </font>
    <font>
      <sz val="1"/>
      <color indexed="8"/>
      <name val="Courier"/>
      <family val="3"/>
    </font>
    <font>
      <b/>
      <sz val="12"/>
      <name val="VNTime"/>
      <family val="2"/>
    </font>
    <font>
      <b/>
      <sz val="12"/>
      <name val="VNTimeH"/>
      <family val="2"/>
    </font>
    <font>
      <sz val="10"/>
      <name val="Arial CE"/>
      <family val="2"/>
      <charset val="238"/>
    </font>
    <font>
      <sz val="12"/>
      <name val="VNTime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sz val="10"/>
      <name val=".VnArial Narrow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.VnTime"/>
      <family val="2"/>
    </font>
    <font>
      <sz val="13"/>
      <name val=".VnArial"/>
      <family val="2"/>
    </font>
    <font>
      <sz val="10"/>
      <name val="VNI-Times"/>
      <family val="2"/>
    </font>
    <font>
      <sz val="10"/>
      <name val="VNI-Univer"/>
      <family val="2"/>
    </font>
    <font>
      <b/>
      <sz val="18"/>
      <color indexed="56"/>
      <name val="Cambria"/>
      <family val="1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0"/>
      <name val="VN Helvetica"/>
      <family val="2"/>
    </font>
    <font>
      <b/>
      <sz val="16"/>
      <name val=".VnTime"/>
      <family val="2"/>
    </font>
    <font>
      <sz val="10"/>
      <name val="VN Helvetica"/>
      <family val="2"/>
    </font>
    <font>
      <sz val="8"/>
      <name val="VN Helvetica"/>
      <family val="2"/>
    </font>
    <font>
      <sz val="11"/>
      <name val="ＭＳ Ｐゴシック"/>
      <family val="2"/>
      <charset val="129"/>
    </font>
    <font>
      <sz val="14"/>
      <name val=".VnArial"/>
      <family val="2"/>
    </font>
    <font>
      <sz val="10"/>
      <name val=" "/>
      <family val="1"/>
      <charset val="136"/>
    </font>
    <font>
      <b/>
      <sz val="1"/>
      <color indexed="8"/>
      <name val="Courier"/>
      <family val="3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9"/>
      <color indexed="8"/>
      <name val="굴림"/>
      <family val="3"/>
      <charset val="129"/>
    </font>
    <font>
      <sz val="12"/>
      <name val="뼻뮝"/>
      <family val="3"/>
      <charset val="129"/>
    </font>
    <font>
      <sz val="9"/>
      <name val="Arial"/>
      <family val="2"/>
    </font>
    <font>
      <sz val="12"/>
      <name val="굴림체"/>
      <family val="3"/>
      <charset val="129"/>
    </font>
    <font>
      <sz val="10"/>
      <name val="ＭＳ ゴシック"/>
      <family val="3"/>
      <charset val="129"/>
    </font>
    <font>
      <sz val="10"/>
      <name val="돋움체"/>
      <family val="3"/>
      <charset val="129"/>
    </font>
    <font>
      <sz val="11"/>
      <color theme="1"/>
      <name val="Calibri"/>
      <family val="2"/>
      <charset val="129"/>
      <scheme val="minor"/>
    </font>
    <font>
      <sz val="9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2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5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5" applyNumberFormat="0" applyAlignment="0" applyProtection="0"/>
    <xf numFmtId="0" fontId="9" fillId="21" borderId="6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5" applyNumberFormat="0" applyAlignment="0" applyProtection="0"/>
    <xf numFmtId="0" fontId="16" fillId="0" borderId="10" applyNumberFormat="0" applyFill="0" applyAlignment="0" applyProtection="0"/>
    <xf numFmtId="0" fontId="17" fillId="22" borderId="0" applyNumberFormat="0" applyBorder="0" applyAlignment="0" applyProtection="0"/>
    <xf numFmtId="0" fontId="1" fillId="23" borderId="11" applyNumberFormat="0" applyFont="0" applyAlignment="0" applyProtection="0"/>
    <xf numFmtId="0" fontId="18" fillId="20" borderId="12" applyNumberFormat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3" fontId="24" fillId="0" borderId="1"/>
    <xf numFmtId="17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7" fillId="0" borderId="0"/>
    <xf numFmtId="0" fontId="27" fillId="0" borderId="0"/>
    <xf numFmtId="0" fontId="1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68" fontId="29" fillId="0" borderId="0" applyFont="0" applyFill="0" applyBorder="0" applyAlignment="0" applyProtection="0"/>
    <xf numFmtId="169" fontId="29" fillId="0" borderId="0" applyFont="0" applyFill="0" applyBorder="0" applyAlignment="0" applyProtection="0"/>
    <xf numFmtId="6" fontId="30" fillId="0" borderId="0" applyFont="0" applyFill="0" applyBorder="0" applyAlignment="0" applyProtection="0"/>
    <xf numFmtId="0" fontId="31" fillId="0" borderId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2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168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2" fontId="33" fillId="0" borderId="0" applyFont="0" applyFill="0" applyBorder="0" applyAlignment="0" applyProtection="0"/>
    <xf numFmtId="0" fontId="35" fillId="0" borderId="0">
      <alignment vertical="top"/>
    </xf>
    <xf numFmtId="0" fontId="1" fillId="0" borderId="0"/>
    <xf numFmtId="0" fontId="34" fillId="0" borderId="0" applyNumberFormat="0" applyFill="0" applyBorder="0" applyAlignment="0" applyProtection="0"/>
    <xf numFmtId="173" fontId="36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3" fillId="0" borderId="0"/>
    <xf numFmtId="3" fontId="24" fillId="0" borderId="1"/>
    <xf numFmtId="3" fontId="24" fillId="0" borderId="1"/>
    <xf numFmtId="173" fontId="36" fillId="0" borderId="0" applyFont="0" applyFill="0" applyBorder="0" applyAlignment="0" applyProtection="0"/>
    <xf numFmtId="0" fontId="37" fillId="24" borderId="0"/>
    <xf numFmtId="0" fontId="38" fillId="24" borderId="0"/>
    <xf numFmtId="0" fontId="39" fillId="0" borderId="0">
      <alignment wrapText="1"/>
    </xf>
    <xf numFmtId="173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3" fontId="40" fillId="0" borderId="0" applyFont="0" applyFill="0" applyBorder="0" applyAlignment="0" applyProtection="0"/>
    <xf numFmtId="174" fontId="42" fillId="0" borderId="0" applyFont="0" applyFill="0" applyBorder="0" applyAlignment="0" applyProtection="0"/>
    <xf numFmtId="17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43" fillId="0" borderId="0"/>
    <xf numFmtId="164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41" fillId="0" borderId="0"/>
    <xf numFmtId="0" fontId="40" fillId="0" borderId="0"/>
    <xf numFmtId="0" fontId="41" fillId="0" borderId="0"/>
    <xf numFmtId="166" fontId="1" fillId="0" borderId="0" applyFill="0" applyBorder="0" applyAlignment="0"/>
    <xf numFmtId="0" fontId="44" fillId="0" borderId="0"/>
    <xf numFmtId="177" fontId="45" fillId="0" borderId="0" applyFont="0" applyFill="0" applyBorder="0" applyAlignment="0" applyProtection="0"/>
    <xf numFmtId="4" fontId="46" fillId="0" borderId="0">
      <protection locked="0"/>
    </xf>
    <xf numFmtId="178" fontId="1" fillId="0" borderId="0"/>
    <xf numFmtId="3" fontId="1" fillId="0" borderId="0" applyFont="0" applyFill="0" applyBorder="0" applyAlignment="0" applyProtection="0"/>
    <xf numFmtId="0" fontId="47" fillId="0" borderId="0">
      <alignment horizontal="center"/>
    </xf>
    <xf numFmtId="0" fontId="46" fillId="0" borderId="0">
      <protection locked="0"/>
    </xf>
    <xf numFmtId="179" fontId="1" fillId="0" borderId="0" applyFont="0" applyFill="0" applyBorder="0" applyAlignment="0" applyProtection="0"/>
    <xf numFmtId="180" fontId="1" fillId="0" borderId="0"/>
    <xf numFmtId="0" fontId="1" fillId="0" borderId="0" applyFont="0" applyFill="0" applyBorder="0" applyAlignment="0" applyProtection="0"/>
    <xf numFmtId="3" fontId="48" fillId="0" borderId="14">
      <alignment horizontal="left" vertical="top" wrapText="1"/>
    </xf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1" fontId="1" fillId="0" borderId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8" fontId="33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9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0" fillId="0" borderId="0">
      <alignment vertical="top" wrapText="1"/>
    </xf>
    <xf numFmtId="38" fontId="22" fillId="25" borderId="0" applyNumberFormat="0" applyBorder="0" applyAlignment="0" applyProtection="0"/>
    <xf numFmtId="0" fontId="51" fillId="0" borderId="0">
      <alignment horizontal="left"/>
    </xf>
    <xf numFmtId="0" fontId="52" fillId="0" borderId="15" applyNumberFormat="0" applyAlignment="0" applyProtection="0">
      <alignment horizontal="left" vertical="center"/>
    </xf>
    <xf numFmtId="0" fontId="52" fillId="0" borderId="4">
      <alignment horizontal="left" vertical="center"/>
    </xf>
    <xf numFmtId="0" fontId="53" fillId="0" borderId="0" applyProtection="0"/>
    <xf numFmtId="0" fontId="52" fillId="0" borderId="0" applyProtection="0"/>
    <xf numFmtId="5" fontId="54" fillId="26" borderId="1" applyNumberFormat="0" applyAlignment="0">
      <alignment horizontal="left" vertical="top"/>
    </xf>
    <xf numFmtId="168" fontId="33" fillId="0" borderId="0" applyFont="0" applyFill="0" applyBorder="0" applyAlignment="0" applyProtection="0"/>
    <xf numFmtId="38" fontId="43" fillId="0" borderId="0" applyFont="0" applyFill="0" applyBorder="0" applyAlignment="0" applyProtection="0"/>
    <xf numFmtId="191" fontId="55" fillId="0" borderId="0" applyFont="0" applyFill="0" applyBorder="0" applyAlignment="0" applyProtection="0"/>
    <xf numFmtId="10" fontId="22" fillId="25" borderId="1" applyNumberFormat="0" applyBorder="0" applyAlignment="0" applyProtection="0"/>
    <xf numFmtId="0" fontId="56" fillId="0" borderId="0" applyBorder="0"/>
    <xf numFmtId="168" fontId="33" fillId="0" borderId="0" applyFont="0" applyFill="0" applyBorder="0" applyAlignment="0" applyProtection="0"/>
    <xf numFmtId="0" fontId="33" fillId="0" borderId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57" fillId="0" borderId="16"/>
    <xf numFmtId="192" fontId="1" fillId="0" borderId="17"/>
    <xf numFmtId="193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1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58" fillId="0" borderId="0" applyNumberFormat="0" applyFont="0" applyFill="0" applyAlignment="0"/>
    <xf numFmtId="0" fontId="59" fillId="0" borderId="0"/>
    <xf numFmtId="37" fontId="60" fillId="0" borderId="0"/>
    <xf numFmtId="0" fontId="27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92" fillId="0" borderId="0">
      <alignment vertical="center"/>
    </xf>
    <xf numFmtId="0" fontId="33" fillId="0" borderId="0"/>
    <xf numFmtId="0" fontId="49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6" fillId="0" borderId="0">
      <protection locked="0"/>
    </xf>
    <xf numFmtId="4" fontId="61" fillId="27" borderId="18" applyNumberFormat="0" applyProtection="0">
      <alignment vertical="center"/>
    </xf>
    <xf numFmtId="4" fontId="62" fillId="27" borderId="18" applyNumberFormat="0" applyProtection="0">
      <alignment vertical="center"/>
    </xf>
    <xf numFmtId="4" fontId="63" fillId="27" borderId="18" applyNumberFormat="0" applyProtection="0">
      <alignment horizontal="left" vertical="center" indent="1"/>
    </xf>
    <xf numFmtId="4" fontId="63" fillId="28" borderId="0" applyNumberFormat="0" applyProtection="0">
      <alignment horizontal="left" vertical="center" indent="1"/>
    </xf>
    <xf numFmtId="4" fontId="63" fillId="29" borderId="18" applyNumberFormat="0" applyProtection="0">
      <alignment horizontal="right" vertical="center"/>
    </xf>
    <xf numFmtId="4" fontId="63" fillId="30" borderId="18" applyNumberFormat="0" applyProtection="0">
      <alignment horizontal="right" vertical="center"/>
    </xf>
    <xf numFmtId="4" fontId="63" fillId="31" borderId="18" applyNumberFormat="0" applyProtection="0">
      <alignment horizontal="right" vertical="center"/>
    </xf>
    <xf numFmtId="4" fontId="63" fillId="32" borderId="18" applyNumberFormat="0" applyProtection="0">
      <alignment horizontal="right" vertical="center"/>
    </xf>
    <xf numFmtId="4" fontId="63" fillId="33" borderId="18" applyNumberFormat="0" applyProtection="0">
      <alignment horizontal="right" vertical="center"/>
    </xf>
    <xf numFmtId="4" fontId="63" fillId="34" borderId="18" applyNumberFormat="0" applyProtection="0">
      <alignment horizontal="right" vertical="center"/>
    </xf>
    <xf numFmtId="4" fontId="63" fillId="35" borderId="18" applyNumberFormat="0" applyProtection="0">
      <alignment horizontal="right" vertical="center"/>
    </xf>
    <xf numFmtId="4" fontId="63" fillId="36" borderId="18" applyNumberFormat="0" applyProtection="0">
      <alignment horizontal="right" vertical="center"/>
    </xf>
    <xf numFmtId="4" fontId="63" fillId="37" borderId="18" applyNumberFormat="0" applyProtection="0">
      <alignment horizontal="right" vertical="center"/>
    </xf>
    <xf numFmtId="4" fontId="61" fillId="38" borderId="19" applyNumberFormat="0" applyProtection="0">
      <alignment horizontal="left" vertical="center" indent="1"/>
    </xf>
    <xf numFmtId="4" fontId="61" fillId="39" borderId="0" applyNumberFormat="0" applyProtection="0">
      <alignment horizontal="left" vertical="center" indent="1"/>
    </xf>
    <xf numFmtId="4" fontId="61" fillId="28" borderId="0" applyNumberFormat="0" applyProtection="0">
      <alignment horizontal="left" vertical="center" indent="1"/>
    </xf>
    <xf numFmtId="4" fontId="63" fillId="39" borderId="18" applyNumberFormat="0" applyProtection="0">
      <alignment horizontal="right" vertical="center"/>
    </xf>
    <xf numFmtId="4" fontId="64" fillId="39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3" fillId="40" borderId="18" applyNumberFormat="0" applyProtection="0">
      <alignment vertical="center"/>
    </xf>
    <xf numFmtId="4" fontId="65" fillId="40" borderId="18" applyNumberFormat="0" applyProtection="0">
      <alignment vertical="center"/>
    </xf>
    <xf numFmtId="4" fontId="61" fillId="39" borderId="20" applyNumberFormat="0" applyProtection="0">
      <alignment horizontal="left" vertical="center" indent="1"/>
    </xf>
    <xf numFmtId="4" fontId="63" fillId="40" borderId="18" applyNumberFormat="0" applyProtection="0">
      <alignment horizontal="right" vertical="center"/>
    </xf>
    <xf numFmtId="4" fontId="65" fillId="40" borderId="18" applyNumberFormat="0" applyProtection="0">
      <alignment horizontal="right" vertical="center"/>
    </xf>
    <xf numFmtId="4" fontId="61" fillId="39" borderId="18" applyNumberFormat="0" applyProtection="0">
      <alignment horizontal="left" vertical="center" indent="1"/>
    </xf>
    <xf numFmtId="4" fontId="66" fillId="26" borderId="20" applyNumberFormat="0" applyProtection="0">
      <alignment horizontal="left" vertical="center" indent="1"/>
    </xf>
    <xf numFmtId="4" fontId="67" fillId="40" borderId="18" applyNumberFormat="0" applyProtection="0">
      <alignment horizontal="right" vertical="center"/>
    </xf>
    <xf numFmtId="0" fontId="68" fillId="0" borderId="0" applyNumberFormat="0" applyFill="0" applyBorder="0" applyAlignment="0" applyProtection="0"/>
    <xf numFmtId="177" fontId="45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57" fillId="0" borderId="0"/>
    <xf numFmtId="192" fontId="69" fillId="0" borderId="2">
      <alignment horizontal="right" vertical="center"/>
    </xf>
    <xf numFmtId="167" fontId="33" fillId="0" borderId="2">
      <alignment horizontal="right" vertical="center"/>
    </xf>
    <xf numFmtId="195" fontId="70" fillId="0" borderId="2">
      <alignment horizontal="right" vertical="center"/>
    </xf>
    <xf numFmtId="167" fontId="33" fillId="0" borderId="2">
      <alignment horizontal="right" vertical="center"/>
    </xf>
    <xf numFmtId="167" fontId="33" fillId="0" borderId="2">
      <alignment horizontal="right" vertical="center"/>
    </xf>
    <xf numFmtId="195" fontId="70" fillId="0" borderId="2">
      <alignment horizontal="right" vertical="center"/>
    </xf>
    <xf numFmtId="195" fontId="70" fillId="0" borderId="2">
      <alignment horizontal="right" vertical="center"/>
    </xf>
    <xf numFmtId="196" fontId="33" fillId="0" borderId="2">
      <alignment horizontal="right" vertical="center"/>
    </xf>
    <xf numFmtId="196" fontId="33" fillId="0" borderId="2">
      <alignment horizontal="right" vertical="center"/>
    </xf>
    <xf numFmtId="197" fontId="71" fillId="0" borderId="2">
      <alignment horizontal="center"/>
    </xf>
    <xf numFmtId="0" fontId="72" fillId="0" borderId="0" applyNumberFormat="0" applyFill="0" applyBorder="0" applyAlignment="0" applyProtection="0"/>
    <xf numFmtId="0" fontId="56" fillId="0" borderId="21">
      <alignment horizontal="center"/>
    </xf>
    <xf numFmtId="187" fontId="55" fillId="0" borderId="0" applyFont="0" applyFill="0" applyBorder="0" applyAlignment="0" applyProtection="0"/>
    <xf numFmtId="198" fontId="69" fillId="0" borderId="0"/>
    <xf numFmtId="199" fontId="69" fillId="0" borderId="1"/>
    <xf numFmtId="5" fontId="73" fillId="41" borderId="3">
      <alignment vertical="top"/>
    </xf>
    <xf numFmtId="0" fontId="74" fillId="42" borderId="1">
      <alignment horizontal="left" vertical="center"/>
    </xf>
    <xf numFmtId="6" fontId="75" fillId="43" borderId="3"/>
    <xf numFmtId="5" fontId="76" fillId="0" borderId="3">
      <alignment horizontal="left" vertical="top"/>
    </xf>
    <xf numFmtId="0" fontId="77" fillId="44" borderId="0">
      <alignment horizontal="left" vertical="center"/>
    </xf>
    <xf numFmtId="5" fontId="78" fillId="0" borderId="14">
      <alignment horizontal="left" vertical="top"/>
    </xf>
    <xf numFmtId="0" fontId="79" fillId="0" borderId="14">
      <alignment horizontal="left" vertical="center"/>
    </xf>
    <xf numFmtId="200" fontId="80" fillId="0" borderId="0" applyFont="0" applyFill="0" applyBorder="0" applyAlignment="0" applyProtection="0"/>
    <xf numFmtId="184" fontId="80" fillId="0" borderId="0" applyFont="0" applyFill="0" applyBorder="0" applyAlignment="0" applyProtection="0"/>
    <xf numFmtId="42" fontId="49" fillId="0" borderId="0" applyFont="0" applyFill="0" applyBorder="0" applyAlignment="0" applyProtection="0"/>
    <xf numFmtId="44" fontId="49" fillId="0" borderId="0" applyFont="0" applyFill="0" applyBorder="0" applyAlignment="0" applyProtection="0"/>
    <xf numFmtId="0" fontId="81" fillId="0" borderId="0" applyNumberFormat="0" applyFill="0" applyBorder="0" applyAlignment="0" applyProtection="0"/>
    <xf numFmtId="168" fontId="33" fillId="0" borderId="0" applyFont="0" applyFill="0" applyBorder="0" applyAlignment="0" applyProtection="0"/>
    <xf numFmtId="0" fontId="33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31" fillId="0" borderId="0">
      <alignment vertical="center"/>
    </xf>
    <xf numFmtId="201" fontId="27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40" fontId="85" fillId="0" borderId="0" applyFont="0" applyFill="0" applyBorder="0" applyAlignment="0" applyProtection="0"/>
    <xf numFmtId="3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45" borderId="0" applyFill="0">
      <alignment vertical="center"/>
    </xf>
    <xf numFmtId="0" fontId="87" fillId="0" borderId="0"/>
    <xf numFmtId="202" fontId="27" fillId="0" borderId="0">
      <alignment vertical="center"/>
    </xf>
    <xf numFmtId="168" fontId="2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4" fontId="46" fillId="0" borderId="0">
      <protection locked="0"/>
    </xf>
    <xf numFmtId="203" fontId="27" fillId="0" borderId="0">
      <protection locked="0"/>
    </xf>
    <xf numFmtId="0" fontId="27" fillId="0" borderId="0" applyFont="0" applyFill="0" applyBorder="0" applyAlignment="0" applyProtection="0"/>
    <xf numFmtId="165" fontId="89" fillId="46" borderId="22">
      <alignment horizontal="right" vertical="center"/>
    </xf>
    <xf numFmtId="0" fontId="27" fillId="0" borderId="0" applyFont="0" applyFill="0" applyBorder="0" applyAlignment="0" applyProtection="0"/>
    <xf numFmtId="0" fontId="27" fillId="0" borderId="0">
      <protection locked="0"/>
    </xf>
    <xf numFmtId="0" fontId="23" fillId="0" borderId="0">
      <alignment vertical="center"/>
    </xf>
    <xf numFmtId="0" fontId="91" fillId="0" borderId="0"/>
    <xf numFmtId="0" fontId="46" fillId="0" borderId="23">
      <protection locked="0"/>
    </xf>
    <xf numFmtId="0" fontId="27" fillId="0" borderId="0">
      <protection locked="0"/>
    </xf>
    <xf numFmtId="207" fontId="27" fillId="0" borderId="0">
      <protection locked="0"/>
    </xf>
    <xf numFmtId="0" fontId="58" fillId="0" borderId="0"/>
    <xf numFmtId="168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90" fillId="0" borderId="0"/>
    <xf numFmtId="204" fontId="88" fillId="0" borderId="0" applyFont="0" applyFill="0" applyBorder="0" applyAlignment="0" applyProtection="0"/>
    <xf numFmtId="205" fontId="30" fillId="0" borderId="0" applyFont="0" applyFill="0" applyBorder="0" applyAlignment="0" applyProtection="0"/>
    <xf numFmtId="206" fontId="8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93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0" xfId="0" applyFont="1" applyAlignment="1">
      <alignment horizontal="left"/>
    </xf>
    <xf numFmtId="0" fontId="94" fillId="0" borderId="1" xfId="0" applyFont="1" applyFill="1" applyBorder="1" applyAlignment="1" applyProtection="1">
      <alignment horizontal="left" vertical="center" wrapText="1"/>
    </xf>
    <xf numFmtId="0" fontId="94" fillId="0" borderId="1" xfId="0" applyFont="1" applyBorder="1" applyAlignment="1">
      <alignment vertical="center"/>
    </xf>
    <xf numFmtId="0" fontId="95" fillId="0" borderId="0" xfId="0" applyFont="1" applyAlignment="1">
      <alignment vertical="center"/>
    </xf>
  </cellXfs>
  <cellStyles count="566">
    <cellStyle name="#,##0" xfId="179"/>
    <cellStyle name="??" xfId="180"/>
    <cellStyle name="?? [0.00]_ Att. 1- Cover" xfId="181"/>
    <cellStyle name="?? [0]" xfId="182"/>
    <cellStyle name="??&amp;O?&amp;H?_x0008__x000f__x0007_?_x0007__x0001__x0001_" xfId="183"/>
    <cellStyle name="??&amp;O?&amp;H?_x0008_??_x0007__x0001__x0001_" xfId="184"/>
    <cellStyle name="?_x001d_??%U©÷u&amp;H©÷9_x0008_? s_x000a__x0007__x0001__x0001_" xfId="185"/>
    <cellStyle name="???? [0.00]_PRODUCT DETAIL Q1" xfId="186"/>
    <cellStyle name="????_PRODUCT DETAIL Q1" xfId="187"/>
    <cellStyle name="???[0]_?? DI" xfId="188"/>
    <cellStyle name="???_?? DI" xfId="189"/>
    <cellStyle name="??[0]_BRE" xfId="190"/>
    <cellStyle name="??_ Att. 1- Cover" xfId="191"/>
    <cellStyle name="??A? [0]_ÿÿÿÿÿÿ_1_¢¬???¢â? " xfId="192"/>
    <cellStyle name="??A?_ÿÿÿÿÿÿ_1_¢¬???¢â? " xfId="193"/>
    <cellStyle name="?¡±¢¥?_?¨ù??¢´¢¥_¢¬???¢â? " xfId="194"/>
    <cellStyle name="?ðÇ%U?&amp;H?_x0008_?s_x000a__x0007__x0001__x0001_" xfId="195"/>
    <cellStyle name="?W?_laroux" xfId="196"/>
    <cellStyle name="?曹%U?&amp;H?_x0008_?s_x000a__x0007__x0001__x0001_" xfId="197"/>
    <cellStyle name="[0]_Chi phÝ kh¸c_V" xfId="198"/>
    <cellStyle name="_3월 개설과정리스트_수주과정 제외" xfId="199"/>
    <cellStyle name="_Bang Chi tieu (2)" xfId="200"/>
    <cellStyle name="_Book1" xfId="201"/>
    <cellStyle name="_Book2" xfId="202"/>
    <cellStyle name="_CJ_김유지" xfId="203"/>
    <cellStyle name="~1" xfId="204"/>
    <cellStyle name="’E‰Y [0.00]_laroux" xfId="205"/>
    <cellStyle name="’E‰Y_laroux" xfId="206"/>
    <cellStyle name="0,0_x000d__x000a_NA_x000d__x000a_" xfId="207"/>
    <cellStyle name="0.0" xfId="208"/>
    <cellStyle name="0.00" xfId="209"/>
    <cellStyle name="1" xfId="210"/>
    <cellStyle name="2" xfId="211"/>
    <cellStyle name="20% - Accent1 2" xfId="102"/>
    <cellStyle name="20% - Accent2 2" xfId="103"/>
    <cellStyle name="20% - Accent3 2" xfId="104"/>
    <cellStyle name="20% - Accent4 2" xfId="105"/>
    <cellStyle name="20% - Accent5 2" xfId="106"/>
    <cellStyle name="20% - Accent6 2" xfId="107"/>
    <cellStyle name="3" xfId="212"/>
    <cellStyle name="4" xfId="213"/>
    <cellStyle name="40% - Accent1 2" xfId="108"/>
    <cellStyle name="40% - Accent2 2" xfId="109"/>
    <cellStyle name="40% - Accent3 2" xfId="110"/>
    <cellStyle name="40% - Accent4 2" xfId="111"/>
    <cellStyle name="40% - Accent5 2" xfId="112"/>
    <cellStyle name="40% - Accent6 2" xfId="113"/>
    <cellStyle name="60% - Accent1 2" xfId="114"/>
    <cellStyle name="60% - Accent2 2" xfId="115"/>
    <cellStyle name="60% - Accent3 2" xfId="116"/>
    <cellStyle name="60% - Accent4 2" xfId="117"/>
    <cellStyle name="60% - Accent5 2" xfId="118"/>
    <cellStyle name="60% - Accent6 2" xfId="119"/>
    <cellStyle name="Accent1 2" xfId="120"/>
    <cellStyle name="Accent2 2" xfId="121"/>
    <cellStyle name="Accent3 2" xfId="122"/>
    <cellStyle name="Accent4 2" xfId="123"/>
    <cellStyle name="Accent5 2" xfId="124"/>
    <cellStyle name="Accent6 2" xfId="125"/>
    <cellStyle name="ÅëÈ­ [0]_      " xfId="214"/>
    <cellStyle name="AeE­ [0]_INQUIRY ¿?¾÷AßAø " xfId="215"/>
    <cellStyle name="ÅëÈ­ [0]_laroux" xfId="216"/>
    <cellStyle name="AeE­ [0]_PERSONAL" xfId="217"/>
    <cellStyle name="ÅëÈ­_      " xfId="218"/>
    <cellStyle name="AeE­_INQUIRY ¿?¾÷AßAø " xfId="219"/>
    <cellStyle name="ÅëÈ­_laroux" xfId="220"/>
    <cellStyle name="AeE­_PERSONAL" xfId="221"/>
    <cellStyle name="ALIGNMENT" xfId="222"/>
    <cellStyle name="ÄÞ¸¶ [0]_      " xfId="223"/>
    <cellStyle name="AÞ¸¶ [0]_INQUIRY ¿?¾÷AßAø " xfId="224"/>
    <cellStyle name="ÄÞ¸¶ [0]_laroux" xfId="225"/>
    <cellStyle name="ÄÞ¸¶_      " xfId="226"/>
    <cellStyle name="AÞ¸¶_INQUIRY ¿?¾÷AßAø " xfId="227"/>
    <cellStyle name="ÄÞ¸¶_laroux" xfId="228"/>
    <cellStyle name="Bad 2" xfId="126"/>
    <cellStyle name="C?AØ_¿?¾÷CoE² " xfId="229"/>
    <cellStyle name="Ç¥ÁØ_      " xfId="230"/>
    <cellStyle name="C￥AØ_¿μ¾÷CoE² " xfId="231"/>
    <cellStyle name="Calc Currency (0)" xfId="232"/>
    <cellStyle name="Calculation 2" xfId="127"/>
    <cellStyle name="category" xfId="233"/>
    <cellStyle name="Check Cell 2" xfId="128"/>
    <cellStyle name="Chi phÝ kh¸c_Book1" xfId="234"/>
    <cellStyle name="Comma 10 2" xfId="31"/>
    <cellStyle name="Comma 2" xfId="235"/>
    <cellStyle name="comma zerodec" xfId="236"/>
    <cellStyle name="Comma0" xfId="237"/>
    <cellStyle name="cong" xfId="238"/>
    <cellStyle name="Currency 2" xfId="239"/>
    <cellStyle name="Currency0" xfId="240"/>
    <cellStyle name="Currency1" xfId="241"/>
    <cellStyle name="Date" xfId="242"/>
    <cellStyle name="DAUDE" xfId="243"/>
    <cellStyle name="Dezimal [0]_spare_TPI_MCC" xfId="244"/>
    <cellStyle name="Dezimal_spare_TPI_MCC" xfId="245"/>
    <cellStyle name="Dollar (zero dec)" xfId="246"/>
    <cellStyle name="Dziesi?tny [0]_Invoices2001Slovakia" xfId="247"/>
    <cellStyle name="Dziesi?tny_Invoices2001Slovakia" xfId="248"/>
    <cellStyle name="Dziesietny [0]_Invoices2001Slovakia" xfId="249"/>
    <cellStyle name="Dziesiętny [0]_Invoices2001Slovakia" xfId="250"/>
    <cellStyle name="Dziesietny [0]_Invoices2001Slovakia_01_Nha so 1_Dien" xfId="251"/>
    <cellStyle name="Dziesiętny [0]_Invoices2001Slovakia_01_Nha so 1_Dien" xfId="252"/>
    <cellStyle name="Dziesietny [0]_Invoices2001Slovakia_10_Nha so 10_Dien1" xfId="253"/>
    <cellStyle name="Dziesiętny [0]_Invoices2001Slovakia_10_Nha so 10_Dien1" xfId="254"/>
    <cellStyle name="Dziesietny [0]_Invoices2001Slovakia_Book1" xfId="255"/>
    <cellStyle name="Dziesiętny [0]_Invoices2001Slovakia_Book1" xfId="256"/>
    <cellStyle name="Dziesietny [0]_Invoices2001Slovakia_Book1_1" xfId="257"/>
    <cellStyle name="Dziesiętny [0]_Invoices2001Slovakia_Book1_1" xfId="258"/>
    <cellStyle name="Dziesietny [0]_Invoices2001Slovakia_Book1_1_Book1" xfId="259"/>
    <cellStyle name="Dziesiętny [0]_Invoices2001Slovakia_Book1_1_Book1" xfId="260"/>
    <cellStyle name="Dziesietny [0]_Invoices2001Slovakia_Book1_2" xfId="261"/>
    <cellStyle name="Dziesiętny [0]_Invoices2001Slovakia_Book1_2" xfId="262"/>
    <cellStyle name="Dziesietny [0]_Invoices2001Slovakia_DT d-uong" xfId="263"/>
    <cellStyle name="Dziesiętny [0]_Invoices2001Slovakia_Nhµ ®Ó xe" xfId="264"/>
    <cellStyle name="Dziesietny [0]_Invoices2001Slovakia_Nha bao ve(28-7-05)" xfId="265"/>
    <cellStyle name="Dziesiętny [0]_Invoices2001Slovakia_Nha bao ve(28-7-05)" xfId="266"/>
    <cellStyle name="Dziesietny [0]_Invoices2001Slovakia_NHA de xe nguyen du" xfId="267"/>
    <cellStyle name="Dziesiętny [0]_Invoices2001Slovakia_NHA de xe nguyen du" xfId="268"/>
    <cellStyle name="Dziesietny [0]_Invoices2001Slovakia_Nhalamviec VTC(25-1-05)" xfId="269"/>
    <cellStyle name="Dziesiętny [0]_Invoices2001Slovakia_Nhalamviec VTC(25-1-05)" xfId="270"/>
    <cellStyle name="Dziesietny [0]_Invoices2001Slovakia_t.nuoc(12-10-06)" xfId="271"/>
    <cellStyle name="Dziesiętny [0]_Invoices2001Slovakia_TDT KHANH HOA" xfId="272"/>
    <cellStyle name="Dziesietny [0]_Invoices2001Slovakia_TDT quangngai" xfId="273"/>
    <cellStyle name="Dziesiętny [0]_Invoices2001Slovakia_TDT quangngai" xfId="274"/>
    <cellStyle name="Dziesietny [0]_Invoices2001Slovakia_TMDT(10-5-06)" xfId="275"/>
    <cellStyle name="Dziesietny_Invoices2001Slovakia" xfId="276"/>
    <cellStyle name="Dziesiętny_Invoices2001Slovakia" xfId="277"/>
    <cellStyle name="Dziesietny_Invoices2001Slovakia_01_Nha so 1_Dien" xfId="278"/>
    <cellStyle name="Dziesiętny_Invoices2001Slovakia_01_Nha so 1_Dien" xfId="279"/>
    <cellStyle name="Dziesietny_Invoices2001Slovakia_10_Nha so 10_Dien1" xfId="280"/>
    <cellStyle name="Dziesiętny_Invoices2001Slovakia_10_Nha so 10_Dien1" xfId="281"/>
    <cellStyle name="Dziesietny_Invoices2001Slovakia_Book1" xfId="282"/>
    <cellStyle name="Dziesiętny_Invoices2001Slovakia_Book1" xfId="283"/>
    <cellStyle name="Dziesietny_Invoices2001Slovakia_Book1_1" xfId="284"/>
    <cellStyle name="Dziesiętny_Invoices2001Slovakia_Book1_1" xfId="285"/>
    <cellStyle name="Dziesietny_Invoices2001Slovakia_Book1_1_Book1" xfId="286"/>
    <cellStyle name="Dziesiętny_Invoices2001Slovakia_Book1_1_Book1" xfId="287"/>
    <cellStyle name="Dziesietny_Invoices2001Slovakia_Book1_2" xfId="288"/>
    <cellStyle name="Dziesiętny_Invoices2001Slovakia_Book1_2" xfId="289"/>
    <cellStyle name="Dziesietny_Invoices2001Slovakia_DT d-uong" xfId="290"/>
    <cellStyle name="Dziesiętny_Invoices2001Slovakia_Nhµ ®Ó xe" xfId="291"/>
    <cellStyle name="Dziesietny_Invoices2001Slovakia_Nha bao ve(28-7-05)" xfId="292"/>
    <cellStyle name="Dziesiętny_Invoices2001Slovakia_Nha bao ve(28-7-05)" xfId="293"/>
    <cellStyle name="Dziesietny_Invoices2001Slovakia_NHA de xe nguyen du" xfId="294"/>
    <cellStyle name="Dziesiętny_Invoices2001Slovakia_NHA de xe nguyen du" xfId="295"/>
    <cellStyle name="Dziesietny_Invoices2001Slovakia_Nhalamviec VTC(25-1-05)" xfId="296"/>
    <cellStyle name="Dziesiętny_Invoices2001Slovakia_Nhalamviec VTC(25-1-05)" xfId="297"/>
    <cellStyle name="Dziesietny_Invoices2001Slovakia_t.nuoc(12-10-06)" xfId="298"/>
    <cellStyle name="Dziesiętny_Invoices2001Slovakia_TDT KHANH HOA" xfId="299"/>
    <cellStyle name="Dziesietny_Invoices2001Slovakia_TDT quangngai" xfId="300"/>
    <cellStyle name="Dziesiętny_Invoices2001Slovakia_TDT quangngai" xfId="301"/>
    <cellStyle name="Dziesietny_Invoices2001Slovakia_TMDT(10-5-06)" xfId="302"/>
    <cellStyle name="Euro" xfId="303"/>
    <cellStyle name="Explanatory Text 2" xfId="129"/>
    <cellStyle name="Fixed" xfId="304"/>
    <cellStyle name="gia" xfId="305"/>
    <cellStyle name="Good 2" xfId="130"/>
    <cellStyle name="Grey" xfId="306"/>
    <cellStyle name="HEADER" xfId="307"/>
    <cellStyle name="Header1" xfId="308"/>
    <cellStyle name="Header2" xfId="309"/>
    <cellStyle name="Heading 1 2" xfId="131"/>
    <cellStyle name="Heading 2 2" xfId="132"/>
    <cellStyle name="Heading 3 2" xfId="133"/>
    <cellStyle name="Heading 4 2" xfId="134"/>
    <cellStyle name="HEADING1" xfId="310"/>
    <cellStyle name="HEADING2" xfId="311"/>
    <cellStyle name="headoption" xfId="312"/>
    <cellStyle name="i phÝ kh¸c_B¶ng 2" xfId="313"/>
    <cellStyle name="I.3" xfId="314"/>
    <cellStyle name="ï-¾È»ê_BiÓu TB" xfId="315"/>
    <cellStyle name="Input [yellow]" xfId="316"/>
    <cellStyle name="Input 2" xfId="135"/>
    <cellStyle name="invoice 8_g1" xfId="317"/>
    <cellStyle name="kh¸c_Bang Chi tieu" xfId="318"/>
    <cellStyle name="khanh" xfId="319"/>
    <cellStyle name="Linked Cell 2" xfId="136"/>
    <cellStyle name="Millares [0]_Well Timing" xfId="320"/>
    <cellStyle name="Millares_Well Timing" xfId="321"/>
    <cellStyle name="Model" xfId="322"/>
    <cellStyle name="moi" xfId="323"/>
    <cellStyle name="Moneda [0]_Well Timing" xfId="324"/>
    <cellStyle name="Moneda_Well Timing" xfId="325"/>
    <cellStyle name="Monétaire [0]_TARIFFS DB" xfId="326"/>
    <cellStyle name="Monétaire_TARIFFS DB" xfId="327"/>
    <cellStyle name="n" xfId="328"/>
    <cellStyle name="Neutral 2" xfId="137"/>
    <cellStyle name="New Times Roman" xfId="329"/>
    <cellStyle name="no dec" xfId="330"/>
    <cellStyle name="Normal" xfId="0" builtinId="0"/>
    <cellStyle name="Normal - Style1" xfId="331"/>
    <cellStyle name="Normal 10" xfId="11"/>
    <cellStyle name="Normal 100 2" xfId="20"/>
    <cellStyle name="Normal 11" xfId="7"/>
    <cellStyle name="Normal 12" xfId="8"/>
    <cellStyle name="Normal 13" xfId="9"/>
    <cellStyle name="Normal 14" xfId="10"/>
    <cellStyle name="Normal 15" xfId="6"/>
    <cellStyle name="Normal 17" xfId="12"/>
    <cellStyle name="Normal 18" xfId="13"/>
    <cellStyle name="Normal 2" xfId="1"/>
    <cellStyle name="Normal 2 12" xfId="66"/>
    <cellStyle name="Normal 2 15" xfId="549"/>
    <cellStyle name="Normal 2 2" xfId="333"/>
    <cellStyle name="Normal 2 2 2" xfId="19"/>
    <cellStyle name="Normal 2 20" xfId="516"/>
    <cellStyle name="Normal 2 3" xfId="334"/>
    <cellStyle name="Normal 2 4" xfId="335"/>
    <cellStyle name="Normal 2 4 2" xfId="21"/>
    <cellStyle name="Normal 2 5" xfId="336"/>
    <cellStyle name="Normal 2 6" xfId="332"/>
    <cellStyle name="Normal 2 7" xfId="33"/>
    <cellStyle name="Normal 202" xfId="15"/>
    <cellStyle name="Normal 203" xfId="16"/>
    <cellStyle name="Normal 206" xfId="18"/>
    <cellStyle name="Normal 207" xfId="28"/>
    <cellStyle name="Normal 208" xfId="29"/>
    <cellStyle name="Normal 209" xfId="43"/>
    <cellStyle name="Normal 211" xfId="22"/>
    <cellStyle name="Normal 212" xfId="24"/>
    <cellStyle name="Normal 213" xfId="23"/>
    <cellStyle name="Normal 214" xfId="27"/>
    <cellStyle name="Normal 215" xfId="25"/>
    <cellStyle name="Normal 216" xfId="26"/>
    <cellStyle name="Normal 218" xfId="30"/>
    <cellStyle name="Normal 220" xfId="32"/>
    <cellStyle name="Normal 221" xfId="34"/>
    <cellStyle name="Normal 222" xfId="35"/>
    <cellStyle name="Normal 224" xfId="36"/>
    <cellStyle name="Normal 226" xfId="37"/>
    <cellStyle name="Normal 227" xfId="38"/>
    <cellStyle name="Normal 228" xfId="39"/>
    <cellStyle name="Normal 232" xfId="40"/>
    <cellStyle name="Normal 241" xfId="41"/>
    <cellStyle name="Normal 245" xfId="42"/>
    <cellStyle name="Normal 246" xfId="45"/>
    <cellStyle name="Normal 251" xfId="44"/>
    <cellStyle name="Normal 253" xfId="46"/>
    <cellStyle name="Normal 254" xfId="47"/>
    <cellStyle name="Normal 258" xfId="48"/>
    <cellStyle name="Normal 260" xfId="49"/>
    <cellStyle name="Normal 261" xfId="51"/>
    <cellStyle name="Normal 262" xfId="148"/>
    <cellStyle name="Normal 263" xfId="50"/>
    <cellStyle name="Normal 264" xfId="52"/>
    <cellStyle name="Normal 265" xfId="53"/>
    <cellStyle name="Normal 267" xfId="55"/>
    <cellStyle name="Normal 268" xfId="54"/>
    <cellStyle name="Normal 270" xfId="90"/>
    <cellStyle name="Normal 273" xfId="56"/>
    <cellStyle name="Normal 274" xfId="57"/>
    <cellStyle name="Normal 275" xfId="58"/>
    <cellStyle name="Normal 280" xfId="59"/>
    <cellStyle name="Normal 281" xfId="61"/>
    <cellStyle name="Normal 282" xfId="62"/>
    <cellStyle name="Normal 283" xfId="63"/>
    <cellStyle name="Normal 286" xfId="64"/>
    <cellStyle name="Normal 287" xfId="65"/>
    <cellStyle name="Normal 288" xfId="85"/>
    <cellStyle name="Normal 289" xfId="86"/>
    <cellStyle name="Normal 290" xfId="87"/>
    <cellStyle name="Normal 296" xfId="68"/>
    <cellStyle name="Normal 297" xfId="67"/>
    <cellStyle name="Normal 298" xfId="492"/>
    <cellStyle name="Normal 299" xfId="493"/>
    <cellStyle name="Normal 3" xfId="2"/>
    <cellStyle name="Normal 3 11" xfId="17"/>
    <cellStyle name="Normal 3 17" xfId="523"/>
    <cellStyle name="Normal 3 19" xfId="512"/>
    <cellStyle name="Normal 300" xfId="69"/>
    <cellStyle name="Normal 301" xfId="70"/>
    <cellStyle name="Normal 302" xfId="71"/>
    <cellStyle name="Normal 303" xfId="72"/>
    <cellStyle name="Normal 304" xfId="88"/>
    <cellStyle name="Normal 305" xfId="89"/>
    <cellStyle name="Normal 306" xfId="97"/>
    <cellStyle name="Normal 308" xfId="91"/>
    <cellStyle name="Normal 309" xfId="93"/>
    <cellStyle name="Normal 310" xfId="92"/>
    <cellStyle name="Normal 311" xfId="94"/>
    <cellStyle name="Normal 314" xfId="95"/>
    <cellStyle name="Normal 315" xfId="96"/>
    <cellStyle name="Normal 320" xfId="100"/>
    <cellStyle name="Normal 323" xfId="98"/>
    <cellStyle name="Normal 324" xfId="99"/>
    <cellStyle name="Normal 325" xfId="101"/>
    <cellStyle name="Normal 326" xfId="143"/>
    <cellStyle name="Normal 327" xfId="147"/>
    <cellStyle name="Normal 328" xfId="144"/>
    <cellStyle name="Normal 331" xfId="174"/>
    <cellStyle name="Normal 333" xfId="145"/>
    <cellStyle name="Normal 341" xfId="146"/>
    <cellStyle name="Normal 342" xfId="150"/>
    <cellStyle name="Normal 345" xfId="534"/>
    <cellStyle name="Normal 347" xfId="149"/>
    <cellStyle name="Normal 351" xfId="160"/>
    <cellStyle name="Normal 352" xfId="490"/>
    <cellStyle name="Normal 357" xfId="151"/>
    <cellStyle name="Normal 358" xfId="152"/>
    <cellStyle name="Normal 362" xfId="153"/>
    <cellStyle name="Normal 363" xfId="158"/>
    <cellStyle name="Normal 364" xfId="154"/>
    <cellStyle name="Normal 365" xfId="155"/>
    <cellStyle name="Normal 373" xfId="156"/>
    <cellStyle name="Normal 374" xfId="157"/>
    <cellStyle name="Normal 379" xfId="164"/>
    <cellStyle name="Normal 387" xfId="535"/>
    <cellStyle name="Normal 388" xfId="159"/>
    <cellStyle name="Normal 390" xfId="167"/>
    <cellStyle name="Normal 391" xfId="161"/>
    <cellStyle name="Normal 392" xfId="163"/>
    <cellStyle name="Normal 393" xfId="162"/>
    <cellStyle name="Normal 396" xfId="165"/>
    <cellStyle name="Normal 4" xfId="337"/>
    <cellStyle name="Normal 4 10" xfId="60"/>
    <cellStyle name="Normal 4 2" xfId="14"/>
    <cellStyle name="Normal 402" xfId="166"/>
    <cellStyle name="Normal 410" xfId="168"/>
    <cellStyle name="Normal 411" xfId="169"/>
    <cellStyle name="Normal 412" xfId="170"/>
    <cellStyle name="Normal 414" xfId="171"/>
    <cellStyle name="Normal 415" xfId="172"/>
    <cellStyle name="Normal 417" xfId="173"/>
    <cellStyle name="Normal 418" xfId="175"/>
    <cellStyle name="Normal 421" xfId="495"/>
    <cellStyle name="Normal 422" xfId="176"/>
    <cellStyle name="Normal 429" xfId="177"/>
    <cellStyle name="Normal 434" xfId="445"/>
    <cellStyle name="Normal 435" xfId="517"/>
    <cellStyle name="Normal 437" xfId="450"/>
    <cellStyle name="Normal 440" xfId="491"/>
    <cellStyle name="Normal 442" xfId="494"/>
    <cellStyle name="Normal 444" xfId="536"/>
    <cellStyle name="Normal 445" xfId="447"/>
    <cellStyle name="Normal 448" xfId="451"/>
    <cellStyle name="Normal 449" xfId="452"/>
    <cellStyle name="Normal 454" xfId="446"/>
    <cellStyle name="Normal 456" xfId="448"/>
    <cellStyle name="Normal 457" xfId="449"/>
    <cellStyle name="Normal 458" xfId="453"/>
    <cellStyle name="Normal 463" xfId="454"/>
    <cellStyle name="Normal 464" xfId="455"/>
    <cellStyle name="Normal 465" xfId="519"/>
    <cellStyle name="Normal 466" xfId="518"/>
    <cellStyle name="Normal 472" xfId="456"/>
    <cellStyle name="Normal 473" xfId="457"/>
    <cellStyle name="Normal 480" xfId="458"/>
    <cellStyle name="Normal 482" xfId="459"/>
    <cellStyle name="Normal 483" xfId="465"/>
    <cellStyle name="Normal 484" xfId="464"/>
    <cellStyle name="Normal 485" xfId="537"/>
    <cellStyle name="Normal 487" xfId="463"/>
    <cellStyle name="Normal 488" xfId="460"/>
    <cellStyle name="Normal 493" xfId="462"/>
    <cellStyle name="Normal 499" xfId="461"/>
    <cellStyle name="Normal 5" xfId="3"/>
    <cellStyle name="Normal 5 2" xfId="178"/>
    <cellStyle name="Normal 503" xfId="481"/>
    <cellStyle name="Normal 508" xfId="466"/>
    <cellStyle name="Normal 511" xfId="496"/>
    <cellStyle name="Normal 512" xfId="497"/>
    <cellStyle name="Normal 522" xfId="468"/>
    <cellStyle name="Normal 523" xfId="469"/>
    <cellStyle name="Normal 524" xfId="470"/>
    <cellStyle name="Normal 527" xfId="520"/>
    <cellStyle name="Normal 528" xfId="73"/>
    <cellStyle name="Normal 529" xfId="74"/>
    <cellStyle name="Normal 531" xfId="482"/>
    <cellStyle name="Normal 532" xfId="521"/>
    <cellStyle name="Normal 535" xfId="562"/>
    <cellStyle name="Normal 537" xfId="75"/>
    <cellStyle name="Normal 541" xfId="467"/>
    <cellStyle name="Normal 542" xfId="473"/>
    <cellStyle name="Normal 543" xfId="76"/>
    <cellStyle name="Normal 546" xfId="77"/>
    <cellStyle name="Normal 547" xfId="471"/>
    <cellStyle name="Normal 549" xfId="472"/>
    <cellStyle name="Normal 566" xfId="474"/>
    <cellStyle name="Normal 573" xfId="545"/>
    <cellStyle name="Normal 577" xfId="522"/>
    <cellStyle name="Normal 578" xfId="524"/>
    <cellStyle name="Normal 580" xfId="525"/>
    <cellStyle name="Normal 583" xfId="526"/>
    <cellStyle name="Normal 585" xfId="483"/>
    <cellStyle name="Normal 586" xfId="498"/>
    <cellStyle name="Normal 589" xfId="527"/>
    <cellStyle name="Normal 590" xfId="528"/>
    <cellStyle name="Normal 591" xfId="546"/>
    <cellStyle name="Normal 594" xfId="529"/>
    <cellStyle name="Normal 6" xfId="4"/>
    <cellStyle name="Normal 601" xfId="530"/>
    <cellStyle name="Normal 607" xfId="475"/>
    <cellStyle name="Normal 612" xfId="79"/>
    <cellStyle name="Normal 623" xfId="550"/>
    <cellStyle name="Normal 631" xfId="499"/>
    <cellStyle name="Normal 636" xfId="538"/>
    <cellStyle name="Normal 640" xfId="539"/>
    <cellStyle name="Normal 641" xfId="476"/>
    <cellStyle name="Normal 642" xfId="78"/>
    <cellStyle name="Normal 648" xfId="80"/>
    <cellStyle name="Normal 649" xfId="478"/>
    <cellStyle name="Normal 650" xfId="500"/>
    <cellStyle name="Normal 654" xfId="547"/>
    <cellStyle name="Normal 660" xfId="479"/>
    <cellStyle name="Normal 664" xfId="477"/>
    <cellStyle name="Normal 665" xfId="548"/>
    <cellStyle name="Normal 679" xfId="540"/>
    <cellStyle name="Normal 680" xfId="541"/>
    <cellStyle name="Normal 685" xfId="501"/>
    <cellStyle name="Normal 686" xfId="502"/>
    <cellStyle name="Normal 691" xfId="81"/>
    <cellStyle name="Normal 695" xfId="504"/>
    <cellStyle name="Normal 697" xfId="503"/>
    <cellStyle name="Normal 698" xfId="82"/>
    <cellStyle name="Normal 7" xfId="559"/>
    <cellStyle name="Normal 706" xfId="542"/>
    <cellStyle name="Normal 711" xfId="531"/>
    <cellStyle name="Normal 715" xfId="505"/>
    <cellStyle name="Normal 720" xfId="506"/>
    <cellStyle name="Normal 721" xfId="507"/>
    <cellStyle name="Normal 722" xfId="508"/>
    <cellStyle name="Normal 724" xfId="509"/>
    <cellStyle name="Normal 725" xfId="510"/>
    <cellStyle name="Normal 726" xfId="83"/>
    <cellStyle name="Normal 732" xfId="543"/>
    <cellStyle name="Normal 742" xfId="511"/>
    <cellStyle name="Normal 744" xfId="532"/>
    <cellStyle name="Normal 747" xfId="551"/>
    <cellStyle name="Normal 758" xfId="484"/>
    <cellStyle name="Normal 759" xfId="485"/>
    <cellStyle name="Normal 760" xfId="486"/>
    <cellStyle name="Normal 761" xfId="487"/>
    <cellStyle name="Normal 762" xfId="488"/>
    <cellStyle name="Normal 765" xfId="513"/>
    <cellStyle name="Normal 766" xfId="84"/>
    <cellStyle name="Normal 770" xfId="480"/>
    <cellStyle name="Normal 777" xfId="489"/>
    <cellStyle name="Normal 778" xfId="556"/>
    <cellStyle name="Normal 781" xfId="514"/>
    <cellStyle name="Normal 782" xfId="515"/>
    <cellStyle name="Normal 785" xfId="533"/>
    <cellStyle name="Normal 786" xfId="544"/>
    <cellStyle name="Normal 788" xfId="553"/>
    <cellStyle name="Normal 789" xfId="563"/>
    <cellStyle name="Normal 791" xfId="552"/>
    <cellStyle name="Normal 8" xfId="338"/>
    <cellStyle name="Normal 801" xfId="557"/>
    <cellStyle name="Normal 803" xfId="558"/>
    <cellStyle name="Normal 807" xfId="560"/>
    <cellStyle name="Normal 811" xfId="554"/>
    <cellStyle name="Normal 814" xfId="555"/>
    <cellStyle name="Normal 818" xfId="564"/>
    <cellStyle name="Normal 819" xfId="561"/>
    <cellStyle name="Normal 833" xfId="565"/>
    <cellStyle name="Normal 9" xfId="5"/>
    <cellStyle name="Normal1" xfId="339"/>
    <cellStyle name="Normalny_Cennik obowiazuje od 06-08-2001 r (1)" xfId="340"/>
    <cellStyle name="Note 2" xfId="138"/>
    <cellStyle name="Œ…?æ맖?e [0.00]_laroux" xfId="341"/>
    <cellStyle name="Œ…?æ맖?e_laroux" xfId="342"/>
    <cellStyle name="Output 2" xfId="139"/>
    <cellStyle name="Percent [2]" xfId="343"/>
    <cellStyle name="Percent 2" xfId="344"/>
    <cellStyle name="SAPBEXaggData" xfId="345"/>
    <cellStyle name="SAPBEXaggDataEmph" xfId="346"/>
    <cellStyle name="SAPBEXaggItem" xfId="347"/>
    <cellStyle name="SAPBEXchaText" xfId="348"/>
    <cellStyle name="SAPBEXexcBad7" xfId="349"/>
    <cellStyle name="SAPBEXexcBad8" xfId="350"/>
    <cellStyle name="SAPBEXexcBad9" xfId="351"/>
    <cellStyle name="SAPBEXexcCritical4" xfId="352"/>
    <cellStyle name="SAPBEXexcCritical5" xfId="353"/>
    <cellStyle name="SAPBEXexcCritical6" xfId="354"/>
    <cellStyle name="SAPBEXexcGood1" xfId="355"/>
    <cellStyle name="SAPBEXexcGood2" xfId="356"/>
    <cellStyle name="SAPBEXexcGood3" xfId="357"/>
    <cellStyle name="SAPBEXfilterDrill" xfId="358"/>
    <cellStyle name="SAPBEXfilterItem" xfId="359"/>
    <cellStyle name="SAPBEXfilterText" xfId="360"/>
    <cellStyle name="SAPBEXformats" xfId="361"/>
    <cellStyle name="SAPBEXheaderItem" xfId="362"/>
    <cellStyle name="SAPBEXheaderText" xfId="363"/>
    <cellStyle name="SAPBEXresData" xfId="364"/>
    <cellStyle name="SAPBEXresDataEmph" xfId="365"/>
    <cellStyle name="SAPBEXresItem" xfId="366"/>
    <cellStyle name="SAPBEXstdData" xfId="367"/>
    <cellStyle name="SAPBEXstdDataEmph" xfId="368"/>
    <cellStyle name="SAPBEXstdItem" xfId="369"/>
    <cellStyle name="SAPBEXtitle" xfId="370"/>
    <cellStyle name="SAPBEXundefined" xfId="371"/>
    <cellStyle name="Style 1" xfId="372"/>
    <cellStyle name="Style 2" xfId="373"/>
    <cellStyle name="Style 3" xfId="374"/>
    <cellStyle name="Style 4" xfId="375"/>
    <cellStyle name="Style 5" xfId="376"/>
    <cellStyle name="Style 6" xfId="377"/>
    <cellStyle name="Style 7" xfId="378"/>
    <cellStyle name="subhead" xfId="379"/>
    <cellStyle name="T" xfId="380"/>
    <cellStyle name="T_Book1" xfId="381"/>
    <cellStyle name="T_Book1_1" xfId="382"/>
    <cellStyle name="T_Book1_1_CPK" xfId="383"/>
    <cellStyle name="T_Book1_1_Thiet bi" xfId="384"/>
    <cellStyle name="T_Book1_CPK" xfId="385"/>
    <cellStyle name="T_Book1_Thiet bi" xfId="386"/>
    <cellStyle name="T_CPK" xfId="387"/>
    <cellStyle name="T_Thiet bi" xfId="388"/>
    <cellStyle name="th" xfId="389"/>
    <cellStyle name="Title 2" xfId="140"/>
    <cellStyle name="Title 2 2" xfId="390"/>
    <cellStyle name="Total 2" xfId="141"/>
    <cellStyle name="tt1" xfId="391"/>
    <cellStyle name="ux_3_¼­¿ï-¾È»ê" xfId="392"/>
    <cellStyle name="viet" xfId="393"/>
    <cellStyle name="viet2" xfId="394"/>
    <cellStyle name="vnbo" xfId="395"/>
    <cellStyle name="vnhead1" xfId="396"/>
    <cellStyle name="vnhead2" xfId="397"/>
    <cellStyle name="vnhead3" xfId="398"/>
    <cellStyle name="vnhead4" xfId="399"/>
    <cellStyle name="vntxt1" xfId="400"/>
    <cellStyle name="vntxt2" xfId="401"/>
    <cellStyle name="Währung [0]_spare_TPI_MCC" xfId="402"/>
    <cellStyle name="Währung_spare_TPI_MCC" xfId="403"/>
    <cellStyle name="Walutowy [0]_Invoices2001Slovakia" xfId="404"/>
    <cellStyle name="Walutowy_Invoices2001Slovakia" xfId="405"/>
    <cellStyle name="Warning Text 2" xfId="142"/>
    <cellStyle name="xuan" xfId="406"/>
    <cellStyle name="Ý kh¸c_B¶ng 1 (2)" xfId="407"/>
    <cellStyle name="Обычный_biadutoan" xfId="408"/>
    <cellStyle name=" [0.00]_ Att. 1- Cover" xfId="409"/>
    <cellStyle name="_ Att. 1- Cover" xfId="410"/>
    <cellStyle name="?_ Att. 1- Cover" xfId="411"/>
    <cellStyle name="고정소숫점" xfId="412"/>
    <cellStyle name="고정출력1" xfId="413"/>
    <cellStyle name="고정출력2" xfId="414"/>
    <cellStyle name="날짜" xfId="415"/>
    <cellStyle name="달러" xfId="416"/>
    <cellStyle name="뒤에 오는 하이퍼링크_국내통관&amp;제출용" xfId="417"/>
    <cellStyle name="똿뗦먛귟 [0.00]_PRODUCT DETAIL Q1" xfId="418"/>
    <cellStyle name="똿뗦먛귟_PRODUCT DETAIL Q1" xfId="419"/>
    <cellStyle name="믅됞 [0.00]_PRODUCT DETAIL Q1" xfId="420"/>
    <cellStyle name="믅됞_PRODUCT DETAIL Q1" xfId="421"/>
    <cellStyle name="버미" xfId="422"/>
    <cellStyle name="뷭?_BOOKSHIP" xfId="423"/>
    <cellStyle name="숫자(R)" xfId="424"/>
    <cellStyle name="쉼표 [0] 2" xfId="425"/>
    <cellStyle name="스타일 1" xfId="426"/>
    <cellStyle name="자리수" xfId="427"/>
    <cellStyle name="자리수0" xfId="428"/>
    <cellStyle name="콤마 [0]_ 비목별 월별기술 " xfId="429"/>
    <cellStyle name="콤마[0]" xfId="430"/>
    <cellStyle name="콤마_ 비목별 월별기술 " xfId="431"/>
    <cellStyle name="퍼센트" xfId="432"/>
    <cellStyle name="표준 2" xfId="433"/>
    <cellStyle name="표줠_Sheet1_1_총괄표 (수출입) (2)" xfId="434"/>
    <cellStyle name="합산" xfId="435"/>
    <cellStyle name="화폐기호" xfId="436"/>
    <cellStyle name="화폐기호0" xfId="437"/>
    <cellStyle name="一般_00Q3902REV.1" xfId="438"/>
    <cellStyle name="千分位[0]_00Q3902REV.1" xfId="439"/>
    <cellStyle name="千分位_00Q3902REV.1" xfId="440"/>
    <cellStyle name="標準_基礎データ（入力シート）" xfId="441"/>
    <cellStyle name="貨幣 [0]_00Q3902REV.1" xfId="442"/>
    <cellStyle name="貨幣[0]_BRE" xfId="443"/>
    <cellStyle name="貨幣_00Q3902REV.1" xfId="444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C1" workbookViewId="0">
      <selection activeCell="I10" sqref="I10"/>
    </sheetView>
  </sheetViews>
  <sheetFormatPr defaultRowHeight="15" customHeight="1"/>
  <cols>
    <col min="1" max="1" width="12.28515625" style="8" customWidth="1"/>
    <col min="2" max="2" width="15" style="8" customWidth="1"/>
    <col min="3" max="3" width="17.28515625" style="8" customWidth="1"/>
    <col min="4" max="4" width="5.42578125" style="8" customWidth="1"/>
    <col min="5" max="5" width="6.42578125" style="8" customWidth="1"/>
    <col min="6" max="6" width="16.5703125" style="8" customWidth="1"/>
    <col min="7" max="7" width="17.5703125" style="8" customWidth="1"/>
    <col min="8" max="8" width="7.28515625" style="8" customWidth="1"/>
    <col min="9" max="9" width="7.5703125" style="8" customWidth="1"/>
    <col min="10" max="10" width="7.140625" style="8" customWidth="1"/>
    <col min="11" max="11" width="7.42578125" style="8" customWidth="1"/>
    <col min="12" max="12" width="13.28515625" style="9" customWidth="1"/>
    <col min="13" max="13" width="5.140625" style="8" customWidth="1"/>
    <col min="14" max="14" width="5" style="8" customWidth="1"/>
    <col min="15" max="15" width="10" style="8" customWidth="1"/>
    <col min="16" max="16" width="11.28515625" style="8" customWidth="1"/>
    <col min="17" max="16384" width="9.140625" style="8"/>
  </cols>
  <sheetData>
    <row r="1" spans="1:16" s="4" customFormat="1" ht="35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5</v>
      </c>
      <c r="I1" s="1" t="s">
        <v>13</v>
      </c>
      <c r="J1" s="1" t="s">
        <v>14</v>
      </c>
      <c r="K1" s="1" t="s">
        <v>15</v>
      </c>
      <c r="L1" s="1" t="s">
        <v>6</v>
      </c>
      <c r="M1" s="3" t="s">
        <v>7</v>
      </c>
      <c r="N1" s="1" t="s">
        <v>8</v>
      </c>
      <c r="O1" s="1" t="s">
        <v>9</v>
      </c>
      <c r="P1" s="1" t="s">
        <v>10</v>
      </c>
    </row>
    <row r="2" spans="1:16" ht="22.5" customHeight="1">
      <c r="A2" s="3" t="s">
        <v>16</v>
      </c>
      <c r="B2" s="5" t="s">
        <v>17</v>
      </c>
      <c r="C2" s="10" t="s">
        <v>18</v>
      </c>
      <c r="D2" s="5">
        <v>2</v>
      </c>
      <c r="E2" s="6" t="s">
        <v>19</v>
      </c>
      <c r="F2" s="11" t="s">
        <v>20</v>
      </c>
      <c r="G2" s="1" t="s">
        <v>21</v>
      </c>
      <c r="H2" s="5">
        <v>20</v>
      </c>
      <c r="I2" s="5">
        <v>42</v>
      </c>
      <c r="J2" s="5">
        <v>12.2</v>
      </c>
      <c r="K2" s="5">
        <v>7</v>
      </c>
      <c r="L2" s="5" t="s">
        <v>22</v>
      </c>
      <c r="M2" s="5">
        <v>2</v>
      </c>
      <c r="N2" s="5">
        <v>1</v>
      </c>
      <c r="O2" s="7">
        <v>71000</v>
      </c>
      <c r="P2" s="7">
        <v>10</v>
      </c>
    </row>
    <row r="7" spans="1:16" ht="15" customHeight="1">
      <c r="A7" s="12"/>
      <c r="B7"/>
      <c r="C7"/>
      <c r="D7"/>
      <c r="E7"/>
      <c r="F7"/>
      <c r="G7"/>
      <c r="H7"/>
      <c r="I7"/>
      <c r="J7"/>
      <c r="K7"/>
    </row>
  </sheetData>
  <conditionalFormatting sqref="C2">
    <cfRule type="cellIs" dxfId="1" priority="1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2017-07-18T09:02:39Z</dcterms:modified>
</cp:coreProperties>
</file>