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re098262\Downloads\"/>
    </mc:Choice>
  </mc:AlternateContent>
  <xr:revisionPtr revIDLastSave="0" documentId="13_ncr:1_{A3E4AA53-BB1D-45A5-B305-3E3E0A6BFE6B}" xr6:coauthVersionLast="45" xr6:coauthVersionMax="47" xr10:uidLastSave="{00000000-0000-0000-0000-000000000000}"/>
  <bookViews>
    <workbookView xWindow="-120" yWindow="-120" windowWidth="20730" windowHeight="11310" tabRatio="627" activeTab="6" xr2:uid="{97F4F341-CEFD-4C05-89FA-509C71129D7E}"/>
  </bookViews>
  <sheets>
    <sheet name="FT01" sheetId="1" r:id="rId1"/>
    <sheet name="SB01" sheetId="12" r:id="rId2"/>
    <sheet name="SB02" sheetId="2" r:id="rId3"/>
    <sheet name="SB03" sheetId="3" r:id="rId4"/>
    <sheet name="SB04" sheetId="4" r:id="rId5"/>
    <sheet name="SB05" sheetId="13" r:id="rId6"/>
    <sheet name="RM01" sheetId="6" r:id="rId7"/>
    <sheet name="RM02" sheetId="15" r:id="rId8"/>
    <sheet name="RM03" sheetId="16" r:id="rId9"/>
    <sheet name="RM04" sheetId="17" r:id="rId10"/>
    <sheet name="hands-on" sheetId="20" r:id="rId11"/>
    <sheet name="SB01_解説" sheetId="21" r:id="rId12"/>
    <sheet name="ServiceList" sheetId="22" r:id="rId13"/>
  </sheets>
  <definedNames>
    <definedName name="_xlnm._FilterDatabase" localSheetId="0" hidden="1">'FT01'!$A$1:$C$3158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15" i="1" l="1"/>
  <c r="A2231"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160" i="1"/>
  <c r="A3159" i="1"/>
  <c r="A566"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 r="A1" i="1"/>
</calcChain>
</file>

<file path=xl/sharedStrings.xml><?xml version="1.0" encoding="utf-8"?>
<sst xmlns="http://schemas.openxmlformats.org/spreadsheetml/2006/main" count="7196" uniqueCount="3171">
  <si>
    <t>question_001</t>
    <phoneticPr fontId="1" type="noConversion"/>
  </si>
  <si>
    <t>question_002</t>
    <phoneticPr fontId="1" type="noConversion"/>
  </si>
  <si>
    <t>question_003</t>
    <phoneticPr fontId="1" type="noConversion"/>
  </si>
  <si>
    <t>question_004</t>
    <phoneticPr fontId="1" type="noConversion"/>
  </si>
  <si>
    <t>question_005</t>
    <phoneticPr fontId="1" type="noConversion"/>
  </si>
  <si>
    <t>question_006</t>
    <phoneticPr fontId="1" type="noConversion"/>
  </si>
  <si>
    <t>question_007</t>
    <phoneticPr fontId="1" type="noConversion"/>
  </si>
  <si>
    <t>question_008</t>
    <phoneticPr fontId="1" type="noConversion"/>
  </si>
  <si>
    <t>question_009</t>
    <phoneticPr fontId="1" type="noConversion"/>
  </si>
  <si>
    <t>question_010</t>
    <phoneticPr fontId="1" type="noConversion"/>
  </si>
  <si>
    <t>question_011</t>
    <phoneticPr fontId="1" type="noConversion"/>
  </si>
  <si>
    <t>question_012</t>
    <phoneticPr fontId="1" type="noConversion"/>
  </si>
  <si>
    <t>question_013</t>
    <phoneticPr fontId="1" type="noConversion"/>
  </si>
  <si>
    <t>question_014</t>
    <phoneticPr fontId="1" type="noConversion"/>
  </si>
  <si>
    <t>question_015</t>
    <phoneticPr fontId="1" type="noConversion"/>
  </si>
  <si>
    <t>question_016</t>
    <phoneticPr fontId="1" type="noConversion"/>
  </si>
  <si>
    <t>question_017</t>
    <phoneticPr fontId="1" type="noConversion"/>
  </si>
  <si>
    <t>question_018</t>
    <phoneticPr fontId="1" type="noConversion"/>
  </si>
  <si>
    <t>question_019</t>
    <phoneticPr fontId="1" type="noConversion"/>
  </si>
  <si>
    <t>question_020</t>
    <phoneticPr fontId="1" type="noConversion"/>
  </si>
  <si>
    <t>question_021</t>
    <phoneticPr fontId="1" type="noConversion"/>
  </si>
  <si>
    <t>question_022</t>
    <phoneticPr fontId="1" type="noConversion"/>
  </si>
  <si>
    <t>question_023</t>
    <phoneticPr fontId="1" type="noConversion"/>
  </si>
  <si>
    <t>question_024</t>
    <phoneticPr fontId="1" type="noConversion"/>
  </si>
  <si>
    <t>question_025</t>
    <phoneticPr fontId="1" type="noConversion"/>
  </si>
  <si>
    <t>question_026</t>
    <phoneticPr fontId="1" type="noConversion"/>
  </si>
  <si>
    <t>question_027</t>
    <phoneticPr fontId="1" type="noConversion"/>
  </si>
  <si>
    <t>question_028</t>
    <phoneticPr fontId="1" type="noConversion"/>
  </si>
  <si>
    <t>question_029</t>
    <phoneticPr fontId="1" type="noConversion"/>
  </si>
  <si>
    <t>question_030</t>
    <phoneticPr fontId="1" type="noConversion"/>
  </si>
  <si>
    <r>
      <t>question_03</t>
    </r>
    <r>
      <rPr>
        <sz val="11"/>
        <color theme="1"/>
        <rFont val="微软雅黑"/>
        <family val="2"/>
        <charset val="134"/>
      </rPr>
      <t>3</t>
    </r>
    <phoneticPr fontId="1" type="noConversion"/>
  </si>
  <si>
    <r>
      <t>question_03</t>
    </r>
    <r>
      <rPr>
        <sz val="11"/>
        <color theme="1"/>
        <rFont val="微软雅黑"/>
        <family val="2"/>
        <charset val="134"/>
      </rPr>
      <t>4</t>
    </r>
    <phoneticPr fontId="1" type="noConversion"/>
  </si>
  <si>
    <r>
      <t>question_03</t>
    </r>
    <r>
      <rPr>
        <sz val="11"/>
        <color theme="1"/>
        <rFont val="微软雅黑"/>
        <family val="2"/>
        <charset val="134"/>
      </rPr>
      <t>5</t>
    </r>
    <phoneticPr fontId="1" type="noConversion"/>
  </si>
  <si>
    <r>
      <t>question_0</t>
    </r>
    <r>
      <rPr>
        <sz val="11"/>
        <color theme="1"/>
        <rFont val="微软雅黑"/>
        <family val="2"/>
        <charset val="134"/>
      </rPr>
      <t>40</t>
    </r>
    <phoneticPr fontId="1" type="noConversion"/>
  </si>
  <si>
    <r>
      <t>question_0</t>
    </r>
    <r>
      <rPr>
        <sz val="11"/>
        <color theme="1"/>
        <rFont val="微软雅黑"/>
        <family val="2"/>
        <charset val="134"/>
      </rPr>
      <t>54</t>
    </r>
    <phoneticPr fontId="1" type="noConversion"/>
  </si>
  <si>
    <r>
      <t>question_0</t>
    </r>
    <r>
      <rPr>
        <sz val="11"/>
        <color theme="1"/>
        <rFont val="微软雅黑"/>
        <family val="2"/>
        <charset val="134"/>
      </rPr>
      <t>60</t>
    </r>
    <phoneticPr fontId="1" type="noConversion"/>
  </si>
  <si>
    <t>A multinational consumer goods corporation structured their AWS accounts to use AWS Organizations, which consolidates payment of their multiple AWS accounts for their various Business Units (BU’s) namely Beauty products, Baby products, Health products, and Home Care products unit. One of their Solutions Architects for the Baby products business unit has purchased 10 Reserved Instances for their new Supply Chain application which will go live 3 months from now. However, they do not want their Reserved Instance (RI) discounts to be shared by the other business units.</t>
  </si>
  <si>
    <t>Which of the following options is the most suitable solution for this scenario?</t>
  </si>
  <si>
    <t>Turn off the Reserved Instance (RI) sharing on the master account for all of the member accounts in the Baby products business unit.</t>
  </si>
  <si>
    <t>Remove the AWS account of the Baby products business unit out of the AWS Organization.</t>
  </si>
  <si>
    <t>Since the Baby product business unit is part of an AWS Organization, the Reserved Instances will always be shared across other member accounts. There is no way to disable this setting.</t>
  </si>
  <si>
    <t>Set the Reserved Instance (RI) sharing to private on the AWS account of the Baby products business unit.</t>
  </si>
  <si>
    <t>A multinational manufacturing company has multiple AWS accounts in multiple AWS regions across North America, Europe, and Asia. The solutions architect has been tasked to set up AWS Organizations to centrally manage policies and have full administrative control across the multiple AWS accounts owned by the company, without requiring custom scripts and manual processes.</t>
  </si>
  <si>
    <t>Which of the following options is the recommended implementation to achieve this requirement with the LEAST effort?</t>
  </si>
  <si>
    <t>Set up AWS Organizations by sending an invitation to all member accounts of the company from the master account of your organization. Create an OrganizationAccountAccessRole IAM role in the member account and grant permission to the master account to assume the role.</t>
  </si>
  <si>
    <t>Set up AWS Organizations by enabling trusted access to all member AWS accounts of the company. The master account will automatically have full administrative control across all member accounts.</t>
  </si>
  <si>
    <t>Set up AWS Organizations by sending an invitation to the master account of your organization from each of the member accounts of the company. Create an OrganizationAccountAccessRole IAM role in the member account and grant permission to the master account to assume the role.</t>
  </si>
  <si>
    <t>Set up AWS Organizations by establishing cross-account access from the master account to all member AWS accounts of the company. The master account will automatically have full administrative control across all member accounts.</t>
  </si>
  <si>
    <t>A large company has multiple AWS accounts with multiple IAM Users that launch different types of Amazon EC2 instances and EBS volumes every day. As a result, most accounts quickly hit the service limit and IAM users can no longer create any new instances. When cleaning up the AWS accounts, the solutions architect noticed that the majority of the instances and volumes are untagged. Therefore, it is difficult to pinpoint the owner of these resources and verify if they are safe to terminate. Because of this, the management had issued a new protocol that requires adding a predefined set of tags before anyone can launch their EC2 instances.</t>
  </si>
  <si>
    <t>Which of the following options is the simplest way to enforce this new requirement?</t>
  </si>
  <si>
    <t>Configure AWS Organizations to group different accounts into separate Organizational Units (OU) depending on the business function. Create a rule using AWS Systems Manager requiring users to tag specific resources and raise an alert whenever the rule is violated. This will allow a user to launch EC2 instances only if certain tags were defined. If the user applies any other tag then the action is denied.</t>
  </si>
  <si>
    <t>Configure AWS Organizations to group different accounts into separate Organizational Units (OU) depending on the business function. Create a Service Control Policy that restricts launching any AWS resources without a tag by including the Condition element in the policy which uses the ForAllValues qualifier and the aws:TagKeys condition. This policy will require its principals to tag resources during creation. Apply the SCP to the OU which will automatically cascade the policy to individual member accounts.</t>
  </si>
  <si>
    <t>Configure AWS Organizations to group different accounts into separate Organizational Units (OU) depending on the business function. Create a rule in AWS Config requiring users to tag specific resources and raise an alert whenever the rule is violated. The Config Rule should allow a user to launch EC2 instances only if the user adds all the tags defined in the rule. If the user applies any other tag then the action is denied.</t>
  </si>
  <si>
    <t>Apply an IAM policy to the individual member accounts of the OU that includes a Condition element in the policy containing the ForAllValues qualifier and the aws:TagKeys condition. This policy will require its principals to attach specific tags to their resources during creation.</t>
  </si>
  <si>
    <t>A company is using AWS Organizations to manage their multi-account and multi-region AWS infrastructure. They are currently doing large-scale automation for their key daily processes to save costs. One of these key processes is sharing specified AWS resources, which an organizational account owns, with other AWS accounts of the company using AWS RAM. There is already an existing service which was previously managed by a separate organization account moderator, who also maintained the specific configuration details.</t>
  </si>
  <si>
    <t>In this scenario, what could be a simple and effective solution that would allow the service to perform its tasks on the organization accounts on the moderator’s behalf?</t>
  </si>
  <si>
    <t>Attach an IAM role on the service detailing all the allowed actions that it will be able to perform. Install an SSM agent in each of the worker VMs. Use AWS Systems Manager to build automation workflows that involve the daily key processes.</t>
  </si>
  <si>
    <t>Enable cross-account access with AWS Organizations in the Resource Access Manager Console. Mirror the configuration changes that was performed by the account that previously managed this service.</t>
  </si>
  <si>
    <t>Use trusted access by running the enable-sharing-with-aws-organization command in the AWS RAM CLI. Mirror the configuration changes that was performed by the account that previously managed this service.</t>
  </si>
  <si>
    <t>Configure a service-linked role for AWS RAM and modify the permissions policy to specify what the role can and cannot do. Lastly, modify the trust policy of the role so that other processes can utilize AWS RAM.</t>
  </si>
  <si>
    <t>A payment startup developed an application that enables users to pay for their rent using either their debit or credit cards. Since the system is not fully compliant with the Payment Card Industry Data Security Standard (PCI DSS), they are using a third-party payment service to handle and process credit card payments on their platform. Their prototype payments portal uses auto-scaled EC2 instances that are hosted in the default VPC, which are launched in private subnets behind an internal-facing ELB. Upon user payment, the system should connect to the payment service over the Internet to complete the transaction. The solution should be highly available and scalable to avoid any degradation of the service.</t>
  </si>
  <si>
    <t>Which of the following is the best option to satisfy the above requirements?</t>
  </si>
  <si>
    <t>Route credit card payment requests from the EC2 instances through NAT Gateway with an associated Elastic IP address.</t>
  </si>
  <si>
    <t>Route payment requests from the application servers through the ELB directly, which will then be routed to a Customer Gateway.</t>
  </si>
  <si>
    <t>Whitelist the Internet Gateway Public IP in the Security Group and route payment requests through the Internet Gateway.</t>
  </si>
  <si>
    <t>Route credit card payment requests from the Amazon EC2 instances through NAT Instance with an associated Elastic IP address.</t>
  </si>
  <si>
    <t>A retail company has several subsidiaries with offices located in different countries in Southeast Asia. Each subsidiary has an AWS account that is used for hosting the company retail website, which is customized per country. The parent company wants to have better control on all the AWS accounts as well as visibility on the costs incurred for each account. The Solutions Architect has been tasked to implement a solution that will satisfy the following requirements:</t>
  </si>
  <si>
    <t>Provide a cost breakdown report for each subsidiary AWS account.</t>
  </si>
  <si>
    <t>Have a single AWS invoice for all the subsidiary AWS accounts.</t>
  </si>
  <si>
    <t>Provide full administration privileges on each subsidiary AWS account, regardless of the parent company’s policy.</t>
  </si>
  <si>
    <t>Have the ability to restrict the services and features that can be used on each subsidiary AWS account, as defined by the parent company’s policy.</t>
  </si>
  <si>
    <t>Which of the following actions should the Solutions Architect take in order to fulfill the requirements? (Select TWO.)</t>
  </si>
  <si>
    <t>Create an AWS account for the parent company and create an AWS organization for each of the subsidiaries. Invite each of the subsidiary AWS Accounts to join their respective AWS organization on the parent company.</t>
  </si>
  <si>
    <t>Create an AWS account for the parent company and create a single AWS Organization with the Consolidated Billing features set. Invite each of the subsidiary AWS accounts to join the AWS Organization of the parent company.</t>
  </si>
  <si>
    <t>Define service quotas that will restrict services and features depending on the permissions set by the parent company policy. Apply this service quota to each subsidiary AWS account.</t>
  </si>
  <si>
    <t>Define Service Control Policy (SCP) documents to only allow services and features defined by the parent company policy. Apply the necessary SCP for each subsidiary AWS account.</t>
  </si>
  <si>
    <t>Create an AWS Organization on the parent company's AWS account and invite all the subsidiary AWS accounts. On the AWS Billing and Cost Management console of the parent account, ensure that consolidated billing is enabled.</t>
  </si>
  <si>
    <t>A multinational financial company has a suite of web applications hosted in multiple VPCs in various AWS regions. As part of their security compliance, the company’s Solutions Architect has been tasked to set up a logging solution to track all of the changes made to their AWS resources in all regions, which host their enterprise accounting systems. The company is using different AWS services such as Amazon EC2 instances, Amazon S3 buckets, CloudFront web distributions, and AWS IAM. The logging solution must ensure the security, integrity, and durability of your log data in order to pass the compliance requirements. In addition, it should provide an event history of your AWS account activity, including actions taken through the AWS Management Console, AWS SDKs, command-line tools, and API calls.</t>
  </si>
  <si>
    <t>In this scenario, which of the following options is the best solution to use?</t>
  </si>
  <si>
    <t>Create a new AWS CloudTrail trail in a new S3 bucket using the AWS CLI and also pass the –no-include-global-service-events and –is-multi-region-trail parameter then encrypt log files using KMS encryption. Enable Multi-Factor Authentication (MFA) Delete on the S3 bucket and ensure that only authorized users can access the logs by configuring the bucket policies.</t>
  </si>
  <si>
    <t>Create a new Amazon CloudWatch trail in a new S3 bucket using the AWS CLI and also pass the –include-global-service-events parameter then encrypt log files using KMS encryption. Enable Multi-Factor Authentication (MFA) Delete on the S3 bucket and ensure that only authorized users can access the logs by configuring the bucket policies.</t>
  </si>
  <si>
    <t>Create a new AWS CloudTrail trail in a new S3 bucket using the AWS CLI and also pass both the –is-multi-region-trail and –include-global-service-events parameters then encrypt log files using KMS encryption. Enable Multi-Factor Authentication (MFA) Delete on the S3 bucket and ensure that only authorized users can access the logs by configuring the bucket policies.</t>
  </si>
  <si>
    <t>Create a new Amazon CloudWatch trail in a new S3 bucket using the AWS CLI and also pass both the –is-multi-region-trail and –include-global-service-events parameters then encrypt log files using KMS encryption. Enable Multi-Factor Authentication (MFA) Delete on the S3 bucket and ensure that only authorized users can access the logs by configuring the bucket policies.</t>
  </si>
  <si>
    <t>A company has just launched a new central employee registry application that contains all of the public employee registration information of each staff of the company. The application has a microservices architecture running in Docker in a single AWS Region. The management teams from other departments who have their servers located in different VPCs need to connect to the central repository application to continue their work. The Solutions Architect must ensure that the traffic to the application does not traverse the public Internet. The IT Security team must also be notified of any denied requests and be able to view the corresponding source IP.</t>
  </si>
  <si>
    <t>How will the Architect implement the architecture of the new application given these circumstances?</t>
  </si>
  <si>
    <t>Set up an IPSec Tunnel between the central VPC and each of the teams' VPCs. Create VPC Flow Logs on each VPC to capture rejected traffic requests, including the source IPs, that will be delivered to an Amazon CloudWatch Logs group. Create a CloudWatch Logs subscription that streams the log data to the IT Security account.</t>
  </si>
  <si>
    <t>Use AWS Direct Connect to create a dedicated connection between the central VPC and each of the teams' VPCs. Enable the VPC Flow Logs on each VPC to capture rejected traffic requests, including the source IPs, that will be delivered to a CloudWatch Logs group. Set up an Amazon CloudWatch Logs subscription that streams the log data to the IT Security account.</t>
  </si>
  <si>
    <t>Set up a Transit VPC by using third-party marketplace VPN appliances running on an On-Demand Amazon EC2 instance that dynamically routes the VPN connections to the virtual private gateways (VGWs) attached to each VPC. Set up an AWS Config rule on each VPC to capture rejected traffic requests, including the source IPs, that will be delivered to an Amazon CloudWatch Logs group. Set up a CloudWatch Logs subscription that streams the log data to the IT Security account.</t>
  </si>
  <si>
    <t>Link each of the teams' VPCs to the central VPC using VPC Peering. Create VPC Flow Logs on each VPC to capture rejected traffic requests, including the source IPs, that will be delivered to an Amazon CloudWatch Logs group. Set up a CloudWatch Logs subscription that streams the log data to the IT Security account.</t>
  </si>
  <si>
    <t>A telecommunications company has several Amazon EC2 instances inside an AWS VPC. To improve data leak protection, the company wants to restrict the internet connectivity of its EC2 instances. The EC2 instances that are launched on a public subnet should be able to access product updates and patches from the Internet. The packages are accessible through the third-party provider via their URLs. The company wants to explicitly deny any other outbound connections from the VPC instances to hosts on the Internet.</t>
  </si>
  <si>
    <t>Which of the following options would the solutions architect consider implementing to meet the company requirements?</t>
  </si>
  <si>
    <t>Use network ACL rules that allow network access to your specific package destinations. Add an implicit deny for all other cases.</t>
  </si>
  <si>
    <t>You can use a forward web proxy server in your VPC and manage outbound access using URL-based rules. Default routes are also removed.</t>
  </si>
  <si>
    <t>Move all instances from the public subnets to the private subnets. Additionally, remove the default routes from your routing tables and replace them instead with routes that specify your package locations.</t>
  </si>
  <si>
    <t>Create security groups with the appropriate outbound access rules that will let you retrieve software packages from the Internet.</t>
  </si>
  <si>
    <t>An IT consulting company has multiple AWS accounts for its teams and departments that have been grouped into several organizational units (OUs) using AWS Organizations. The lead solutions architect received a report from the security team that there was a suspected breach in one of the environments wherein a third-party AWS account was suddenly added to the AWS Organization without any prior approval. The external account has high-level access privileges to the accounts that the company owns. Fortunately, no detrimental action was performed yet.</t>
  </si>
  <si>
    <t>Which of the following actions should the solutions architect take to properly set up a monitoring system that notifies for any changes to the company AWS accounts? (Select TWO.)</t>
  </si>
  <si>
    <t>Monitor all changes to your organization using Systems Manager and use CloudWatch Events to notify you of any new activity to your account.</t>
  </si>
  <si>
    <t>Set up a CloudWatch Dashboard to monitor any changes to your organizations and create an SNS topic that would send you a notification.</t>
  </si>
  <si>
    <t>Create a trail in Amazon CloudTrail to capture all API calls to your AWS Organizations, including calls from the AWS Organizations console and from code calls to the AWS Organizations APIs. Use CloudWatch Events and SNS to raise events when administrator-specified actions occur in an organization and send a notification to you.</t>
  </si>
  <si>
    <t>Use AWS Config to monitor the compliance of your AWS Organizations. Set up an SNS Topic or CloudWatch Events that will send alerts to you for any changes.</t>
  </si>
  <si>
    <t>Provision an AWS-approved third-party monitoring tool from the AWS Marketplace that would send alerts if a breach was detected. Use AWS GuardDuty to analyze any possible breach and notify the administrators using AWS SNS.</t>
  </si>
  <si>
    <t>A company has created multiple accounts in AWS to support the rapid growth of its cloud services. The multiple accounts are used to separate their various departments such as finance, human resources, engineering, and many others. Each account is managed by a Systems Administrator which has root access for that specific account only. There is a requirement to centrally manage policies across multiple AWS accounts by allowing or denying particular AWS services for individual accounts, or for groups of accounts.</t>
  </si>
  <si>
    <t>Which is the most suitable solution that you should implement with the LEAST amount of complexity?</t>
  </si>
  <si>
    <t>Set up AWS Organizations and Organizational Units (OU) to connect all AWS accounts of each department. Create a custom IAM Policy to allow or deny the use of certain AWS services for each account.</t>
  </si>
  <si>
    <t>Connect all departments by setting up cross-account access to each of the AWS accounts of the company. Create and attach IAM policies to your resources based on their respective departments to control access.</t>
  </si>
  <si>
    <t>Use AWS Organizations and Service Control Policies to control the list of AWS services that can be used by each member account.</t>
  </si>
  <si>
    <t>Provide access to externally authenticated users via Identity Federation. Set up an IAM role to specify permissions for users from each department whose identity is federated from your organization or a third-party identity provider.</t>
  </si>
  <si>
    <t>A multinational corporation has recently acquired a smaller company. The solutions architect was instructed to consolidate the multiple AWS accounts of both entities using AWS Organizations. The solutions architect has set up the required service control policies (SCPs) to simplify the process of controlling access permissions for each individual account and Organizational Units (OUs). However, one account is having trouble creating a new S3 bucket, and it is required to investigate the cause of this issue. The account has the following SCP attached:</t>
  </si>
  <si>
    <t>{</t>
  </si>
  <si>
    <t xml:space="preserve">  "Version": "2012-10-17",</t>
  </si>
  <si>
    <t xml:space="preserve">  "Statement": [</t>
  </si>
  <si>
    <t xml:space="preserve">    {</t>
  </si>
  <si>
    <t xml:space="preserve">      "Effect": "Allow",</t>
  </si>
  <si>
    <t xml:space="preserve">      "Action": "cloudtrail:*",</t>
  </si>
  <si>
    <t xml:space="preserve">      "Resource": "*"</t>
  </si>
  <si>
    <t xml:space="preserve">    },</t>
  </si>
  <si>
    <t xml:space="preserve">   {</t>
  </si>
  <si>
    <t xml:space="preserve">      "Action": "iam:*",</t>
  </si>
  <si>
    <t xml:space="preserve">    }</t>
  </si>
  <si>
    <t xml:space="preserve">  ]</t>
  </si>
  <si>
    <t>}</t>
  </si>
  <si>
    <t>Each IAM user of the account has the following IAM policy attached:</t>
  </si>
  <si>
    <t xml:space="preserve">    "Version": "2012-10-17",</t>
  </si>
  <si>
    <t xml:space="preserve">    "Statement": [</t>
  </si>
  <si>
    <t xml:space="preserve">        {</t>
  </si>
  <si>
    <t xml:space="preserve">            "Effect": "Allow",</t>
  </si>
  <si>
    <t xml:space="preserve">            "Action": "s3:*",</t>
  </si>
  <si>
    <t xml:space="preserve">            "Resource": [</t>
  </si>
  <si>
    <t xml:space="preserve">                "arn:aws:s3:::*"            </t>
  </si>
  <si>
    <t xml:space="preserve">             ]</t>
  </si>
  <si>
    <t xml:space="preserve">        },</t>
  </si>
  <si>
    <t xml:space="preserve">            "Effect": "Deny",</t>
  </si>
  <si>
    <t xml:space="preserve">            "NotAction": "s3:*",</t>
  </si>
  <si>
    <t xml:space="preserve">            "NotResource": [</t>
  </si>
  <si>
    <t xml:space="preserve">                "arn:aws:s3:::*"</t>
  </si>
  <si>
    <t xml:space="preserve">            ]</t>
  </si>
  <si>
    <t xml:space="preserve">        }</t>
  </si>
  <si>
    <t xml:space="preserve">    ]</t>
  </si>
  <si>
    <t>Based on the provided SCP and IAM policy, which of the following options could be the possible root cause of this problem?</t>
  </si>
  <si>
    <t>The IAM policy is the root cause because you have denied user permissions to execute any S3-related actions.</t>
  </si>
  <si>
    <t>The SCP is the root cause because it does not support whitelisting actions of the AWS resources.</t>
  </si>
  <si>
    <t>Both the IAM policy and the SCP are the problem. The SCP should explicitly allow S3 bucket creation in its policy and the IAM policy should exactly match the permissions of the SCP.</t>
  </si>
  <si>
    <t>The SCP is the root cause since it does not explicitly allow the required action that would enable the account to create an S3 bucket.</t>
  </si>
  <si>
    <t>A company runs a sports web portal that covers the latest cricket news in Australia. The solutions architect manages the main AWS account which has resources in multiple AWS regions. The web portal is hosted on a fleet of on-demand EC2 instances and an RDS database which are also deployed to other AWS regions. The IT Security Compliance Officer has given the solutions architect the task of developing a reliable and durable logging solution to track changes made to all of your EC2, IAM, and RDS resources in all of the AWS regions. The solution must ensure the integrity and confidentiality of the log data.</t>
  </si>
  <si>
    <t>Which of the following solutions would be the best option to choose?</t>
  </si>
  <si>
    <t>Create three new CloudTrail trails, each with its own S3 bucket to store the logs: one for the AWS Management console, one for AWS SDKs, and one for command line tools. Then create IAM roles and S3 bucket policies for the S3 buckets storing your logs.</t>
  </si>
  <si>
    <t>Create a new trail in CloudTrail and assign it a new S3 bucket to store the logs. Configure AWS SNS to send delivery notifications to your management system. Secure the S3 bucket that stores your logs using IAM roles and S3 bucket policies.</t>
  </si>
  <si>
    <t>Create a new trail in AWS CloudTrail with the global services option selected, and create one new Amazon S3 bucket to store the logs. Create IAM roles, S3 bucket policies, and enable Multi Factor Authentication (MFA) Delete on the S3 bucket storing your logs.</t>
  </si>
  <si>
    <t>Create a new trail in AWS CloudTrail with the global services option selected, and assign it an existing S3 bucket to store the logs. Create S3 ACLs and enable Multi Factor Authentication (MFA) delete on the S3 bucket storing your logs.</t>
  </si>
  <si>
    <t>A media company hosts its entire infrastructure on the AWS cloud. There is a requirement to copy information to or from the shared resources from another AWS account. The solutions architect has to provide the other account access to several AWS resources such as Amazon S3, AWS KMS, and Amazon ES in the form of a list of AWS account ID numbers. In addition, the user in the other account should still work in the trusted account and there is no need to give up his or her user permissions in place of the role permissions. The solutions architect must also set up a solution that continuously assesses, audits, and monitors the policy configurations.</t>
  </si>
  <si>
    <t>Which of the following is the MOST suitable type of policy that you should use in this scenario?</t>
  </si>
  <si>
    <t>Set up cross-account access with a user-based policy configuration. Use AWS Config rules to periodically audit changes to the IAM policy and monitor the compliance of the configuration.</t>
  </si>
  <si>
    <t>Set up a service-linked role with an identity-based policy. Use AWS Systems Manager rules to periodically audit changes to the IAM policy and monitor the compliance of the configuration.</t>
  </si>
  <si>
    <t>Set up cross-account access with a resource-based Policy. Use AWS Config rules to periodically audit changes to the IAM policy and monitor the compliance of the configuration.</t>
  </si>
  <si>
    <t>Set up a service-linked role with a service control policy. Use AWS Systems Manager rules to periodically audit changes to the IAM policy and monitor the compliance of the configuration.</t>
  </si>
  <si>
    <t>A call center company uses its custom application to process and store call recordings in its on-premises data center. The recordings are stored on an NFS share. An offshore team is contracted to transcribe about 2% of the call recordings to be used for quality assurance purposes. It could take up to 3 days before the recordings are completely transcribed. The application that processes the calls and manages the transcription queue is hosted on Linux servers. A web portal is available for the quality assurance team to review the call recordings. After 90 days, the recordings are sent to an offsite location for long-term storage. The company plans to migrate the system to the AWS cloud to reduce storage costs and automate the transcription of the recordings.</t>
  </si>
  <si>
    <t>Which of the following options is the recommended solution to meet the company requirements?</t>
  </si>
  <si>
    <t>Store all recordings in an Amazon S3 bucket. Create an S3 lifecycle policy to move objects older than 90 days to Amazon S3 Glacier. Create an AWS Lambda trigger to start a transcription job using Amazon Transcribe. Update the web portal so it can be hosted on an Amazon S3 bucket, Amazon API Gateway, and AWS Lambda.</t>
  </si>
  <si>
    <t>Store all recordings in an Amazon S3 bucket and send the object key to an Amazon SQS queue. Create an S3 lifecycle policy to move objects older than 90 days to Amazon S3 Glacier. Create an Auto Scaling group of Amazon EC2 instances to push the recordings to Amazon Mechanical Turk for transcription. Set the Auto Scaling policy based on the number of objects on the SQS queue. Update the web portal so it can be hosted on an Amazon S3 bucket, Amazon API Gateway, and AWS Lambda.</t>
  </si>
  <si>
    <t>Create an Auto Scaling group of Amazon EC2 instances to host the web portal. Provision an Application Load Balancer in front of the Auto Scaling group. Store all recordings in an Amazon EFS share that is mounted on all instances. After 90 days, archive all call recordings using AWS Backup and use Amazon Transcribe to transcribe the recordings.</t>
  </si>
  <si>
    <t>Store all recordings in an Amazon S3 bucket. Create an S3 lifecycle policy to move objects older than 90 days to Amazon S3 Glacier. Create an AWS Lambda trigger to start a transcription job using Amazon Mechanical Turk. Create an Auto Scaling group of Amazon EC2 instances to host the web portal. Provision an Application Load Balancer in front of the Auto Scaling group.</t>
  </si>
  <si>
    <t>A leading fast-food chain has recently adopted a hybrid cloud infrastructure that extends its data centers into AWS Cloud. The solutions architect has been tasked to allow on-premises users, who are already signed in using their corporate accounts, to manage AWS resources without creating separate IAM users for each of them. This is to avoid having two separate login accounts and memorizing multiple credentials.</t>
  </si>
  <si>
    <t>Which of the following is the best way to handle user authentication in this hybrid architecture?</t>
  </si>
  <si>
    <t>Retrieve temporary AWS credentials with OAuth 2.0 to enable your members to log in to the AWS Console.</t>
  </si>
  <si>
    <t>Authenticate using your on-premises SAML 2.0-compliant identity provider (IDP), retrieve temporary credentials using STS, and grant federated access to the AWS console via the AWS single sign-on (SSO) endpoint using a browser.</t>
  </si>
  <si>
    <t>Retrieve AWS temporary security credentials with Web Identity Federation using STS and AssumeRoleWithWebIdentity to enable users to log in to the AWS console.</t>
  </si>
  <si>
    <t>Authenticate through your on-premises SAML 2.0-compliant identity provider (IDP) using STS and AssumeRoleWithWebIdentity to retrieve temporary security credentials, which enables your users to log in to the AWS console using a browser.</t>
  </si>
  <si>
    <t>A company has created several AWS accounts for each of its separate departments such as Accounting, Human Resources, IT, and many others. These accounts are not linked to each other and hence, it is quite difficult to have a consolidated view of all of the bills for each account.</t>
  </si>
  <si>
    <t>Which of the following options can the solutions architect implement in order to have a unified view of all accounts and their respective billings that are used by the organization?</t>
  </si>
  <si>
    <t>Consolidate multiple AWS accounts of your organization by providing cross-account access on each and every account.</t>
  </si>
  <si>
    <t>Set up cross-account access on all AWS accounts of your organization. Use one master account and multiple member accounts for each department.</t>
  </si>
  <si>
    <t>Use AWS Organization, which enables you to consolidate multiple AWS accounts into an organization that you create and centrally manage. Use one master account and multiple member accounts for each department.</t>
  </si>
  <si>
    <t>None of the above</t>
  </si>
  <si>
    <t>A multinational software provider in the US hosts both of its development and test environments in the AWS cloud. The CTO decided to use separate AWS accounts in hosting each environment. The solutions architect has enabled Consolidated Billing to link each of the accounts’ bill to a Master AWS account. To make sure that each account is kept within the budget, the administrators in the master account must have the power to stop, delete, and/or terminate resources in both development and test environment AWS accounts.</t>
  </si>
  <si>
    <t>Which of the following options is the recommended action to meet the requirements for this scenario?</t>
  </si>
  <si>
    <t>By linking all accounts under Consolidated Billing, you will be able to provide IAM users in the master account access to Dev and Test account resources.</t>
  </si>
  <si>
    <t>First, create IAM users in the master account. Then in the Dev and Test accounts, generate cross-account roles that have full admin permissions while granting access for the master account.</t>
  </si>
  <si>
    <t>IAM users with full admin permissions will be created in the master account. In both Dev and Test accounts, generate cross-account roles that would grant the master account access to Dev and Test account resources through permissions inherited from the master account.</t>
  </si>
  <si>
    <t>In the master account, you are to create IAM users and a cross-account role that has full admin permissions to the Dev and Test accounts.</t>
  </si>
  <si>
    <t>The department of education just recently decided to leverage on AWS cloud infrastructure to supplement their current on-premises network. They are building a new learning portal that teaches kids basic computer science concepts and provides innovative gamified courses for teenagers where they can gain higher rankings, power-ups and badges. A Solutions Architect is instructed to build a highly available cloud infrastructure in AWS with multiple Availability Zones. The department wants to increase the application’s reliability and gain actionable insights using application logs. A Solutions Architect needs to aggregate logs, automate log analysis for errors and immediately notify the IT Operations team when errors breached a certain threshold.</t>
  </si>
  <si>
    <t>Which of the following is the MOST suitable solution that the Architect should implement?</t>
  </si>
  <si>
    <t>Download and install the Amazon CloudWatch agent in the on-premises servers and send the logs to Amazon CloudWatch Events. Create a metric filter in CloudWatch to turn log data into numerical metrics to identify and measure application errors. Use Amazon Athena to monitor the metric filter and immediately notify the IT Operations team for any issues.</t>
  </si>
  <si>
    <t>Download and install the AWS X-Ray agent in the on-premises servers and send the logs to AWS Lambda to turn log data into numerical metrics that identify and measure application errors. Store the metrics data in Systems Manager Parameter Store. Create a CloudWatch Alarm that monitors the metric and immediately notify the IT Operations team for any issues.</t>
  </si>
  <si>
    <t>Download and install the Amazon CloudWatch agent in the on-premises servers and send the logs to Amazon CloudWatch Logs. Create a metric filter in CloudWatch to turn log data into numerical metrics to identify and measure application errors. Create a CloudWatch Alarm that monitors the metric filter and immediately notify the IT Operations team for any issues.</t>
  </si>
  <si>
    <t>Download and install the Amazon Kinesis agent in the on-premises servers and send the logs to Amazon CloudWatch Logs. Create a metric filter in CloudWatch to turn log data into numerical metrics to identify and measure application errors. Use Amazon QuickSight to monitor the metric filter in CloudWatch and immediately notify the IT Operations team for any issues.</t>
  </si>
  <si>
    <t>The AWS resources in your production account are shared among various business units of the company. A single business unit may have one or more AWS accounts that have resources in the production account. There were a lot of incidents in which the developers from a specific business unit accidentally terminated the EC2 instances owned by another business unit. You are tasked to come up with a solution to only allow a specific business unit that owns the EC2 instances, and other AWS resources, to terminate their own resources.</t>
  </si>
  <si>
    <t>Which of the following is the most suitable multi-account strategy that you should implement?</t>
  </si>
  <si>
    <t>Use AWS Organizations to centrally manage all of your accounts. Group your accounts, which belong to a specific business unit, to an individual Organization Unit (OU). Create a Service Control Policy in the production account for each business unit which has a policy that allows access to the EC2 instances including resource-level permission to terminate the instances that it owns. Provide the cross-account access and the SCP to the individual member accounts to tightly control who can terminate the EC2 instances.</t>
  </si>
  <si>
    <t>Use AWS Organizations to centrally manage all of your accounts. Group your accounts, which belong to a specific business unit, to individual Organization Units (OU). Create an IAM Role in the production account which has a policy that allows access to the EC2 instances including resource-level permission to terminate the instances owned by a particular business unit. Provide the cross-account access and the IAM policy to every member accounts of the OU.</t>
  </si>
  <si>
    <t>Use AWS Organizations to centrally manage all of your accounts. Group your accounts, which belong to a specific business unit, to an individual Organization Unit (OU). Create a Service Control Policy in the production account which has a policy that allows access to the EC2 instances including resource-level permission to terminate the instances owned by a particular business unit. Provide the cross-account access and the SCP to the OUs, which will then be automatically inherited by its member accounts.</t>
  </si>
  <si>
    <t>Use AWS Organizations to centrally manage all of your accounts. Group your accounts, which belong to a specific business unit, to an individual Organization Unit (OU). Create an IAM Role in the production account for each business unit which has a policy that allows access to the EC2 instances including resource-level permission to terminate the instances that it owns. Create an AWSServiceRoleForOrganizations service-linked role for the individual member accounts of the OU to enable trusted access.</t>
  </si>
  <si>
    <t>A leading financial company owns multiple AWS accounts that are consolidated under one AWS Organization. To properly manage all of the resources in your organization, the solutions architect has been tasked to ensure that the tags are always added when users create any resources across all the accounts.</t>
  </si>
  <si>
    <t>Which of the following options are the recommended actions to achieve the company requirements? (Select TWO.)</t>
  </si>
  <si>
    <t>Set up AWS Config to add the corresponding tags to your resources right from the very moment that they are created.</t>
  </si>
  <si>
    <t>Set up AWS Systems Manager Automation to automatically add tags to your provisioned resources.</t>
  </si>
  <si>
    <t>Set up AWS Service Catalog to tag the provisioned resources with corresponding unique identifiers for portfolio, product, and users.</t>
  </si>
  <si>
    <t>Set up AWS generated tags by activating it in the Billing and Cost Management console of the member account.</t>
  </si>
  <si>
    <t>Set up the CloudFormation Resource Tags property to apply tags to certain resource types upon creation.</t>
  </si>
  <si>
    <t>A tech company is about to undergo a financial audit. It has been planned to use a third-party web application that needs to have certain AWS access to issue several API commands. It will discover Amazon EC2 resources running within the enterprise’s account. The company has internal security policies that require any outside access to its environment to conform to the principles of least privilege. The solutions architect must ensure that the credentials used by the third-party vendor cannot be used by any other third party. The third-party vendor also has an AWS account where it runs its web application and it already provided a unique customer ID, including their AWS account number.</t>
  </si>
  <si>
    <t>Which of the following options would allow the solutions architect to give permissions to the third-party vendor in compliance with the company requirements?</t>
  </si>
  <si>
    <t>Create a new IAM role for the 3rd-party vendor. Add a permission policy that only allows the actions required by the third party application. Also, add a trust policy with a Condition element for the ExternalId context key. The Condition must test the ExternalId context key to ensure that it matches the unique customer ID from the 3rd party vendor.</t>
  </si>
  <si>
    <t>Use Amazon Connect to allow the third-party application to access your AWS resources. In the AWS Connect configuration, input the ExternalId context key to ensure that it matches the unique customer ID of the 3rd party vendor.</t>
  </si>
  <si>
    <t>Provide your own access key and secret key to the third-party software.</t>
  </si>
  <si>
    <t>Create an IAM user in the enterprise account that has permissions allowing only the actions required by the third-party application. Also generate a new access key and secret key from the user to be given to the third-party provider.</t>
  </si>
  <si>
    <t>A leading insurance firm has several new members in its development team. The solutions architect was instructed to provision access to certain IAM users who perform application development tasks in the VPC. The access should allow the users to create and configure various AWS resources such as deploying Windows EC2 servers. In addition, the users should be able to see the permissions in AWS Organizations to view information about the user’s organization, including the master account email and organization limitations.</t>
  </si>
  <si>
    <t>Which of the following should the solutions architect implement to follow the standard security advice of granting the least privilege?</t>
  </si>
  <si>
    <t>Attach the PowerUserAccess AWS managed policy to the IAM users.</t>
  </si>
  <si>
    <t>Create a new IAM role and attach the AdministratorAccess AWS managed policy to it. Assign the IAM Role to the IAM users.</t>
  </si>
  <si>
    <t>Attach the AdministratorAccess AWS managed policy to the IAM users.</t>
  </si>
  <si>
    <t>Create a new IAM role and attach the SystemAdministrator AWS managed policy to it. Assign the IAM Role to the IAM users.</t>
  </si>
  <si>
    <t>An IT consultancy company has multiple offices located in San Francisco, Frankfurt, Tokyo, and Manila. The company is using AWS Organizations to easily manage its several AWS accounts which are being used by its regional offices and subsidiaries. A new AWS account was recently added to a specific organizational unit (OU) which is responsible for the overall systems administration. The solutions architect noticed that the account is using a root-created Amazon ECS Cluster with an attached service-linked role. For regulatory purposes, the solutions architect created a custom SCP that would deny the new account from performing certain actions in relation to using ECS. However, after applying the policy, the new account could still perform the actions that it was supposed to be restricted from doing.</t>
  </si>
  <si>
    <t>Which of the following is the most likely reason for this problem?</t>
  </si>
  <si>
    <t>The ECS service is being run outside the jurisdiction of the organization. SCPs affect only the principals that are managed by accounts that are part of the organization.</t>
  </si>
  <si>
    <t>There is an SCP attached to a higher-level OU that permits the actions of the service-linked role. This permission would therefore be inherited by the current OU, and override the SCP placed by the administrator.</t>
  </si>
  <si>
    <t>SCPs do not affect any service-linked role. Service-linked roles enable other AWS services to integrate with AWS Organizations and can't be restricted by SCPs.</t>
  </si>
  <si>
    <t>The default SCP grants all permissions attached to every root, OU, and account. To apply stricter permissions, this policy is required to be modified.</t>
  </si>
  <si>
    <t>A company has a team of data analysts that uploads generated data points to an Amazon S3 bucket. The data points are used by other departments so the objects on this primary S3 bucket need to be replicated to other S3 buckets on several AWS Accounts owned by the company. The Solutions Architect created an AWS Lambda function that is triggered by S3 PUT events on the primary bucket. This Lambda function will replicate the newly uploaded object to other destination buckets. Since there will be thousands of object uploads on the primary bucket every day, the company is concerned that this Lambda function may affect other critical Lambda functions because of the regional concurrency limit in AWS Lambda. The replication of the objects does not need to happen in real-time.</t>
  </si>
  <si>
    <t>Which of the following options will ensure that this Lambda function will not affect the execution of other critical Lambda functions?</t>
  </si>
  <si>
    <t>Configure a reserved concurrency limit for the new function to ensure that its executions will not exceed this limit. Use Amazon CloudWatch alarms to monitor the Throttles metric for Lambda functions to ensure that the concurrency limit is not being reached.</t>
  </si>
  <si>
    <t>Set the execution timeout of the new Lambda function to 5 minutes. This will allow it to wait for other Lambda function executions to finish in case the concurrency limit is reached. Use Amazon CloudWatch alarms to monitor the Throttles metric for Lambda functions to check if the concurrency limit is reached.</t>
  </si>
  <si>
    <t>Decouple the Amazon S3 event notifications and send the events to an Amazon SQS queue in a separate AWS account. Create the new Lambda function on this account too. Invoke the Lambda function whenever an event message is received in the SQS queue.</t>
  </si>
  <si>
    <t>Implement an exponential backoff algorithm in the new Lambda function to ensure that it will not run if the concurrency limit is being reached. Use Amazon CloudWatch alarms to monitor the Throttles metric for Lambda functions to check if the concurrency limit is reached.</t>
  </si>
  <si>
    <t>A large software company has an on-premises LDAP server and a web application hosted on its VPC in AWS. The solutions architect has established an IPSec VPN connection between the AWS VPC and the company’s on-premises network. The company wants to enable employees to access the web application and other AWS resources using the same corporate account used inside the company network.</t>
  </si>
  <si>
    <t>Which of the following actions should the solutions architect implement to achieve the company requirements? (SELECT TWO.)</t>
  </si>
  <si>
    <t>Integrate the on-premises LDAP server with IAM so the users can log into IAM using their corporate LDAP credentials. Once authenticated, they can use the temporary credentials to access any AWS resource.</t>
  </si>
  <si>
    <t>Launch an identity broker that authenticates against LDAP server and then calls STS to get IAM federated user credentials. Configure the web application to call the identity broker that you created to get IAM federated user credentials with access to the appropriate AWS service.</t>
  </si>
  <si>
    <t>Configure the web application to authenticate against the on-premises LDAP server and retrieve the name of an IAM role associated with the user. The application then calls the STS to assume that IAM role. The application can use the temporary credentials to access any AWS resource.</t>
  </si>
  <si>
    <t>Create an identity broker that authenticates against STS to assume an IAM role to generate temporary AWS security credentials. For user authentication, configure the web application to call the identity broker to get AWS temporary security credentials.</t>
  </si>
  <si>
    <t>A government agency has multiple VPCs in various AWS regions across the United States that need to be linked up to an on-premises central office network in Washington, D.C. The central office requires inter-region VPC access over a private network that is dedicated to each region for enhanced security and more predictable data transfer performance. Your team is tasked to quickly build this network mesh and to minimize the management overhead to maintain these connections.</t>
  </si>
  <si>
    <t>Which of the following options is the most secure, highly available, and durable solution that you should use to set up this kind of interconnectivity?</t>
  </si>
  <si>
    <t>Enable inter-region VPC peering which allows peering relationships to be established between VPCs across different AWS regions. This will ensure that the traffic will always stay on the global AWS backbone and will never traverse the public Internet.</t>
  </si>
  <si>
    <t>Utilize AWS Direct Connect Gateway for inter-region VPC access. Create a virtual private gateway in each VPC, then create a private virtual interface for each AWS Direct Connect connection to the Direct Connect gateway.</t>
  </si>
  <si>
    <t>Implement a hub-and-spoke network topology in each region that routes all traffic through a network transit center using AWS Transit Gateway. Route traffic between VPCs and the on-premise network over AWS Site-to-Site VPN.</t>
  </si>
  <si>
    <t>Create a link aggregation group (LAG) in the central office network to aggregate multiple connections at a single AWS Direct Connect endpoint in order to treat them as a single, managed connection. Use AWS Direct Connect Gateway to achieve inter-region VPC access to all of your AWS resources. Create a virtual private gateway in each VPC and then create a public virtual interface for each AWS Direct Connect connection to the Direct Connect Gateway.</t>
  </si>
  <si>
    <t>A company is using Microsoft Active Directory to manage all employee accounts and devices. The IT department instructed the solutions architect to implement a single sign-on feature to allow the employees to use their existing Windows account password to connect and use the various AWS resources.</t>
  </si>
  <si>
    <t>Which of the following options is the recommended way to extend the current Active Directory domain to AWS?</t>
  </si>
  <si>
    <t>Use Amazon Cognito to authorize users to your applications using direct sign-in or through third-party apps, and access your apps' backend resources in AWS.</t>
  </si>
  <si>
    <t>Use IAM Roles to set up cross-account access and delegate access to resources that are in your AWS account.</t>
  </si>
  <si>
    <t>Create users and groups with AWS Single Sign-On along with AWS Organizations to help you manage SSO access and user permissions across all the AWS accounts.</t>
  </si>
  <si>
    <t>Use AWS Directory Service to integrate your AWS resources with the existing Active Directory using trust relationship. Enable single sign-on using Managed Microsoft AD.</t>
  </si>
  <si>
    <t>A company located on the west coast of North America plans to release a new online service for its customers. The company already created a new VPC in the us-west-1 region where they will launch the Amazon EC2 instances that will host the web application. The application must be highly-available and must dynamically scale based on user traffic. In addition, the company wants to have a disaster recovery site in the us-east-1 region that will act as a passive backup of the running application.</t>
  </si>
  <si>
    <t>Which of the following options should the Solutions Architect implement in order to achieve the requirements?</t>
  </si>
  <si>
    <t>Configure an Inter-Region VPC peering between the us-west-1 VPC and a new VPC in the us-east-1 region. Create an Application Load Balancer (ALB) that spans multiple Availability Zones (AZs) on both VPCs. Create an Auto Scaling group that will deploy EC2 instances across the multiple AZs of both regions and place it behind the ALB. Create an Alias record entry in Amazon Route 53 that points to the DNS name of the ALB.</t>
  </si>
  <si>
    <t>Create an Application Load Balancer (ALB) in the us-west-1 region that spans multiple Availability Zones (AZs) of the VPC. Create an Auto Scaling group that will deploy EC2 instances across the multiple AZs and place it behind the ALB. Set up the same configuration to the us-east-1 region VPC. Create record entries in Amazon Route 53 pointing to the ALBs with health check enabled and a failover routing policy.</t>
  </si>
  <si>
    <t>Create an Application Load Balancer (ALB) in the us-west-1 region that spans multiple Availability Zones (AZs) of the VPC. Create an Auto Scaling group that will deploy EC2 instances across the multiple AZs and place it behind the ALB. Set up the same configuration to the us-east-1 region VPC. Create separate record entries for each region’s ALB on Amazon Route 53 and enable health checks to ensure high-availability for both regions.</t>
  </si>
  <si>
    <t>Configure an Inter-Region VPC peering between the us-west-1 VPC and a new VPC in the us-east-1 region. Create an Application Load Balancer (ALB) in the us-west-1 region that spans multiple Availability Zones (AZs) of the VPC. Create an Auto Scaling group that will deploy EC2 instances across the multiple AZs of both regions and place it behind the ALB.</t>
  </si>
  <si>
    <t>A multinational bank has recently set up AWS Organizations to manage its several AWS accounts from their various business units. The Senior Solutions Architect attached the SCP below to an Organizational Unit (OU) to define the services that its member accounts can use:</t>
  </si>
  <si>
    <t xml:space="preserve">    "Version":"2012-10-17",</t>
  </si>
  <si>
    <t xml:space="preserve">    "Statement":[</t>
  </si>
  <si>
    <t xml:space="preserve">            "Effect":"Allow",</t>
  </si>
  <si>
    <t xml:space="preserve">            "Action":["EC2:*","S3:*"],</t>
  </si>
  <si>
    <t xml:space="preserve">            "Resource":"*"</t>
  </si>
  <si>
    <t xml:space="preserve">} </t>
  </si>
  <si>
    <t>In one of the member accounts under that OU, an IAM user tried to create a new S3 bucket but was getting a permission denied error.</t>
  </si>
  <si>
    <t>Which of the following options is the most likely cause of this issue?</t>
  </si>
  <si>
    <t>The IAM user in the member account does not have IAM policies that explicitly grant EC2 or S3 service actions.</t>
  </si>
  <si>
    <t>All accounts within the OU does not automatically inherit the policy attached to them. You still have to manually attach the SCP to the individual AWS accounts of the OU.</t>
  </si>
  <si>
    <t>An IAM policy that allows the use of S3 and EC2 services should be the one attached in the OU instead of an SCP.</t>
  </si>
  <si>
    <t>You should use the root user of the account to be able to create the new S3 bucket.</t>
  </si>
  <si>
    <t>Category: CSAP – Design for Organizational Complexity</t>
  </si>
  <si>
    <t>Category: CSAP – Design for New Solutions</t>
  </si>
  <si>
    <t>A telecommunications company is planning to host a WordPress website on an Amazon ECS Cluster which uses the Fargate launch type. For security purposes, the database credentials should be provided to the WordPress image by using environment variables. Your manager instructed you to ensure that the credentials are secure when passed to the image and that they cannot be viewed on the cluster itself. The credentials must be kept in a dedicated storage with lifecycle management and key rotation.</t>
  </si>
  <si>
    <t>Which of the following is the most suitable solution in this scenario that you can implement with the least effort?</t>
  </si>
  <si>
    <t>Store the database credentials using the AWS Systems Manager Parameter Store and then encrypt them using AWS KMS. Create an IAM Role for your Amazon ECS task execution role and reference it with your task definition, which allows access to both KMS and the Parameter Store. Within your container definition, specify secrets with the name of the environment variable to set in the container and the full ARN of the Systems Manager Parameter Store parameter containing the sensitive data to present to the container.</t>
  </si>
  <si>
    <t>Keep the database credentials using the AWS Systems Manager Inventory and then encrypt them using AWS Shield. Set up an IAM Role for the ECS task execution role and reference it with the task definition to allow access to the Resource Data Sync. Specify the credentials with the name of the environment variable to set in the container and the full ARN of the Systems Manager Inventory containing the sensitive data.</t>
  </si>
  <si>
    <t>Store the database credentials using the AWS Secrets Manager and then encrypt them using AWS KMS. Create an IAM Role for your Amazon ECS task execution role and reference it with your task definition which allows access to both KMS and AWS Secrets Manager. Within your container definition, specify secrets with the name of the environment variable to set in the container and the full ARN of the Secrets Manager secret which contains the sensitive data, to present to the container.</t>
  </si>
  <si>
    <t>In the ECS task definition file of the ECS Cluster, store the database credentials and encrypt with KMS. Store the task definition JSON file in a private S3 bucket and ensure that HTTPS is enabled on the bucket to encrypt the data in-flight. Create an IAM role to the ECS task definiton script that allows access to the specific S3 bucket and then pass the --cli-input-json parameter when calling the ECS register-task-definition. Reference the task definition JSON file in the S3 bucket which contains the database credentials.</t>
  </si>
  <si>
    <t>A company wants to create a new service that will complement the launch of its new product. The site must be highly-available and scalable to handle the unpredictable workload, and should also be stateless and REST compliant. The solution needs to have multiple persistent storage layers for service object metadata and durable storage for static content. All requests to the service should be authenticated and securely processed. The company also wants to keep the costs at a minimum.</t>
  </si>
  <si>
    <t>Which of the following is the recommended solution that will meet the company requirements?</t>
  </si>
  <si>
    <t>Configure Amazon API Gateway with the required resources and methods. Create unique Lambda functions to process each resource and configure the API Gateway methods with proxy integration to the respective Lambda functions. Control user access to the API by using the API Gateway custom authorizer. Store service object metadata in an Amazon ElastiCache Multi-AZ cluster. Create a secured Amazon S3 bucket to store the static content. Generate presigned URLs when referencing objects stored on the S3 bucket.</t>
  </si>
  <si>
    <t>Package the REST service on a Docker-based container and run it using the AWS Fargate service. Create a cross-zone Application Load Balancer in front of the Fargate service. Control user access to the API by using Amazon Cognito user pools. Store service object metadata in an Amazon DynamoDB table with Auto Scaling enabled. Create an encrypted Amazon S3 bucket to store the static content. Generate presigned URLs when referencing objects stored on the S3 bucket.</t>
  </si>
  <si>
    <t>Package the REST service on a Docker-based container and run it using the AWS Fargate service. Create an Application Load Balancer in front of the Fargate service. Create a custom authenticator that will control access to the API. Store service object metadata in an Amazon DynamoDB table with Auto Scaling enabled. Create an Amazon S3 bucket to store the static content and enable secure-signed requests for the objects. Proxy the data through the REST service.</t>
  </si>
  <si>
    <t>Configure Amazon API Gateway with the required resources and methods. Create unique Lambda functions to process each resource and configure the API Gateway methods with proxy integration to the respective Lambda functions. Control user access to the API by using Amazon Cognito user pools. Store service object metadata in an Amazon DynamoDB table with Auto Scaling enabled. Create a secured Amazon S3 bucket to store the static content. Generate presigned URLs when referencing objects stored on the S3 bucket.</t>
  </si>
  <si>
    <t>A FinTech startup has recently consolidated its multiple AWS accounts using AWS Organizations. It currently has two teams in its organization, a security team and a development team. The former is responsible for protecting their cloud infrastructure and making sure that all of their resources are compliant, while the latter is responsible for developing new applications that are deployed to EC2 instances. The security team is required to set up a system that will check if all of the running EC2 instances are using an approved AMI. However, the solution should not stop the development team from deploying an EC2 instance running on a non-approved AMI. The disruption is only allowed once the deployment has been completed. In addition, they have to set up a notification system that sends the compliance state of the resources to determine whether they are compliant.</t>
  </si>
  <si>
    <t>Which of the following options is the most suitable solution that the security team should implement?</t>
  </si>
  <si>
    <t>Use an AWS Config Managed Rule and specify a list of approved AMI IDs. This rule will check whether running EC2 instances are using specified AMIs. Configure AWS Config to stream configuration changes and notifications to an Amazon SNS topic which will send a notification for non-compliant instances.</t>
  </si>
  <si>
    <t>Create and assign an SCP and an IAM policy that restricts the AWS accounts and the development team from launching an EC2 instance using an unapproved AMI. Create a CloudWatch alarm that will automatically notify the security team if there are non-compliant EC2 instances running in their VPCs.</t>
  </si>
  <si>
    <t>Use the Amazon Inspector service to automatically check all of the AMIs that are being used by your EC2 instances. Set up an SNS topic that will send a notification to both the security and development teams if there is a non-compliant EC2 instance running in their VPCs.</t>
  </si>
  <si>
    <t>Set up a Trusted Advisor check that will verify whether the running EC2 instances in your VPCs are using approved AMIs. Create a CloudWatch alarm and integrate it with the Trusted Advisor metrics that will check all of the AMIs being used by your EC2 instances and that will send a notification if there is a running instance which uses an unapproved AMI.</t>
  </si>
  <si>
    <t>A company recently switched to using Amazon CloudFront for its content delivery network. The development team already made the preparations necessary to optimize the application performance for global users. The company’s content management system (CMS) serves both dynamic and static content. The dynamic content is served from a fleet of Amazon EC2 instances behind an application load balancer (ALB) while the static assets are served from an Amazon S3 bucket. The ALB is configured as the default origin of the CloudFront distribution. An Origin Access Identity (OAI) was created and applied to the S3 bucket policy to allow access only from the CloudFront distribution. Upon testing the CMS webpage, the static assets return an error 404 message.</t>
  </si>
  <si>
    <t>Which of the following solutions must be implemented to solve this error? (Select TWO.)</t>
  </si>
  <si>
    <t>Edit the CloudFront distribution and create another origin for serving the static assets.</t>
  </si>
  <si>
    <t>Update the application load balancer listener and create a new path-based rule for the static assets so that it will forward requests to the Amazon S3 bucket.</t>
  </si>
  <si>
    <t>Change the CloudFront distribution type to RTMP in order to serve both the dynamic and static contents.</t>
  </si>
  <si>
    <t>Update the CloudFront distribution and create a new behavior that will forward to the origin of the static assets based on path pattern.</t>
  </si>
  <si>
    <t>Update the application load balancer listener to check for HEADER condition if the request is from CloudFront and forward it to the Amazon S3 bucket.</t>
  </si>
  <si>
    <t>A data analytics company is running a Redshift data warehouse for one of its major clients. In compliance with the Business Continuity Program of the client, they need to provide a Recovery Point Objective of 24 hours and a Recovery Time Objective of 1 hour. The data warehouse should be available even in the event that the entire AWS Region is down.</t>
  </si>
  <si>
    <t>Which of the following is the most suitable configuration for this scenario?</t>
  </si>
  <si>
    <t>No additional configuration needed. Redshift is configured with automatic snapshot by default.</t>
  </si>
  <si>
    <t>Enable Redshift replication from the cluster running in the primary region to the cluster running in the secondary region. Change the DNS endpoint to the secondary cluster's primary node in case of system failures in the primary region.</t>
  </si>
  <si>
    <t>Configure Redshift to use Cross-Region Replication (CRR) and in case of system failure, failover to the backup region and manually copy the snapshot from the primary region to the secondary region.</t>
  </si>
  <si>
    <t>Configure Redshift to have automatic snapshots and do a cross-region snapshot copy to automatically replicate the current production cluster to the disaster recovery region.</t>
  </si>
  <si>
    <t>A leading call center company has its headquarters in Seattle. Its corporate web portal is deployed to AWS. The AWS cloud resources are linked to its corporate data center via a link aggregation group (LAG), which terminates at the same AWS Direct Connect endpoint and is connected on a private virtual interface (VIF) in your VPC. The portal must authenticate against their on-premises LDAP server. Each Amazon S3 bucket can only be accessed by a logged-in user if it belongs to that user.</t>
  </si>
  <si>
    <t>Which of the following options should the solutions architect implement in AWS to meet the company requirements? (Select TWO.)</t>
  </si>
  <si>
    <t>The application first authenticates against LDAP to retrieve the name of an IAM role associated with the user. It then assumes that role via a call to IAM Security Token Service (STS). Afterward, the application can now use the temporary credentials from the role to access the appropriate S3 bucket.</t>
  </si>
  <si>
    <t>Create an identity broker that assumes an IAM role, and retrieve temporary AWS security credentials via IAM Security Token Service (STS). The application gets the AWS temporary security credentials from the identity broker to gain access to the appropriate S3 bucket.</t>
  </si>
  <si>
    <t>Authenticate against LDAP using an identity broker you created, and have it call IAM Security Token Service (STS) to retrieve IAM federated user credentials. The application then gets the IAM federated user credentials from the identity broker to access the appropriate S3 bucket.</t>
  </si>
  <si>
    <t>Use a Direct Connect Gateway instead of a single Direct Connect connection. Set up a Transit VPC which will authenticate against their on-premises LDAP server.</t>
  </si>
  <si>
    <t>The application first authenticates against LDAP, and then uses the LDAP credentials to log in to IAM service. Finally, it can now use the IAM temporary credentials to access the appropriate S3 bucket.</t>
  </si>
  <si>
    <t>A national library is planning to store around 50 TB of data containing all their books, articles, and other written materials in AWS. One of the requirements is to have a search feature to enable the users to look for their collection on their dynamic website.</t>
  </si>
  <si>
    <t>As a Cloud Engineer, what is the most suitable solution that you should implement in AWS to satisfy the needed functionality?</t>
  </si>
  <si>
    <t>Use CodeDeploy as the deployment service to deploy two S3 buckets in which the first one serves as the storage service and the second one for hosting their dynamic website. Use the native search functionality of S3 to satisfy the search feature requirement.</t>
  </si>
  <si>
    <t>Use OpsWorks as the deployment service to deploy Kinesis as the storage service and an EC2 instance to serve their website.</t>
  </si>
  <si>
    <t>Use Elastic Beanstalk as the deployment service. Deploy the needed AWS resources such as the Multi-AZ RDS for storage and an EC2 instance to host their website.</t>
  </si>
  <si>
    <t>Use CloudFormation as the deployment service to deploy the needed AWS resources such as an S3 bucket for storage; CloudSearch to provide the needed search functionality, and an EC2 instance to host their website.</t>
  </si>
  <si>
    <t>A company uses an AWS CloudFormation template to deploy its three-tier web application on the AWS Cloud. The CloudFormation template contains a custom AMI value used by the Auto Scaling group of Amazon EC2 instances. Every new version of the application corresponds to a new AMI that needs to be deployed. The company doesn’t want any downtime during the deployment process. The Solutions Architect has been tasked to implement a solution that will streamline its AMI deployment process by doing the following steps:</t>
  </si>
  <si>
    <t>Update the CloudFormation template to refer to the new AMI.</t>
  </si>
  <si>
    <t>Launch new EC2 instances from the new AMI by using the calling the UpdateStack API to replace the old EC2 instances.</t>
  </si>
  <si>
    <t>Which of the following actions should the Solutions Architect take to achieve the above requirements?</t>
  </si>
  <si>
    <t>Update the CloudFormation template AWS::AutoScaling::AutoScalingGroup resource section and specify an UpdatePolicy attribute with an AutoScalingRollingUpdate policy.</t>
  </si>
  <si>
    <t>Update the CloudFormation template AWS::AutoScaling::LaunchConfiguration resource section and specify a DeletionPolicy attribute with MinSuccessfulInstancesPercent of 50.</t>
  </si>
  <si>
    <t>Create a new CloudFormation change set to view the changes in the new version of the template. Verify that the correct AMI is listed on the change before executing the change set.</t>
  </si>
  <si>
    <t>Copy the updated template and deploy it to a new CloudFormation stack. After its successful deployment, update the Amazon Route 53 records to point to the new stack and delete the old stack.</t>
  </si>
  <si>
    <t>A company plans to decommission its legacy web application that is hosted in AWS. It is composed of an Auto Scaling group of EC2 instances and an Application Load Balancer (ALB). The new application is built on a new framework. The solutions architect has been tasked to set up a new serverless architecture that is comprised of AWS Lambda, API Gateway, and DynamoDB. In addition, it is required to build a CI/CD pipeline to automate the build process and to support gradual deployments.</t>
  </si>
  <si>
    <t>Which is the most suitable way to build, test, and deploy the new architecture in AWS?</t>
  </si>
  <si>
    <t>Use AWS Serverless Application Model (AWS SAM) and set up AWS CodeBuild, AWS CodeDeploy, and AWS CodePipeline to build a CI/CD pipeline.</t>
  </si>
  <si>
    <t>Use the AWS Serverless Application Repository to organize related components, share configuration such as memory and timeouts between resources, and deploy all related resources together as a single, versioned entity.</t>
  </si>
  <si>
    <t>Use CloudFormation and OpsWorks for your build, deployment, and configuration management service.</t>
  </si>
  <si>
    <t>Set up a CI/CD pipeline using CodeCommit, CodeBuild, CodeDeploy, and CodePipeline to build the CI/CD pipeline then use AWS Systems Manager Automation to automate the build process and support gradual deployments.</t>
  </si>
  <si>
    <t>A company has several applications written in TypeScript and Python hosted on the AWS cloud. The company uses an automated deployment solution for its applications using AWS CloudFormation templates and AWS CodePipeline. The company recently acquired a new business unit that uses Python scripts to deploy applications on AWS. The developers from the new business are having difficulty migrating their deployments to AWS CloudFormation because they need to learn a new domain-specific language and their old Python scripts require programming loops, which are not supported in CloudFormation.</t>
  </si>
  <si>
    <t>Which of the following is the recommended solution to address the developers’ concerns and help them update their deployment procedures?</t>
  </si>
  <si>
    <t>Create a standard deployment process for the company and the new business unit by leveraging a third-party resource provisioning engine on AWS CodeBuild. Add a stage on AWS CodePipeline to integrate AWS CodeBuild on the application deployment.</t>
  </si>
  <si>
    <t>Write new CloudFormation templates for the deployments of the new business unit. Extract parts of the Python scripts to be added as EC2 user data. Deploy the CloudFormation templates using the AWS Cloud Development Kit (AWS CDK). Add a stage on AWS CodePipline to integrate AWS CDK using the templates for the application deployment.</t>
  </si>
  <si>
    <t>Write TypeScript or Python code that will define AWS resources. Convert these codes to AWS CloudFormation templates by using AWS Cloud Development Kit (AWS CDK). Create CloudFormation stacks using AWS CDK. Create an AWS CodeBuild job that includes AWS CDK and add this stage on AWS CodePipeline.</t>
  </si>
  <si>
    <t>Import the Python scripts on AWS OpsWorks which can then be integrated with AWS CodePipeline. Ask the developers to write Chef recipes that run can run the Python scripts for application deployment on AWS.</t>
  </si>
  <si>
    <t>A startup develops Internet-Of-Things (IoT) devices that provide health monitoring for dogs and cats which is integrated into their collars. The startup has an engineering team to build a smart pet collar that collects biometric information of the pet every second and then sends it to a web portal through a POST API request. The Solutions Architect has been tasked to set up the API services and the web portal that will accept and process the biometric data as well as provide complete trends and health reports to pet owners around the globe. The portal should be highly durable, available, and scalable with an additional feature for showing real-time biometric data analytics and monitoring.</t>
  </si>
  <si>
    <t>Which of the following is the best architecture that the Solutions Architect should implement to meet the above requirement?</t>
  </si>
  <si>
    <t>1. Create an Amazon S3 bucket to collect the incoming biometric data from the smart pet collar.</t>
  </si>
  <si>
    <t>2. Use Amazon Data Pipeline to run a data analysis task in the S3 bucket every day.</t>
  </si>
  <si>
    <t>3. Use Amazon Redshift as the online analytic processing (OLAP) database for the web portal.</t>
  </si>
  <si>
    <t>1. Create an Amazon SQS queue to collect the incoming biometric data.</t>
  </si>
  <si>
    <t>2. Analyze the data from SQS with Amazon Kinesis.</t>
  </si>
  <si>
    <t>3. Store the results to an Amazon RDS for MySQL database.</t>
  </si>
  <si>
    <t>1. Use Amazon Kinesis Data Streams to collect the incoming biometric data.</t>
  </si>
  <si>
    <t>2. Analyze the data using Amazon Kinesis and show the results in a real-time dashboard.</t>
  </si>
  <si>
    <t>3. Set up a simple data aggregation process and pass the results to Amazon S3.</t>
  </si>
  <si>
    <t>4. Store the data to Amazon Redshift, configured with automated backups, to handle complex analytics.</t>
  </si>
  <si>
    <t>1. Launch an Amazon Elastic MapReduce instance to collect the incoming biometrics data.</t>
  </si>
  <si>
    <t>2. Use Amazon Kinesis to analyze the data.</t>
  </si>
  <si>
    <t>3. Save the results to an Amazon DynamoDB table.</t>
  </si>
  <si>
    <t>An international insurance company has clients all across the globe. The company has financial files that are stored in an Amazon S3 bucket which is behind CloudFront. At present, their clients can access their data by directly using an S3 URL or using their CloudFront distribution. The company wants to deliver their content to a specific client in California and they need to make sure that only that client can access the data.</t>
  </si>
  <si>
    <t>Which of the following options is a valid solution that meets the above requirements? (Select TWO.)</t>
  </si>
  <si>
    <t>Create a new S3 bucket in US West (N. California) region and upload the files. Set up an origin access identity (OAI) and give it permission to read the files in the bucket. Enable HTTPS in your CloudFront distribution.</t>
  </si>
  <si>
    <t>Create a new S3 bucket in US West (N. California) region and upload the files. Use S3 pre-signed URLs to ensure that only their client can access the files. Remove permission to use Amazon S3 URLs to read the files for anyone else.</t>
  </si>
  <si>
    <t>Use CloudFront Signed Cookies to ensure that only their client can access the files. Enable HTTPS in your CloudFront distribution.</t>
  </si>
  <si>
    <t>Use CloudFront signed URLs to ensure that only their client can access the files. Enable field-level encryption in your CloudFront distribution.</t>
  </si>
  <si>
    <t>Use CloudFront signed URLs to ensure that only their client can access the files. Create an origin access identity (OAI) and give it permission to read the files in the bucket. Remove permission to use Amazon S3 URLs to read the files for anyone else.</t>
  </si>
  <si>
    <t>A company wants to have a secure content management solution that can be accessed by its external custom applications via API calls. The solutions architect has been instructed to create the infrastructure design. The solution should enable users to upload documents as well as download a specific version or the latest version of a document. There is also a requirement to enable customer administrators to simply submit an API call that can roll back changes to existing files sent to the system.</t>
  </si>
  <si>
    <t>Which of the following options is the MOST secure and suitable solution that the solutions architect should implement?</t>
  </si>
  <si>
    <t>Use S3 with Server Access Logging enabled. Set up an IAM role and access policy for each customer application. Use client-side encryption to encrypt customer files then share the Customer Master Key (CMK) ID and the client-side master key to all customers in order to access the CMS.</t>
  </si>
  <si>
    <t>Use Amazon WorkDocs for document storage and utilize its user access management, version control, and built-in encryption. Integrate the Amazon WorkDocs Content Manager to the external custom applications. Develop a rollback feature to replace the current document version with the previous version from Amazon WorkDocs.</t>
  </si>
  <si>
    <t>Use Amazon S3 with Versioning and Server Access Logging enabled. Set up an IAM role and access policy for each customer application. Encrypt all documents using client-side encryption for enhanced data security. Share the encryption keys to all customers to unlock the documents. Develop a rollback feature to replace the current document version with the previous version from Amazon S3.</t>
  </si>
  <si>
    <t>Use Amazon EFS for object storage and enable data encryption in transit with TLS. Store unique customer managed keys in AWS KMS. Set up IAM roles and IAM access policies for EFS to specify separate encryption keys for each customer application. Utilize file locking and file versioning features in EFS to roll back changes to existing files stored in the CMS.</t>
  </si>
  <si>
    <t>A leading telecommunications company is moving all of its mission-critical, multi-tier applications to AWS. At present, their architecture is composed of desktop client applications and several servers that are all located in their on-premises data center. The application-tier is using a MySQL database that is hosted on a single VM while both the presentation and business logic layers are distributed across multiple VMs. There has been a lot of reports that their users, who access the applications remotely, are experiencing increased connection latency and slow load times.</t>
  </si>
  <si>
    <t>Which of the following is the MOST cost-effective solution to improve the uptime of the application with MINIMAL change and improve the overall user experience?</t>
  </si>
  <si>
    <t>Set up a new CloudFront web distribution to improve the overall user experience of your desktop applications. Migrate the MySQL database from your VM to a Redshift cluster. Host the application and presentation layers in ECS containers behind a Network Load Balancer.</t>
  </si>
  <si>
    <t>Use Amazon AppStream 2.0 to centrally manage your desktop applications and improve the overall user experience. Migrate the MySQL database from your VM to Amazon Aurora. Host the application and presentation layers in an Auto Scaling group on EC2 instances behind an Application Load Balancer.</t>
  </si>
  <si>
    <t>Use Amazon ElastiCache to improve the overall user experience of your desktop applications. Directly migrate the MySQL database from your VM to a DynamoDB database. Host the application and presentation layers in AWS Fargate containers behind an Application Load Balancer.</t>
  </si>
  <si>
    <t>Using Amazon WorkSpaces, set up and allocate a workspace for each user to improve the overall user experience. Migrate the MySQL database from your VM to a self-hosted MySQL database in a large EC2 instance. Host the application and presentation layers in Amazon ECS containers behind an Application Load Balancer.</t>
  </si>
  <si>
    <t>A company is building a new cryptocurrency trading platform that will be hosted on the AWS cloud. The solutions architect needs to set up the designed architecture in a single VPC. The solution should mitigate distributed denial-of-service (DDoS) attacks to secure the company’s applications and systems. The solution should also include a notification for incoming Layer 3 or Layer 4 attacks such as SYN floods and UDP reflection attacks. The system should also be protected against SQL injection, cross-site scripting, and other Layer 7 attacks.</t>
  </si>
  <si>
    <t>Which of the following solutions should the solutions architect implement together to meet the above requirement? (Select TWO.)</t>
  </si>
  <si>
    <t>Use AWS Shield Advanced that provides enhanced DDoS attack detection and monitoring for application-layer traffic to your AWS resources.</t>
  </si>
  <si>
    <t>Place your servers behind a CloudFront web distribution and improve your cache hit ratio.</t>
  </si>
  <si>
    <t>Set up rule-based filtering using the AWS Network Firewall service.</t>
  </si>
  <si>
    <t>Use AWS WAF to define customizable web security rules that control which traffic can access your web applications.</t>
  </si>
  <si>
    <t>Use AWS Shield Standard that mitigates DDoS attacks including SYN floods and UDP reflection attacks.</t>
  </si>
  <si>
    <t>A startup currently runs a web application on an extra-large Amazon EC2 instance. The application allows users to upload and download various pdf files from a private Amazon S3 bucket using a pre-signed URL. The web application checks if the file being requested actually exists in the S3 bucket before generating the URL.</t>
  </si>
  <si>
    <t>In this scenario, how should the solutions architect configure the web application to access the Amazon S3 bucket securely?</t>
  </si>
  <si>
    <t>1. Store your access keys inside the EC2 instance.</t>
  </si>
  <si>
    <t>2. Program your web application to retrieve the AWS credentials from the instance to interact with the objects in the S3 bucket.</t>
  </si>
  <si>
    <t>1. Create an IAM user with the appropriate permissions allowing access and listing of all of the objects of the S3 bucket. Associate the EC2 instance with the IAM user.</t>
  </si>
  <si>
    <t>2. Program your web application to retrieve the user credentials from the EC2 instance metadata.</t>
  </si>
  <si>
    <t>1. Create an IAM role with a policy that allows listing and uploading of the objects in the S3 bucket. Launch the EC2 instance with the IAM role.</t>
  </si>
  <si>
    <t>2. Program your web application to retrieve the temporary security credentials from the EC2 instance metadata.</t>
  </si>
  <si>
    <t>1. Create an IAM role with a policy that allows listing of the objects in the S3 bucket. Launch the EC2 instance with the IAM role.</t>
  </si>
  <si>
    <t>2. Program your web application to retrieve the temporary security credentials from the EC2 instance user data.</t>
  </si>
  <si>
    <t>A mobile game startup is building an immersive augmented reality (AR), massively multiplayer, first-person online shooter game. All of their servers, databases, and resources are hosted in their cloud infrastructure in AWS. Upon testing the new game, it was noted that the loading time of the game assets and data are quite sluggish including their static content. You recommended adding caching to the application to improve load times.</t>
  </si>
  <si>
    <t>In this scenario, which of the following cache services can you recommend for their gaming applications?</t>
  </si>
  <si>
    <t>Use CloudFront to distribute their static content and ElastiCache as an in-memory data store.</t>
  </si>
  <si>
    <t>Use CloudFront to distribute their static content and an Apache Ignite ElastiCache as an in-memory data store.</t>
  </si>
  <si>
    <t>Use CloudFront to distribute their static content and DynamoDB as an in-memory data store.</t>
  </si>
  <si>
    <t>Use ElastiCache to distribute their static content and CloudFront as an in-memory data store.</t>
  </si>
  <si>
    <t>An electronics company has an on-premises network as well as a cloud infrastructure in AWS. The on-site data storage which is used by their enterprise document management system is heavily being used, and they are looking at utilizing the storage services in AWS for cost-effective backup and rapid disaster recovery. You are tasked to set up a storage solution that will provide a low-latency access to the enterprise document management system. Most of the documents uploaded in their system are printed circuit board (PCB) designs and schematic diagrams which are frequently used and accessed by their engineers, QA analysts, and their Research and Design department. Hence, you also have to ensure that these employees can access the entire dataset quickly, without sacrificing durability.</t>
  </si>
  <si>
    <t>How can you satisfy the requirement for this scenario?</t>
  </si>
  <si>
    <t>Use a Stored Volume Gateway to provide cloud-backed storage volumes that you can mount as Internet Small Computer System Interface (iSCSI) devices from your on-premises application servers.</t>
  </si>
  <si>
    <t>Create an S3 bucket and use the sync command to synchronize the data to and from your on-premises file server.</t>
  </si>
  <si>
    <t>Use a Cached volume gateway to retain low-latency access to your entire data set as well as your frequently accessed data.</t>
  </si>
  <si>
    <t>In AWS Storage Gateway, create a File gateway that enables you to store and retrieve objects in Amazon S3 using industry-standard file protocols such as Network File System (NFS) and Server Message Block (SMB).</t>
  </si>
  <si>
    <t>A company needs a deployment solution for its application that is hosted on the AWS cloud. The company has the following requirements for the application: </t>
  </si>
  <si>
    <t>– The instances must have 500GB worth of static dataset that is accessible for the application upon boot up.</t>
  </si>
  <si>
    <t>– The instances must be able to scale-out or scale-in depending on the traffic load of the application.</t>
  </si>
  <si>
    <t>– The Development team must have a quick and automated way to deploy their code updates several times during the day.</t>
  </si>
  <si>
    <t>– Security patches for the vulnerabilities on the operating system (OS) must be installed within 48 hours of release.</t>
  </si>
  <si>
    <t>Which of the following solutions should the Solutions Architect implement to meet the company requirements while being cost-effective?</t>
  </si>
  <si>
    <t>Create an Auto Scaling group of EC2 instances using the Amazon Linux AMI. Install the application on the EC2 instances. Replace the existing instances as soon as AWS releases a new Amazon Linux AMI version. Write a user data script that will download the 500 GB static dataset from an Amazon S3 bucket. Deploy the new version of the application to the instances using AWS CodeDeploy.</t>
  </si>
  <si>
    <t>Create an Auto Scaling group of EC2 instances using the Amazon Linux AMI. Install the application on the EC2 instances. Write a user data script that will download the 500 GB static dataset from an Amazon S3 bucket. Use AWS Systems Manager to install the OS patches as soon as they are released. Deploy the new version of the application to the instances using AWS CodeDeploy.</t>
  </si>
  <si>
    <t>Install OS patches and create a new AMI using AWS Systems Manager. Use this new AMI for the Auto Scaling group of EC2 instances and replace the existing instances. Create a scheduled batch job that will run every night to deploy the new application version and install the OS patches. Mount an Amazon EFS volume containing the static dataset on the instances upon boot up.</t>
  </si>
  <si>
    <t>Install OS patches and create a new AMI using AWS Systems Manager. Use this new AMI for the Auto Scaling group of EC2 instances and replace the existing instances. Deploy the new version of the application to the instances using AWS CodeDeploy. Mount an Amazon EFS volume containing the static dataset on the instances upon boot up.</t>
  </si>
  <si>
    <t>A company is building an innovative AI-powered traffic monitoring portal and uses AWS to host its cloud infrastructure. For the initial deployment, the application would be used by an entire city. The application should be highly available and fault-tolerant to avoid unnecessary downtime.</t>
  </si>
  <si>
    <t>Which of the following options is the MOST suitable architecture that you should implement?</t>
  </si>
  <si>
    <t>Launch an Auto Scaling group of EC2 instances on two Availability Zones. Attach an application load balancer to the Auto Scaling Group. Use a MySQL RDS instance with Multi-AZ deployments configuration. Use Route 53 and create an A record to point to the ELB.</t>
  </si>
  <si>
    <t>Launch an Auto Scaling group of EC2 instances on three Availability Zones. Attach an application load balancer to the Auto Scaling Group. Use an Amazon Aurora Multi-Master as the database tier. Use Route 53 and create an Alias record to point to the ELB.</t>
  </si>
  <si>
    <t>Use ElastiCache for the database caching of the portal. Launch an Auto Scaling group of EC2 instances on four Availability Zones. Attach an application load balancer to the Auto Scaling Group. Use a MySQL RDS instance with Multi-AZ deployments configuration and Read Replicas. Use Route 53 and create a CNAME to point to the ELB.</t>
  </si>
  <si>
    <t>Use DynamoDB as the database of the portal. Launch an Auto Scaling group of EC2 instances on four Availability Zones. Attach an application load balancer to the Auto Scaling Group. Use Route 53 and create an A record to point to the ELB.</t>
  </si>
  <si>
    <t>A multinational consumer goods company runs its website entirely on its on-premises data center. Due to the unprecedented growth of their popular product, they are expecting an increase in incoming traffic to their website in the coming days ahead. The CTO requested to urgently do the necessary architectural changes to be able to handle the demand. The solutions architect suggested migrating the application to AWS but the CTO decided that they need at least 3 months to implement a hybrid cloud architecture.</t>
  </si>
  <si>
    <t>What could the solutions architect do with the current on-premises website to help offload some of the traffic and scale out to meet the demand in a cost-effective way?</t>
  </si>
  <si>
    <t>Launch a CloudFront web distribution with the URL of the on-premises web application as the origin. Offload the DNS to AWS to handle CloudFront traffic.</t>
  </si>
  <si>
    <t>Replicate the current web infrastructure of the on-premises website on AWS. Offload the DNS to Route 53 and configure weight-based DNS routing to send 50% of the traffic to AWS.</t>
  </si>
  <si>
    <t>Use an S3 bucket to host all the static files of the website and create a CloudFront RTMP distribution for serving the static files.</t>
  </si>
  <si>
    <t>Use OpsWorks to integrate AWS with the on-premises website and to manage and configure the servers with Auto Scaling to meet the demand.</t>
  </si>
  <si>
    <t>A company is planning to launch a mobile app for the Department of Transportation that allows government staff to upload the latest photos of ongoing construction works such as bridges, roads culverts, and dams all over the country. The mobile app should send the photos to a web server hosted on an EC2 instance which then adds a watermark to each photo that contains the project details and the date it was taken. The solutions architect must design a solution in which the photos generated by the server will be uploaded to an S3 bucket for durable storage.</t>
  </si>
  <si>
    <t>Which of the following solutions is a secure architecture and allows the EC2 instance to upload photos to S3?</t>
  </si>
  <si>
    <t>Set up an IAM service role with permissions to list and write objects to the S3 bucket. Attach the IAM role to the EC2 instance which will enable it to retrieve temporary security credentials from the instance userdata and use that access to upload the photos to the S3 bucket.</t>
  </si>
  <si>
    <t>Set up a service control policy (SCP) with permissions to list and write objects to the S3 bucket. Attach the SCP to the EC2 instance which will enable it to retrieve temporary security credentials from the instance metadata and use that access to upload the photos to the S3 bucket.</t>
  </si>
  <si>
    <t>Set up an IAM service role with permissions to list and write objects to the S3 bucket. Attach the IAM role to the EC2 instance which will enable it to retrieve temporary security credentials from the instance metadata and use that access to upload the photos to the S3 bucket.</t>
  </si>
  <si>
    <t>Set up an IAM user with permissions to list and write objects to the S3 bucket. Launch the instance as the IAM user which will enable the EC2 instance to retrieve temporary security credentials from the instance userdata and use that access to upload the photos to the S3 bucket.</t>
  </si>
  <si>
    <t>A company hosts its application on several Amazon EC2 instances inside a VPC. A known security vulnerability was discovered in the outdated Operating System of the company’s EC2 fleet. The solutions architect is responsible for mitigating the vulnerability as soon as possible to safeguard your systems from various cybersecurity attacks. In addition, it is also required to record all of the changes to patches and association compliance statuses.</t>
  </si>
  <si>
    <t>Which of the following options is the easiest way to meet the company requirements?</t>
  </si>
  <si>
    <t>Use AWS Systems Manager and Amazon ES to manage, record, and deploy the security patches for the OS for the entire fleet of EC2 instances.</t>
  </si>
  <si>
    <t>Set up Amazon QuickSight and Kibana to apply, monitor, and visualize the patch statuses of all EC2 instances.</t>
  </si>
  <si>
    <t>Use AWS Systems Manager and AWS Config to manage, record, and deploy the security patches for the OS for the entire fleet of EC2 instances.</t>
  </si>
  <si>
    <t>Configure the EC2 fleet to automatically install the security OS patch every week on the provided maintenance window.</t>
  </si>
  <si>
    <t>An enterprise software company has just recently started using AWS as their cloud infrastructure. They are building an enterprise proprietary issue tracking system which would be accessed by their customers worldwide. Hence, the CTO carefully instructed you to ensure that the architecture of the issue tracking system is both scalable and highly available to avoid any complaints from the clients. It is expected that the application will have a steady-state usage and the database would be used for online transaction processing (OLTP).</t>
  </si>
  <si>
    <t>Which of the following would be the best architecture setup to satisfy the above requirement?</t>
  </si>
  <si>
    <t>Use a Dedicated EC2 instance as the application server and Redshift as a petabyte-scale data warehouse service. Use ElastiCache for in-memory data caching for your database to improve performance.</t>
  </si>
  <si>
    <t>Use a CloudFormation template to launch an Auto Scaling group of EC2 instances across multiple Availability Zones which are all connected via an ELB to handle the load balancing. Leverage on CloudFront in distributing your static content and a RDS instance with Multi-AZ deployments configuration.</t>
  </si>
  <si>
    <t>Use multiple On-Demand EC2 instances to host the application and a highly scalable DynamoDB for the database. Use ElastiCache for in-memory data caching for your database to improve performance.</t>
  </si>
  <si>
    <t>Launch an Auto Scaling group of Spot EC2 instances with an ELB in front to handle the load balancing. Leverage on CloudFront in distributing your static content and a RDS instance with Read Replicas.</t>
  </si>
  <si>
    <t>A multinational investment bank has multiple cloud architectures across the globe. The company has a VPC in the US East region for their East Coast office and another VPC in the US West for their West Coast office. There is a requirement to establish a low latency, high-bandwidth connection between their on-premises data center in Texas and both of their VPCs in AWS.</t>
  </si>
  <si>
    <t>Which of the following options should the solutions architect implement to achieve the requirement in a cost-effective manner?</t>
  </si>
  <si>
    <t>Establish a Direct Connect connection between the VPC in US East region to the on-premise data center in Texas and then establish another Direct Connect connection between the VPC in US West region to the on-premises data center.</t>
  </si>
  <si>
    <t>Set up two separate VPC peering connections for the two VPCs and for the on-premises data center.</t>
  </si>
  <si>
    <t>Set up an AWS Direct Connect Gateway with two virtual private gateways.</t>
  </si>
  <si>
    <t>Set up an AWS VPN managed connection between the VPC in US East region and the on-premises data center in Texas.</t>
  </si>
  <si>
    <t>A company is developing an online voting application for a photo competition. The infrastructure is deployed in AWS using CloudFormation. The application accepts high-quality images of each contestant and stores them in S3 then records the information about the image as well as the contestant’s profile in RDS. After the competition, the CloudFormation stack is not used anymore, and to save costs, the stack can be terminated. The manager instructed the solutions architect to back up the RDS database and the S3 bucket so the data can still be used even after the CloudFormation template is deleted.</t>
  </si>
  <si>
    <t>Which of the following options is the MOST suitable solution to fulfill this requirement?</t>
  </si>
  <si>
    <t>Set the DeletionPolicy for the RDS instance to snapshot and then enable S3 bucket replication on the source bucket to a destination bucket to maintain a copy of all the S3 objects.</t>
  </si>
  <si>
    <t>Set the DeletionPolicy to retain on both the RDS and S3 resource types on the CloudFormation template.</t>
  </si>
  <si>
    <t>Set the DeletionPolicy on the S3 bucket to snapshot.</t>
  </si>
  <si>
    <t>Set the DeletionPolicy on the RDS resource to snapshot and set the S3 bucket to retain.</t>
  </si>
  <si>
    <t>A company develops new android and iOS mobile apps. The company is considering storing user customization data in AWS. This would provide a more uniform cross-platform experience to their users using multiple mobile devices to access their apps. The preference data for each user is estimated to be 4 KB in size. Additionally, 3 million customers are expected to use the application on a regular basis, using their social login accounts for easier user authentication.</t>
  </si>
  <si>
    <t>How should the Solutions Architect design a highly available, cost-effective, scalable, and secure solution to meet the above requirements?</t>
  </si>
  <si>
    <t>Create an RDS MySQL instance with multiple read replicas in 2 availability zones to store the user preference data. The mobile application will then query the user preferences from the read replicas. Finally, utilize MySQL's user management and access privilege system to handle the security and access credentials of the users.</t>
  </si>
  <si>
    <t>Provision a table in DynamoDB containing an item for each user having the necessary attributes to hold the user preferences. The mobile app will query the user preferences directly from the table. Use STS, Web Identity Federation, and DynamoDB's Fine-Grained Access Control for authentication and authorization.</t>
  </si>
  <si>
    <t>Have the user preference data stored in S3, and set up a DynamoDB table with an item for each user and an item attribute referencing the user's S3 object. The mobile app will retrieve the S3 URL from DynamoDB and then access the S3 object directly utilizing STS, Web identity Federation, and S3 Access Points.</t>
  </si>
  <si>
    <t>Launch an RDS MySQL instance in 2 availability zones to contain the user preference data. Deploy a public-facing application on a server in front of the database which will manage authentication and access controls.</t>
  </si>
  <si>
    <t>A company is developing a prototype distributed system that requires a multithreaded event-based key/value cache storage. The system will cache small arbitrary data, such as strings and objects, from the results of database and API calls. The cache layer should also enable the client programs to automatically identify all of the nodes in a cache cluster and to initiate and maintain connections to all of these nodes.</t>
  </si>
  <si>
    <t>Which of the following options is the most suitable and cost-effective service to use to achieve the company requirements?</t>
  </si>
  <si>
    <t>Amazon ElastiCache for Memcached</t>
  </si>
  <si>
    <t>AWS Greengrass</t>
  </si>
  <si>
    <t>Amazon ElastiCache for Redis</t>
  </si>
  <si>
    <t>Amazon ES</t>
  </si>
  <si>
    <t>A company has a critical application running on an Auto Scaling group of Amazon EC2 instances. The application CI/CD pipelines are created on AWS CodePipeline and all of the relevant AWS resources are defined in AWS CloudFormation templates. During deployments, the Auto Scaling group spawns new instances and the user data script downloads the new artifact from a central Amazon S3 bucket. With several code updates during the development cycle, a recent update on the CloudFormation templates has caused a major application downtime.</t>
  </si>
  <si>
    <t>Which of the following solutions should the Solutions Architect implement to reduce the chances of downtime during deployments?</t>
  </si>
  <si>
    <t>Set up a blue/green deployment pattern on AWS CodeDeploy using CloudFormation to update the user data deployment scripts. Manually login to the instances and perform tests to verify that the deployment is successful and the application is running as expected.</t>
  </si>
  <si>
    <t>Check the CloudFormation templates for errors with the help of plugins on the integrated development environment (IDE). Ensure that the templates are valid using AWS CLI. Include cfn helper scripts on the deployment code to detect and report for errors. Deploy on a non-production environment and perform manual testing before applying changes to production.</t>
  </si>
  <si>
    <t>Add an AWS CodeBuild stage on the deployment pipeline to automatically test on a non-production environment. Leverage change sets on AWS CloudFormation to preview changes before applying to production. Set up a blue/green deployment pattern on AWS CodeDeploy to deploy changes on a separate environment and to quickly rollback if needed.</t>
  </si>
  <si>
    <t>Update the CloudFormation templates to include cfn helper scripts. This will detect and report conditions during deployments to ensure that only healthy deployments are continued. Create test plans for the quality assurance team to ensure that changes are tested on a non-production environment before applying to production.</t>
  </si>
  <si>
    <t>A clinic runs its medical record system using a fleet of Windows-based Amazon EC2 instances with several EBS volumes attached to it. Since the records that they are storing are confidential health files of their patients, it is a requirement that the latest security patches are installed on the EC2 instances. In addition, there should be a system in the cloud architecture that checks all of the EC2 instances if they are using an approved Amazon Machine Image (AMI). The system that will be implemented should not impede developers from launching instances using an unapproved AMI, but you still have to be notified if there are non-compliant EC2 instances in your VPC.</t>
  </si>
  <si>
    <t>Which of the following should the solutions architect implement to protect and monitor all of your instances as required above? (Select TWO.)</t>
  </si>
  <si>
    <t>Set up Amazon GuardDuty that continuously monitors your instances if the latest security patches are installed and if there is an instance that is using an unapproved AMI. Use CloudWatch Alarms to notify you if there are any non-compliant instances running in your VPC.</t>
  </si>
  <si>
    <t>Create an IAM policy that will restrict the developers from launching EC2 instances with an unapproved AMI.</t>
  </si>
  <si>
    <t>Use AWS Shield Advanced to automatically patch all of your EC2 instances and detect uncompliant EC2 instances which do not use approved AMIs.</t>
  </si>
  <si>
    <t>Use the AWS Config Managed Rule which automatically checks whether your running EC2 instances are using approved AMIs. Set up CloudWatch Alarms to notify you if there are any non-compliant instances running in your VPC.</t>
  </si>
  <si>
    <t>Set up a patch baseline that defines which patches are approved for installation on your instances using AWS Systems Manager Patch Manager.</t>
  </si>
  <si>
    <t>Category: CSAP – Migration Planning</t>
  </si>
  <si>
    <t>A company provides big data services to enterprise clients around the globe. One of the clients has 60 TB of raw data from their on-premises Oracle data warehouse. The data is to be migrated to Amazon Redshift. However, the database receives minor updates on a daily basis while major updates are scheduled every end of the month. The migration process must be completed within approximately 30 days before the next major update on the Redshift database. The company can only allocate 50 Mbps of Internet connection for this activity to avoid impacting business operations.</t>
  </si>
  <si>
    <t>Which of the following actions will satisfy the migration requirements of the company while keeping the costs low?</t>
  </si>
  <si>
    <t>Create a new Oracle Database on Amazon RDS. Configure Site-to-Site VPN connection from the on-premises data center to the Amazon VPC. Configure replication from the on-premises database to Amazon RDS. Once replication is complete, create an AWS Schema Conversion Tool (SCT) project with AWS DMS task to migrate the Oracle database to Amazon Redshift. Monitor and verify if the data migration is complete before the cut-over.</t>
  </si>
  <si>
    <t>Create an AWS Snowball import job to request for a Snowball Edge device. Use the AWS Schema Conversion Tool (SCT) to process the on-premises data warehouse and load it to the Snowball Edge device. Install the extraction agent on a separate on-premises server and register it with AWS SCT. Once the Snowball Edge imports data to the S3 bucket, use AWS SCT to migrate the data to Amazon Redshift. Configure a local task and AWS DMS task to replicate the ongoing updates to the data warehouse. Monitor and verify that the data migration is complete.</t>
  </si>
  <si>
    <t>Create an AWS Snowball Edge job using the AWS Snowball console. Export all data from the Oracle data warehouse to the Snowball Edge device. Once the Snowball device is returned to Amazon and data is imported to an S3 bucket, create an Oracle RDS instance to import the data. Create an AWS Schema Conversion Tool (SCT) project with AWS DMS task to migrate the Oracle database to Amazon Redshift. Copy the missing daily updates from Oracle in the data center to the RDS for Oracle database over the Internet. Monitor and verify if the data migration is complete before the cut-over.</t>
  </si>
  <si>
    <t>Since you have a 30-day window for migration, configure VPN connectivity between AWS and the company's data center by provisioning a 1 Gbps AWS Direct Connect connection. Launch an Oracle Real Application Clusters (RAC) database on an EC2 instance and set it up to fetch and synchronize the data from the on-premises Oracle database. Once replication is complete, create an AWS DMS task on an AWS SCT project to migrate the Oracle database to Amazon Redshift. Monitor and verify if the data migration is complete before the cut-over.</t>
  </si>
  <si>
    <t>A company is hosting its production environment on its on-premises servers. Most of the applications are packed as Docker containers that are manually run on self-managed virtual machines. The web servers are using the latest commercial Oracle Java SE suite which costs the company thousands of dollars in licensing costs. The MySQL databases are installed on separate servers configured on a master-slave setup for high availability. The company wants to migrate the whole environment to AWS Cloud to take advantage of its flexibility and agility, as well as use OpenJDK to save licensing costs without major changes in their applications.</t>
  </si>
  <si>
    <t>Which of the following application migration strategies meet this requirement?</t>
  </si>
  <si>
    <t>Retire the current on-premises environment and create a brand new environment on the AWS Cloud platform using AWS AppSync. In this way, you can optimize the application and modify it to be more cost-effective and highly available.</t>
  </si>
  <si>
    <t>Re-factor/re-architect the environment on AWS Cloud by converting the Docker containers to run on AWS Lambda Functions. Convert the MySQL database to Amazon DynamoDB using the AWS Schema Conversion Tool (AWS SCT) to save on costs.</t>
  </si>
  <si>
    <t>Re-platform the environment on the AWS Cloud platform by running the Docker containers on Amazon ECS. Test the new OpenJDK Docker containers and upload them on Amazon Elastic Container Registry. Migrate the MySQL database to Amazon RDS using AWS Database Migration Service.</t>
  </si>
  <si>
    <t>Re-host the environment on the AWS Cloud platform by creating EC2 instances that mirror the current web servers and database servers. Host the Docker instances on Amazon EC2 and test the new OpenJDK Docker containers on these instances. Create a dump of the on-premises MySQL databases and upload it to an Amazon S3 bucket. Launch a new Amazon EC2 instance with a MySQL database and import the data from Amazon S3.</t>
  </si>
  <si>
    <t>A company has a suite of IBM products in its on-premises data center such as IBM WebSphere, IBM MQ, and IBM DB2 servers. The solutions architect has been tasked to migrate all of the current systems to the AWS Cloud in the most cost-effective way and improve the availability of the cloud infrastructure.</t>
  </si>
  <si>
    <t>Which of the following options is the MOST suitable solution that the solutions architect should implement to meet the company requirements?</t>
  </si>
  <si>
    <t>Use the AWS Server Migration Service to migrate your servers to AWS. Set up Amazon EC2 instances to re-host your IBM WebSphere and IBM DB2 servers separately. Re-host and migrate the IBM MQ service to Amazon SQS Standard Queue.</t>
  </si>
  <si>
    <t>Use the AWS Database Migration Service (DMS) and the AWS Schema Conversion Tool (SCT) to convert, migrate, and re-architect the IBM Db2 database to Amazon Aurora. Set up an Auto Scaling group of EC2 instances with an ELB in front to migrate and re-host your IBM WebSphere. Migrate and re-platform IBM MQ to Amazon MQ in a phased approach.</t>
  </si>
  <si>
    <t>Use the AWS Server Migration Service to migrate your servers to AWS. Set up Amazon EC2 instances to re-host your IBM WebSphere and IBM DB2 servers separately. Re-host and migrate the IBM MQ service to Amazon MQ.</t>
  </si>
  <si>
    <t>Use the AWS Database Migration Service (DMS) and the AWS Schema Conversion Tool (SCT) to convert, re-architect, and migrate the IBM Db2 database to Amazon Aurora. Set up an Auto Scaling group of EC2 instances with an ELB in front to migrate and re-host your IBM WebSphere. Re-host and migrate the IBM MQ service to Amazon SQS FIFO Queue.</t>
  </si>
  <si>
    <t>A company is planning to migrate its workload to the AWS cloud. The solutions architect is looking to reduce the amount of time spent managing database instances from the on-premises data center by migrating to a managed relational database service in AWS such as Amazon Relational Database Service (RDS). In addition, the solutions architect plans to move the application hosted in the on-premises data center to a fully managed platform such as AWS Elastic Beanstalk.</t>
  </si>
  <si>
    <t>Which of the following is the most cost-effective migration strategy that should be implemented to meet the above requirement?</t>
  </si>
  <si>
    <t>Repurchase</t>
  </si>
  <si>
    <t>Replatform</t>
  </si>
  <si>
    <t>Rehost</t>
  </si>
  <si>
    <t>Refactor / Re-architect</t>
  </si>
  <si>
    <t>A media company in South Korea offers high-quality wildlife photos to its clients. Its photographers upload a large number of photographs to the company’s Amazon S3 bucket. Currently, the company is using a dedicated group of on-premises servers to process the photos and uses an open-source messaging system to deliver job information to the servers. After processing, the data would go to a tape library and be stored for long-term archival. The company decided to shift everything to AWS Cloud, and the solutions architect was tasked to implement the same existing infrastructure design and leverage AWS tools such as storage and messaging services to minimize cost.</t>
  </si>
  <si>
    <t>Which of the following options is the recommended solution that will meet the requirement?</t>
  </si>
  <si>
    <t>SNS will handle the passing of job messages, while CloudWatch alarms will terminate any idle spot worker instances. After the data has been processed, transfer your S3 objects to Amazon Glacier.</t>
  </si>
  <si>
    <t>Initially change the storage class of the S3 objects to S3 IA-Standard. Then create an Auto-scaling group of spot instance workers that scale according to the queue depth in SQS to process job messages. After the data has been processed, transfer your S3 objects to Amazon S3-IA.</t>
  </si>
  <si>
    <t>SQS will handle the job messages, while CloudWatch alarms will terminate any idle EC2 worker instances. After the data has been processed, change the storage class of your S3 objects to S3 IA-Standard.</t>
  </si>
  <si>
    <t>Create an Auto-scaling group of spot instance workers that scale according to the queue depth in SQS to process job messages. After the data has been processed, transfer your S3 objects to Amazon Glacier.</t>
  </si>
  <si>
    <t>A company runs a Flight Deals web application which is currently hosted on their on-premises data center. The website hosts high-resolution photos of top tourist destinations in the world and uses a third-party payment platform to accept payments. Recently, the company heavily invested in their global marketing campaign and there is a high probability that the incoming traffic to their Flight Deals website will increase in the coming days. Due to a tight deadline, the company does not have the time to fully migrate the website to the AWS cloud. A set of security rules that block common attack patterns, such as SQL injection and cross-site scripting should also be implemented to improve website security.</t>
  </si>
  <si>
    <t>Which of the following options will maintain the website’s functionality despite the massive amount of incoming traffic?</t>
  </si>
  <si>
    <t>Use the AWS Server Migration Service to easily migrate the website from your on-premises data center to your VPC. Create an Auto Scaling group to automatically scale the web tier based on the incoming traffic. Deploy AWS WAF on the Amazon CloudFront distribution to protect the website from common web attacks.</t>
  </si>
  <si>
    <t>Generate an AMI based on the existing Flight Deals website. Launch the AMI to a fleet of EC2 instances with Auto Scaling group enabled, for it to automatically scale up or scale down based on the incoming traffic. Place these EC2 instances behind an ALB which can balance traffic between the web servers in the on-premises data center and the web servers hosted in AWS.</t>
  </si>
  <si>
    <t>Use CloudFront to cache and distribute the high resolution images and other static assets of the website. Deploy AWS WAF on the Amazon CloudFront distribution to protect the website from common web attacks.</t>
  </si>
  <si>
    <t>Create and configure an S3 bucket as a static website hosting. Move the web domain of the website from your on-premises data center to Route 53 then route the newly created S3 bucket as the origin. Enable Amazon S3 server-side encryption with AWS Key Management Service managed keys.</t>
  </si>
  <si>
    <t>A leading aerospace engineering company has over 1 TB of aeronautical data stored on the corporate file server of their on-premises network. This data is used by a lot of their in-house analytical and engineering applications. The aeronautical data consists of technical files which can have a file size of a few megabytes to multiple gigabytes. The data scientists typically modify an average of 10 percent of these files every day. Recently, the management decided to adopt a hybrid cloud architecture to better serve their clients around the globe. The management requested to migrate its applications to AWS over the weekend to minimize any business impact and system downtime. The on-premises data center has a 50-Mbps Internet connection which can be used to transfer all of the 1 TB of data in AWS but based on the calculations, it will take at least 48 hours to complete this task.</t>
  </si>
  <si>
    <t>Which of the following options will allow the solutions architect to move all of the aeronautical data to AWS to meet the above requirement?</t>
  </si>
  <si>
    <t>1. At the end of business hours on Friday, start copying the data to a Snowball Edge device.</t>
  </si>
  <si>
    <t>2. When the Snowball Edge have completely transferred your data to your AWS Cloud, copy all of the data to multiple EBS Volumes.</t>
  </si>
  <si>
    <t>3. On Sunday afternoon, mount the generated EBS volume to your EC2 instances.</t>
  </si>
  <si>
    <t>1. Synchronize the on-premise data to an S3 bucket one week before the migration schedule using the AWS CLI’s S3 sync command.</t>
  </si>
  <si>
    <t>2. Perform a final synchronization task on Friday after the end of business hours.</t>
  </si>
  <si>
    <t>3. Set up your application hosted in a large EC2 instance in your VPC to use the S3 bucket.</t>
  </si>
  <si>
    <t>1. Set up a Gateway-Stored volume gateway using the AWS Storage Gateway service.</t>
  </si>
  <si>
    <t>2. Establish an iSCSI connection between your on-premise data center and your AWS Cloud then copy the data to the Storage Gateway volume.</t>
  </si>
  <si>
    <t>3. After all of your data has been successfully copied, create an EBS snapshot of the volume.</t>
  </si>
  <si>
    <t>4. Restore the snapshots as EBS volumes and attach them to your EC2 instances on Sunday.</t>
  </si>
  <si>
    <t>1. Synchronize the data from your on-premise data center to an S3 bucket using Multipart upload for large files from Saturday morning to Sunday evening.</t>
  </si>
  <si>
    <t>2. Configure your application hosted in AWS to use the S3 bucket to serve the aeronautical data files.</t>
  </si>
  <si>
    <t>A global finance company has multiple data centers around the globe. Due to the ever-growing data that your company is storing, the solutions architect was instructed to set up a durable, cost-effective solution to archive sensitive data from the existing on-premises tape-based backup infrastructure to AWS Cloud.</t>
  </si>
  <si>
    <t>Which of the following options is the recommended implementation to achieve the company requirements?</t>
  </si>
  <si>
    <t>Set up a Tape Gateway to back up your data in Amazon S3 and archive it in Amazon Glacier using your existing tape-based processes.</t>
  </si>
  <si>
    <t>Set up a Stored Volume Gateway to back up your data in Amazon S3 with point-in-time backups as EBS snapshots.</t>
  </si>
  <si>
    <t>Set up a Tape Gateway to back up your data in Amazon S3 with point-in-time backups as tapes which will be stored in the Virtual Tape Shelf.</t>
  </si>
  <si>
    <t>Set up a File Gateway to back up your data in Amazon S3 and archive in Amazon Glacier using your existing tape-based processes.</t>
  </si>
  <si>
    <t>A company is migrating an interactive car registration web system hosted on its on-premises network to AWS Cloud. The current architecture of the system consists of a single NGINX web server and a MySQL database running on a Fedora server, which both reside in their on-premises data center. For the new cloud architecture, a load balancer must be used to evenly distribute the incoming traffic to the application servers. Route 53 must be used for both domain registration and domain management.</t>
  </si>
  <si>
    <t>In this scenario, what would be the most efficient way to transfer the web application to AWS?</t>
  </si>
  <si>
    <t>1. Export web files to an Amazon S3 bucket in one Availability Zone using AWS Migration Hub.</t>
  </si>
  <si>
    <t>2. Run the website directly out of Amazon S3.</t>
  </si>
  <si>
    <t>3. Migrate the database using the AWS Database Migration Service and AWS Schema Conversion Tool (AWS SCT).</t>
  </si>
  <si>
    <t>4. Use Route 53 and create an alias record pointing to the ELB.</t>
  </si>
  <si>
    <t>1. Use the AWS Application Discovery Service to migrate the NGINX web server.</t>
  </si>
  <si>
    <t>2. Configure Auto Scaling to launch two web servers in two Availability Zones.</t>
  </si>
  <si>
    <t>3. Launch a Multi-AZ MySQL Amazon Relational Database Service (RDS) instance in one Availability Zone only.</t>
  </si>
  <si>
    <t>4. Import the data into Amazon RDS from the latest MySQL backup.</t>
  </si>
  <si>
    <t>5. Use Amazon Route 53 to create a private hosted zone and point a non-alias A record to the ELB.</t>
  </si>
  <si>
    <t>1. Launch two NGINX EC2 instances in two Availability Zones.</t>
  </si>
  <si>
    <t>2. Copy the web files from the on-premises web server to each Amazon EC2 web server, using Amazon S3 as the repository.</t>
  </si>
  <si>
    <t>3. Migrate the database using the AWS Database Migration Service.</t>
  </si>
  <si>
    <t>4. Create an ELB to front your web servers.</t>
  </si>
  <si>
    <t>5. Use Route 53 and create an alias A record pointing to the ELB.</t>
  </si>
  <si>
    <t>1. Use the AWS Server Migration Service (SMS) to create an EC2 AMI of the NGINX web server.</t>
  </si>
  <si>
    <t>2. Configure auto-scaling to launch in two Availability Zones.</t>
  </si>
  <si>
    <t>3. Launch a multi-AZ MySQL Amazon RDS instance in one availability zone only.</t>
  </si>
  <si>
    <t>5. Create an ELB to front your web servers.</t>
  </si>
  <si>
    <t>6. Use Amazon Route 53 and create an A record pointing to the elastic load balancer.</t>
  </si>
  <si>
    <t>A company plans to migrate its on-premises workload to the AWS cloud. The solutions architect has been tasked to perform a Total Cost of Ownership (TCO) analysis and prepare a cost-optimized migration plan for the systems hosted in your on-premises network to AWS. It is required to collect detail about configuration, usage, and behavioral data from the on-premises servers to help better understand the current workloads before doing the migration.</t>
  </si>
  <si>
    <t>Which of the following option is the recommended solution that should be implemented to meet the company requirements?</t>
  </si>
  <si>
    <t>Use the AWS Migration Hub service to collect data from each server in your on-premises data center and perform the TCO analysis.</t>
  </si>
  <si>
    <t>Use the AWS Server Migration Service (SMS) to migrate VM servers to AWS and collect data required to complete your TCO analysis.</t>
  </si>
  <si>
    <t>Use the AWS Application Discovery Service to gather data about your on-premises data center and perform the TCO analysis.</t>
  </si>
  <si>
    <t>Use the AWS SAM service to move your data to AWS which will also help you perform the TCO analysis.</t>
  </si>
  <si>
    <t>A company is running 150 virtual machines (VMs) using 40 TB of storage on its on-premises data center. The company wants to migrate its whole environment to AWS within the next three months. The VMs are mainly used during business hours only so they can be taken offline but some are mission-critical which means that the downtime needs to be minimized. Since upgrading the Internet connection is quite costly for the company, the on-premises network administrator provisioned only a 12 Mbps Internet bandwidth for the migration. The Solutions Architect must design a cost-effective plan to complete the migration within the target time frame.</t>
  </si>
  <si>
    <t>Which of the following options should the Solutions Architect implement to fulfill the requirements?</t>
  </si>
  <si>
    <t>Request for a 1 Gbps AWS Direct Connect connection from the on-premises data center to AWS. Create a private virtual interface on Direct Connect. Migrate the virtual machines to AWS using the AWS Server Migration Service (SMS).</t>
  </si>
  <si>
    <t>Use AWS Server Migration Service to migrate the mission-critical virtual machines to AWS. Request for an AWS Snowball device and transfer your exported VMs to it. Once the VMs are on Amazon S3, import the VMs into Amazon EC2 instances using the VM Import/Export service.</t>
  </si>
  <si>
    <t>Deploy the AWS Agentless Discovery connector on the company VMware vCenter to assess each application. With the information gathered, refactor each application to run on AWS services or using AWS Marketplace solutions.</t>
  </si>
  <si>
    <t>Create an export of your virtual machines during out of office hours. Use the AWS Transfer service to securely upload the VMs to Amazon S3 using the SFTP protocol. Import the VMs into Amazon EC2 instances using the VM Import/Export service.</t>
  </si>
  <si>
    <t>A company has deployed a multi-tier web application on AWS that uses Compute Optimized Instances for server-side processing and Storage Optimized EC2 Instances to store various media files. To ensure data durability, there is a scheduled job that replicates the files to each EC2 instance. The current architecture worked for a few months but it started to fail as the number of files grew, which is why the management decided to redesign the system.</t>
  </si>
  <si>
    <t>Which of the following options should the solutions architect implement in order to launch a new architecture with improved data durability and cost-efficiency?</t>
  </si>
  <si>
    <t>Migrate all media files to Amazon EFS then attach this new drive as a mount point to a new set of Storage Optimized EC2 Instances. For the web servers, set up an Elastic Load Balancer with an Auto Scaling of EC2 instances and use this as the origin for a new Amazon CloudFront web distribution. Use a combination of Cost Explorer and AWS Trusted advisor checks to monitor the operating costs and identify potential savings.</t>
  </si>
  <si>
    <t>Migrate all media files to an Amazon S3 bucket and use this as the origin for the new CloudFront web distribution. Set up an Elastic Load Balancer with an Auto Scaling of EC2 instances to host the web servers. Use a combination of Cost Explorer and AWS Trusted advisor checks to monitor the operating costs and identify potential savings.</t>
  </si>
  <si>
    <t>Migrate and host the entire web application to Amazon S3 for a more cost-effective web hosting. Enable cross-region replication to improve data durability. Use a combination of Consolidated Billing and AWS Trusted advisor checks to monitor the operating costs and identify potential savings.</t>
  </si>
  <si>
    <t>Migrate the web application to AWS Elastic Beanstalk and move all media files to Amazon EFS for a durable and scalable storage. Set up an Amazon CloudFront distribution with EFS as the origin. Use a combination of Consolidated Billing and AWS Trusted advisor checks to monitor the operating costs and identify potential savings.</t>
  </si>
  <si>
    <t>A company has a large Microsoft Windows Server running on a public subnet. There are EC2 instances hosted on a private subnet that allows Remote Desktop Protocol (RDP) connections to the Windows Server via port 3389. These instances enable the Microsoft Administrators to connect to the public servers and troubleshoot any server failures.</t>
  </si>
  <si>
    <t>The server must always have the latest operating system upgrades to improve security and it must be accessible at any given point in time. The administrators are tasked to refactor the existing solution and manage the server patching activities effectively, even outside the regular maintenance window.</t>
  </si>
  <si>
    <t>Which of the following provides the LEAST amount of administrative overhead in managing the server?</t>
  </si>
  <si>
    <t>Launch the Windows Server on Amazon WorkSpaces. Use Amazon WorkSpaces Application Manager (WAM) to harden the server and configure the Windows automatic updates to occur every day.</t>
  </si>
  <si>
    <t>Launch an AWS AppSync environment with a single EC2 instance that runs the Windows Server. Set up the environment with a custom AMI to utilize a hardened machine image that can be downloaded from AWS Marketplace. Configure the AWS Systems Manager Patch Manager to automatically apply the OS updates.</t>
  </si>
  <si>
    <t>Launch a hardened machine image from the AWS Marketplace and host the server in AWS Cloud9. Set up the AWS Systems Manager Patch Manager to automatically apply system updates. Use Amazon AppStream 2.0 to act as a bastion host.</t>
  </si>
  <si>
    <t>Launch the server using AWS OpsWorks Stacks and implement a Chef recipe to harden the AMI automatically during instance launch. Set up a combination of Amazon EventBridge and AWS Lambda scheduled event to run the Upgrade Operating System stack command to apply system updates.</t>
  </si>
  <si>
    <t>A retail company runs its customer support call system on its in-house data center. The Solutions Architect was tasked to migrate the call system to AWS and leverage the use of managed services to reduce management overhead. The solution must be able to handle the current tasks such as receiving calls and creating contact flows. It must be able to scale to handle more calls as the customer base grows. The company also wants to add deep learning capabilities to the call system to reduce the need to speak to an agent. It must be able to recognize the intent of the caller based on certain keywords and handle basic tasks, as well as provide information to the call center agents.</t>
  </si>
  <si>
    <t>Which combination of actions should the Solutions Architect implement to meet the company requirements?  (Select TWO.)</t>
  </si>
  <si>
    <t>Send the incoming customer calls to an Amazon Kinesis stream and process their voice on Amazon Polly to recognize their intent.</t>
  </si>
  <si>
    <t>Use the Amazon Connect service to create an omnichannel cloud-based contact center for the agents.</t>
  </si>
  <si>
    <t>Leverage Amazon Rekognition to identify the caller as well as recognize the intent of the customer based on their voice.</t>
  </si>
  <si>
    <t>Buffer the incoming customer calls to an Amazon SQS queue and process their voice on Amazon Lex to recognize their intent.</t>
  </si>
  <si>
    <t>Build a conversational interface on Amazon Alexa for Business to have AI-based answers to customer queries thereby reducing the need to speak to an agent.</t>
  </si>
  <si>
    <t>A company has recently adopted a hybrid cloud architecture which requires them to migrate their databases from their on-premises data center to AWS. One of their applications requires a heterogeneous database migration in which they need to transform their on-premises Oracle database to PostgreSQL. A schema and code transformation should be done first in order to successfully migrate the data.</t>
  </si>
  <si>
    <t>Which of the following options is the most suitable approach to migrate the database in AWS?</t>
  </si>
  <si>
    <t>Migrate the database from your on-premises data center using the AWS Server Migration Service (SMS). Afterward, use the AWS Database Migration Service to convert and migrate your data to Amazon RDS for PostgreSQL database.</t>
  </si>
  <si>
    <t>Use a combination of AWS Data Pipeline service and CodeCommit to convert the source schema and code to match that of the target PostgreSQL database in RDS. Use AWS Batch with Spot EC2 instances to cost-effectively migrate the data from the source database to the target database in a batch process.</t>
  </si>
  <si>
    <t>Use the AWS Serverless Application Model (SAM) service to transform your database to PostgreSQL using AWS Lambda functions. Migrate the database to RDS using the AWS Database Migration Service (DMS).</t>
  </si>
  <si>
    <t>Use the AWS Schema Conversion Tool (SCT) to convert the source schema to match that of the target database. Migrate the data using the AWS Database Migration Service (DMS) from the source database to an Amazon RDS for PostgreSQL database.</t>
  </si>
  <si>
    <t>A company runs its legacy web application in its on-premises data center. The solutions architect has been tasked to move the legacy web application in a virtual machine running inside the data center to the Amazon VPC. However, this application requires a private and dedicated connection to a number of servers hosted on the on-premises network in order for it to work.</t>
  </si>
  <si>
    <t>Which combination of options provides the most suitable way to configure the web application running inside the VPC to reach back and access its internal dependencies on the company’s on-premises network? (Select TWO.)</t>
  </si>
  <si>
    <t>A network device in your data center that supports Border Gateway Protocol (BGP) and BGP MD5 authentication.</t>
  </si>
  <si>
    <t>An Elastic IP address on the VPC instance.</t>
  </si>
  <si>
    <t>An Internet Gateway to allow a VPN connection.</t>
  </si>
  <si>
    <t>An AWS Direct Connect link between the VPC and the network housing the internal services.</t>
  </si>
  <si>
    <t>Set up a Transit VPC between your on-premises data center and your VPC.</t>
  </si>
  <si>
    <t>A company has several virtual machines on its on-premises data center hosting its three-tier web application. The company wants to migrate the application to AWS to take advantage of the benefits of cloud computing. The following are the company requirements for the migration process:</t>
  </si>
  <si>
    <t>– The virtual machine images from the on-premises data center must be imported to AWS.</t>
  </si>
  <si>
    <t>– The changes on the on-premises servers must be synchronized to the AWS servers until the production cutover is completed.</t>
  </si>
  <si>
    <t>– Have minimal downtime during the production cutover.</t>
  </si>
  <si>
    <t>– The root volumes and data volumes (containing Terabytes of data) of the VMs must be migrated to AWS.</t>
  </si>
  <si>
    <t>– The migration solution must have minimal operational overhead.</t>
  </si>
  <si>
    <t>Create a job on AWS Server Migration Service (SMS) to migrate the root volumes of the virtual machines to AWS. Import the data volumes using the AWS CLI import-snapshot command. Launch Amazon EC2 instances based on the images created from AWS SMS and attach the imported data volumes. After successful testing, perform a final replication before the cutover. Launch new instances based on the updated AMIs and attach the corresponding data volumes.</t>
  </si>
  <si>
    <t>Write an AWS CLI script that uses VM Import/Export to migrate the virtual machines. Schedule the script to run at regular intervals to synchronize the changes from the on-premises environment to AWS. Launch Amazon EC2 instances based on the images created from VM Import/Export. After successful testing, re-run the script to perform a final replication before the cutover. Launch new instances based on the updated AMIs.</t>
  </si>
  <si>
    <t>Create a job on AWS Server Migration Service (SMS) to migrate the virtual machines to AWS. Create a replication job for each application tier to sync the changes from the on-premises environment to AWS. Launch Amazon EC2 instances based on the images created from AWS SMS. After successful testing, perform a final replication before the cutover and launch new instances based on the updated AMIs.</t>
  </si>
  <si>
    <t>Leverage both AWS Application Discovery Service and AWS Migration Hub to group the on-premises VMs as an application. Write an AWS CLI script that uses VM Import/Export to import the VMs as AMIs. Schedule the script to run at regular intervals to synchronize the changes from the on-premises environment to AWS. Launch Amazon EC2 instances based on the images created from VM Import/Export. After successful testing, perform a final virtual machine import before the cutover. Launch new instances based on the updated AMIs.</t>
  </si>
  <si>
    <t>A company uses Lightweight Directory Access Protocol (LDAP) for its employee authentication and authorization. The company plans to release a mobile app that can be installed on employee’s smartphones. The mobile application will allow users to have federated access to AWS resources. Due to strict security and compliance requirements, the mobile application must use a custom-built solution for user authentication. It must also use IAM roles for granting user permissions to AWS resources. The Solutions Architect was tasked to create a solution that meets these requirements.</t>
  </si>
  <si>
    <t>Which of the following options should the Solutions Architect implement to enable authentication and authorization for the application? (Select TWO.)</t>
  </si>
  <si>
    <t>Build a custom SAML-compatible solution for user authentication. Leverage AWS Single Sign-On (SSO) for authorizing access to AWS resources.</t>
  </si>
  <si>
    <t>Build a custom OpenID Connect-compatible solution for the user authentication functionality. Use Amazon Cognito Identity Pools for authorizing access to AWS resources.</t>
  </si>
  <si>
    <t>Build a custom SAML-compatible solution to handle authentication and authorization. Configure the solution to use LDAP for user authentication and use SAML assertion to perform authorization to the IAM identity provider.</t>
  </si>
  <si>
    <t>Build a custom OpenID Connect-compatible solution in combination with AWS Single Sign-On (SSO) to create authentication and authorization functionality for the application.</t>
  </si>
  <si>
    <t>Build a custom LDAP connector using Amazon API Gateway with AWS Lambda function for user authentication. Use Amazon DynamoDB to store user authorization tokens. Write another Lambda function that will validate user authorization requests based on the token stored on DynamoDB.</t>
  </si>
  <si>
    <t>A company offers a service that allows users to upload media files through a web portal. The web servers accept the media files and are directly uploaded on the on-premises Network Attached Storage (NAS). For each uploaded media file, a corresponding message is sent to the message queue. A processing server picks up each message and processes each media file which can take up to 30 minutes to process. The company noticed that the number of media files waiting in the processing queue is significantly higher during business hours, but the processing server quickly catches up after business hours. To save costs, the company hired a Solutions Architect to improve the media processing by migrating the workload to AWS Cloud.</t>
  </si>
  <si>
    <t>Which of the following options is the most cost-effective solution?</t>
  </si>
  <si>
    <t>Reconfigure the existing web servers to publish messages to a standard queue on Amazon SQS. Create an AWS Lambda function that will pull requests from the SQS queue and process the media files. Invoke the Lambda function every time a new message is sent to the queue. Send the processed media files into an Amazon S3 bucket.</t>
  </si>
  <si>
    <t>Reconfigure the existing web servers to publish messages to a queue in Amazon MQ. Create an Auto Scaling group of Amazon EC2 instances that will pull requests from the queue and process the media files. Configure the Auto Scaling group to scale based on the length of the SQS queue. Send the processed media files into an Amazon EFS mount point and shut down the EC2 instances after processing is complete.</t>
  </si>
  <si>
    <t>Reconfigure the existing web servers to publish messages to a standard queue on Amazon SQS. Create an Auto Scaling group of Amazon EC2 instances that will pull requests from the queue and process the media files. Configure the Auto Scaling group to scale based on the length of the SQS queue. Send the processed media files into an Amazon S3 bucket.</t>
  </si>
  <si>
    <t>Reconfigure the existing web servers to publish messages to a queue in Amazon MQ. Create an AWS Lambda function that will pull requests from the SQS queue and process the media files. Invoke the Lambda function every time a new message is sent to the queue. Send the processed media files into an Amazon EFS volume.</t>
  </si>
  <si>
    <t>A company recently launched its new e-commerce platform that is hosted on its on-premises data center. The webservers connect to a MySQL database. The e-commerce platform is quickly gaining popularity and the management is worried that the on-premises servers won’t be able to keep up with user traffic in the coming months. They decided to migrate the entire application to AWS to take advantage of the scalability of the cloud. The following are required for this migration:</t>
  </si>
  <si>
    <t>– Improve the security of the application.</t>
  </si>
  <si>
    <t>– Increase the reliability and availability of the application.</t>
  </si>
  <si>
    <t>– Reduce the latency between the users and the application.</t>
  </si>
  <si>
    <t>– Reduce the maintenance overhead after the migration to the cloud.</t>
  </si>
  <si>
    <t>Which of the following options should the Solutions Architect implement to meet the company requirements? (Select TWO.)</t>
  </si>
  <si>
    <t>Create an Auto Scaling of Amazon EC2 instances spread in two Availability Zones to host the web servers. Use an Amazon Aurora for MySQL with Multi-AZ enabled as the database.</t>
  </si>
  <si>
    <t>Create an Amazon S3 bucket to store the static contents and enable website hosting. To reduce the latency when serving content, set this bucket as the origin for an Amazon CloudFront distribution. Create AWS WAF rules to block common web exploits.</t>
  </si>
  <si>
    <t>Create an Auto Scaling of Amazon EC2 instances spread in two Availability Zones to host the web servers. Migrate the database to an Amazon RDS MySQL instance with several read replicas.</t>
  </si>
  <si>
    <t>Create an Auto Scaling of Amazon EC2 instances spread in two Availability Zones to host the web servers and the highly available MySQL database cluster in a master and slave configuration.</t>
  </si>
  <si>
    <t>Create an Amazon S3 bucket to store the static contents and enable website hosting. To reduce the latency when serving content, enable S3 Transfer Acceleration. Create AWS WAF rules to block common web exploits.</t>
  </si>
  <si>
    <t>A company has several NFS shares in its on-premises data center that contains millions of small log files totaling around 50TB in size. The files in these NFS shares need to be migrated to an Amazon S3 bucket. To start the migration process, the solutions architect requested an AWS Snowball Edge device that will be used to transfer the files to Amazon S3. A file interface was configured on the Snowball Edge device and is connected to the corporate network. The Solutions Architect initiated the snowball cp command to start the copying process, however, the copying of data is significantly slower than expected.</t>
  </si>
  <si>
    <t>Which of the following options are the likely cause of the slow transfer speed and the recommended solution?</t>
  </si>
  <si>
    <t>This is due to encryption overhead when copying files to the Snowball Edge device. Open multiple sessions to the Snowball Edge device and initiate parallel copy jobs to improve the overall copying throughput.</t>
  </si>
  <si>
    <t>Ingesting millions of files has saturated the processing power of the Snowball Edge. Request for another Snowball Edge device and cluster them together to increase the ingest throughput.</t>
  </si>
  <si>
    <t>The file interface of the Snowball Edge is limited by the network interface speed. Connect the device directly using a high-speed USB 3.0 interface instead to maximize the copying throughput.</t>
  </si>
  <si>
    <t>The file interface of the Snowball Edge has reached its throughput limit. Change the interface to an S3 Adapter instead for a significantly faster transfer speed.</t>
  </si>
  <si>
    <t>A fashion company in France sells bags, clothes, and other luxury items in its online web store. The online store is currently hosted on the company’s on-premises data center. The company has recently decided to move all of its on-premises infrastructure to the AWS cloud. The main application is running on an NGINX web server and a database with an Oracle Real Application Clusters (RAC) One Node configuration.</t>
  </si>
  <si>
    <t>Which of the following is the best way to migrate the application to AWS and set up an automated backup?</t>
  </si>
  <si>
    <t>Launch an EC2 instance and run an NGINX server to host the application. Deploy an RDS instance and enable automated backups on the RDS RAC cluster.</t>
  </si>
  <si>
    <t>Launch an On-Demand EC2 instance and run an NGINX server to host the application. Deploy an RDS instance with a Multi-AZ deployment configuration and enable automated backups on the RDS RAC cluster.</t>
  </si>
  <si>
    <t>Launch an EC2 instance for both the NGINX server as well as for the database. Attach EBS Volumes on the EC2 instance of the database and then write a shell script that runs the manual snapshot of the volumes.</t>
  </si>
  <si>
    <t>Launch an EC2 instance for both the NGINX server as well as for the database. Attach EBS volumes to the EC2 instance of the database and then use the Data Lifecycle Manager to automatically create scheduled snapshots against the EBS volumes.</t>
  </si>
  <si>
    <t>A multinational consumer goods company is currently using a VMWare vCenter Server to manage their virtual machines, multiple ESXi hosts, and all dependent components from a single centralized location. To save costs and to avail the benefits of cloud computing, the company decided to move their virtual machines to AWS. The Solutions Architect is required to generate new AMIs of all virtual machines which can be launched as an EC2 instance in the company VPC.</t>
  </si>
  <si>
    <t>Which combination of steps should the Solutions Architect do to properly execute the cloud migration? (Select TWO.)</t>
  </si>
  <si>
    <t>Use CodePipeline to migrate your on-premises workloads to AWS</t>
  </si>
  <si>
    <t>Install the Server Migration Connector to your on-premises virtualization environment.</t>
  </si>
  <si>
    <t>Use the AWS Server Migration Service (SMS) to migrate your on-premises workloads to AWS</t>
  </si>
  <si>
    <t>Use Serverless Application Model (SAM) to migrate the virtual machines (VMs) to AWS and automatically launch an Amazon ECS Cluster to host the VMs.</t>
  </si>
  <si>
    <t>Establish a Direct Connect connection between your data center and your VPC. Use AWS Service Catalog to centrally manage all your IT services and to quickly migrate virtual machines to your virtual private cloud.</t>
  </si>
  <si>
    <t>Category: CSAP – Cost Control</t>
  </si>
  <si>
    <t>A graphics design startup is using multiple Amazon S3 buckets to store high-resolution media files for their various digital artworks. After securing a partnership deal with a leading media company, the two parties shall be sharing digital resources with one another as part of the contract. The media company frequently performs multiple object retrievals from the S3 buckets every day, which increased the startup’s data transfer costs.</t>
  </si>
  <si>
    <t>As the Solutions Architect, what should you do to help the startup lower their operational costs?</t>
  </si>
  <si>
    <t>Provide cross-account access for the media company, which has permissions to access contents in the S3 bucket. Cross-account retrieval of S3 objects is charged to the account that made the request.</t>
  </si>
  <si>
    <t>Create a new billing account for the social media company by using AWS Organizations. Apply SCPs on the organization to ensure that each account has access only to its own resources and each other's S3 buckets.</t>
  </si>
  <si>
    <t>Enable the Requester Pays feature in all of the startup's S3 buckets to make the media company pay the cost of the data transfer from the buckets.</t>
  </si>
  <si>
    <t>Advise the media company to create their own S3 bucket. Then run the aws s3 sync s3://sourcebucket s3://destinationbucket command to copy the objects from their S3 bucket to the other party’s S3 bucket. In this way, future retrievals can be made on the media company’s S3 bucket instead.</t>
  </si>
  <si>
    <t>A startup is developing a health-related mobile app for both iOS and Android devices. The co-founder developed a sleep tracking app that collects the user’s biometric data then stores them in an Amazon DynamoDB table, which is configured with an on-demand provisioned throughput capacity. Every nine in the morning, a scheduled task scans the DynamoDB table to extract and aggregate last night’s data for each user and stores the results in an Amazon S3 bucket. When the new data is available, the users are then notified via Amazon SNS mobile push notifications. Due to budget constraints, the management wants to optimize the current architecture of the backend system to lower costs and increase the overall revenue.</t>
  </si>
  <si>
    <t>Which of the following options can the solutions architect implement to further lower the cost in AWS? (Select TWO.)</t>
  </si>
  <si>
    <t>Use a RDS instance configured with Multi-AZ deployments and Read Replicas as a replacement to your DynamoDB.</t>
  </si>
  <si>
    <t>Avail a reserved capacity for provisioned throughput for DynamoDB.</t>
  </si>
  <si>
    <t>Use ElastiCache to cache reads and writes from the DynamoDB table.</t>
  </si>
  <si>
    <t>Set up a scheduled job to drop the DynamoDB table for the previous day that contains the biometric data after it is successfully stored in the S3 bucket. Create another DynamoDB table for the day and perform the deletion and creation process everyday.</t>
  </si>
  <si>
    <t>Launch a Redshift cluster to replace Amazon DynamoDB. Switch from a Standard S3 bucket to One Zone-Infrequent Access storage class.</t>
  </si>
  <si>
    <t>A pharmaceutical company has a hybrid cloud architecture in AWS. It has three different accounts for its environments: DEV, UAT, and PROD, which are all part of the consolidated billing account. The PROD account has purchased 10 r4.16xlarge Reserved EC2 Instances in the us-west-2a Availability Zone. Currently, there is no running EC2 instance in the PROD account because the application is not live yet but in the DEV account, there are 5 r4.16xlarge EC2 instances running in the us-west-2a Availability Zone. In the UAT account, there are also 5 r4.16xlarge EC2 instances running in the us-west-1a Availability Zone.</t>
  </si>
  <si>
    <t>In this scenario, which account benefits the most out of the Reserved Instance pricing?</t>
  </si>
  <si>
    <t>Currently, only the DEV account benefits from the Reserved Pricing.</t>
  </si>
  <si>
    <t>Currently, only the UAT account benefits from the Reserved Pricing.</t>
  </si>
  <si>
    <t>Since both DEV and UAT accounts are running an EC2 instance type which exactly matches the Reserved Instance type (r4.16xlarge), then the Reserved instance pricing will be applied to all EC2 instances in those two member accounts.</t>
  </si>
  <si>
    <t>None. Considering that the PROD account is the one that purchased the Reserved Instance and it does not have any running EC2 instance, there is currently no other member account that benefits from the Reserved Instance pricing.</t>
  </si>
  <si>
    <t>The European Organization for Nuclear Research, also known as CERN, is a research organization that operates the largest particle accelerator in the world and generates terabytes of experimental data every day. A group of data scientists is planning to use an Elastic MapReduce cluster for their data analysis, which will only be run once. The cluster is designed to ingest 300 TB of data with a total of 200 EC2 instances and is expected to run for about 8 hours. The resulting data set must be stored temporarily until it is permanently stored in their AWS Redshift database.</t>
  </si>
  <si>
    <t>Which of the following options is the best and most cost-effective solution to satisfy the above requirements?</t>
  </si>
  <si>
    <t>Use a combination of On-Demand instance and Spot instance types for both the master and core nodes. Use Spot EC2 instances for the task nodes.</t>
  </si>
  <si>
    <t>Use Reserved EC2 instances for both the master and core nodes and use Spot EC2 instances for the task nodes.</t>
  </si>
  <si>
    <t>Use Reserved EC2 instances for the master node; On-Demand instances for the core nodes; and use Spot EC2 instances for the task nodes.</t>
  </si>
  <si>
    <t>Use On-Demand EC2 instances for both the master and core nodes and use Spot EC2 instances for the task nodes.</t>
  </si>
  <si>
    <t>A company is hosting a multi-tier web application in AWS. It is composed of an Application Load Balancer and EC2 instances across three Availability Zones. During peak load, its stateless web servers operate at 95% utilization. The system is set up to use Reserved Instances to handle the steady-state load and On-Demand Instances to handle the peak load. Your manager instructed you to review the current architecture and do the necessary changes to improve the system.</t>
  </si>
  <si>
    <t>Which of the following provides the most cost-effective architecture to allow the application to recover quickly in the event that an Availability Zone is unavailable during peak load?</t>
  </si>
  <si>
    <t>Launch an Auto Scaling group of Reserved instances on each AZ to handle the peak load. Retain the current setup for handling the steady state load.</t>
  </si>
  <si>
    <t>Use a combination of Reserved and On-Demand instances on each AZ to handle both the steady state and peak load.</t>
  </si>
  <si>
    <t>Use a combination of Spot and On-Demand instances on each AZ to handle both the steady state and peak load.</t>
  </si>
  <si>
    <t>Launch a Spot Fleet using a diversified allocation strategy, with Auto Scaling enabled on each AZ to handle the peak load instead of On-Demand instances. Retain the current setup for handling the steady state load.</t>
  </si>
  <si>
    <t>An analytics company provides big data services to various clients worldwide. For performance-testing activities, a Big Data Analytics application is using an Elastic MapReduce cluster which will only be run once. The cluster is designed to ingest 20 TB of data with a total of 30 EC2 instances and is expected to run for about 48 hours.</t>
  </si>
  <si>
    <t>Which of the following options is the most cost-effective architecture to implement for this scenario without sacrificing data integrity?</t>
  </si>
  <si>
    <t>Use a combination of On-Demand instance and Spot Instance types for both the master and core nodes. Use On-Demand EC2 instances for the task nodes.</t>
  </si>
  <si>
    <t>For both the master and core nodes, use On-Demand EC2 instances. For the task nodes, use Spot EC2 instances.</t>
  </si>
  <si>
    <t>For both the master and core nodes, use Reserved EC2 instances. For the task nodes, use Spot EC2 instances.</t>
  </si>
  <si>
    <t>Use On-Demand instances for the core nodes. Use Reserved EC2 instances for the master node and Spot EC2 instances for the task nodes.</t>
  </si>
  <si>
    <t>A software development company based in New Jersey has tasked the solutions architect to design the network architecture for their new enterprise resource planning (ERP) system in AWS. The new system should allow access to business managers and analysts over the Internet, whether they are in their hotel rooms, cafes, or elsewhere. However, the ERP system should not be publicly accessible by anyone over the Internet but only by authorized personnel.</t>
  </si>
  <si>
    <t>Which of the following network design meets the above requirements while minimizing deployment and operational costs?</t>
  </si>
  <si>
    <t>Establish an SSL VPN solution in a public subnet of your VPC. Install and configure SSL VPN client software on all the workstations/laptops of the users who need access to the ERP system. Create a private subnet in your VPC and place your application servers behind it.</t>
  </si>
  <si>
    <t>Establish an IPsec VPN connection and provide the users with the configuration details. Create a public subnet in your VPC, and place your application servers in it.</t>
  </si>
  <si>
    <t>Deploy the ERP system behind an Elastic Load Balancer with an SSL certificate to allow HTTPS connections.</t>
  </si>
  <si>
    <t>Establish an AWS Direct Connect connection and create a private interface to your VPC. Create a public subnet and place your app servers in it.</t>
  </si>
  <si>
    <t>A fintech startup has several resources provisioned on the AWS cloud. The majority of the company’s compute clusters are composed of an Application Load Balancer (ALB) in front of an Auto Scaling group of On-Demand Amazon EC2 instances. To lower down the overall cost, the management wants to have one EC2 instance terminated whenever the overall CPU utilization of the cluster is at 15% or lower.</t>
  </si>
  <si>
    <t>Which of the following options should the solutions architect implement for a cost-effective and scalable architecture that satisfies the company requirement?</t>
  </si>
  <si>
    <t>Use CloudWatch for the monitoring and configure the scaling in policy of the Auto Scaling group to terminate one EC2 instance when the CPU Utilization is 15% or below.</t>
  </si>
  <si>
    <t>Use scheduled actions in the Auto Scaling configuration to automatically terminate EC2 instances when the CPU Utilization hits below 15%.</t>
  </si>
  <si>
    <t>Configure a monitoring script that sends out an email using SNS when the CPU utilization is less than 15% so the administrator can manually remove an EC2 instance.</t>
  </si>
  <si>
    <t>Use AWS Lambda triggers to send a notification to the Auto Scaling group when the CPU utilization is less than 15% to kick off the scaling in policy to remove the EC2 instance.</t>
  </si>
  <si>
    <t>A company has built an application that allows painters to upload photos of their creations. The app allows users from North America and European regions to browse the galleries and order their chosen artworks. The application is hosted on a fixed set of Amazon EC2 instances in the us-east-1 region. Using mobile phones, the artists can scan and upload large, high-resolution images of their artworks which are stored in a centralized Amazon S3 bucket also in the same region. After the initial week of operation, the European artists are reporting slow performance on their image uploads.</t>
  </si>
  <si>
    <t>Which of the following is the best solution to improve the image upload process?</t>
  </si>
  <si>
    <t>Enable multipart upload on Amazon S3 and redeploy the application to support it. This allows the transmitting of separate parts of the image in parallel.</t>
  </si>
  <si>
    <t>Set the centralized Amazon S3 bucket as the custom origin on an Amazon CloudFront distribution. This will use CloudFront’s global edge network to improve the upload speed.</t>
  </si>
  <si>
    <t>Increase the upload capacity by converting the Amazon EC2 instances to an Auto Scaling Group that can scale automatically based on the users' traffic.</t>
  </si>
  <si>
    <t>Enable Amazon S3 Transfer Acceleration on the central S3 bucket. Use the s3-accelerate endpoint to upload the images.</t>
  </si>
  <si>
    <t>An Internet-of-Things (IoT) company is building a portal that stores data coming from its 20,000 gas sensors. The gas sensors, which have unique IDs, are used to detect a gas leak or other emissions inside the oil facility. Every 15 minutes, the sensors will send a data point throughout the day containing its ID, current gas level data, as well as the timestamp. Each data point contains critical information coming from the gas sensors. The company would like to query the information coming from a particular gas sensor for the past week and would like to delete all data that are older than eight weeks. The application is using a NoSQL database which is why they are using the Amazon DynamoDB service.   </t>
  </si>
  <si>
    <t>How would you implement this in the most cost-effective way?</t>
  </si>
  <si>
    <t>Use one table with a primary key which is the concatenated value of the sensor ID and the timestamp.</t>
  </si>
  <si>
    <t>Use one table every week, with a composite primary key which is the sensor ID as the partition key and the timestamp as the sort key.</t>
  </si>
  <si>
    <t>Use one table every week, with a primary key which is the concatenated value of the sensor ID and the timestamp.</t>
  </si>
  <si>
    <t>Use one table with a primary key which is the sensor ID. Use the timestamp as the hash key.</t>
  </si>
  <si>
    <t>A digital media publishing company hired a solutions architect to manage its online portal that is composed of a Classic Load Balancer and Amazon EC2 instances deployed across multiple Availability Zones. The architecture is using a combination of Reserved EC2 Instances to handle the steady-state load and On-Demand EC2 Instances to handle the peak load. Currently, the web servers operate at 90% utilization during peak load.</t>
  </si>
  <si>
    <t>Which of the following is the most cost-effective option to enable the online portal to quickly recover in the event that one of the Availability Zones is unavailable during peak load?</t>
  </si>
  <si>
    <t>To handle the peak load more effectively, use a combination of Spot and On-Demand instances on all Availability Zones.</t>
  </si>
  <si>
    <t>To handle the peak load, launch an Auto Scaling group of Reserved instances on all Availability Zones.</t>
  </si>
  <si>
    <t>To handle the peak load more effectively, use a combination of Reserved and On-Demand instances on all Availability Zones.</t>
  </si>
  <si>
    <t>To handle the peak load in the most cost-effective manner, launch a Spot Fleet of EC2 instances with a diversified allocation strategy on all Availability Zones instead of On-Demand instances.</t>
  </si>
  <si>
    <t>A call center company has recently adopted a hybrid architecture in which they need a predictable network performance and reduced bandwidth costs to connect their data center and their AWS Cloud. You have implemented two AWS Direct Connect connections between your data center and AWS to have a stable and highly available network performance. After a recent IT financial audit, it was decided to review the current implementation and replace it with a more cost-effective option.</t>
  </si>
  <si>
    <t>Which of the following connectivity setup would you recommend for this scenario?</t>
  </si>
  <si>
    <t>Use AWS VPN CloudHub to connect your data center network to Amazon VPC</t>
  </si>
  <si>
    <t>Setup a Hardware VPN on your datacenter and set it to use the Direct Connect for its connection</t>
  </si>
  <si>
    <t>A single AWS Direct Connect connection and enable the built-in failover feature</t>
  </si>
  <si>
    <t>A single AWS Direct Connect and an AWS managed VPN connection to connect your data center with Amazon VPC</t>
  </si>
  <si>
    <t>A data analytics company has recently adopted a hybrid cloud infrastructure with AWS. They are in the business of collecting and processing vast amounts of data. Each data set generates up to several thousands of files which can range from 10 MB to 1 GB in size. The archived data is rarely restored and in case there is a request to retrieve it, the company has a maximum of 24 hours to send the files. The data sets can be searched using its file ID, set name, authors, tags, and other criteria.</t>
  </si>
  <si>
    <t>Which of the following options provides the most cost-effective architecture to meet the above requirements?</t>
  </si>
  <si>
    <t>1. For each completed data set, compress and concatenate all of the files into a single Glacier archive.</t>
  </si>
  <si>
    <t>2. Store the associated archive ID for the compressed files along with other search metadata in a DynamoDB table.</t>
  </si>
  <si>
    <t>3. For retrieving the data, query the DynamoDB table for files that match the search criteria and then restore the files from the retrieved archive ID.</t>
  </si>
  <si>
    <t>1. Store the files of the completed data sets into a single S3 bucket.</t>
  </si>
  <si>
    <t>2. Store the S3 object key for the compressed files along with other search metadata in a DynamoDB table.</t>
  </si>
  <si>
    <t>3. For retrieving the data, query the DynamoDB table for files that match the search criteria and then restore the files from the S3 bucket.</t>
  </si>
  <si>
    <t>1. Store individually compressed files to an S3 bucket. Also, store the search metadata and the S3 object key of the files in a separate S3 bucket.</t>
  </si>
  <si>
    <t>2. Create a lifecycle rule to move the data from an S3 Standard class to Glacier after a certain month.</t>
  </si>
  <si>
    <t>3. For retrieving the data, query the S3 bucket for files matching the search criteria and then retrieve the file from the other S3 bucket.</t>
  </si>
  <si>
    <t>1. Store individual files in Glacier using the filename as the archive name.</t>
  </si>
  <si>
    <t>2. For retrieving the data, query the Glacier vault for files matching the search criteria.</t>
  </si>
  <si>
    <t>A company has released a new mobile game and its backend servers are hosted on the company’s on-premises data center. The game logic is exposed using REST APIs that have multiple functions depending on the user state. Access to the backend services is controlled with an API key, while any test traffic is distinguished by a different key. A central file server stores player session data. User traffic is variable throughout the day but the on-premises servers cannot handle traffic during peak hours. The game also has latency issues caused by the slow fetching of player session data. The management tasked the solutions architect to migrate this infrastructure to AWS in order to improve scalability and reduce the latency for data access while keeping the backend API model unchanged.</t>
  </si>
  <si>
    <t>Which of the following is the recommended solution to meet the company requirements?</t>
  </si>
  <si>
    <t>Create a fleet of Amazon EC2 instances to host the backend services. Expose the REST APIs by placing the instances behind a Network Load Balancer (NLB). Use Amazon Aurora Serverless to store the player session data.</t>
  </si>
  <si>
    <t>Use AWS Lambda functions to run the backend game logic. Expose the REST APIs by using Amazon API Gateway. Use Amazon DynamoDB with auto-scaling to store the player session data.</t>
  </si>
  <si>
    <t>Use AWS Lambda functions to run the backend game logic. Expose the REST APIs by using AWS AppSync. Use Amazon Aurora Serverless to store the player session data.</t>
  </si>
  <si>
    <t>Use AWS Lambda functions to run the backend game logic. Expose the REST APIs by placing the Lambda functions behind an Application Load Balancer (ALB). Use Amazon DynamoDB with auto-scaling to store the player session data.</t>
  </si>
  <si>
    <t>A leading mobile game company is planning to host their GraphQL API in AWS which will be heavily used for their massively multiplayer online role-playing games (MMORPGs) for 3 years or more. You are assigned to prepare the architecture of the entire system and to ensure consistent connection and faster loading times for their players across the globe.</t>
  </si>
  <si>
    <t>Which of the following is the most cost-effective solution that you can implement in this scenario?</t>
  </si>
  <si>
    <t>Use On-Demand EC2 Instances to host the GraphQL API and CloudFront for web distribution of the static assets.</t>
  </si>
  <si>
    <t>Use an Auto Scaling group of Spot EC2 Instances to host the GraphQL API and an API Gateway for the web distribution of the static assets.</t>
  </si>
  <si>
    <t>Use Reserved EC2 Instances to host the GraphQL API and CloudFront for web distribution of the static assets.</t>
  </si>
  <si>
    <t>Use an Auto Scaling group of Spot EC2 Instances to host the GraphQL API and CloudFront for web distribution of the static assets.</t>
  </si>
  <si>
    <t>Category: CSAP – Continuous Improvement for Existing Solutions</t>
  </si>
  <si>
    <t>A company runs a suite of web applications in AWS. The application is hosted in an Auto Scaling group of On-Demand Amazon EC2 instances behind an Application Load Balancer that handles traffic from multiple web domains. The solutions architect is responsible for securing the system by allowing multiple domains to serve SSL traffic without the need to re-authenticate and re-provision a new certificate whenever a new domain name is added. This change of architecture from HTTP to HTTPS will help improve the SEO and Google search ranking of the web application.</t>
  </si>
  <si>
    <t>Which of the following options are valid solutions to meet the above requirements? (Select TWO.)</t>
  </si>
  <si>
    <t>Upload all SSL certificates of the domains in the ALB using the console and bind multiple certificates to the same secure listener on your load balancer. ALB will automatically choose the optimal TLS certificate for each client using Server Name Indication (SNI).</t>
  </si>
  <si>
    <t>Create a new CloudFront web distribution and configure it to serve HTTPS requests using dedicated IP addresses in order to associate your alternate domain names with a dedicated IP address in each CloudFront edge location.</t>
  </si>
  <si>
    <t>Add a Subject Alternative Name (SAN) for each additional domain to your certificate.</t>
  </si>
  <si>
    <t>Use a wildcard certificate to handle multiple sub-domains and different domains.</t>
  </si>
  <si>
    <t>Use a Classic Load Balancer instead of an Application Load Balancer. Upload all SSL certificates of the domains and use Server Name Indication (SNI).</t>
  </si>
  <si>
    <t>A medical firm uses an image analysis application that extracts data from multiple images. The input stream analyzes a batch of images and for each file, it writes the result data to an output stream of files. The number of input files per day grows and peaks for a few hours in a day. The application is hosted on an Amazon EC2 instance with a large EBS volume that hosts the input data, but the results still take almost 20 hours per day to be processed.</t>
  </si>
  <si>
    <t>Which of the following solutions can be implemented to reduce the processing time and improve the availability of the application?</t>
  </si>
  <si>
    <t>Store I/O files in an EBS Provisioned IOPS volume, and use SNS to facilitate a group of hosts working in parallel. Include the hosts in an auto scaling group that scales accordingly to the length of your SQS queue.</t>
  </si>
  <si>
    <t>Store I/O files in S3 instead and use SQS to facilitate a group of hosts working in parallel. Include the hosts in an auto scaling group that scales accordingly to the length of your SQS queue.</t>
  </si>
  <si>
    <t>Store I/O files in S3 instead and use SQS to facilitate a group of hosts working in parallel. Include the hosts in an auto scaling group that scales accordingly to the number of SNS notifications.</t>
  </si>
  <si>
    <t>Store I/O files in an EBS Provisioned IOPS volume, and use SNS to facilitate a group of hosts working in parallel. Include the hosts in an auto scaling group that scales accordingly to the number of SNS notifications.</t>
  </si>
  <si>
    <t>A health insurance company has recently adopted a hybrid cloud architecture which connects their on-premises network and their cloud infrastructure in AWS. They have an ELB which has a set of EC2 instances behind them. As the cloud engineer of the company, your manager instructed you to ensure that the SSL key used to encrypt data is always kept secure at all times. In addition, the application logs should only be decrypted by a handful of key users.</t>
  </si>
  <si>
    <t>In this scenario, which of the following meets all of the requirements?</t>
  </si>
  <si>
    <t>1. Use the ELB to distribute traffic to a set of EC2 instances.</t>
  </si>
  <si>
    <t>2. Upload the private key to the EC2 instances and configure it to offload the SSL traffic.</t>
  </si>
  <si>
    <t>3. Persist your application server logs to an ephemeral volume that has been encrypted using a randomly generated AES key.</t>
  </si>
  <si>
    <t>2. Configure the ELB to perform TCP load balancing.</t>
  </si>
  <si>
    <t>3. Use an AWS CloudHSM instance to perform the SSL transactions.</t>
  </si>
  <si>
    <t>4. Persist your application server logs to an ephemeral volume that has been encrypted using a randomly generated AES key.</t>
  </si>
  <si>
    <t>2. Use TCP load balancing on the ELB and configure your EC2 instances to retrieve the private key from a non-public S3 bucket on boot.</t>
  </si>
  <si>
    <t>3. Persist your application server logs to a private S3 bucket using SSE.</t>
  </si>
  <si>
    <t>4. Persist your application server logs to a private S3 bucket using SSE.</t>
  </si>
  <si>
    <t>A fintech startup has developed a cloud-based payment processing system that accepts credit card payments as well as cryptocurrencies such as Bitcoin, Ripple, and the likes. The system is deployed in AWS which uses EC2, DynamoDB, S3, and CloudFront to process the payments. Since they are accepting credit card information from the users, they are required to be compliant with the Payment Card Industry Data Security Standard (PCI DSS). On the recent 3rd-party audit, it was found that the credit card numbers are not properly encrypted and hence, their system failed the PCI DSS compliance test. You were hired by the fintech startup to solve this issue so they can release the product in the market as soon as possible. In addition, you also have to improve performance by increasing the proportion of your viewer requests that are served from CloudFront edge caches instead of going to your origin servers for content.</t>
  </si>
  <si>
    <t>In this scenario, what is the best option to protect and encrypt the sensitive credit card information of the users and to improve the cache hit ratio of your CloudFront distribution?</t>
  </si>
  <si>
    <t>Configure the CloudFront distribution to enforce secure end-to-end connections to origin servers by using HTTPS and field-level encryption. Configure your origin to add a Cache-Control max-age directive to your objects, and specify the longest practical value for max-age to increase your cache hit ratio.</t>
  </si>
  <si>
    <t>Create an origin access identity (OAI) and add it to the CloudFront distribution. Configure your origin to add User-Agent and Host headers to your objects to increase your cache hit ratio.</t>
  </si>
  <si>
    <t>Configure the CloudFront distribution to use Signed URLs. Configure your origin to add a Cache-Control max-age directive to your objects, and specify the longest practical value for max-age to increase your cache hit ratio.</t>
  </si>
  <si>
    <t>Add a custom SSL in the CloudFront distribution. Configure your origin to add User-Agent and Host headers to your objects to increase your cache hit ratio.</t>
  </si>
  <si>
    <t>An online gambling site is hosted in two Elastic Compute Cloud (EC2) instances inside a Virtual Private Cloud (VPC) in the same Availability Zone (AZ) but in different subnets. The first EC2 instance is running a database and the other EC2 instance is a web application that fetches data from the database. You are required to ensure that the two EC2 instances can connect with each other in order for your application to work properly. You also need to track historical changes to the security configurations associated to your instances.</t>
  </si>
  <si>
    <t>Which of the following options below can meet this requirement? (Select TWO.)</t>
  </si>
  <si>
    <t>Check and configure the network ACL to allow communication between the two subnets. Ensure that the security groups allow the application host to talk to the database on the right port and protocol.</t>
  </si>
  <si>
    <t>Use Route 53 to ensure that there is proper routing between the two subnets.</t>
  </si>
  <si>
    <t>Ensure that the default route is set to a NAT instance or Internet Gateway (IGW).</t>
  </si>
  <si>
    <t>Use AWS Config to track historical changes to the security configurations associated to your instances.</t>
  </si>
  <si>
    <t>Use AWS Systems Manager to track historical changes to the security configurations associated to your instances.</t>
  </si>
  <si>
    <t>A company has a CRM application that uses a MySQL database hosted in Amazon RDS, and a central data warehouse that runs on Amazon Redshift. There is a batch analytics process that runs every day and reads data from RDS. During the execution of the batch analytics, the RDS utilization spikes up, which results in the CRM application becoming unresponsive. The top management dashboard must also be updated with new data right after the batch analytics processing completes. However, the dashboard is on another system running on-premises and cannot be modified directly. The only way to update the dashboard is to send an email with the new data to the dashboard system via SMTP, which will then be parsed and processed to update the dashboard with the latest data.</t>
  </si>
  <si>
    <t>How would the solutions architect optimize this scenario to solve performance issues and automate the process as much as possible?</t>
  </si>
  <si>
    <t>Consider using Amazon Redshift instead of Amazon RDS as the database for the CRM application. Use Amazon SQS to notify the on-premises system to update the dashboard.</t>
  </si>
  <si>
    <t>Consider using Amazon Redshift as the main OLTP transactional database instead of RDS for the batch analytics and use Redshift Spectrum to run SQL queries directly against Exabytes of structured or unstructured data in S3 without the need for unnecessary data movement. Utilize Amazon SNS to notify the on-premises system to update the dashboard.</t>
  </si>
  <si>
    <t>Add read replicas for the RDS database to speed up batch analytics and use Amazon SNS to notify the on-premises system to update the dashboard.</t>
  </si>
  <si>
    <t>Add read replicas for the RDS database to speed up batch analytics and use Amazon SQS to notify the on-premises system to update the dashboard.</t>
  </si>
  <si>
    <t>A company has recently released a new mobile game. With the boost in marketing, the mobile game suddenly became viral. The registration webpage is bombarded with user registrations from around the world. The registration website is hosted on a fleet of Amazon EC2 instances created as an Auto Scaling group. This cluster is behind an Application Load Balancer to balance the user traffic. The website contains static content that is loaded differently depending on the user’s device type. With the sudden increase in user traffic, the fleet of Amazon EC2 instances experienced high CPU usage and users are reporting sluggishness on the website.</t>
  </si>
  <si>
    <t>Which of the following options should the Solutions Architect implement to improve the website response time?</t>
  </si>
  <si>
    <t>Create an Amazon S3 bucket to host the static contents. Set this bucket as the origin for an Amazon CloudFront distribution. Write a Lambda@Edge function to parse the User-Agent HTTP header and serve the appropriate contents based on the user’s device type.</t>
  </si>
  <si>
    <t>Create an Amazon S3 bucket to host the static contents. Set this bucket as the origin for an Amazon CloudFront distribution. Configure CloudFront to deliver different contents depending on the user’s User-Agent HTTP header.</t>
  </si>
  <si>
    <t>Create a dedicated Auto Scaling group for the different device types and create separate Application Load Balancers (ALB) for each group. Create an Amazon Route 53 entry to route the users to the appropriate ALB depending on their User-Agent HTTP header.</t>
  </si>
  <si>
    <t>Use a Network Load Balancer (NLB) instead of an ALB to distribute the user traffic. Create a dedicated Auto Scaling group for the different device types. Configure the NLB to parse the User-Agent HTTP header to route the users to the appropriate EC2 Auto Scaling groups.</t>
  </si>
  <si>
    <t>A company regularly processes large product catalogs for its online retail platform, which is needed to index and extract metadata of its items. These are done in batches and are sent out to a small team to process them using the Amazon Mechanical Turk service. The Solutions Architect has been tasked to design a workflow orchestration process to allow multiple concurrent Mechanical Turk operations while dealing with the result assessment process and the ability to reprocess the failed jobs.</t>
  </si>
  <si>
    <t>Which of the following solutions will allow the company to visualize and control the state of every workflow with the LEAST amount of effort?</t>
  </si>
  <si>
    <t>Create a queue per workflow stage on Amazon SQS and trigger an Amazon CloudWatch Alarm based on the message visibility on each queue. Send messages using Amazon SNS to trigger the AWS Lambda functions that process the next step. Visualize the Lambda processing logs for each workflow state using Amazon OpenSearch and Kibana.</t>
  </si>
  <si>
    <t>Create a workflow on Amazon SWF that will handle a single batch of catalog records. Create multiple worker tasks that will extract and transform the data before sending it through Amazon Mechanical Turk. To visualize the workflow states, process the logs using AWS Lambda functions and use Amazon OpenSearch and Kibana.</t>
  </si>
  <si>
    <t>With AWS Step Functions, create a workflow that will orchestrate multiple concurrent workflows. Visualize each workflow status on the AWS Management Console and write the historical data on an Amazon S3 bucket. Use Amazon QuickSight to visualize the data on the S3 bucket.</t>
  </si>
  <si>
    <t>Run a Lambda function to regularly poll for status changes in an Amazon RDS database that stores the workflow information. Create worker Lambda functions that will then process the next workflow steps. Visualize the workflow states using Amazon QuickSight on the Amazon RDS database.</t>
  </si>
  <si>
    <t>A retail company is planning to deploy its business analytics application on AWS to gather insights on customer behaviors and preferences. With a large amount of data that needs to be processed, the application requires 10,000 hours of computing time every month. Since this is for analytics, the company is flexible when it comes to the availability of compute resources and wants the solution to be as cost-effective as possible. Supplementing the analytics application, a reporting service needs to run continuously to distribute analytical reports.</t>
  </si>
  <si>
    <t>Which of the following solutions will satisfy the company requirements?</t>
  </si>
  <si>
    <t>Create a container for the analytics application and run it on Amazon Batch with AWS Fargate. Configure a custom metric with Service Auto Scaling to scale the analytics application to meet the needed capacity. Deploy the reporting service on an Amazon EC2 On-Demand instance.</t>
  </si>
  <si>
    <t>Deploy the analytics service on a fleet of Amazon EC2 Spot instances in an Auto Scaling group. Configure a custom metric to scale the Spot fleet to meet the needed capacity. Create a container for the reporting service and run it on Amazon ECS with AWS Fargate.</t>
  </si>
  <si>
    <t>Create a container for the analytics application and run it on Amazon ECS with AWS Fargate. Configure a custom metric with Service Auto Scaling to scale the analytics application and meet the needed capacity. Deploy the reporting service on a fleet of Amazon EC2 Spot instances.</t>
  </si>
  <si>
    <t>Deploy the analytics service on a combination of Amazon EC2 On-Demand instances and Reserved Instances with a 3-year term. Configure a custom metric in Auto Scaling to scale the fleet to meet the needed capacity. Create a container for the reporting service and run it on Amazon ECS with AWS Fargate.</t>
  </si>
  <si>
    <t>A cryptocurrency startup owns multiple AWS accounts which are all linked under AWS Organizations. Due to the financial nature of the business, the DevOps lead has been instructed by the CTO to prepare for IT auditing activities to meet industry compliance requirements.</t>
  </si>
  <si>
    <t>Which of the following provides the most durable and secure logging solution that can be used to track changes made to all of the company’s AWS resources globally?</t>
  </si>
  <si>
    <t>1. Launch a new CloudTrail trail using the AWS console with an existing S3 bucket to store the logs and with the “Apply trail to all regions” checkbox</t>
  </si>
  <si>
    <t>2. Enable MFA Delete on the S3 bucket.</t>
  </si>
  <si>
    <t>1. Launch a new CloudTrail trail using the AWS console with one new S3 bucket to store the logs and with the “Enable for all accounts in my organization” checkbox enabled.</t>
  </si>
  <si>
    <t>2. Enable MFA Delete and Log Encryption on the S3 bucket.</t>
  </si>
  <si>
    <t>1. Launch a new CloudTrail with one new S3 bucket to store the logs.</t>
  </si>
  <si>
    <t>2. Configure SNS to send log file delivery notifications to your management system.</t>
  </si>
  <si>
    <t>3. Enable MFA Delete and Log Encryption on the S3 bucket.</t>
  </si>
  <si>
    <t>1. Launch three new CloudTrail trails using three new S3 buckets to store the logs for the AWS Management console, for AWS SDKs, and for the AWS CLI.</t>
  </si>
  <si>
    <t>A technology company is developing an educational mobile app for students, with an exam feature that also allows them to submit their answers. The developers used React Native so the app can be deployed on both iOS and Android devices. They used AWS Lambda and Amazon API Gateway for the backend services and a DynamoDB table as the database service. After a month, the released app has been downloaded over 3 million times. However, there are a lot of users who complain about the slow processing of the app especially when they are submitting their answers in the multiple-choice exams. The diagrams and images on the exam also take a lot of time to load, which is not a good user experience.</t>
  </si>
  <si>
    <t>Which of the following options provides the most cost-effective and scalable architecture for the application?</t>
  </si>
  <si>
    <t>Enable Auto Scaling in DynamoDB with a Target Utilization of 100% and a maximum provisioned capacity of 1000 units. Use an S3 bucket to host the diagrams, images, and other static assets of the mobile app.</t>
  </si>
  <si>
    <t>Instead of DynamoDB, use RDS Multi-AZ configuration with Read Replicas. Use a web distribution in CloudFront and Amazon S3 to host the diagrams, images, and other static assets of the mobile app.</t>
  </si>
  <si>
    <t>Increase the write capacity in DynamoDB. Use an RTMP (Real-Time Messaging Protocol) distribution in CloudFront to host the diagrams, images and other static assets of the mobile app in real time.</t>
  </si>
  <si>
    <t>Launch an SQS queue and develop a custom service which integrates with SQS to buffer the incoming requests. Use a web distribution in CloudFront and Amazon S3 to host the diagrams, images, and other static assets of the mobile app.</t>
  </si>
  <si>
    <t>A company runs a popular blogging platform that is hosted on AWS. Bloggers from all around the world upload millions of entries per month, and the average blog entry size is 300 KB. The access rate to blog entries drops to a negligible level six months after publishing and after a year, bloggers rarely access a blog. The blog entries have a high update rate during the first 3 months after the blogger has published it and this drops to no updates after 6 months. The company wants to use CloudFront to improve the load times of the blogging platform.</t>
  </si>
  <si>
    <t>Which of the following is an ideal cloud implementation for this scenario?</t>
  </si>
  <si>
    <t>Create two different CloudFront distributions: one with US-Europe price class for your US/Europe users and another one with all edge locations included for your remaining users.</t>
  </si>
  <si>
    <t>You can use one S3 source bucket that is partitioned according to the month a blog entry was submitted, and store the entry in that partition. Create a CloudFront distribution with access permissions to S3 and is restricted only to it.</t>
  </si>
  <si>
    <t>Store two copies of each entry in two different S3 buckets, and let each bucket have its own CloudFront distribution where S3 access is permitted to that CloudFront identity only.</t>
  </si>
  <si>
    <t>Create a CloudFront distribution and set the Restrict Viewer Access Forward Query string to true with a minimum TTL of 0.</t>
  </si>
  <si>
    <t>A cryptocurrency trading platform uses a Lambda function which has recently been integrated with DynamoDB Streams as its event source. Whenever there is a new deployment, the incoming traffic to the function must be shifted in two increments using CodeDeploy. Ten percent of the incoming traffic should be shifted to the new version and then the remaining 90 percent should be deployed five minutes later. It is also required to trace the event source that invoked the Lambda function including the downstream calls that the function made.</t>
  </si>
  <si>
    <t>Which of the following options should the solutions architect implement to satisfy this requirement?</t>
  </si>
  <si>
    <t>Configure a Linear deployment configuration for your Lambda function and use AWS Config to trace the event source and downstream calls.</t>
  </si>
  <si>
    <t>Configure a Canary deployment configuration for your Lambda function. Enable active tracing to integrate AWS X-Ray to your AWS Lambda function.</t>
  </si>
  <si>
    <t>Configure a Rolling with additional batch deployment configuration for your Lambda function and use X-Ray to trace the event source and downstream calls.</t>
  </si>
  <si>
    <t>Configure an All-at-once deployment configuration for your Lambda function and use AWS Config to trace the event source and downstream calls.</t>
  </si>
  <si>
    <t>A company is running its main web service in a fleet of Amazon EC2 instances in the us-east-1 AWS Region. The EC2 instances are launched by an Auto Scaling group behind an Application Load Balancer (ALB). The EC2 instances are spread across multiple Availability Zones. The MySQL database is hosted on an Amazon EC2 instance in a private subnet. To improve the resiliency of the web service in case of a disaster, the Solutions Architect must design a data recovery strategy in another region using the available AWS services to lessen the operational overhead. The target RPO is less than a minute and the target RTO is less than 5 minutes. The Solutions Architect has started to provision the ALB and the Auto Scaling group on the us-west-2 region.</t>
  </si>
  <si>
    <t>Which of the following steps should be implemented next to achieve the above requirements?</t>
  </si>
  <si>
    <t>Migrate the database from the Amazon EC2 instance to an Amazon RDS for MySQL instance. Enable Multi-AZ deployment for this database. Configure Amazon Route 53 DNS entry with failover routing policy to the us-west-2 region.</t>
  </si>
  <si>
    <t>Create a snapshot of the current Amazon EC2 database instance and restore the snapshot to the us-west-2 region. Configure the new EC2 instance as MySQL standby database of the us-east-1 instance. Configure Amazon Route 53 DNS entry with failover routing policy to the us-west-2 region.</t>
  </si>
  <si>
    <t>Migrate the database from the Amazon EC2 instance to an Amazon Aurora global database. Set the us-east-1 region as the primary database and the us-west-2 region as the secondary database. Configure Amazon Route 53 DNS entry with health checks and failover routing policy to the us-west-2 region.</t>
  </si>
  <si>
    <t>Migrate the database from the Amazon EC2 instance to an Amazon RDS for MySQL instance. Set the us-east-1 region database as the master and configure a cross-Region read replica to the us-west-2 region. Configure Amazon Route 53 DNS entry with health checks and failover routing policy to the us-west-2 region.</t>
  </si>
  <si>
    <t>A company has several AWS accounts that are managed using AWS Organizations. The company created only one organizational unit (OU) so all child accounts are members of the Production OU. The Solutions Architects control access to certain AWS services using SCPs that define the restricted services. The SCPs are attached at the root of the organization so that they will be applied to all AWS accounts under the organization. The company recently acquired a small business firm and its existing AWS account was invited to join the organization. Upon onboarding, the administrators of the small business firm cannot apply the required AWS Config rules to meet the parent company’s security policies.</t>
  </si>
  <si>
    <t>Which of the following options will allow the administrators to update the AWS Config rules on their AWS account without introducing long-term management overhead?</t>
  </si>
  <si>
    <t>Remove the SCPs on the organization’s root and apply them to the Production OU instead. Create a temporary Onboarding OU that has an attached SCP allowing changes to AWS Config. Add the new account to this temporary OU and make the required changes before moving it to Production OU.</t>
  </si>
  <si>
    <t>Instead of using a “deny list” to AWS services on the organization’s root SCPs, use an “allow list” to allow only the required AWS services. Temporarily add the AWS Config service on the “allow list” for the principals of the new account and make the required changes.</t>
  </si>
  <si>
    <t>Add the new account to a temporary Onboarding organization unit (OU) that has an attached SCP allowing changes to AWS Config. Perform the needed changes while on this temporary OU before moving the new account to Production OU.</t>
  </si>
  <si>
    <t>Update the SCPs applied in the root of the AWS organization and remove the rule that restricts changes to the AWS Config service. Deploy a new AWS Service Catalog to the whole organization containing the company’s AWS Config policies.</t>
  </si>
  <si>
    <t>A company wants to host its internal web application in AWS. The front-end uses Docker containers and it connects to a MySQL instance as the backend database. The company plans to use Amazon ECS to reduce the overhead in managing the servers. The application should allow employees to access company documents, which are accessed frequently for the first 3 months and then rarely after that. As part of the company policy, these documents must be retained for at least five years. Because this is an internal web application, the company wants to have the lowest possible cost.</t>
  </si>
  <si>
    <t>Which of the following implementations is the most cost-effective solution?</t>
  </si>
  <si>
    <t>Use Amazon EC2 On-Demand instances for the ECS cluster. Use Spot instances for the Amazon RDS database and its read replicas. Create an encrypted ECS volume on the EC2 hosts that is shared to the containers to store the company documents. Set up a cron job that will delete the files after five years.</t>
  </si>
  <si>
    <t>Use Amazon EC2 Spot instances for the ECS cluster. Ensure that Spot Instance draining is enabled on the ECS agent config. Use On-Demand instances for the Amazon RDS database and its read replicas. Create an encrypted Amazon S3 bucket to store the company documents. Create a bucket lifecycle policy that will move the documents to Amazon S3 Glacier after three months and will delete objects older than five years.</t>
  </si>
  <si>
    <t>Use Amazon EC2 Spot instances for the ECS cluster. Ensure that Spot Instance draining is enabled on the ECS agent config. Use Reserved instance for the Amazon RDS database and its read replicas. Create an encrypted Amazon S3 bucket to store the company documents. Create a bucket lifecycle policy that will move the documents to Amazon S3 Glacier after three months and will delete objects older than five years.</t>
  </si>
  <si>
    <t>Use Amazon EC2 On-Demand instances for the ECS cluster. Use On-Demand instances as well for the Amazon RDS database and its read replicas. Create an Amazon EFS volume that is mounted on the EC2 instances to store the company documents. Create a cron job that will copy the documents to Amazon S3 Glacier after three months and then create a bucket lifecycle policy that will delete objects older than five years.</t>
  </si>
  <si>
    <t>A global data analytics firm has various data centers from different countries all over the world. The staff are regularly uploading analytics, financial, and regulatory files of each of their respective data centers to a web portal deployed in AWS, which uses an S3 bucket named global-analytics-reports-bucket to durably store the data. The staff download various reports from a CloudFront distribution which uses the global-analytics-reports-bucket S3 bucket as the origin. The security team noticed that the staff are using both the CloudFront link and the direct Amazon S3 URLs to download the reports. The security team sees this as a security risk and they recommended implementing a way to prevent anyone from bypassing CloudFront and using the direct Amazon S3 URLs.</t>
  </si>
  <si>
    <t>Which of the following options should the solutions architect implement to meet the above requirement?</t>
  </si>
  <si>
    <t>1. Create a special CloudFront user called an origin access identity (OAI) and associate it with your CloudFront distribution.</t>
  </si>
  <si>
    <t>2. Give the origin access identity permission to read the objects in your bucket.</t>
  </si>
  <si>
    <t>3. Remove anyone else’s permission to use Amazon S3 URLs to read the objects.</t>
  </si>
  <si>
    <t>1. In your CloudFront distribution, use a custom SSL instead of the default SSL.</t>
  </si>
  <si>
    <t>2. Remove anyone else’s permission to use Amazon S3 URLs to read the objects.</t>
  </si>
  <si>
    <t>1. Configure the distribution to use Signed URLs.</t>
  </si>
  <si>
    <t>2. Create a special CloudFront user called an origin access identity (OAI).</t>
  </si>
  <si>
    <t>3. Give the origin access identity permission to read the objects in your bucket.</t>
  </si>
  <si>
    <t>1. Set up a field-level encryption configuration in the CloudFront distribution.</t>
  </si>
  <si>
    <t>A company runs a popular photo-sharing site hosted on the AWS cloud. There are user complaints about the frequent downtime of the site considering the hefty price for using their service. The company is using a MySQL RDS instance to record user details and other data analytics. A standard S3 storage class bucket is used to store the photos and user metadata, which are frequently accessed only in the first month. The website is also capable of immediately retrieving the images no matter how long they were stored. The RDS instance is always affected and sometimes goes down when there is a problem in the Availability Zone. The solutions architect was tasked to analyze the current architecture and to solve the user complaints about the website. In addition, the solutions architect should also implement a system that automatically discovers, classifies, and protects personally identifiable information (PII) data in the Amazon S3 bucket.</t>
  </si>
  <si>
    <t>Which of the following options offers the BEST solution for this scenario?</t>
  </si>
  <si>
    <t>Use Amazon Inspector to automatically discover, classify, and protect personally identifiable information (PII) data in the Amazon S3 bucket. Use a lifecycle policy in S3 to move the old photos to Amazon S3 Glacier Deep Archive after a month. Re-configure the existing database to use RDS Multi-AZ Deployments.</t>
  </si>
  <si>
    <t>Use Amazon Macie to automatically discover, classify, and protect personally identifiable information (PII) data in the Amazon S3 bucket. Use a lifecycle policy in S3 to move the old photos to Infrequent Access storage class after a month. Re-configure the existing database to use RDS Multi-AZ Deployments.</t>
  </si>
  <si>
    <t>Use Amazon Inspector to automatically discover, classify, and protect personally identifiable information (PII) data in the Amazon S3 bucket. Replace the S3 Standard bucket with an Infrequent Access storage class. Re-configure the existing database to use RDS Read Replicas.</t>
  </si>
  <si>
    <t>An international foreign exchange company has a serverless forex trading application that was built using AWS SAM and is hosted on AWS Serverless Application Repository. They have millions of users worldwide who use their online portal 24/7 to trade currencies. However, they are receiving a lot of complaints that it takes a few minutes for their users to log in to their portal lately, including occasional HTTP 504 errors. As the Solutions Architect, you are tasked to optimize the system and to significantly reduce the time to log in to improve the customers’ satisfaction.</t>
  </si>
  <si>
    <t>Which of the following should you implement in order to improve the performance of the application with minimal cost? (Select TWO.)</t>
  </si>
  <si>
    <t>Use Lambda@Edge to allow your Lambda functions to customize content that CloudFront delivers and to execute the authentication process in AWS locations closer to the users.</t>
  </si>
  <si>
    <t>Set up an origin failover by creating an origin group with two origins. Specify one as the primary origin and the other as the second origin which CloudFront automatically switches to when the primary origin returns specific HTTP status code failure responses.</t>
  </si>
  <si>
    <t>Set up multiple and geographically disperse VPCs to various AWS regions then create a transit VPC to connect all of your resources. Deploy the Lambda function in each region using AWS SAM, in order to handle the requests faster.</t>
  </si>
  <si>
    <t>Increase the cache hit ratio of your CloudFront distribution by configuring your origin to add a Cache-Control max-age directive to your objects, and specify the longest practical value for max-age.</t>
  </si>
  <si>
    <t>Deploy your application to multiple AWS regions to accommodate your users around the world. Set up a Route 53 record with latency routing policy to route incoming traffic to the region that provides the best latency to the user.</t>
  </si>
  <si>
    <t>A cryptocurrency exchange company has recently signed up for a 3rd party online auditing system, which is also using AWS, to perform regulatory compliance audits on their cloud systems. The online auditing system needs to access certain AWS resources in your network to perform the audit.</t>
  </si>
  <si>
    <t>In this scenario, which of the following approach is the most secure way of providing access to the 3rd party online auditing system?</t>
  </si>
  <si>
    <t>Create a new IAM role for cross-account access which allows the online auditing system account to assume the role. Assign a policy that allows full and unrestricted access to all AWS resources.</t>
  </si>
  <si>
    <t>Create a new IAM user and assign a user policy to the IAM user that allows only the actions required by the online audit system. Create a new access and secret key for the IAM user and provide these credentials to the 3rd party auditing company.</t>
  </si>
  <si>
    <t>Create a new IAM role for cross-account access which allows the online auditing system account to assume the role. Assign it a policy that allows only the actions required for the compliance audit.</t>
  </si>
  <si>
    <t>Create a new IAM user and assign a user policy to the IAM user that allows full and unrestricted access to all AWS resources. Create a new access and secret key for the IAM user and provide these credentials to the 3rd party auditing company.</t>
  </si>
  <si>
    <t>A company wants to release a weather forecasting app for mobile users. The application servers generate a weather forecast every 15 minutes, and each forecast update overwrites the older forecast data. Each weather forecast outputs approximately 1 billion unique data points, where each point is about 20 bytes in size. This results in about 20GB of data for each forecast. Approximately 1,500 global users access the forecast data concurrently every second, and this traffic can spike up to 10 times more during weather events. The company wants users to have a good experience when using the weather forecast application so it requires that each user query must be processed in less than two seconds.</t>
  </si>
  <si>
    <t>Which of the following solutions will meet the required application request rate and response time?</t>
  </si>
  <si>
    <t>Create an Amazon S3 bucket to store the weather forecast data points as individual objects. Create a fleet of Auto Scaling Amazon EC2 instances behind an Elastic Load Balancer to query the objects on the S3 bucket. Create an Amazon CloudFront distribution and point the origin to the ELB. Configure a 15-minute cache-control timeout for the CloudFront distribution.</t>
  </si>
  <si>
    <t>Create an Amazon Elasticsearch cluster to store the weather forecast data points. Write AWS Lambda functions to query the ES cluster. Create an Amazon CloudFront distribution and point the origin to an Amazon API Gateway endpoint that invokes the Lambda functions. Configure a cache-control timeout of 15 minutes in the API caching section of the API Gateway stage.</t>
  </si>
  <si>
    <t>Use an Amazon EFS volume to store the weather forecast data points. Mount this EFS volume on a fleet of Auto Scaling Amazon EC2 instances behind an Elastic Load Balancer. Create an Amazon CloudFront distribution and point the origin to the ELB. Configure a 15-minute cache-control timeout for the CloudFront distribution.</t>
  </si>
  <si>
    <t>Create an Amazon Elasticsearch cluster to store the weather forecast data points. Write AWS Lambda functions to query the ES cluster. Create an Amazon CloudFront distribution and point the origin to an Amazon API Gateway endpoint that invokes the Lambda functions. Write an Amazon Lambda@Edge function to cache the data points on edge locations for a 15-minute duration.</t>
  </si>
  <si>
    <t>A company plans to migrate its on-premises legacy application to AWS and develop a highly scalable application. Currently, all user requests are sent to the on-premises load balancer which forwards the requests to two Linux servers hosting the legacy application. The database is hosted on two servers in master-master configuration. Since this is an old application, the communication to the database servers is done through static IP addresses and not via DNS names. The license of the application is tied to the MAC address of the network adapter of the Linux server. If the application is to be installed on a new server, it will take about 15 hours for the software vendor to send the new license via email.</t>
  </si>
  <si>
    <t>Which combination of actions must be done to meet the company requirements? (Select TWO.)</t>
  </si>
  <si>
    <t>Create an AWS Lambda function to update the database IP addresses on the Systems Manager Parameter Store. Create an Amazon EC2 bootstrap script that will retrieve the database IP address from SSM Parameter Store. Update the local configuration files with the parameters.</t>
  </si>
  <si>
    <t>Provision a pool of Elastic Network Interfaces (ENIs). Request a license file for each ENI from the software vendor. Store the license files on an Amazon S3 bucket and use bootstrap scripts to retrieve an unused license file and attach corresponding ENI when provisioning EC2 instances.</t>
  </si>
  <si>
    <t>Create an Amazon EC2 bootstrap script that will resolve the database DNS names into IP addresses. Update the local configuration files with the resolved values.</t>
  </si>
  <si>
    <t>Install the application on an EC2 instance and configure the needed license file. Update the local configuration with the database IP addresses. Use this instance as the base AMI for all instances in the Auto Scaling group.</t>
  </si>
  <si>
    <t>Provision a pool of Elastic Network Interfaces (ENIs). Request a license file for each ENI from the software vendor. Store the license files inside an Amazon EC2 instance and create a base AMI from this EC2 instance. Use bootstrap scripts to configure license keys and attach the corresponding ENI when provisioning EC2 instances.</t>
  </si>
  <si>
    <t>A company has a web service portal on which users can perform read and write operations to structured data. The company wants to refactor the current application and leverage AWS-managed services to have more scalability and higher availability. To ensure optimal user experience, the service is expected to respond to short but significant system load spikes. The service must be highly available and fault-tolerant in the event of a regional AWS failure.</t>
  </si>
  <si>
    <t>Which of the following options is the suitable solution to meet the company requirements?</t>
  </si>
  <si>
    <t>Create an Amazon Aurora global database to store the structured data in two Regions. Configure Auto Scaling replicas on both regions. Run the web service on an Auto Scaling group of Amazon EC2 instances on both regions using the user data script to download the application code. Place each Auto Scaling group behind their own Application Load Balancer (ALB). Create a single Amazon Route 53 Alias record pointed to each ALB in using a multi-value answer routing policy with health checks enabled.</t>
  </si>
  <si>
    <t>Create an Amazon DynamoDB global table to store the structured data on two Regions. Use on-demand capacity mode to allow DynamoDB scaling. Run the web service on an Auto Scaling Amazon ECS Fargate cluster on each region. Place each Fargate cluster behind their own Application Load Balancer (ALB). Create Amazon Route 53 Alias records pointed to each ALB in using latency routing policy with health checks enabled.</t>
  </si>
  <si>
    <t>Create a primary Amazon S3 bucket to store the structured data. Enable S3 Cross-Region Replication to sync objects to the backup region. Create an Amazon API Gateway and AWS Lambda-based web service on each region, and set them as the origin for the two Amazon CloudFront distributions. Add the company’s domain as an alternate name on the CloudFront distributions. Create Amazon Route 53 Alias records pointed to each distribution using a failover routing policy.</t>
  </si>
  <si>
    <t>Use DocumentDB to store the structured data. Create an edge-optimized Amazon API Gateway and AWS Lambda-based web service, and set it as the origin of a global Amazon CloudFront distribution. Add the company’s domain as an alternate name on the CloudFront distribution. Create an Amazon Route 53 Alias record pointed to the CloudFront distribution.</t>
  </si>
  <si>
    <t>A company runs several clusters of Amazon EC2 instances in AWS. An unusual API activity and port scanning in the VPC have been identified by the security team. They noticed that there are multiple port scans being triggered to the EC2 instances from a specific IP address. To fix the issue immediately, the solutions architect has decided to simply block the offending IP address. The solutions architect is also instructed to fortify their existing cloud infrastructure security from the most frequently occurring network and transport layer DDoS attacks.</t>
  </si>
  <si>
    <t>Which of the following is the most suitable method to satisfy the above requirement in AWS?</t>
  </si>
  <si>
    <t>Deny access from the IP Address block by adding a specific rule to all of the Security Groups. Use a combination of AWS WAF and AWS Config to protect your cloud resources against common web attacks.</t>
  </si>
  <si>
    <t>Change the Windows Firewall settings to deny access from the IP address block. Use Amazon GuardDuty to detect potentially compromised instances or reconnaissance by attackers, and AWS Systems Manager Patch Manager to properly apply the latest security patches to all of your instances.</t>
  </si>
  <si>
    <t>Block the offending IP address using Route 53. Use Amazon Macie to automatically discover, classify, and protect sensitive data in AWS, including DDoS attacks.</t>
  </si>
  <si>
    <t>Deny access from the IP Address block in the Network ACL. Use AWS Shield Advanced to protect your cloud resources.</t>
  </si>
  <si>
    <t>A company has launched a company-wide bug bounty program to find and patch up security vulnerabilities in your web applications as well as the underlying cloud resources. As the solutions architect, you are focused on checking system vulnerabilities on AWS resources for DDoS attacks. Due to budget constraints, the company cannot afford to enable AWS Shield Advanced to prevent higher-level attacks.</t>
  </si>
  <si>
    <t>Which of the following are the best techniques to help mitigate Distributed Denial of Service (DDoS) attacks for cloud infrastructure hosted in AWS? (Select TWO.)</t>
  </si>
  <si>
    <t>Use an Amazon CloudFront distribution for both static and dynamic content of your web applications. Add CloudWatch alerts to automatically look and notify the Operations team for high CPUUtilization and NetworkIn metrics, as well as to trigger Auto Scaling of your EC2 instances.</t>
  </si>
  <si>
    <t>Add multiple Elastic Network Interfaces to each EC2 instance and use Enhanced Networking to increase the network bandwidth.</t>
  </si>
  <si>
    <t>Use S3 as a POSIX-compliant storage instead of EBS Volumes for storing data. Install the SSM agent to all of your instances and use AWS Systems Manager Patch Manager to automatically patch your instances.</t>
  </si>
  <si>
    <t>Use Reserved EC2 instances to ensure that each instance has the maximum performance possible. Use AWS WAF to protect your web applications from common web exploits that could affect application availability.</t>
  </si>
  <si>
    <t>Use an Application Load Balancer (ALB) to reduce the risk of overloading your application by distributing traffic across many backend instances. Integrate AWS WAF and the ALB to protect your web applications from common web exploits that could affect application availability.</t>
  </si>
  <si>
    <t>A digital advertising startup runs an ad-supported photo-sharing website that has users around the globe. The startup is using Amazon S3 to serve photos to website users. Several weeks later, the solutions architect found out that third-party sites have been linking to the photos on the company S3 bucket which is causing losses in overall financial ad revenue. Some users are also reporting that the photos are taking too much time to load.</t>
  </si>
  <si>
    <t>Which of the following options is an effective method to mitigate this security flaw and to improve the performance of the photo-sharing website?</t>
  </si>
  <si>
    <t>Block the IPs of the offending websites in Security Groups and use S3 Cross-Region Replication (CRR).</t>
  </si>
  <si>
    <t>Remove public read access from the S3 bucket. Use CloudFront as the global content delivery network (CDN) service for the photos and use Signed URLs with expiry dates.</t>
  </si>
  <si>
    <t>Store photos on an EBS volume of the web server with data encryption enabled.</t>
  </si>
  <si>
    <t>Use CloudFront to distribute static content and block the IP addresses of the other websites that are illegally linking the photos to their own websites.</t>
  </si>
  <si>
    <t>There was a major incident that occurred in your company wherein the web application that you are supporting unexpectedly went down in the production environment. Upon investigation, it was found that a junior DevOps engineer terminated the EC2 instance in production which caused the disruption of service. Only the Solutions Architects should be allowed to stop or terminate instances in the production environment. You also found out that there are a lot of developers who have full access to your production AWS account.</t>
  </si>
  <si>
    <t>Which of the following options will fix this security vulnerability in your cloud architecture and prevent this kind of failure from happening again? (Select TWO.)</t>
  </si>
  <si>
    <t>Add tags to the EC2 instances in the production environment and add resource-level permissions to the developers with an explicit deny on terminating the instance which contains the tag.</t>
  </si>
  <si>
    <t>Modify the associated IAM Role assigned to the developers by removing the policy that allows them to terminate EC2 instances in production.</t>
  </si>
  <si>
    <t>Replace the Security Group of all of the EC2 instances in Production to prevent developers from accessing it.</t>
  </si>
  <si>
    <t>Attach a PowerUserAccess AWS managed policy to the developers.</t>
  </si>
  <si>
    <t>Modify the IAM policy of the developers to require MFA before deleting EC2 instances.</t>
  </si>
  <si>
    <t>A finance company hosts an online banking portal in AWS. The application is recently deployed in an Auto Scaling group of Amazon EC2 instances inside a VPC. However, after several days, the solutions architect found out that there is an unusually high amount of inbound HTTP traffic coming from a set of 15 specific IP addresses from a certain country where your company has absolutely no customers. The EC2 instances are flooded with incoming requests that the system administrators cannot even establish an SSH connection to the instances.</t>
  </si>
  <si>
    <t>What should the Solutions Architect do to address this security vulnerability in the MOST cost-effective way?</t>
  </si>
  <si>
    <t>Use AWS Shield Advanced to protect your VPC from common, most frequently occurring network and transport layer DDoS attacks.</t>
  </si>
  <si>
    <t>Use AWS WAF to protect your VPC against web attacks. Place the online banking portal behind a CloudFront RTMP distribution.</t>
  </si>
  <si>
    <t>Create inbound rules in the Security Group of your EC2 instances to block the attacking IP addresses.</t>
  </si>
  <si>
    <t>Set up deny rules on your inbound Network Access control list associated with the web application tier subnet to block access to the group of attacking IP addresses.</t>
  </si>
  <si>
    <t>A company has adopted cloud-native computing best practices for its infrastructure. The company started using AWS CloudFormation templates for defining its cloud resources, and the templates are hosted in its private GitHub repository. As the developers continuously update the templates, the company has encountered several downtimes caused by misconfigured templates, wrong executions, or the creation of unnecessary environments. The management wants to streamline the process of testing the CloudFormation templates to prevent these errors. The Solutions Architect has been tasked to create an automated solution.</t>
  </si>
  <si>
    <t>Which of the following options should be implemented to meet the company requirements?</t>
  </si>
  <si>
    <t>Write an AWS Lambda function that syncs the private GitHub repository to AWS CodeCommit. Using AWS CodeBuild, create a change set and execute the AWS CloudFormation template. Add a CodeBuild action to build and run test scripts to verify the new stack.</t>
  </si>
  <si>
    <t>Write an AWS Lambda function that syncs the private GitHub repository to AWS CodeCommit. Using AWS CodeDeploy, create a change set and execute the AWS CloudFormation template. Add an AWS CodeBuild stage on the deployment to build and run test scripts to verify the new stack.</t>
  </si>
  <si>
    <t>Create a pipeline in AWS CodePipeline that is triggered automatically for commits on the private GitHub repository. Have the pipeline create a change set from the CloudFormation template and execute it using AWS CodeDeploy. Add an AWS CodeBuild stage on the pipeline to build and run test scripts to verify the new stack.</t>
  </si>
  <si>
    <t>A travel booking company runs its main web application on the AWS cloud. Its trip planner website provides timetables, travel alerts, and other public transportation information for trains, buses, ferries, and trams. The front-end tier is composed of an ALB in front of an Auto Scaling group of Amazon EC2 instances deployed across 3 Availability Zones and a Multi-AZ RDS for its database tier. When there are sporting events and popular concerts to be held in a city, the usage of the trip planner application spikes which causes the application servers to reach utilization of over 90%. The solutions architect must ensure that the website can quickly recover in the event that one of its Availability Zones failed during its peak usage.</t>
  </si>
  <si>
    <t>Which of the following is the most cost-effective architectural design that should be implemented for this website to maintain high availability?</t>
  </si>
  <si>
    <t>Deploy six Reserved and Spot EC2 Instances in each of the 3 Availability Zones. In this way, the remaining two Availability Zones can handle the load left behind by the Availability Zone that went down.</t>
  </si>
  <si>
    <t>To have the most cost-effective architecture, replace all of the Reserved and On-Demand EC2 instances with Spot instances across all Availability Zones. Configure an Auto Scaling group in one of the AZs for scalability.</t>
  </si>
  <si>
    <t>Increase the capacity and scaling thresholds of the Auto Scaling group to allow the application servers to scale up across all Availability Zones, which will lower the aggregate utilization of the EC2 instances. Use Reserved Instances to handle the steady-state load and a combination of On-Demand and Spot Instances to process the peak load. When the peak usage is over, scale down the number of the On-Demand and Spot instances.</t>
  </si>
  <si>
    <t>Deploy one On-Demand EC2 instance and two Spot EC2 Instances in each of the 3 Availability Zones. In case that one Availability Zone fails, the remaining two Availability Zones can handle the peak load.</t>
  </si>
  <si>
    <t>A startup is building a web app that lets users post photos of good deeds in their neighborhood with a 143-character caption/article. The developers decided to write the application in ReactJS, a popular javascript framework so that it would run on the broadest range of browsers, mobile phones, and tablets. The app should provide access to Amazon DynamoDB to store the caption. The initial prototype shows that there aren’t large spikes in usage.</t>
  </si>
  <si>
    <t>Which option provides the most cost-effective and scalable architecture for this application?</t>
  </si>
  <si>
    <t>Configure the ReactJS client with temporary credentials from the Security Token Service using a Token Vending Machine (TVM) to provide signed credentials to an IAM user. This will allow GET and PUT operations to DynamoDB. Serve your web application from an NGINX server hosted in a fleet of EC2 instances that are load-balanced and auto-scaled. Your EC2 instances are configured with an IAM role that allows GET and PUT operations in DynamoDB.</t>
  </si>
  <si>
    <t>Register the web application with a Web Identity Provider such as Google, Facebook, Amazon, or from any other popular social sites and use the AssumeRoleWithWebIdentity API of STS to generate temporary credentials. Create an IAM role for that web provider and set up permissions for the IAM role to allow GET and PUT operations in Amazon S3 and DynamoDB. Serve your web app out of an S3 bucket enabled as a website.</t>
  </si>
  <si>
    <t>Configure the ReactJS client with temporary credentials from the Security Token Service using a Token Vending Machine (TVM) on an EC2 instance. This will provide signed credentials to an IAM user allowing GET and PUT operations in the DynamoDB table and the S3 bucket. You serve your mobile application out of an S3 bucket enabled as a website.</t>
  </si>
  <si>
    <t>Register the web application with a Web Identity Provider such as Google, Facebook, Amazon, or any other popular social site. Create an IAM role for that web provider and set up permissions for the IAM role to allow GET and PUT operations in DynamoDB. Serve your web application from an NGINX server hosted on a fleet of EC2 instances, with a load balancer and auto-scaling. Add an IAM role to the EC2 instance to allow GET and PUT operations to DynamoDB tables.</t>
  </si>
  <si>
    <t>A company wants to launch its online shopping website to give customers an easy way to purchase the products they need. The proposed setup is to host the application on an AWS Fargate cluster, utilize a Load Balancer to distribute traffic between the Fargate tasks, and use Amazon CloudFront for caching and content delivery. The company wants to ensure that the website complies with industry best practices and should be able to protect customers from common “man-in-the-middle” attacks for e-commerce websites such as DNS spoofing, HTTPS spoofing, or SSL hijacking.</t>
  </si>
  <si>
    <t>Which of the following configurations will provide the MOST secure access to the website?</t>
  </si>
  <si>
    <t>Register the domain name on Route 53. Since Route 53 only supports DNSSEC for registration, host the company DNS root servers on Amazon EC2 instances running the BIND service. Enable DNSSEC for DNS requests to ensure the replies have not been tampered with. Generate a valid certificate for the website domain name on AWS ACM and configure the Application Load Balancers HTTPS listener to use this TLS/SSL certificate. Use Server Name Identification and HTTP to HTTPS redirection on CloudFront.</t>
  </si>
  <si>
    <t>Use Route 53 for domain registration. Use a third-party DNS service that supports DNSSEC for DNS requests that use the customer-managed keys. Use AWS Certificate Manager (ACM) to generate a valid 2048-bit TLS/SSL certificate for the domain name and configure the Application Load Balancer HTTPS listener to use this TLS/SSL certificate. Use Server Name Identification and HTTP to HTTPS redirection on CloudFront.</t>
  </si>
  <si>
    <t>Register the domain name on Route 53. Use a third-party DNS provider that supports the import of the customer-managed keys for DNSSEC. Import a 2048-bit TLS/SSL certificate from a third-party certificate service to AWS Certificate Manager (ACM). Configure the Application Load Balancer with an HTTPS listener to use the imported TLS/SSL certificate. Use Server Name Identification and HTTP to HTTPS redirection on CloudFront.</t>
  </si>
  <si>
    <t>Register the domain name on Route 53 and enable DNSSEC validation for all public hosted zones to ensure that all DNS requests have not been tampered with during transit. Use AWS Certificate Manager (ACM) to generate a valid TLS/SSL certificate for the domain name. Configure the Application Load Balancer with an HTTPS listener to use the ACM TLS/SSL certificate. Use Server Name Identification and HTTP to HTTPS redirection on CloudFront.</t>
  </si>
  <si>
    <t>A company processes several petabytes of images submitted by users on their photo hosting site every month. Each month, the images are processed in its on-premises data center by a High-Performance Computing (HPC) cluster with a capacity of 5,000 cores and 10 petabytes of data. Processing a month’s worth of images by thousands of jobs running in parallel takes about a week and the processed images are stored on a network file server, which also backups the data to a disaster recovery site.</t>
  </si>
  <si>
    <t>The current data center is nearing its capacity so the users are forced to spread the jobs within the course of the month. This is not ideal for the requirement of the jobs, so the Solutions Architect was tasked to design a scalable solution that can exceed the current capacity with the least amount of management overhead while maintaining the current level of durability.</t>
  </si>
  <si>
    <t>Which of the following solutions will meet the company’s requirements while being cost-effective?</t>
  </si>
  <si>
    <t>Using a combination of On-demand and Reserved Instances as Task Nodes, create an EMR cluster that will use Spark to pull the raw data from an Amazon S3 bucket. List the jobs that need to be processed by the EMR cluster on a DynamoDB table. Store the processed images on a separate Amazon S3 bucket.</t>
  </si>
  <si>
    <t>Package the executable file for the job on a Docker image hosted on Amazon Elastic Container Service. Use the Docker image to run Amazon ECS tasks with a fleet of Spot Instances in an Auto Scaling group. Store the raw data temporarily on Amazon EBS SC1 volumes and then send the images to an Amazon S3 bucket after processing.</t>
  </si>
  <si>
    <t>Utilize AWS Batch with Managed Compute Environments to create a fleet using Spot Instances. Store the raw data on an Amazon S3 bucket. Create jobs on AWS Batch Job Queues that will pull objects from the Amazon S3 bucket and temporarily store them to the EC2 EBS volumes for processing. Send the processed images back to another Amazon S3 bucket.</t>
  </si>
  <si>
    <t>Create an Amazon SQS queue and submit the list of jobs to be processed. Create an Auto Scaling Group of Amazon EC2 Spot Instances that will process the jobs from the SQS queue. Share the raw data across all the instances using Amazon EFS. Store the processed images in an Amazon S3 bucket for long term storage.</t>
  </si>
  <si>
    <t>A data analytics startup has been chosen to develop a data analytics system that will track all statistics in the Fédération Internationale de Football Association (FIFA) World Cup, which will also be used by other 3rd-party analytics sites. The system will record, store and provide statistical data reports about the top scorers, goal scores for each team, average goals, average passes, average yellow/red cards per match, and many other details. FIFA fans all over the world will frequently access the statistics reports every day and thus, it should be durably stored, highly available, and highly scalable. In addition, the data analytics system will allow the users to vote for the best male and female FIFA player as well as the best male and female coach. Due to the popularity of the FIFA World Cup event, it is projected that there will be over 10 million queries on game day and could spike to 30 million queries over the course of time.</t>
  </si>
  <si>
    <t>Which of the following is the most cost-effective solution that will meet these requirements?</t>
  </si>
  <si>
    <t>1. Launch a Multi-AZ MySQL RDS instance.</t>
  </si>
  <si>
    <t>2. Query the RDS instance and store the results in a DynamoDB table.</t>
  </si>
  <si>
    <t>3. Generate reports from DynamoDB table.</t>
  </si>
  <si>
    <t>4. Delete the old DynamoDB tables every day.</t>
  </si>
  <si>
    <t>1. Generate the FIFA reports from MySQL database in Multi-AZ RDS deployments configuration with Read Replicas.</t>
  </si>
  <si>
    <t>2. Set up a batch job that puts reports in an S3 bucket.</t>
  </si>
  <si>
    <t>3. Launch a CloudFront distribution to cache the content with a TTL set to expire objects daily.</t>
  </si>
  <si>
    <t>1. Launch a MySQL database in Multi-AZ RDS deployments configuration.</t>
  </si>
  <si>
    <t>2. Configure the application to generate reports from ElastiCache to improve the read performance of the system.</t>
  </si>
  <si>
    <t>3. Utilize the default expire parameter for items in ElastiCache.</t>
  </si>
  <si>
    <t>1. Launch a MySQL database in Multi-AZ RDS deployments configuration with Read Replicas.</t>
  </si>
  <si>
    <t>2. Generate the FIFA reports by querying the Read Replica.</t>
  </si>
  <si>
    <t>3. Configure a daily job that performs a daily table cleanup.</t>
  </si>
  <si>
    <t>A stocks brokerage firm hosts its legacy application on Amazon EC2 in a private subnet of its Amazon VPC. The application is accessed by the employees from their corporate laptops through a proprietary desktop program. The company network is peered with the AWS Direct Connect (DX) connection to provide a fast and reliable connection to the private EC2 instances inside the VPC. To comply with the strict security requirements of financial institutions, the firm is required to encrypt its network traffic that flows from the employees’ laptops to the resources inside the VPC.</t>
  </si>
  <si>
    <t>Which of the following solution will comply with this requirement while maintaining the consistent network performance of Direct Connect?</t>
  </si>
  <si>
    <t>Using the current Direct Connect connection, create a new private virtual interface and input the network prefixes that you want to advertise. Create a new site-to-site VPN connection to the VPC with the BGP protocol using the DX connection. Configure the company network to route employee traffic to this VPN.</t>
  </si>
  <si>
    <t>Using the current Direct Connect connection, create a new private virtual interface and input the network prefixes that you want to advertise. Create a new site-to-site VPN connection to the VPC over the Internet. Configure the employees’ laptops to connect to this VPN.</t>
  </si>
  <si>
    <t>Using the current Direct Connect connection, create a new public virtual interface and input the network prefixes that you want to advertise. Create a new site-to-site VPN connection to the VPC with the BGP protocol using the DX connection. Configure the company network to route employee traffic to this VPN.</t>
  </si>
  <si>
    <t>Using the current Direct Connect connection, create a new public virtual interface and input the network prefixes that you want to advertise. Create a new site-to-site VPN connection to the VPC over the Internet. Configure the employees’ laptops to connect to this VPN.</t>
  </si>
  <si>
    <t>A tech company plans to host a website using an Amazon S3 bucket. The solutions architect created a new S3 bucket called “www.tutorialsdojo.com” in us-west-2 AWS region, enabled static website hosting, and uploaded the static web content files including the index.html file. The custom domain www.tutorialsdojo.com has been registered using Amazon Route 53 to be associated with the S3 bucket. The next day, a new Route 53 Alias record set was created which points to the S3 website endpoint: http://www.tutorialsdojo.com.s3-website-us-west-2.amazonaws.com. Upon testing, users cannot see any content on the bucket. Both the domains tutorialsdojo.com and www.tutorialsdojo.com do not work properly.</t>
  </si>
  <si>
    <t>Which of the following is the MOST likely cause of this issue that the Architect should fix?</t>
  </si>
  <si>
    <t>The site does not work because you have not set a value for the error.html file, which is a required step.</t>
  </si>
  <si>
    <t>The site will not work because the URL does not include a file name at the end. This means that you need to use this URL instead: www.tutorialsdojo.com/index.html</t>
  </si>
  <si>
    <t>Route 53 is still propagating the domain name changes. Wait for another 12 hours and then try again.</t>
  </si>
  <si>
    <t>The S3 bucket does not have public read access which blocks the website visitors from seeing the content.</t>
  </si>
  <si>
    <t>A multinational investment bank has a hybrid cloud architecture that uses a single 1 Gbps AWS Direct Connect connection to integrate their on-premises network to AWS Cloud. The bank has a total of 10 VPCs which are all connected to their on-premises data center via the same Direct Connect connection that you manage. Based on the recent IT audit, the existing network setup has a single point of failure which needs to be addressed immediately.</t>
  </si>
  <si>
    <t>Which of the following is the MOST cost-effective solution that you should implement in order to improve the connection redundancy of your hybrid network?</t>
  </si>
  <si>
    <t>Establish another 1 Gbps AWS Direct Connect connection with corresponding private Virtual Interfaces (VIFs) to connect all of the 10 VPCs individually. Set up a Border Gateway Protocol (BGP) peering session for all of the VIFs.</t>
  </si>
  <si>
    <t>Establish another 1 Gbps AWS Direct Connect connection using a public Virtual Interface (VIF). Prepare a VPN tunnel that will terminate on the virtual private gateway (VGW) of the respective VPC using the public VIF. Handle the failover to the VPN connection through the use of BGP.</t>
  </si>
  <si>
    <t>Establish a new point-to-point Multiprotocol Label Switching (MPLS) connection to all of your 10 VPCs. Configure BGP to use this new connection with an active/passive routing.</t>
  </si>
  <si>
    <t>Establish VPN tunnels from your on-premises data center to each of the 10 VPCs. Terminate each VPN tunnel connection at the virtual private gateway (VGW) of the respective VPC. Configure BGP for route management.</t>
  </si>
  <si>
    <t>A company has a hybrid set up for its mobile application. The on-premises data center hosts a 3TB MySQL database server that handles the write-intensive requests from the application. The on-premises network is connected to the AWS VPC with a VPN. On AWS, the serverless application runs on AWS Lambda and API Gateway with an Amazon DynamoDB table used for saving user preferences. The application scales well as more users are using the mobile app. The user traffic is unpredictable but there is an average increase of about 20% each month. A few months into operation, the company noticed the exponential increase of costs for AWS Lambda. The Solutions Architect noticed that the Lambda execution time averages 4.5 minutes and most of that is wait time due to latency when calling the on-premises data MySQL server.</t>
  </si>
  <si>
    <t>Which of the following solutions should the Solutions Architect implement to reduce the overall cost?</t>
  </si>
  <si>
    <t>1. Migrate the on-premises MySQL database server to Amazon RDS for MySQL. Enable Multi-AZ to ensure high availability.</t>
  </si>
  <si>
    <t>2. Configure API caching on Amazon API Gateway to reduce the overall number of invocations to the Lambda functions.</t>
  </si>
  <si>
    <t>3. Gradually lower the timeout and memory properties of the Lamdba functions without increasing the execution time.</t>
  </si>
  <si>
    <t>4.Configure Auto Scaling on Amazon DynamoDB to automatically adjust the capacity based on user traffic.</t>
  </si>
  <si>
    <t>2. Create a CloudFront distribution with the API Gateway as the origin to cache the API responses and reduce the Lambda invocations.</t>
  </si>
  <si>
    <t>4. Configure Auto Scaling on Amazon DynamoDB to automatically adjust the capacity with user traffic and enable DynamoDB Accelerator to cache frequently accessed records.</t>
  </si>
  <si>
    <t>1. Provision an AWS Direct Connect connection from the on-premises data center to Amazon VPC instead of a VPN to significantly reduce the network latency to the MySQL server.</t>
  </si>
  <si>
    <t>3. Convert the Lambda functions to run them on Amazon EC2 Reserved Instances. Use Auto Scaling on peak time with a combination of Spot instances to further reduce costs.</t>
  </si>
  <si>
    <t>4. Configure Auto Scaling on Amazon DynamoDB to automatically adjust the capacity with user traffic.</t>
  </si>
  <si>
    <t>2. Configure caching on the mobile application to reduce the overall AWS Lambda function calls.</t>
  </si>
  <si>
    <t>4. Add an Amazon Elasticache cluster in front of DynamoDB to cache the frequently accessed records.</t>
  </si>
  <si>
    <t>A company uses computer simulations for modeling weather patterns in a certain country. The simulations generate terabytes of data, which is stored in a MySQL 5.6 database that runs in an Amazon EC2 instance. A Ruby on Rails application is hosted on a separate EC2 instance to process the data. The current database size is 16 TiB and is expected to grow as more complex simulations are created continuously. The facility wants to re-architect its infrastructure to be highly scalable and highly available as they need to run the application reliably 24×7.</t>
  </si>
  <si>
    <t>Which of the following is the MOST cost-effective solution that can satisfy the above requirements?</t>
  </si>
  <si>
    <t>Purchase Reserved Amazon EC2 instances for the application instance and database instances to save costs. Create an EC2 Auto Scaling group with Multi-AZ configuration behind a load balancer for the application tier. Implement a master-slave setup for your database tier. Use Logical Volume Management on the database instances to easily attach new EBS volumes and expand the file system.</t>
  </si>
  <si>
    <t>Convert the application tier to Lambda@Edge functions for high availability, scalability, and cost-effectiveness. Migrate the MySQL database to an Amazon RDS MySQL instance with Multi-AZ enabled. Enable storage autoscaling on the RDS instance.</t>
  </si>
  <si>
    <t>Configure your application tier to run on an Auto Scaling group of smaller sized EC2 instances behind an Application Load Balancer. Purchase reserved EC2 instances for fixed capacity and let the Auto Scaling instances run on demand. Migrate the MySQL database to an Amazon RDS MySQL instance with Multi-AZ enabled. Adjust the RDS Storage volume manually as demand increases.</t>
  </si>
  <si>
    <t>Configure your application tier to run on an Auto Scaling group of smaller sized EC2 instances behind an Application Load Balancer. Purchase Reserved EC2 instances for fixed capacity and let the Auto Scaling instances run on demand. Migrate the MySQL database to Amazon Aurora. Create a read-replica on another Availability Zone of the Aurora instance for high availability.</t>
  </si>
  <si>
    <t>An accounting firm hosts a mix of Windows and Linux Amazon EC2 instances in its AWS account. The solutions architect has been tasked to conduct a monthly performance check on all production instances. There are more than 200 On-Demand EC2 instances running in their production environment and it is required to ensure that each instance has a logging feature that collects various system details such as memory usage, disk space, and other metrics. The system logs will be analyzed using AWS Analytics tools and the results will be stored in an S3 bucket.</t>
  </si>
  <si>
    <t>Which of the following is the most efficient way to collect and analyze logs from the instances with minimal effort?</t>
  </si>
  <si>
    <t>Set up and configure a unified CloudWatch Logs agent in each On-Demand EC2 instance which will automatically collect and push data to CloudWatch Logs. Analyze the log data with CloudWatch Logs Insights.</t>
  </si>
  <si>
    <t>Set up and install AWS Inspector Agent on each On-Demand EC2 instance which will collect and push data to CloudWatch Logs periodically. Set up a CloudWatch dashboard to properly analyze the log data of all instances.</t>
  </si>
  <si>
    <t>Set up and install the AWS Systems Manager Agent (SSM Agent) on each On-Demand EC2 instance which will automatically collect and push data to CloudWatch Logs. Analyze the log data with CloudWatch Logs Insights.</t>
  </si>
  <si>
    <t>Enable the Traffic Mirroring feature and install AWS CDK on each On-Demand EC2 instance. Create a custom daemon script that would collect and push data to CloudWatch Logs periodically. Set up CloudWatch detailed monitoring and use CloudWatch Logs Insights to analyze the log data of all instances.</t>
  </si>
  <si>
    <t>A company has several development teams using AWS CodeCommit to store their source code. With the number of code updates every day, the management is having difficulty tracking if the developers are adhering to company security policies. On a recent audit, the security team found several IAM access keys and secret keys in the CodeCommit repository. This is a big security risk so the company wants to have an automated solution that will scan the CodeCommit repositories for committed IAM credentials and delete/disable the IAM keys for those users.</t>
  </si>
  <si>
    <t>Which of the following options will meet the company requirements?</t>
  </si>
  <si>
    <t>Write a custom AWS Lambda function to search for credentials on new code submissions. Set the function trigger as AWS CodeCommit push events. If credentials are found, notify the user of the violation, and disable the IAM keys.</t>
  </si>
  <si>
    <t>Using a development instance, use the AWS Systems Manager Run Command to scan the AWS CodeCommit repository for IAM credentials on a daily basis. If credentials are found, rotate them using AWS Secrets Manager. Notify the user of the violation.</t>
  </si>
  <si>
    <t>Download and scan the source code from AWS CodeCommit using a custom AWS Lambda function. Schedule this Lambda function to run daily. If credentials are found, notify the user of the violation, generate new IAM credentials and store them in AWS KMS for encryption.</t>
  </si>
  <si>
    <t>Scan the CodeCommit repositories for IAM credentials using Amazon Macie. Using machine learning, Amazon Macie can scan your repository for security violations. If violations are found, invoke an AWS Lambda function to notify the user and delete the IAM keys.</t>
  </si>
  <si>
    <t>A media company has a suite of internet-facing web applications hosted in US West (N. California) region in AWS. The architecture is composed of several On-Demand Amazon EC2 instances behind an Application Load Balancer, which is configured to use public SSL/TLS certificates. The Application Load Balancer also enables incoming HTTPS traffic through the fully qualified domain names (FQDNs) of the applications for SSL termination. A Solutions Architect has been instructed to upgrade the corporate web applications to a multi-region architecture that uses various AWS Regions such as ap-southeast-2, ca-central-1, eu-west-3, and so forth.</t>
  </si>
  <si>
    <t>Which of the following approach should the Architect implement to ensure that all HTTPS services will continue to work without interruption?</t>
  </si>
  <si>
    <t>Use the AWS Certificate Manager service in the US West (N. California) region to request for SSL/TLS certificates for each FQDN which will be used to all regions. Associate the new certificates to the new Application Load Balancer on each new AWS Region that the Architect will add.</t>
  </si>
  <si>
    <t>In each new AWS Region, request for SSL/TLS certificates using the AWS Certificate Manager for each FQDN. Associate the new certificates to the corresponding Application Load Balancer of the same AWS Region.</t>
  </si>
  <si>
    <t>Use the AWS KMS in the US West (N. California) region to request for SSL/TLS certificates for each FQDN which will be used to all regions. Associate the new certificates to the new Application Load Balancer on each new AWS Region that the Architect will add.</t>
  </si>
  <si>
    <t>In each new AWS Region, request for SSL/TLS certificates using AWS KMS for each FQDN. Associate the new certificates to the corresponding Application Load Balancer of the same AWS Region.</t>
  </si>
  <si>
    <t>A company has a fitness tracking app that accompanies its smartwatch. The primary customers are North American and Asian users. The application is read-heavy as it pings the servers at regular intervals for user-authorization. The company wants the infrastructure to have the following capabilities:</t>
  </si>
  <si>
    <t>– The application must be fault-tolerant to problems in any Region.</t>
  </si>
  <si>
    <t>– The database writes must be highly-available in a single Region.</t>
  </si>
  <si>
    <t>– The application tier must be able to read the database on multiple Regions.</t>
  </si>
  <si>
    <t>– The application tier must be resilient in each Region.</t>
  </si>
  <si>
    <t>– Relational database semantics must be reflected in the application.</t>
  </si>
  <si>
    <t>Which of the following options must the Solutions Architect implement to meet the company requirements? (Select TWO.)</t>
  </si>
  <si>
    <t>Create a geoproximity routing policy on Amazon Route 53 to control traffic and direct users to their closest regional endpoint. Combine this with a multivalue answer routing policy with health checks to direct users to a healthy region at any given time.</t>
  </si>
  <si>
    <t>Deploy the application tier on an Auto Scaling group of EC2 instances for each Region. Create an RDS for MySQL database on each region. Configure the application to perform read/write operations on the local RDS. Enable cross-Region replication for the database servers. Create snapshots of the application and database servers regularly. Store the snapshots in Amazon S3 buckets in both regions.</t>
  </si>
  <si>
    <t>Deploy the application tier on an Auto Scaling group of EC2 instances for each Region in an active-active configuration. Create a cluster of Amazon Aurora global database in both Regions. Configure the application to use the in-Region Aurora database endpoint for the read/write operations. Create snapshots of the application servers regularly. Store the snapshots in Amazon S3 buckets in both regions.</t>
  </si>
  <si>
    <t>Deploy the application tier on an Auto Scaling group of EC2 instances for each Region. Create an RDS for MySQL database on each region. Configure the application to perform read/write operations on the local RDS. Enable Multi-AZ failover support for the EC2 Auto Scaling group and the RDS database. Enable cross-Region replication for the database servers.</t>
  </si>
  <si>
    <t>Create a geolocation routing policy on Amazon Route 53 to point the global users to their designated regions. Combine this with a failover answer routing policy with health checks to direct users to a healthy region at any given time.</t>
  </si>
  <si>
    <t>A company develops Docker containers to host web applications on its on-premises data center. The company wants to migrate its workload to the cloud and use AWS Fargate. The solutions architect has created the necessary task definition and service for the Fargate cluster. For security requirements, the cluster is placed on a private subnet in the VPC that has no direct connection outside of the VPC. The following error is received when trying to launch the Fargate task:</t>
  </si>
  <si>
    <t>CannotPullContainerError: API error (500): Get https://111122223333.dkr.ecr.us-east-1.amazonaws.com/v2/: net/http: request canceled while waiting for connection</t>
  </si>
  <si>
    <t>Which of the following options should be able to fix this issue?</t>
  </si>
  <si>
    <t>Update the AWS Fargate task definition and set the auto-assign public IP option to DISABLED. Launch a NAT gateway on the private subnet of the VPC and update the route table of the private subnet to route requests to the Internet.</t>
  </si>
  <si>
    <t>Update the AWS Fargate task definition and set the auto-assign public IP option to ENABLED. Create a gateway VPC endpoint for Amazon ECR. Update the route table to allow AWS Fargate to pull images on Amazon ECR via the endpoint.</t>
  </si>
  <si>
    <t>Update the AWS Fargate task definition and set the auto-assign public IP option to DISABLED. Launch a NAT gateway on the public subnet of the VPC and update the route table of the private subnet to route requests to the Internet.</t>
  </si>
  <si>
    <t>This is a limitation of the “awsvpc” network mode. Update the AWS Fargate definition to use the “bridge” network mode instead to allow connections to the Internet.</t>
  </si>
  <si>
    <t>A startup in the fashion industry is building a mobile app that showcases its latest fashion accessories and gadgets. The marketing manager hired a famous model with millions of Instagram followers to promote their new products and hence, it is expected that the app will be a huge hit once it is launched in the market. It must have the ability to automatically scale to handle millions of views of its static contents and to allow users to store their own photos of themselves wearing fashionable accessories with a maximum of 100 characters for captions.</t>
  </si>
  <si>
    <t>In this scenario, which of the following solutions would fulfill this requirement?</t>
  </si>
  <si>
    <t>1. Configure an on-premises Active Directory (AD) server utilizing SAML 2.0 to manage the application users inside of the on-premises AD server.</t>
  </si>
  <si>
    <t>2. Develop a custom code that authenticates against the LDAP server.</t>
  </si>
  <si>
    <t>3. Use DynamoDB as the main database of the app and S3 as the scalable object storage.</t>
  </si>
  <si>
    <t>4. Grant an IAM role assigned to the STS token to allow the end-user to access the required data in the DynamoDB table.</t>
  </si>
  <si>
    <t>5. Distribute the static contents using CloudFront to improve scalability.</t>
  </si>
  <si>
    <t>1. Use Cognito to handle user authentication and management.</t>
  </si>
  <si>
    <t>2. Launch a DynamoDB table to store user data.</t>
  </si>
  <si>
    <t>3. Create an S3 bucket to store all of the user photos and other static files.</t>
  </si>
  <si>
    <t>4. Distribute the static contents using CloudFront to improve scalability.</t>
  </si>
  <si>
    <t>2. Use an RDS database to store user data.</t>
  </si>
  <si>
    <t>1. Set up a SAML 2.0-based Federation that lets the users sign into the app using a third-party identity provider such as Amazon, Google, or Facebook.</t>
  </si>
  <si>
    <t>2. Set up an RDS database and an S3 bucket to store the photos.</t>
  </si>
  <si>
    <t>3. Use the AssumeRoleWithWebIdentity API call to assume the IAM role containing the proper permissions to communicate with the RDS database.</t>
  </si>
  <si>
    <t>4. Distribute the static contents using S3 to improve scalability.</t>
  </si>
  <si>
    <t>A leading media company has a hybrid architecture where its on-premises data center is connected to AWS via a Direct Connect connection. They also have a repository of over 50-TB digital videos and media files. These files are stored on their on-premises tape library and are used by their Media Asset Management (MAM) system. Due to the sheer size of their data, they want to implement an automated catalog system that will enable them to search their files using facial recognition. A catalog will store the faces of the people who are present in these videos including a still image of each person. Eventually, the media company would like to migrate these media files to AWS including the MAM video contents.</t>
  </si>
  <si>
    <t>Which of the following options provides a solution which uses the LEAST amount of ongoing management overhead and will cause MINIMAL disruption to the existing system?</t>
  </si>
  <si>
    <t>Migrate all of the media files from the on-premises library into an EBS volume mounted on a large EC2 instance. Install an open-source facial recognition tool in the instance like OpenFace or OpenCV. Process the media files to retrieve the metadata and push this information into the MAM solution. Lastly, copy the media files to an S3 bucket.</t>
  </si>
  <si>
    <t>Integrate the file system of your local data center to AWS Storage Gateway by setting up a file gateway appliance on-premises. Utilize the MAM solution to extract the media files from the current data store and send them into the file gateway. Build a collection using Amazon Rekognition by populating a catalog of faces from the processed media files. Use an AWS Lambda function to invoke Amazon Rekognition Javascript SDK to have it fetch the media file from the S3 bucket which is backing the file gateway, retrieve the needed metadata, and finally, persist the information into the MAM solution.</t>
  </si>
  <si>
    <t>Set up a tape gateway appliance on-premises and connect it to your AWS Storage Gateway. Configure the MAM solution to fetch the media files from the current archive and push them into the tape gateway to be stored in Amazon Glacier. Using Amazon Rekognition, build a collection from the catalog of faces. Utilize a Lambda function which invokes the Rekognition Javascript SDK to have Amazon Rekognition process the video directly from the tape gateway in real-time, retrieve the required metadata, and push the metadata into the MAM solution.</t>
  </si>
  <si>
    <t>Use Amazon Kinesis Video Streams to set up a video ingestion stream and with Amazon Rekognition, build a collection of faces. Stream the media files from the MAM solution into Kinesis Video Streams and configure the Amazon Rekognition to process the streamed files. Launch a stream consumer to retrieve the required metadata, and push the metadata into the MAM solution. Finally, configure the stream to store the files in an S3 bucket.</t>
  </si>
  <si>
    <t>Four large banks in the country have collaborated to create a secure, simple-to-use, mobile payment app that enables users to easily transfer money and pay bills without much hassle. With the new mobile payment app, anyone can easily pay another person, split the bill with their friends, or pay for their coffee in an instant with just a few taps in the app. The payment app is available on both Android and iOS devices, including a web portal that is deployed in AWS using OpsWorks Stacks and EC2 instances. It was a big success with over 5 million users nationwide and has over 1000 transactions every hour. After one year, a new feature that will enable the users to store their credit card information in the app is ready to be added to the existing web portal. However, due to PCI-DSS compliance, the new version of the APIs and web portal cannot be deployed to the existing application stack.</t>
  </si>
  <si>
    <t>How would the solutions architect deploy the new web portal for the mobile app without having any impact on 5 million users?</t>
  </si>
  <si>
    <t>Forcibly upgrade the existing application stack in Production to be PCI-DSS compliant. Once done, deploy the new version of the web portal on the existing application stack.</t>
  </si>
  <si>
    <t>Deploy a new OpsWorks stack that contains a new layer with the latest web portal version. Shift traffic between existing stack and new stack, running different versions of the web portal using Blue/Green deployment strategy by using Route53. Route only a small portion of incoming production traffic to use the new application stack while maintaining the old application stack. Check the features of the new portal; once it's 100% validated, slowly increase incoming production traffic to the new stack. If there are issues on the new stack, change Route53 to revert to old stack.</t>
  </si>
  <si>
    <t>Deploy the new web portal using a Blue/Green deployment strategy with AWS CodeDeploy and Lambda in which the green environment represents the current web portal version serving production traffic while the blue environment is staged in running a different version of the web portal.</t>
  </si>
  <si>
    <t>Create a new stack that contains the latest version of the web portal. Using Route 53 service, direct all the incoming traffic to the new stack at once so that all the customers get to access new features.</t>
  </si>
  <si>
    <t>A multi-national tech company has multiple VPCs assigned for each of its IT departments. VPC peering has been set up whenever intercommunication is needed between the VPCs. The solutions architect has been instructed to launch a new central database server that can be accessed by the other VPCs of the company using the database.tutorialsdojo.com domain name. This server should only be resolvable and accessible within the associated VPCs since only internal applications will be using the database.</t>
  </si>
  <si>
    <t>Which of the following options should the solutions architect implement to meet the above requirements?</t>
  </si>
  <si>
    <t>Set up a public hosted zone with a domain name of tutorialsdojo.com and specify the VPCs that you want to associate with the hosted zone. Create an A record with a value of database.tutorialsdojo.com which maps to the IP address of the EC2 instance of your database server. Modify the enableDnsHostNames attribute of your VPC to true and the enableDnsSupport attribute to true</t>
  </si>
  <si>
    <t>Set up a private hosted zone with a domain name of tutorialsdojo.com and specify the VPCs that you want to associate with the hosted zone. Create an A record with a value of database.tutorialsdojo.com which maps to the Elastic IP address of the EC2 instance of your database server. Modify the enableDnsHostNames attribute of your VPC to true and the enableDnsSupport attribute to false</t>
  </si>
  <si>
    <t>Set up a public hosted zone with a domain name of tutorialsdojo.com and specify the VPCs that you want to associate with the hosted zone. Create a CNAME record with a value of database.tutorialsdojo.com which maps to the IP address of the EC2 instance of your database server. Modify the enableDnsHostNames attribute of your VPC to false and the enableDnsSupport attribute to false</t>
  </si>
  <si>
    <t>Set up a private hosted zone with a domain name of tutorialsdojo.com and specify the VPCs that you want to associate with the hosted zone. Create an A record with a value of database.tutorialsdojo.com which maps to the IP address of the EC2 instance of your database server. Modify the enableDnsHostNames attribute of your VPC to true and the enableDnsSupport attribute to true</t>
  </si>
  <si>
    <t>A company is planning to build its new customer relationship management (CRM) portal in AWS. The application architecture will be using a containerized microservices hosted on an Amazon ECS cluster. A Solutions Architect has been tasked to set up the architecture and comply with the AWS security best practice of granting the least privilege. The architecture should also support the use of security groups and standard network monitoring tools at the container level to comply with the company’s strict IT security policies.</t>
  </si>
  <si>
    <t>Which of the following provides the MOST secure configuration for the CRM portal?</t>
  </si>
  <si>
    <t>Use the awsvpc network mode in the task definition in your Amazon ECS Cluster. Attach security groups to the ECS tasks then pass IAM credentials into the container at launch time to access other AWS resources.</t>
  </si>
  <si>
    <t>Use the bridge network mode in the task definition in your Amazon ECS Cluster. Attach security groups to the ECS tasks then use IAM roles for tasks to access other resources.</t>
  </si>
  <si>
    <t>Use the awsvpc network mode in the task definition in your Amazon ECS Cluster. Attach security groups to the ECS tasks then use IAM roles for tasks to access other resources.</t>
  </si>
  <si>
    <t>Use the bridge network mode in the task definition in your Amazon ECS Cluster. Attach security groups to Amazon EC2 instances then use IAM roles for EC2 instances to access other resources.</t>
  </si>
  <si>
    <t>A tech startup is planning to launch a new global mobile marketplace using AWS Amplify and AWS Mobile Hub. To lower the latency, the backend APIs will be launched to multiple AWS regions to process the sales and financial transactions in the region closest to the users. The solutions architect is instructed to design the system architecture to ensure that the transactions made in one region are automatically replicated to other regions. In the coming months ahead, it is expected that the marketplace will have millions of users across North America, South America, Europe, and Asia.</t>
  </si>
  <si>
    <t>Which of the following is the most scalable, cost-effective, and highly available architecture that you should implement?</t>
  </si>
  <si>
    <t>Use a combination of AWS Control Tower and Amazon Connect to launch and centrally manage multiple DynamoDB tables in various AWS Regions. In each local region, store the individual transactions to a DynamoDB replica table in the same region.</t>
  </si>
  <si>
    <t>Create a Global DynamoDB table with replica tables across several AWS regions that you prefer. In each local region, store the individual transactions to a DynamoDB replica table in the same region. Any changes made in one of the replica tables will automatically be replicated across all other tables.</t>
  </si>
  <si>
    <t>In each local region, store the individual transactions to a DynamoDB table. Set up an AWS Lambda function to read recent writes from the table, and replay the data to DynamoDB tables in all other regions.</t>
  </si>
  <si>
    <t>Create an Amazon Aurora Multi-Master database on all required regions. Store the individual transactions to the Amazon Aurora instance in the local region. Replicate the transactions table between regions using Aurora replication. In this set up, any changes made in one of the tables will be automatically replicated across all other tables.</t>
  </si>
  <si>
    <t>A company wants to implement a multi-account strategy that will be distributed across its several research facilities. There will be approximately 50 teams in total that will need their own AWS accounts. A solution is needed to simplify the DNS management as there is only one team that manages all the domains and subdomains for the whole organization. This means that the solution should allow private DNS to be shared among virtual private clouds (VPCs) in different AWS accounts.</t>
  </si>
  <si>
    <t>Which of the following solutions has the LEAST complex DNS architecture and allows all VPCs to resolve the needed domain names?</t>
  </si>
  <si>
    <t>On AWS Resource Access Manager (RAM), set up a shared services VPC on your central account. Create a peering from this VPC to each VPC on the other accounts. On Amazon Route 53, create a private hosted zone associated with the shared services VPC. Manage all domains and subdomains on this hosted zone. On each of the other AWS Accounts, create a Route 53 private hosted zone and configure the Name Server entry to use the DNS of the central account.</t>
  </si>
  <si>
    <t>Set up Direct Connect connections among the VPCs of each account using private virtual interfaces. Ensure that each VPC has the attributes enableDnsHostnames and enableDnsSupport set to “FALSE”. On Amazon Route 53, create a private hosted zone associated with the central account’s VPC. Manage all domains and subdomains on this hosted zone. Programmatically associate the VPCs from other accounts with this hosted zone.</t>
  </si>
  <si>
    <t>Set up a VPC peering connection among the VPC of each account. Ensure that the each VPC has the attributes enableDnsHostnames and enableDnsSupport set to “TRUE”. On Amazon Route 53, create a private hosted zone associated with the central account’s VPC. Manage all domains and subdomains on this hosted zone. On each of the other AWS Accounts, create a Route 53 private hosted zone and configure the Name Server entry to use the DNS of the central account.</t>
  </si>
  <si>
    <t>On AWS Resource Access Manager (RAM), set up a shared services VPC on your central account. Set up VPC peering from this VPC to each VPC on the other accounts. On Amazon Route 53, create a private hosted zone associated with the shared services VPC. Manage all domains and subdomains on this zone. Programmatically associate the VPCs from other accounts with this hosted zone.</t>
  </si>
  <si>
    <t>A private bank is hosting a secure web application that allows its agents to view highly sensitive information about the clients. The amount of traffic that the web app will receive is known and not expected to fluctuate. An SSL will be used as part of the application’s data security. The chief information security officer (CISO) is concerned about the security of the SSL private key. The CISO wants to ensure that the key cannot be accidentally or intentionally moved outside the corporate environment. The solutions architect is also concerned that the application logs might contain some sensitive information. The EBS volumes used to store the data are already encrypted. In this scenario, the application logs must be stored securely and durably so that they can only be decrypted by authorized employees.</t>
  </si>
  <si>
    <t>Which of the following is the most suitable and highly available architecture that can meet all of the requirements?</t>
  </si>
  <si>
    <t>Distribute traffic to a set of web servers using an Elastic Load Balancer that performs TCP load balancing. Use CloudHSM deployed to two Availability Zones to perform the SSL transactions and deliver your application logs to a private Amazon S3 bucket using server-side encryption.</t>
  </si>
  <si>
    <t>Distribute traffic to a set of web servers using an Elastic Load Balancer. To secure the SSL private key, upload the key to the load balancer and configure the load balancer to offload the SSL traffic. Lastly, write your application logs to an instance store volume that has been encrypted using a randomly generated AES key.</t>
  </si>
  <si>
    <t>Distribute traffic to a set of web servers using an Elastic Load Balancer that performs TCP load balancing. Use an AWS CloudHSM to perform the SSL transactions and deliver your application logs to a private Amazon S3 bucket using server-side encryption.</t>
  </si>
  <si>
    <t>Distribute traffic to a set of web servers using an Elastic Load Balancer. Use TCP load balancing for the load balancer and configure your web servers to retrieve the SSL private key from a private Amazon S3 bucket on boot. Use another private Amazon S3 bucket to store your web server logs using Amazon S3 server-side encryption.</t>
  </si>
  <si>
    <t>A telecommunications company plans to have a public announcement for a new phone offering. It is expected that millions of people will access their website to get the new offer. Their company’s e-commerce platform is running on an Auto Scaling group of On-Demand EC2 instances deployed across multiple Availability Zones. For the database tier, the platform is using an Amazon RDS database in a Multi-AZ deployments configuration. Their e-commerce site performs a high number of small reads and writes per second to handle customer transactions and relies on an eventual consistency model. The Operations team identified that there is read contention on RDS MySQL database after conducting a series of performance tests.</t>
  </si>
  <si>
    <t>Which combination of options should you implement to provide a fast, cost-efficient, and scalable solution? (Select TWO.)</t>
  </si>
  <si>
    <t>Implement an in-memory cache using Amazon ElastiCache.</t>
  </si>
  <si>
    <t>Set up Read Replicas in each Availability Zone.</t>
  </si>
  <si>
    <t>Migrate the database to Amazon Redshift and use its massively parallel query execution capability to improve the read performance of the application.</t>
  </si>
  <si>
    <t>Modify the Amazon RDS Multi-AZ deployments configuration to launch multiple standby database instances. Distribute the incoming traffic to the standby instances to improve the database performance.</t>
  </si>
  <si>
    <t>Vertically scale your RDS MySQL Instance by upgrading its instance size with provisioned IOPS.</t>
  </si>
  <si>
    <t>A company currently hosts its online immigration system on one large Amazon EC2 instance with attached EBS volumes to store all of the applicants’ data. The registration system accepts the information from the user including documents and photos and then performs automated verification and processing to check if the applicant is eligible for immigration. The immigration system becomes unavailable at times when there is a surge of applicants using the system. The existing architecture needs improvement as it takes a long time for the system to complete the processing and the attached EBS volumes are not enough to store the ever-growing data being uploaded by the users.</t>
  </si>
  <si>
    <t>Which of the following options is the recommended option to achieve high availability and more scalable data storage?</t>
  </si>
  <si>
    <t>Upgrade to EBS with Provisioned IOPS as your main storage service and change your architecture to use an SQS queue to distribute the tasks to a group of EC2 instances. Use Auto Scaling to dynamically increase or decrease the group of EC2 instances depending on the length of the SQS queue.</t>
  </si>
  <si>
    <t>Use SNS to distribute the tasks to a group of EC2 instances. Use Auto Scaling to dynamically increase or decrease the group of EC2 instances depending on the length of the SQS queue.</t>
  </si>
  <si>
    <t>Use EBS with Provisioned IOPS to store files, SNS to distribute tasks to a group of EC2 instances working in parallel, and Auto Scaling to dynamically size the group of EC2 instances depending on the number of SNS notifications. Use CloudFormation to replicate your architecture to another region.</t>
  </si>
  <si>
    <t>Upgrade your architecture to use an S3 bucket with cross-region replication (CRR) enabled, as the storage service. Set up an SQS queue to distribute the tasks to a group of EC2 instances with Auto Scaling to dynamically increase or decrease the group of EC2 instances depending on the length of the SQS queue. Use CloudFormation to replicate your architecture to another region.</t>
  </si>
  <si>
    <t>A leading financial company is planning to launch its MERN (MongoDB, Express, React, Node.js) application with an Amazon RDS MariaDB database to serve its clients worldwide. The application will run on both on-premises servers as well as Reserved EC2 instances. To comply with the company’s strict security policy, the database credentials must be encrypted both at rest and in transit. These credentials will be used by the application servers to connect to the database. The Solutions Architect is tasked to manage all of the aspects of the application architecture and production deployment.</t>
  </si>
  <si>
    <t>How should the Architect automate the deployment process of the application in the MOST secure manner?</t>
  </si>
  <si>
    <t>Upload the database credentials with key rotation in AWS Secrets Manager. Install the AWS SSM agent on all servers. Set up a new IAM role that enables access and decryption of the database credentials from SSM Parameter Store. Associate this role to all on-premises servers and EC2 instances. Use Elastic Beanstalk to host and manage the application on both on-premises servers and EC2 instances. Deploy the succeeding application revisions to AWS and on-premises servers using Elastic Beanstalk.</t>
  </si>
  <si>
    <t>Upload the database credentials with a Secure String data type in AWS Systems Manager Parameter Store. Install the AWS SSM agent on all servers. Set up a new IAM role that enables access and decryption of the database credentials from SSM Parameter Store. Associate this role to the EC2 instances. Create an IAM Service Role that will be associated with the on-premises servers. Deploy the application packages to the EC2 instances and on-premises servers using AWS CodeDeploy.</t>
  </si>
  <si>
    <t>Upload the database credentials with a Secure String data type in AWS Systems Manager Parameter Store. Install the AWS SSM agent on all servers. Set up a new IAM role that enables access and decryption of the database credentials from SSM Parameter Store. Attach this IAM policy to the instance profile for CodeDeploy-managed EC2 instances. Associate the same policy as well to the on-premises instances. Using AWS CodeDeploy, launch the application packages to the Amazon EC2 instances and on-premises servers.</t>
  </si>
  <si>
    <t>Upload the database credentials with a Secure String data type in AWS Systems Manager Parameter Store. Install the AWS SSM agent on all servers. Set up a new IAM role that enables access and decryption of the database credentials from SSM Parameter Store. Associate this role to all on-premises servers and EC2 instances. Use Elastic Beanstalk to host and manage the application on both on-premises servers and EC2 instances. Deploy the succeeding application revisions to AWS and on-premises servers using Elastic Beanstalk.</t>
  </si>
  <si>
    <t>A company is hosting its flagship product page on a three-tier web application in its on-premises data center. The popularity of the last product launch attracted a sudden surge of traffic to their site, which caused some downtime that resulted in a significant impact on the product’s sales volume. The management decided to move the application to AWS. The application uses a MySQL database and is written in .NET framework. The Solutions Architect must design a highly available and scalable infrastructure to handle the demand of 300,000 peak users.</t>
  </si>
  <si>
    <t>Which of the following design options would satisfy the above requirements while being cost-effective?</t>
  </si>
  <si>
    <t>Create an AWS Elastic Beanstalk application with an Auto Scaling group of EC2 instances as web servers that spans two separate regions. Put the EC2 instances behind an Application Load Balancer in each region. Launch a Multi-AZ Amazon Aurora MySQL database with cross-region read replica to the other region. Create zone entries in Route 53 with geoproximity routing policy to direct the traffic between the two regions.</t>
  </si>
  <si>
    <t>Launch a CloudFormation stack that contains an Auto Scaling Group of Amazon EC2 instances spanning multiple Availability Zones that are behind an Application Load Balancer. Use the stack to launch an Amazon Aurora MySQL database cluster in a Multi-AZ configuration with a “retain” deletion policy. Create a Route 53 zone entry for the company’s domain name with an Alias-record pointed to the ALB.</t>
  </si>
  <si>
    <t>Create an AWS Elastic Beanstalk application that contains a web server tier and an Amazon RDS MySQL Multi-AZ database tier. The web server tier should launch a fleet of Amazon EC2 Auto Scaling Group spanning multiple Availability Zones and behind a Network Load Balancer. Create a Route 53 zone entry for the company’s domain name with an Alias-record pointed to the NLB.</t>
  </si>
  <si>
    <t>Launch a CloudFormation stack that contains an Amazon ECS cluster that spans multiple Availability Zones using Spot Instances. Create an Application Load Balancer in front of the ECS cluster. Use the stack to launch an Amazon RDS MySQL database in Multi-AZ configuration with a “snapshot” deletion policy. Create a Route 53 zone entry for the company’s domain name with an Alias-record pointed to the ALB.</t>
  </si>
  <si>
    <t>A company has production, development, and test environments in its software development department, and each environment contains tens to hundreds of EC2 instances, along with other AWS services. Recently, Ubuntu released a series of security patches for a critical flaw that was detected in their OS. Although this is an urgent matter, there is no guarantee yet that these patches will be bug-free and production-ready hence, the company must immediately patch all of its affected Amazon EC2 instances in all the environments, except for the production environment. The EC2 instances in the production environment will only be patched after it has been verified that the patches work effectively. Each environment also has different baseline patch requirements that needed to be satisfied.</t>
  </si>
  <si>
    <t>Using the AWS Systems Manager service, how should you perform this task with the least amount of effort?</t>
  </si>
  <si>
    <t>Tag each instance based on its environment and OS. Create various shell scripts for each environment that specifies which patch will serve as its baseline. Using AWS Systems Manager Run Command, place the EC2 instances into Target Groups and execute the script corresponding to each Target Group.</t>
  </si>
  <si>
    <t>Tag each instance based on its OS. Create a patch baseline in AWS Systems Manager Patch Manager for each environment. Categorize EC2 instances based on their tags using Patch Groups and then apply the patches specified in the corresponding patch baseline to each Patch Group. Afterward, verify that the patches have been installed correctly using Patch Compliance. Record the changes to patch and association compliance statuses using AWS Config.</t>
  </si>
  <si>
    <t>Tag each instance based on its environment and OS. Create a patch baseline in AWS Systems Manager Patch Manager for each environment. Categorize EC2 instances based on their tags using Patch Groups and apply the patches specified in the corresponding patch baseline to each Patch Group.</t>
  </si>
  <si>
    <t>Schedule a maintenance period in AWS Systems Manager Maintenance Windows for each environment, where the period is after business hours so as not to affect daily operations. During the maintenance period, Systems Manager will execute a cron job that will install the required patches for each EC2 instance in each environment. After that, verify in Systems Manager Managed Instances that your environments are fully patched and compliant.</t>
  </si>
  <si>
    <t>A company has several IoT enabled devices and sells them to customers around the globe. Every 5 minutes, each IoT device sends back a data file that includes the device status and other information to an Amazon S3 bucket. Every midnight, a Python cron job runs from an Amazon EC2 instance to read and process each data file on the S3 bucket and loads the values on a designated Amazon RDS database. The cron job takes about 10 minutes to process a day’s worth of data. After each data file is processed, it is eventually deleted from the S3 bucket. The company wants to expedite the process and access the processed data on the Amazon RDS as soon as possible.</t>
  </si>
  <si>
    <t>Which of the following actions would you implement to achieve this requirement with the LEAST amount of effort?</t>
  </si>
  <si>
    <t>Increase the Amazon EC2 instance size and spawn more instances to speed up the processing of the data files. Set the Python script cron job schedule to a 1-minute interval to further improve the access time.</t>
  </si>
  <si>
    <t>Convert the Python script cron job to an AWS Lambda function. Configure the Amazon S3 bucket event notifications to trigger the Lambda function whenever an object is uploaded to the bucket.</t>
  </si>
  <si>
    <t>Convert the Python script cron job to an AWS Lambda function. Configure AWS CloudTrail to log data events of the Amazon S3 bucket. Set up a CloudWatch Events rule to trigger the Lambda function whenever an upload event on the S3 bucket occurs.</t>
  </si>
  <si>
    <t>Convert the Python script cron job to an AWS Lambda function. Create an AWS CloudWatch Events rule scheduled at 1-minute intervals and trigger the Lambda function. Create parallel CloudWatch rules that trigger the same Lambda function to further reduce the processing time.</t>
  </si>
  <si>
    <t>An innovative Business Process Outsourcing (BPO) startup is planning to launch a scalable and cost-effective call center system using AWS. The system should be able to receive inbound calls from thousands of customers and generate user contact flows. Callers must have the capability to perform basic tasks such as changing their password or checking their balance without them having to speak to a call center agent. It should also have advanced deep learning functionalities such as automatic speech recognition (ASR) to achieve highly engaging user experiences and lifelike conversational interactions. A feature that allows the solution to query other business applications and send relevant data back to callers must also be implemented.</t>
  </si>
  <si>
    <t>Which of the following is the MOST suitable solution that the Solutions Architect should implement?</t>
  </si>
  <si>
    <t>Set up a cloud-based contact center using the AWS Ground Station service. Create a conversational chatbot using Amazon Alexa for Business with automatic speech recognition and natural language understanding to recognize the intent of the caller then integrate it with AWS Ground Station. Connect the solution to various business applications and other internal systems using AWS Lambda functions.</t>
  </si>
  <si>
    <t>Set up a cloud-based contact center using the Amazon Direct Connect service. Create a conversational chatbot using Amazon Rekognition with automatic speech recognition and natural language understanding to recognize the intent of the caller then integrate it with Amazon Direct Connect. Connect the solution to various business applications and other internal systems using AWS Lambda functions.</t>
  </si>
  <si>
    <t>Set up a cloud-based contact center using the Amazon Connect service. Create a conversational chatbot using Amazon Lex with automatic speech recognition and natural language understanding to recognize the intent of the caller then integrate it with Amazon Connect. Connect the solution to various business applications and other internal systems using AWS Lambda functions.</t>
  </si>
  <si>
    <t>Set up a cloud-based contact center using the AWS Elemental MediaConnect service. Create a conversational chatbot using Amazon Polly with automatic speech recognition and natural language understanding to recognize the intent of the caller then integrate it with AWS Elemental MediaConnect. Connect the solution to various business applications and other internal systems using AWS Lambda functions.</t>
  </si>
  <si>
    <t>A small company has several AWS accounts that are used by multiple teams. To centralize DNS record keeping, the company has created a private hosted zone in Amazon Route 53 on the main Account A. The new application and database servers are hosted on a VPC in Account B. The CNAME record set db.turotialsdojo.com has been created for the Amazon RDS endpoint on the private hosted zone in Amazon Route 53. Upon deployment, the application on the Amazon EC2 instances failed to start. The application logs indicate that the database endpoint db.turotialsdojo.com is not resolvable. However, the solutions architect can confirm that the Route 53 entry is configured correctly.</t>
  </si>
  <si>
    <t>Which of the following options is the recommended solution for this issue? (Select TWO.)</t>
  </si>
  <si>
    <t>Create a VPC peering between the Account A VPC and Account B VPC. Configure the Amazon EC2 instances on Account B to use the DNS resolver IPs in Account A to resolve the Amazon RDS endpoint.</t>
  </si>
  <si>
    <t>Create custom AMI for the Amazon EC2 instances that have an updated /etc/resolv.conf file containing the Amazon RDS endpoint to private IP address mapping.</t>
  </si>
  <si>
    <t>On Account A, create an authorization to associate its private hosted zone to the new VPC in Account B.</t>
  </si>
  <si>
    <t>On Account B, create a new private hosted zone in Amazon Route 53. Associate this zone to the private hosted zone in Account A to allow replication between the AWS accounts.</t>
  </si>
  <si>
    <t>On Account B, associate the VPC to the private hosted zone in Account A. Delete the association authorization after the association is created.</t>
  </si>
  <si>
    <t>A print media company has a popular web application hosted on their on-premises network which allows anyone around the globe to search its back catalog and retrieve individual newspaper pages on their web portal. They have scanned the old newspapers into PNG image format and used Optical Character Recognition (OCR) software to automatically convert images to a text file. The license of their OCR software will expire soon and the news organization decided to move to AWS and produce a scalable, durable, and highly available architecture.</t>
  </si>
  <si>
    <t>Which is the best option to achieve this requirement?</t>
  </si>
  <si>
    <t>Store the images in an S3 bucket and prepare a separate bucket to host the static website. Utilize S3 Select for searching the images stored in S3. Set up a lifecycle policy to move the images to Glacier after 3 months and if needed, use Glacier Select to query the archives.</t>
  </si>
  <si>
    <t>Use S3 Intelligent-Tiering storage class to store and serve the scanned files. Migrate the on-premises web application as well as the Optical Character Recognition (OCR) software to an Auto Scaling group of Spot EC2 Instances across multiple Availability Zones with an Application Load Balancer to balance the incoming load. Use Amazon Rekognition to detect and recognize text from the scanned old newspapers.</t>
  </si>
  <si>
    <t>Create a new S3 bucket to store and serve the scanned image files using a CloudFront web distribution. Launch a new Elastic Beanstalk environment to host the website across multiple Availability Zones and set up a CloudSearch for query processing, which the website can use. Use Amazon Textract to detect and recognize text from the scanned old newspapers.</t>
  </si>
  <si>
    <t>Create a new CloudFormation template which has EBS-backed EC2 instances with an Application Load Balancer in front. Install and run an NGINX web server and an open source search application. Store the images to EBS volumes with Amazon Data Lifecycle Manager configured, and which automatically attach new volumes to the EC2 instances as required.</t>
  </si>
  <si>
    <t>A company hosts its online retail store on AWS. The web application is hosted on an Auto Scaling group of Amazon EC2 instances and the database is an Amazon RDS for MySQL DB instance. The database is a db.m5.2xlarge instance type with a 100GB GP2 SSD storage, which is enough overhead to hold the current database size. The website runs smoothly for a month and the company decided to hold a 3-day promotional event to drive more customers to the website. On the second day of the event, users are experiencing long wait times and request time-outs. Upon checking Amazon CloudWatch metrics, the solutions architect noticed long response times on the DB instance, however, the DB CPU and Memory metrics are hovering at around 50% only, and enough disk space is still available. The application logs do not indicate possible connectivity issues to the database.</t>
  </si>
  <si>
    <t>Which of the following option is the most likely cause of this issue?</t>
  </si>
  <si>
    <t>The provisioned low disk size has a very low IOPS. The application exhausted all the available burst I/O credit balance due to increased traffic.</t>
  </si>
  <si>
    <t>The DB instance performance is limited by the network bandwidth of the small instance. Upgrade to a high instance type to have more network capacity to handle the load.</t>
  </si>
  <si>
    <t>The DB instance has reached the maximum number of allowed simultaneous connections. Add read replicas on the DB cluster to handle the spike in load.</t>
  </si>
  <si>
    <t>The application requests a lot of table update/changes which require indexes to be rebuilt to optimize queries. This takes a lot of time for the database to perform which results in longer response times.</t>
  </si>
  <si>
    <t>A company runs hundreds of Windows-based Amazon EC2 instances on AWS. The Solutions Architect has been assigned to develop a workflow to ensure that the required patches of all Windows EC2 instances are properly identified and applied automatically. To maintain their system uptime requirements, it is of utmost importance to ensure that the EC2 instance reboots do not occur at the same time on all of their Windows instances. This is to avoid any loss of revenue that could be caused by any unavailability issues of their systems.</t>
  </si>
  <si>
    <t>Which of the following will meet the above requirements?</t>
  </si>
  <si>
    <t>Create a Patch Group with unique tags that you will assign to all of your EC2 Windows Instances. Associate the predefined AWS-DefaultPatchBaseline baseline on both patch groups. Create a CloudWatch Events rule configured to use a cron expression to automate the execution of patching in a given schedule using the AWS Systems Manager Run command. Set up an AWS Systems Manager State Manager document to define custom commands which will be executed during patch execution.</t>
  </si>
  <si>
    <t>Create two Patch Groups with unique tags that you will assign to all of your EC2 Windows Instances. Associate the predefined AWS-DefaultPatchBaseline baseline on both patch groups. Create two CloudWatch Events rules which are configured to use a cron expression to automate the execution of patching for the two Patch Groups using the AWS Systems Manager Run command. Set up an AWS Systems Manager State Manager document to define custom commands which will be executed during patch execution.</t>
  </si>
  <si>
    <t>Create a Patch Group with unique tags that you will assign to all of your EC2 Windows Instances. Associate the predefined AWS-DefaultPatchBaseline baseline on your patch group. Set up a maintenance window and associate it with your patch group. Assign the AWS-RunPatchBaseline document as a task within your maintenance window.</t>
  </si>
  <si>
    <t>Create two Patch Groups with unique tags that you will assign to all of your EC2 Windows Instances. Associate the predefined AWS-DefaultPatchBaseline baseline on both patch groups. Set up two non-overlapping maintenance windows and associate each with a different patch group. Using Patch Group tags, register targets with specific maintenance windows and lastly, assign the AWS-RunPatchBaseline document as a task within each maintenance window which has a different processing start time.</t>
  </si>
  <si>
    <t>A retail company hosts its web application on an Auto Scaling group of Amazon EC2 instances deployed across multiple Availability Zones. The Auto Scaling group is configured to maintain a minimum EC2 cluster size and automatically replace unhealthy instances. The EC2 instances are behind an Application Load Balancer so that the load can be spread evenly on all instances. The application target group health check is configured with a fixed HTTP page that queries a dummy item on the database. The web application connects to a Multi-AZ Amazon RDS MySQL instance. A recent outage caused a major loss to the company’s revenue. Upon investigation, it was found that the web server metrics are within the normal range but the database CPU usage is very high, causing the EC2 health checks to timeout. Failing the health checks, the Auto Scaling group continuously replaced the unhealthy instances thus causing the downtime.</t>
  </si>
  <si>
    <t>Which of the following options should the Solution Architect implement to prevent this from happening again and allow the application to handle more traffic in the future? (Select TWO.)</t>
  </si>
  <si>
    <t>Reduce the load on the database tier by creating an Amazon ElastiCache cluster to cache frequently requested database queries. Configure the application to use this cache when querying the RDS MySQL instance.</t>
  </si>
  <si>
    <t>Create an Amazon CloudWatch alarm to monitor the Amazon RDS MySQL instance if it has a high-load or in impaired status. Set the alarm action to recover the RDS instance. This will automatically reboot the database to reset the queries.</t>
  </si>
  <si>
    <t>Reduce the load on the database tier by creating multiple read replicas for the Amazon RDS MySQL Multi-AZ cluster. Configure the web application to use the single reader endpoint of RDS for all read operations.</t>
  </si>
  <si>
    <t>Change the target group health check to use a TCP check on the EC2 instances instead of a page that queries the database. Create an Amazon Route 53 health check for the database dummy item web page to ensure that the application works as expected. Set up an Amazon CloudWatch alarm to send a notification to Admins when the health check fails.</t>
  </si>
  <si>
    <t>Change the target group health check to a simple HTML page instead of a page that queries the database. Create an Amazon Route 53 health check for the database dummy item web page to ensure that the application works as expected. Set up an Amazon CloudWatch alarm to send a notification to Admins when the health check fails.</t>
  </si>
  <si>
    <t>A company hosts its multi-tiered web application on a fleet of Auto Scaling EC2 instances spread across two Availability Zones. The Application Load Balancer is in the public subnets and the Amazon EC2 instances are in the private subnets. After a few weeks of operations, the users are reporting that the web application is not working properly. Upon testing, the Solutions Architect found that the website is accessible and the login is successful. However, when the “find a nearby store” function is clicked on the website, the map loads only about 50% of the time when the page is refreshed. This function involves a third-party RESTful API call to a maps provider. Amazon EC2 NAT instances are used for these outbound API calls.</t>
  </si>
  <si>
    <t>Which of the following options are the MOST likely reason for this failure and the recommended solution?</t>
  </si>
  <si>
    <t>This error is caused by an overloaded NAT instance in one of the subnets. Scale the EC2 NAT instances to larger-sized instances to ensure that they can handle the growing traffic.</t>
  </si>
  <si>
    <t>The error is caused by a failure in one of their availability zones in the VPC of the third-party provider. Contact the third-party provider support hotline and request for them to fix it.</t>
  </si>
  <si>
    <t>One of the subnets in the VPC has a misconfigured Network ACL that blocks outbound traffic to the third-party provider. Update the network ACL to allow this connection and configure IAM permissions to restrict these changes in the future.</t>
  </si>
  <si>
    <t>This error is caused by failed NAT instance in one of the public subnets. Use NAT Gateways instead of EC2 NAT instances to ensure availability and scalability.</t>
  </si>
  <si>
    <r>
      <t>question_0</t>
    </r>
    <r>
      <rPr>
        <sz val="11"/>
        <color theme="1"/>
        <rFont val="微软雅黑"/>
        <family val="2"/>
        <charset val="134"/>
      </rPr>
      <t>6</t>
    </r>
    <r>
      <rPr>
        <sz val="11"/>
        <color theme="1"/>
        <rFont val="Yu Gothic"/>
        <family val="2"/>
        <charset val="128"/>
      </rPr>
      <t>6</t>
    </r>
    <phoneticPr fontId="1" type="noConversion"/>
  </si>
  <si>
    <t>A global financial company is launching its new trading platform in AWS which allows people to buy and sell their bitcoin, ethereum, ripple, and other cryptocurrencies, as well as access to various financial reports. To meet the anti-money laundering and counter-terrorist financing (AML/CFT) measures compliance, all report files of the trading platform must not be accessible in certain countries which are listed in the Financial Action Task Force (FATF) list of non-cooperative countries or territories. You were given a task to ensure that the company complies with this requirement to avoid hefty monetary penalties.</t>
  </si>
  <si>
    <t>In this scenario, what is the best way to satisfy this security requirement in AWS while still delivering content to users around the globe with lower latency?</t>
  </si>
  <si>
    <t>Deploy the trading platform using Elastic Beanstalk and deny all incoming traffic from the IP addresses of the blacklisted countries in the Network Access Control List (ACL) of the VPC.</t>
  </si>
  <si>
    <t>Create a CloudFront distribution with Geo-Restriction enabled to block all of the blacklisted countries from accessing the trading platform.</t>
  </si>
  <si>
    <t>Use Route 53 with a Geolocation routing policy that blocks all traffic from the blacklisted countries.</t>
  </si>
  <si>
    <t>Use Route 53 with a Geoproximity routing policy that blocks all traffic from the blacklisted countries.</t>
  </si>
  <si>
    <r>
      <t>question_0</t>
    </r>
    <r>
      <rPr>
        <sz val="11"/>
        <color theme="1"/>
        <rFont val="微软雅黑"/>
        <family val="2"/>
        <charset val="134"/>
      </rPr>
      <t>6</t>
    </r>
    <r>
      <rPr>
        <sz val="11"/>
        <color theme="1"/>
        <rFont val="Yu Gothic"/>
        <family val="2"/>
        <charset val="128"/>
      </rPr>
      <t>8</t>
    </r>
    <phoneticPr fontId="1" type="noConversion"/>
  </si>
  <si>
    <t>A top university has launched its serverless online portal using Lambda and API Gateway in AWS that enables its students to enroll, manage their class schedules, and see their grades online. After a few weeks, the portal abruptly stopped working and lost all of its data. The university hired an external cybersecurity consultant and based on the investigation, the outage was due to an SQL injection vulnerability on the portal’s login page in which the attacker simply injected the malicious SQL code. You also need to track historical changes to the rules and metrics associated with your firewall.</t>
  </si>
  <si>
    <t>Which of the following is the most suitable and cost-effective solution to avoid another SQL Injection attack against their infrastructure in AWS?</t>
  </si>
  <si>
    <t>Use AWS WAF to add a web access control list (web ACL) in front of the API Gateway to block requests that contain malicious SQL code. Use AWS Config to track changes to your web access control lists (web ACLs) such as the creation and deletion of rules including the updates to the WAF rule configurations.</t>
  </si>
  <si>
    <t>Create a new Application Load Balancer (ALB) and set up AWS WAF in the load balancer. Place the API Gateway behind the ALB and configure a web access control list (web ACL) in front of the ALB to block requests that contain malicious SQL code. Use AWS Firewall Manager to track changes to your web access control lists (web ACLs) such as the creation and deletion of rules including the updates to the WAF rule configurations.</t>
  </si>
  <si>
    <t>Use AWS WAF to add a web access control list (web ACL) in front of the Lambda functions to block requests that contain malicious SQL code. Use AWS Firewall Manager, to track changes to your web access control lists (web ACLs) such as the creation and deletion of rules including the updates to the WAF rule configurations.</t>
  </si>
  <si>
    <t>Block the IP address of the attacker in the Network Access Control List of your VPC and then set up a CloudFront distribution. Set up AWS WAF to add a web access control list (web ACL) in front of the CloudFront distribution to block requests that contain malicious SQL code. Use AWS Config to track changes to your web access control lists (web ACLs) such as the creation and deletion of rules including the updates to the WAF rule configurations.</t>
  </si>
  <si>
    <t>question_070</t>
    <phoneticPr fontId="1" type="noConversion"/>
  </si>
  <si>
    <t>question_071</t>
    <phoneticPr fontId="1" type="noConversion"/>
  </si>
  <si>
    <t>question_072</t>
    <phoneticPr fontId="1" type="noConversion"/>
  </si>
  <si>
    <t>question_073</t>
    <phoneticPr fontId="1" type="noConversion"/>
  </si>
  <si>
    <t>A company hosts its online delivery system on a fleet of EC2 instances deployed in multiple Availability Zones in the ap-southeast-1 region. The instances are behind an Application Load Balancer that evenly distributes the load. The system is using a MySQL RDS instance to store the deliveries and transactions of the system. To ensure business continuity, you are instructed to set up a disaster recovery system in which the RTO must be less than 3 hours and the RPO is 15 minutes when a system outage occurs. A system should also be implemented that can automatically discover, classify, and protect any personally identifiable information (PII) or intellectual property in your data store.</t>
  </si>
  <si>
    <t>As the Solutions Architect, which disaster recovery strategy should you use to achieve the required RTO and RPO targets in the most cost-effective manner?</t>
  </si>
  <si>
    <t>Schedule 15-minute DB backups to Amazon Glacier. Store the transaction logs to an S3 bucket every 5 minutes. Use Amazon Macie to automatically discover, classify, and protect your sensitive data.</t>
  </si>
  <si>
    <t>Schedule a database backup to an S3 bucket every hour and store transaction logs to a separate S3 bucket every 5 minutes. Use Amazon Macie to automatically discover, classify, and protect your sensitive data.</t>
  </si>
  <si>
    <t>Set up asynchronous replication in the database using a Multi-AZ deployments configuration. Use AWS Shield to automatically discover, classify, and protect any personally identifiable information (PII) or intellectual property from your RDS database.</t>
  </si>
  <si>
    <t>Schedule a database backup to AWS Storage Gateway every hour and store transaction logs to a separate S3 bucket every 5 minutes. Use AWS Shield to automatically discover, classify, and protect any personally identifiable information (PII) or intellectual property on your Storage Gateway.</t>
  </si>
  <si>
    <t>question_074</t>
    <phoneticPr fontId="1" type="noConversion"/>
  </si>
  <si>
    <t>question_075</t>
    <phoneticPr fontId="1" type="noConversion"/>
  </si>
  <si>
    <t>A logistics company plans to host its web application on AWS to allow customers to track their shipping worldwide. The web application will have a multi-tier setup – Amazon EC2 instances for running the web and application layer, Amazon S3 bucket for hosting the static content, and a NoSQL database. The company plans to provision the resources in the us-east-1 region. The company also wants to have a second site hosted on us-west-1 region for disaster recovery. The second site must have the same copy of data from the primary site and the failover should be as quick as possible when the primary region becomes unavailable. Failing back to the primary region should be done automatically once it becomes available again.</t>
  </si>
  <si>
    <t>Which of the following solutions should the Solutions Architect implement to meet the company requirements?</t>
  </si>
  <si>
    <t>Create the same resources of Auto Scaling group of EC2 instances for web and application tiers on both regions using AWS CloudFormation StackSets. Enable Amazon S3 cross-Region on the S3 bucket to asynchronously replicate the contents to the secondary region. Create an Amazon CloudFront distribution. Set the S3 bucket as the origin for static files and multi-origins for the web and application tiers. For the database tier, create an Amazon DynamoDB table in each region and regularly backup to an Amazon S3 bucket.</t>
  </si>
  <si>
    <t>Provision the same Auto Scaling group of EC2 instances for web and application tiers in both regions using AWS Service Catalog. Enable Amazon S3 cross-Region on the S3 bucket to asynchronously replicate the contents to the secondary region. Ensure that Amazon Route 53 health check is enabled on the primary region and update the public DNS zone entry with the secondary region in case of an outage. For the database tier, create an Amazon RDS for MySQL and enable cross-region replication to create a read-replica on the secondary region.</t>
  </si>
  <si>
    <t>Create the same resources of Auto Scaling group of EC2 instances for web and application tiers on both regions using AWS CloudFormation StackSets. Enable Amazon S3 cross-Region on the S3 bucket to asynchronously replicate the contents to the secondary region. Create Amazon Route 53 DNS zone entries with a failover routing policy and set the us-west-1 region as the secondary site. For the database tier, create an Amazon Aurora global database spanning the two regions.</t>
  </si>
  <si>
    <t>Create the same resources of Auto Scaling group of EC2 instances for web and application tiers on both regions using AWS CloudFormation StackSets. Enable Amazon S3 cross-Region on the S3 bucket to asynchronously replicate the contents to the secondary region. Create Amazon Route 53 DNS zone entries with a failover routing policy and set the us-west-1 region as the secondary site. For the database tier, create a DynamoDB global table spanning both regions.</t>
  </si>
  <si>
    <t>An enterprise plans to create a new cloud deployment that will be used by several project teams. The network must be designed so that it allows autonomy for the administrators of the individual AWS accounts to modify their route tables freely. However, the company wants to monitor outbound traffic so it is required to have a centralized and controlled egress Internet connection for all accounts. As more teams are expected to join this deployment, the organization is expected to grow into thousands of AWS accounts.</t>
  </si>
  <si>
    <t>Which of the following options should the Solutions Architect implement to meet the company requirements?</t>
  </si>
  <si>
    <t>Create a shared transit gateway. Have each spoke VPC connect to the transit gateway. Use a fleet of firewalls, each with a VPN attachment to the transit gateway, to route the outbound Internet traffic.</t>
  </si>
  <si>
    <t>Create a shared services VPC. On this VPC, host the central assets which include a fleet of firewalls that have a route to the public Internet. Have each spoke VPC connect to the central VPC using VPC peering.</t>
  </si>
  <si>
    <t>Create a centralized shared VPC. On this VPC, create a subnet that will be associated with each AWS account. Use a fleet of proxy servers to control the outbound Internet traffic.</t>
  </si>
  <si>
    <t>Create a centralized transit VPC. Have the VPCs on each AWS account connect to the transit VPC using a VPN connection. Control the outbound Internet traffic using firewall appliances.</t>
  </si>
  <si>
    <t>An analytics company plans to create a self-service solution that will provide a safe and cost-effective way for the data scientists to access Amazon SageMaker on the company AWS accounts. The data scientists have limited knowledge of AWS cloud so the complex setup requirements for their ML models should not be exposed to them. The company wants the data scientists to be able to launch a Jupyter notebook instance as they need it. The data at rest on the storage volume of the notebook instance must be encrypted with a preconfigured AWS KMS key.</t>
  </si>
  <si>
    <t>Which of the following solutions will meet the company requirements with the LEAST amount of operational overhead?</t>
  </si>
  <si>
    <t>Write a custom AWS CLI script that will take step-by-step instructions of the input parameters from the data scientist for the requested Jupyter notebook instance with the pre-configured AWS KMS key. Upload this script to a shared Amazon S3 bucket for distribution with the data scientists. Have the data scientists execute the script locally on their computers.</t>
  </si>
  <si>
    <t>Write an AWS CloudFormation template that contains the AWS::SageMaker::NotebookInstance resource type to launch a Jupyter notebook instance with a preconfigured AWS KMS key. Create Mappings on the CloudFormation to map simpler parameter names for instance sizes such as Small, Medium, Large. Reference the URL of the notebook instance on the Outputs section of the template. Create a portfolio in AWS Service Catalog and upload the template to be shared with the IAM role of the data scientists.</t>
  </si>
  <si>
    <t>Create an Amazon S3 bucket with website hosting enabled. Create a simple form as a front-end website hosted on the S3 bucket that allows the data scientist to input their request for Jupyter notebook creation. Send the request to an Amazon API Gateway that will invoke an AWS Lambda function with an IAM role permission to create the Jupyter notebook instance with a preconfigured AWS KMS key. Have the Lambda function reply the URL of the notebook instance for display on the front-end website.</t>
  </si>
  <si>
    <t>Write an AWS CloudFormation template that contains the AWS::SageMaker::NotebookInstance resource type to launch a Jupyter notebook instance with a preconfigured AWS KMS key. On the Outputs section of the CloudFormation template, reference the URL of the notebook instance. Rename this template to be more user-friendly and upload it to a shared Amazon S3 bucket for distribution to the data scientists.</t>
  </si>
  <si>
    <t>A company has an Oracle Real Application Clusters (RAC) database on their on-premises data center which they want to migrate to AWS. The Chief Information Security Officer (CISO) instructed the solutions architects to automate the patch management process of the operating system in which the database runs, as well as to set up scheduled backups to comply with the company’s disaster recovery plan.</t>
  </si>
  <si>
    <t>Which of the following should the solutions architect implement to meet the company requirements with the least amount of effort?</t>
  </si>
  <si>
    <t>Migrate the database to Amazon RDS which provides a multi-AZ failover feature for your RAC cluster. This will also reduce the RPO and RTO in the event of system failure since RDS offers features such as patch management and maintenance of the underlying host.</t>
  </si>
  <si>
    <t>Migrate the database to Amazon Aurora and enable automated backups for your Aurora RAC cluster. Patching is automatically handled in Aurora during the system maintenance window.</t>
  </si>
  <si>
    <t>Migrate the database to a cluster of EBS-backed Amazon EC2 instances across multiple AZs. Automate the creation of EBS snapshots from EBS volumes of the EC2 instance by using Amazon Data Lifecycle Manager. Install the SSM Agent to the EC2 instance and automate the patch management process using AWS Systems Manager Patch Manager.</t>
  </si>
  <si>
    <t>Launch a Lambda function that would automate the creation of snapshots of the database in the EC2 instance. Use the CodeDeploy and CodePipeline service to automate the patch management process of the database.</t>
  </si>
  <si>
    <t>A company runs its internal tool on AWS. It is used for logistics and shipment tracking for the company’s warehouse. With the current system process, the application receives an order and it sends an email to the employees with the information needed for the package shipment. After the employees prepare the order and ship the package, they reply to the email so that the application can mark the order as shipped. The company wants to migrate to a serverless application model to stop relying on emails and minimize the operational overhead for the application.</t>
  </si>
  <si>
    <t>Create AWS Batch jobs corresponding to different tasks needed to ship a package. Write an AWS Lambda function with AWS Batch as the trigger to create and print the shipping label for the package. Once the package is scanned and leaves the warehouse, trigger another Lambda function to move the AWS Batch job to the next stage of the shipping process.</t>
  </si>
  <si>
    <t>Use an Amazon EFS volume to store the new order information. Configure an instance to pull the order information from the EFS share and print the shipping label for the package. Once the package is scanned and leaves the warehouse, remove the order information on the EFS share by using an Amazon API Gateway call to the instances.</t>
  </si>
  <si>
    <t>Store the order information on an Amazon DynamoDB table. Create an AWS Step Functions workflow that will be triggered for every new order. Have the workflow mark the order as “in progress” and print the shipping label for the package. Once the package is scanned and leaves the warehouse, trigger an AWS Lambda function to mark the order as “shipped” and complete the Step Functions workflow.</t>
  </si>
  <si>
    <t>Store order information on an Amazon SQS queue when a new order is created. Schedule an AWS Lambda function to poll the queue every 5 minutes and start processing if any orders are found. Use the Lambda function to print the shipping label for the package. Once the package is scanned and leaves the warehouse, have an Amazon EC2 instance update the SQS queue to remove the order.</t>
  </si>
  <si>
    <t>A company that manages hundreds of AWS client accounts has created a central logging service running on an Auto Scaling group of Amazon EC2 instances. The logging service receives logs from the client AWS accounts through the connectivity provided by AWS PrivateLink. The interface endpoint for this is available on each of the client AWS accounts. The EC2 instances hosting the logging service are spread on multiple subnets with a Network Load Balancer in front to spread the incoming load. Upon testing, the clients are unable to submit logs through the VPC endpoint.</t>
  </si>
  <si>
    <t>Which of the following solutions will most likely resolve the issue? (Select TWO.)</t>
  </si>
  <si>
    <t>Ensure that the NACL associated with the logging service subnet allows communication to and from the NLB subnets. Ensure that the NACL associated with the NLB subnets allows communication to and from the EC2 instances subnets running the logging service.</t>
  </si>
  <si>
    <t>Ensure that the NACL associated with the logging service subnets allows communication to and from the interface endpoint. Ensure that the NACL associated with the interface endpoint subnet allows communication to and from the EC2 instances running the logging service.</t>
  </si>
  <si>
    <t>Ensure that the security group attached to the EC2 instances hosting the logging service allows inbound traffic from the NLB subnet IPs.</t>
  </si>
  <si>
    <t>Ensure that the security group attached to the EC2 instances hosting the logging service allows inbound traffic from the IP address block of the clients.</t>
  </si>
  <si>
    <t>Ensure that the security group attached to the NLB allows inbound traffic from the interface endpoint subnet.</t>
  </si>
  <si>
    <t>A leading commercial bank has a hybrid cloud architecture and is using a Volume Gateway under the AWS Storage Gateway service to store their data via the Internet Small Computer Systems Interface (ISCSI). The security team has detected a series of replay attacks to your network, which is basically a form of network attack in which a valid data transmission is maliciously or fraudulently repeated or delayed. After their investigation, they detected that the originator of the attack is trying to intercept the data with an intention to re-transmit it, which is possibly part of a masquerade attack by IP packet substitution.</t>
  </si>
  <si>
    <t>As a Solutions Architect of the bank, how can you secure your AWS Storage Gateway from these types of attacks?</t>
  </si>
  <si>
    <t>Configure a Challenge-Handshake Authentication Protocol (CHAP) to authenticate NFS connections and safeguard your network from replay attacks.</t>
  </si>
  <si>
    <t>Replace ISCSI with more secure protocols like Common Internet File System (CIFS) Protocol or Server Message Block (SMB).</t>
  </si>
  <si>
    <t>Configure a Challenge-Handshake Authentication Protocol (CHAP) to authenticate iSCSI and initiator connections.</t>
  </si>
  <si>
    <t>Replace the current ISCSI Block Interface with an ISCSI Virtual Tape Library Interface.</t>
  </si>
  <si>
    <t>A technology company runs an industrial chain orchestration software on the AWS cloud. It consists of a web application tier that is currently deployed on a fixed fleet of Amazon EC2 instances. The database tier is deployed on Amazon RDS. The web and database tiers are deployed in the public and private subnet of the VPC respectively. The company wants to improve the service to make it more cost-effective, scalable, highly available, and should require minimal human intervention.</t>
  </si>
  <si>
    <t>Which of the following actions should the solutions architect implement to improve the availability and load balancing of this cloud architecture? (Select TWO.)</t>
  </si>
  <si>
    <t>Create a Non-Alias Record in Route 53 with a Multivalue Answer Routing configuration and add all the IP addresses for your web servers.</t>
  </si>
  <si>
    <t>Place an Application Load Balancer in front of all the web servers. Create a new Alias Record in Route 53 which maps to the DNS name of the load balancer.</t>
  </si>
  <si>
    <t>Launch a load balancer in front of all the web servers then create a Non-Alias Record in Route 53 which maps to the DNS name of the load balancer.</t>
  </si>
  <si>
    <t>Create a CloudFront distribution whose origin points to the private IP addresses of your web servers. Also set up a CNAME record in Route 53 mapped to your CloudFront distribution.</t>
  </si>
  <si>
    <t>Set up a NAT instance in your VPC. Update your route table by creating a default route via the NAT instance with all subnets associated with it. Configure a DNS A Record in Route 53 pointing to the NAT instance's public IP address.</t>
  </si>
  <si>
    <t>An advertising company plans to release a new photo-sharing app that will be hosted on the AWS Cloud. The app will store all pictures directly uploaded by users in a single Amazon S3 bucket and users will also be able to view and download their own pictures directly from the Amazon S3 bucket. The solutions architect must ensure the security of the application and it should be able to handle potentially millions of users in the most secure manner.  </t>
  </si>
  <si>
    <t>How should the solutions architect set up the user registration flow in AWS for this mobile app?</t>
  </si>
  <si>
    <t>Store user information in Amazon RDS and create an IAM Role with appropriate permissions. Generate new temporary credentials using the AWS Security Token Service 'AssumeRole' function every time the user uses their mobile app and creates new temporary credentials. These credentials will be stored in the mobile app's memory and will be used to access Amazon S3.</t>
  </si>
  <si>
    <t>Create an IAM user, assign appropriate permissions to it, and generate an access key and a secret key that will be stored in the mobile app and used to access Amazon S3.</t>
  </si>
  <si>
    <t>Create an IAM user and generate an access key and a secret key to be stored in the mobile app for the IAM user. After applying the appropriate permissions to the S3 bucket policy, use the generated credentials to access S3.</t>
  </si>
  <si>
    <t>Generate long-term credentials using AWS STS and apply the appropriate permissions. Store the credentials in the mobile app, and use them to access Amazon S3.</t>
  </si>
  <si>
    <t>A company is implementing cloud best practices for its infrastructure. The Solutions Architect is using AWS CloudFormation templates for infrastructure-as-code of its two-tier web application. The application frontend is hosted on an Auto Scaling group of Amazon EC2 instances while the database is an Amazon RDS for MySQL instance. For security purposes, the database password must be rotated every 60 days.</t>
  </si>
  <si>
    <t>Which of the following solutions is the MOST secure way to store and retrieve the database password for the web application?</t>
  </si>
  <si>
    <t>On the CloudFormation template, create an encrypted parameter using AWS Systems Manager Parameter Store for the database password. Add a UserData property to reference the encrypted parameter in the initialization script of the Auto Scaling group’s launch configuration. Use the Fn::GetAtt intrinsic function to reference the encrypted parameter as the value of the MasterUserPassword property in the AWS::RDS::DBInstanc resource.</t>
  </si>
  <si>
    <t>On the CloudFormation template, create an AWS Secrets Manager secret resource for the database password. Add a UserData property to reference the secret resource in the initialization script of the Auto Scaling group’s launch configuration using the Ref intrinsic function. Use the Ref intrinsic function to reference the secret resource as the value of the MasterUserPassword property in the AWS::RDS::DBInstance resource.</t>
  </si>
  <si>
    <t>On the CloudFormation template, create an AWS Secrets Manager secret resource for the database password. Modify the application to retrieve the database password from Secrets Manager when it launches. Use a dynamic reference for the secret resource to be placed as the value of the MasterUserPassword property of the AWS::RDS::DBInstance resource.</t>
  </si>
  <si>
    <t>On the CloudFormation template, create a database password parameter. Add a UserData property to reference the password parameter in the initialization script of the Auto Scaling group’s launch configuration using the Ref intrinsic function. Save the password inside the EC2 instance upon its launch. Use the Ref intrinsic function to reference the parameter as the value of the MasterUserPassword property in the AWS::RDS::DBInstance resource.</t>
  </si>
  <si>
    <t>A company uses a CloudFormation script to deploy an online voting application. The app is used for a Nature Photography Contest that accepts high-resolution images, stores them in an S3 bucket, and records a 100-character summary about the image in RDS. The Solutions Architect must ensure that the same online voting application can be deployed once again using the same CloudFormation template for succeeding contests in the future. The photography contest will run for just a month and once it has been concluded, there would be nobody using the online voting application anymore until the next contest. As preparation for the upcoming events next year, the 100-character summaries should be kept and the S3 bucket, which contains the high-resolution photos, should remain.</t>
  </si>
  <si>
    <t>Which of the following options is the recommended action to meet the above requirement?</t>
  </si>
  <si>
    <t>1. Enable Cross-Region Replication (CRR) in the S3 bucket to maintain a copy of all the S3 objects.</t>
  </si>
  <si>
    <t>2. Set the DeletionPolicy for the RDS instance to Snapshot.</t>
  </si>
  <si>
    <t>For both the RDS and S3 resource types on the CloudFormation template, set the DeletionPolicy to Retain.</t>
  </si>
  <si>
    <t>1. Set the DeletionPolicy on the S3 resource to Snapshot.</t>
  </si>
  <si>
    <t>2. Set the DeletionPolicy on the RDS resource to Snapshot.</t>
  </si>
  <si>
    <t>1. Set the DeletionPolicy on the S3 resource declaration in the CloudFormation template to Retain.</t>
  </si>
  <si>
    <t>2. Set the RDS resource declaration DeletionPolicy to Snapshot.</t>
  </si>
  <si>
    <t>A global enterprise web application is using a private S3 bucket, named MANILATECH-CONFIG, which has Server-Side Encryption with Amazon S3-Managed Encryption Keys (SSE-S3) to store its configuration files for different regions in North America, Latin America, Europe, and Asia. There has been a lot of database changes and feature toggle switching for the past few weeks. Your CTO assigned you the task of enabling versioning on this bucket to track any changes made to the configuration files and have the ability to use the old settings if needed. In the coming days ahead, a new region in Oceania will be supported by the web application and thus, a new configuration file will be added soon. Currently, there are already four files in the bucket, namely: MNL-NA.config, MNL-LA.config, MNL-EUR.config, and MNL-ASIA.config which are updated regularly. As instructed, you enabled the versioning in the bucket and after a few days, the new MNL-O.config configuration file for the Oceania region has been uploaded. A week after, a configuration has been done on MNL-NA.config, MNL-LA.config, and MNL-O.config files.</t>
  </si>
  <si>
    <t>In this scenario, which of the following is correct about files inside the MANILATECH-CONFIG S3 bucket? (Select TWO.)</t>
  </si>
  <si>
    <t>There would be two available versions for each of the MNL-NA.config, MNL-LA.config, and MNL-O.config files. The first Version ID of MNL-NA.config and MNL-LA.config has a value of null.</t>
  </si>
  <si>
    <t>The latest Version ID of MNL-NA.config and MNL-LA.config has a value of null.</t>
  </si>
  <si>
    <t>The MNL-EUR.config and MNL-ASIA.config files will have a Version ID of null.</t>
  </si>
  <si>
    <t>The MNL-EUR.config and MNL-ASIA.config files will have a Version ID of 1.</t>
  </si>
  <si>
    <t>The first Version ID of MNL-NA.config and MNL-LA.config has a value of 1.</t>
  </si>
  <si>
    <t>An electronics and communications company in Japan has several VPCs in the AWS cloud. It uses NAT instances to allow multiple EC2 instances from the private subnet to initiate connections to the Internet while also restricting any requests coming from the outside network. However, there are numerous incidents where the NAT instance is not available, which affects the batch processing of critical applications.</t>
  </si>
  <si>
    <t>Which is the most suitable solution that provides better availability and bandwidth to the current infrastructure with minimal administrative effort?</t>
  </si>
  <si>
    <t>Launch a larger NAT instance with the enhanced networking feature enabled to improve the availability and performance of the NAT device.</t>
  </si>
  <si>
    <t>Create an egress-only Internet gateway. Update the route tables of the private subnet to point the Internet traffic to the egress-only Internet gateway.</t>
  </si>
  <si>
    <t>Create a NAT gateway then specify its corresponding subnet and Elastic IP address. Update the route tables of the private subnet to point the Internet traffic to the NAT gateway.</t>
  </si>
  <si>
    <t>Launch two large NAT instances in two separate public subnets and add a route from the private subnet to each NAT instance to make it more fault-tolerant and highly available.</t>
  </si>
  <si>
    <t>A company is using AWS Managed Active Directory Service to host the company AD in the AWS Cloud with a custom AD domain name private.tutorialsdojo.com. A pair of domain controllers are launched with the default configuration inside the VPC. A VPC interface endpoint was also created for the Amazon Kinesis using AWS Private Link to allow instances to connect to Kinesis service endpoints from inside the VPC. The solutions architect launched several EC2 instances in the VPC, however, the instances were not able to resolve the company’s custom AD domain name.</t>
  </si>
  <si>
    <t>Which of the following steps should the Solutions Architect implement to allow the instances to resolve both AWS VPC endpoints and the AWS Managed Microsoft AD domain’s FQDN? (Select TWO.)</t>
  </si>
  <si>
    <t>Reconfigure the DNS service on every client on the VPC to split DNS queries. Use the Active Directory servers for the custom AD domain and the VPC resolver for all other DNS queries.</t>
  </si>
  <si>
    <t>Create an inbound endpoint on the Amazon Route 53 console. Set the AmazonProvidedDNS as the DNS resolver for the VPC.</t>
  </si>
  <si>
    <t>Create a conditional forwarder inside the endpoint to forward any queries for private.tutorialsdojo.com to the IP addresses of the two domain controllers.</t>
  </si>
  <si>
    <t>Create an outbound endpoint on the Amazon Route 53 console. Set the AmazonProvidedDNS as the DNS resolver for the VPC.</t>
  </si>
  <si>
    <t>Create a forwarding rule inside the endpoint to forward any queries for private.tutorialsdojo.com to the IP addresses of the two domain controllers.</t>
  </si>
  <si>
    <t>A popular news website that uses an Oracle database is currently deployed in the company’s on-premises network. Due to its growing number of readers, the company decided to move its infrastructure to AWS where they can further improve the performance of the website. The company earns from the advertisements placed on the website so you were instructed to ensure that the website remains available in case of database server failures. Their team of content writers constantly upload new articles every day including the wee hours of the morning to cover breaking news.</t>
  </si>
  <si>
    <t>In this scenario, how can you implement a highly available architecture to meet the requirement?</t>
  </si>
  <si>
    <t>Create an Oracle database instance in RDS with Recovery Manager (RMAN) which performs backup and recovery tasks on your database and automates the administration of your backup strategies.</t>
  </si>
  <si>
    <t>Create an Oracle database in RDS with Multi-AZ deployments.</t>
  </si>
  <si>
    <t>Create an Oracle database in RDS with Read Replicas.</t>
  </si>
  <si>
    <t>Create an Oracle Real Application Clusters (RAC) in RDS which provides a shared cache architecture that overcomes the limitations of traditional shared-nothing and shared-disk approaches to provide highly scalable and available database solutions for the news website.</t>
  </si>
  <si>
    <t>As part of the Corporate Social Responsibility of the tech company, the development team created an online learning system for a public university. The application architecture uses an Application Load Balancer in front of two On-Demand EC2 instances located in two Availability Zones. The only remaining requirement is to secure the new website with an HTTPS connection.</t>
  </si>
  <si>
    <t>Which of the following option is the most cost-effective and easiest way to complete the online learning system?</t>
  </si>
  <si>
    <t>Generate a Private Certificate in ACM. Configure the Application Load Balancer to use the Private Certificate to handle HTTPS requests.</t>
  </si>
  <si>
    <t>Generate a Private Certificate in ACM. Configure the two EC2 instances to use the Private Certificate to handle HTTPS requests.</t>
  </si>
  <si>
    <t>Generate a Public Certificate in ACM. Configure the two EC2 instances to use the Public Certificate to handle HTTPS requests.</t>
  </si>
  <si>
    <t>Generate a Public Certificate in ACM. Configure the Application Load Balancer to use the Public Certificate to handle HTTPS requests.</t>
  </si>
  <si>
    <t>A leading media company is building a collaborative news website that is expected to have over 5 million readers per month globally. Each article contains a cover image and has at least 200 words. Based on the trend of their other websites, the new articles are highly browsed in the first 2 months and the authors tend to frequently update the articles on the first month after its publication. The readership is also expected to drop on the 3rd month and the articles are usually rarely accessed after a year. The readers are also leaving a lot of comments within the first 3 months of publishing.</t>
  </si>
  <si>
    <t>In this scenario, which of the following items can you use to build a durable, highly available, and scalable architecture for the news website? (Select TWO.)</t>
  </si>
  <si>
    <t>Launch an RDS Oracle Real Application Clusters (RAC) with Read Replicas.</t>
  </si>
  <si>
    <t>Use Amazon RDS Multi-AZ deployments with Read Replicas. Use S3 to store the static data such as the cover images and other media.</t>
  </si>
  <si>
    <t>Use EBS Volumes in RAID 0 configuration to store the static data such as the cover images and other media.</t>
  </si>
  <si>
    <t>Use CloudFront as a Content Delivery Network to load the articles much faster anywhere in the globe.</t>
  </si>
  <si>
    <t>Use Lambda with Auto-Healing enabled.</t>
  </si>
  <si>
    <t>A hospital chain in London uses an online central hub for its doctors and nurses. The application interacts with millions of requests per day to fetch various medical data of their patients. The system is composed of a web tier, an application tier, and a database tier that receives large and unpredictable traffic demands. The Solutions Architect must ensure that this infrastructure is highly-available and scalable enough to handle web traffic fluctuations automatically.</t>
  </si>
  <si>
    <t>Run the web and application tiers in stateless instances in an autoscaling group, using Elasticache Memcached for tier synchronization and CloudWatch for monitoring. Run the database tier using RDS with read replicas.</t>
  </si>
  <si>
    <t>Run the web and application tiers in stateful instances in an autoscaling group, using CloudWatch for monitoring. Run the database tier using RDS with read replicas.</t>
  </si>
  <si>
    <t>Run the web and application tiers in stateless instances in an autoscaling group, using Elasticache Memcached for tier synchronization and CloudWatch for monitoring. Run the database tier using RDS with Multi-AZ enabled.</t>
  </si>
  <si>
    <t>Run the web and application tiers in stateful instances in an autoscaling group, using CloudWatch for monitoring. Run the database tier using RDS with Multi-AZ enabled.</t>
  </si>
  <si>
    <t>A company implements best practices and mandates that all of the cloud-related deployments should not be done manually but through the use of CloudFormation. All of the CloudFormation templates should be treated as code and hence, all of them are committed in a private GIT repository. A senior solutions architect has recently left the team. One of the tasks of the junior solutions architect is to handle a distributed system in AWS, in which the architecture is declared in a CloudFormation template. The distributed system needs to be migrated to another VPC and the junior solutions architect tried to read the template to understand the AWS resources that the template will generate. While analyzing the CloudFormation template, he stumbled upon the code below.</t>
  </si>
  <si>
    <t>What does this code snippet do in CloudFormation?</t>
  </si>
  <si>
    <t>"SNSTopic" : {</t>
  </si>
  <si>
    <t>"Type" : "AWS::SNS::Topic",</t>
  </si>
  <si>
    <t>"Properties" : {</t>
  </si>
  <si>
    <t>"Subscription" : [{</t>
  </si>
  <si>
    <t>"Protocol" : "sqs",</t>
  </si>
  <si>
    <t>"Endpoint" : { "Fn::GetAtt" : [ "TutorialsDojoQueue", "Arn" ] }</t>
  </si>
  <si>
    <t>}]</t>
  </si>
  <si>
    <t>Creates an SNS topic and then adds a subscription using the ARN attribute name for the SQS resource, which is created under the logical name TutorialsDojoQueue.</t>
  </si>
  <si>
    <t>Creates an SNS topic which allows SQS subscription endpoints to be added as a parameter on the template.</t>
  </si>
  <si>
    <t>Creates an SNS topic which allows SQS subscription endpoints.</t>
  </si>
  <si>
    <t>Creates an SNS topic and then invokes the call to create an SQS queue with a logical resource name of TutorialsDojoQueue.</t>
  </si>
  <si>
    <t>A leading online media company runs a popular sports news website. The solutions architect has been tasked to analyze each web visitor’s clickstream data on the website to populate user analytics, which gives you an insight on the sequence of pages and advertisements the visitor has clicked. The data will be processed real-time which will then transform the page layout as the visitors click through the web portal to increase user engagement and consequently, increase the revenue for the company.</t>
  </si>
  <si>
    <t>Log clicks in weblogs by URL and store it in Amazon S3, and then analyze with Elastic MapReduce.</t>
  </si>
  <si>
    <t>Push web clicks by session to Amazon Kinesis and analyze behavior using Amazon Kinesis workers.</t>
  </si>
  <si>
    <t>Write click events directly to Amazon Redshift and then analyze with SQL.</t>
  </si>
  <si>
    <t>Publish web clicks by session to an Amazon SQS queue and periodically drain these events to Amazon RDS then analyze with SQL.</t>
  </si>
  <si>
    <t>A leading commercial bank has multiple AWS accounts that are consolidated using AWS Organizations. They are building an online portal for foreclosed real estate properties that they own. The online portal is designed to use SSL for better security. The bank would like to implement a separation of responsibilities between the DevOps team and their cybersecurity team. The DevOps team is entitled to manage and log in to the EC2 instances while the cybersecurity team has exclusive access to the application’s X.509 certificate, which contains the private key and is stored in AWS Certificate Manager (ACM).</t>
  </si>
  <si>
    <t>Which of the following options would satisfy the company requirements?</t>
  </si>
  <si>
    <t>Set up a Service Control Policy (SCP) that authorizes access to the certificate store only for the cybersecurity team and then add a configuration to terminate the SSL on the ELB.</t>
  </si>
  <si>
    <t>Use the AWS Config service to configure the EC2 instances to retrieve the X.509 certificate upon boot from a CloudHSM that is managed by the cybersecurity team.</t>
  </si>
  <si>
    <t>Upload the X.509 certificate to an S3 bucket owned by the cybersecurity team and accessible only by the IAM role of the EC2 instances. Use the Systems Manager Session Manager as the HTTPS session manager for the application.</t>
  </si>
  <si>
    <t>Configure an IAM policy that authorizes access to the certificate store only for the cybersecurity team and then add a configuration to terminate the SSL on the ELB.</t>
  </si>
  <si>
    <t>A company hosts its main web application on the AWS cloud which is composed of web servers and database servers. To ensure high availability, the web servers are deployed on an Auto Scaling group of Amazon EC2 instances across multiple Availability Zones with an Application Load Balancer in front. For the database, it is deployed on a Multi-Availability Zone configuration in Amazon RDS. During the RDS maintenance window, the operating system of the primary DB instance undergoes software patching that triggers the failover process.</t>
  </si>
  <si>
    <t>What would happen to the database during failover?</t>
  </si>
  <si>
    <t>The IP address of the primary DB instance is switched to the standby DB instance.</t>
  </si>
  <si>
    <t>The RDS DB instance will automatically reboot.</t>
  </si>
  <si>
    <t>A new DB instance will be created and immediately replace the primary database.</t>
  </si>
  <si>
    <t>The canonical name record (CNAME) is changed from the primary database to standby database.</t>
  </si>
  <si>
    <t>An international humanitarian aid organization has a requirement to store 20 TB worth of scanned files for their relief operations which can grow to up to a total of 50 TB of data. There is also a requirement to have a search feature in place that can be used to easily find a certain item through the thousands of scanned files. The new system is expected to run for more than 3 years.</t>
  </si>
  <si>
    <t>Which of the following is the most cost-effective option in implementing the search feature in their system?</t>
  </si>
  <si>
    <t>Use S3 for both storing and searching the scanned files by utilizing the native search capabilities of S3.</t>
  </si>
  <si>
    <t>Design the new system on a CloudFormation template. Use an EC2 instance running NGINX web server and an open source search application. Launch multiple standard EBS volumes with RAID configuration to store the scanned files with a search index.</t>
  </si>
  <si>
    <t>Use EFS to store and serve the scanned files. Install a 3rd-party search software on an Auto Scaling group of On-Demand EC2 Instances and an Elastic Load Balancer.</t>
  </si>
  <si>
    <t>Set up a new S3 bucket with standard storage to store and serve the scanned files. Use CloudSearch for query processing and use Elastic Beanstalk to host the website across multiple availability zones.</t>
  </si>
  <si>
    <t>A financial startup offers flexible short-term loans of up to $5,000 to its users. Their online portal is hosted in AWS which uses S3 for scalable storage, DynamoDB as a NoSQL database, and a fleet of EC2 instances to host their web servers. To meet the financial regulation, the company is required to undergo a compliance audit.</t>
  </si>
  <si>
    <t>In this scenario, how will you provide the auditor access to the logs of your AWS resources?</t>
  </si>
  <si>
    <t>1. Contact AWS and inform them of the upcoming audit activities.</t>
  </si>
  <si>
    <t>2. AWS will grant required access to the third-party auditor to see the logs.</t>
  </si>
  <si>
    <t>1. Create an SNS Topic.</t>
  </si>
  <si>
    <t>2. Configure the SNS to send out an email with the attached CloudTrail log files to the auditor’s email every time the CloudTrail delivers the logs to S3.</t>
  </si>
  <si>
    <t>1. Enable CloudTrail logging to required AWS resources.</t>
  </si>
  <si>
    <t>2. Create an IAM user with read-only permissions to the required AWS resources.</t>
  </si>
  <si>
    <t>3. Provide the access credential to the auditor.</t>
  </si>
  <si>
    <t>1. Create an IAM role that has the required permissions for the auditor.</t>
  </si>
  <si>
    <t>2. Attach the roles to the EC2, S3, and DynamoDB.</t>
  </si>
  <si>
    <t>A multinational healthcare company plans to launch a new MedTech information website. The solutions architect decided to use Amazon CloudFormation to deploy a three-tier web application that consists of a web tier, an application tier, and a database tier that will utilize Amazon DynamoDB for storage. The solutions architect must secure any credentials that are used to access the database tier.</t>
  </si>
  <si>
    <t>Which of the following options will allow the application instances access to the DynamoDB tables without exposing API credentials?</t>
  </si>
  <si>
    <t>Create an IAM User in the CloudFormation template and assign permissions to read and write from the DynamoDB table. Then retrieve the values of the access and secret keys using CloudFormation's GetAtt function, and pass them to the application instance through user-data.</t>
  </si>
  <si>
    <t>Create an IAM Role that grants access to the DynamoDB table. Use the AWS::SSM::Parameter resource that creates an SSM parameter in AWS Systems Manager Parameter Store containing the Amazon Resource Name of the IAM role. Have the instance profile property of the application instance reference the role.</t>
  </si>
  <si>
    <t>Create an IAM Role and assign the required permissions to read and write from the DynamoDB table. Have the instance profile property of the application instance reference the role.</t>
  </si>
  <si>
    <t>Have the user enter the access and secret keys of an existing IAM User that has permissions to read and write from the DynamoDB table instead of using the Parameter section in the CloudFormation template.</t>
  </si>
  <si>
    <t>An e-commerce company is running a three-tier application on AWS. The application includes a web tier as frontend, an application tier as backend, and the database tier that stores the transactions and users’ data. The database is currently hosted on an extra-large instance with 128 GB of memory. For the company’s business continuity and disaster recovery plan, the Solutions Architect must ensure a Recovery Time Objective (RTO) of 5 minutes and a Recovery Point Objective (RPO) of 1 hour on the backup site in the event that the application goes down. There is also a requirement for the backup site to be at least 250 miles away from the primary site.</t>
  </si>
  <si>
    <t>Which of the following solutions must the Solutions Architect implement to meet the company’s disaster recovery requirements while keeping the cost at a minimum?</t>
  </si>
  <si>
    <t>Use a multi-region strategy for the backup region to comply with the tight RTO and RPO requirements. Create a fully functional web, application, and database tier on the backup region with the same capacity as the primary region. Set the database on the backup region on standby mode. In case of disaster, update the Amazon Route 53 record to point to the backup region.</t>
  </si>
  <si>
    <t>Create a frequently scheduled backup of the application and database that will be stored on an Amazon S3 bucket. Configure Amazon S3 Cross-Region Replication (CRR) on the bucket to copy the backups to another region. In case of disaster, use an AWS CloudFormation template to quickly replicate the same resources to the backup region and restore the data from the S3 bucket.</t>
  </si>
  <si>
    <t>Use a pilot light strategy for the backup region. Configure the primary database to replicate data to a large standby instance in the backup region. In case of a disaster, vertically resize the database instance to meet the full demand. Create an AWS CloudFormation template to quickly provision the same web servers, application servers, and load balancers on the backup region. Update the Amazon Route 53 records to point to the backup region.</t>
  </si>
  <si>
    <t>On the backup region, create a scaled-down version of the fully functional environment with one EC2 instance of the web server and application server in their own Auto Scaling groups behind Application Load Balancers. Create a standby database instance that replicates data from the primary database. In case of disaster, scale the instances to meet the demand and update the Amazon Route 53 record to point to the backup region.</t>
  </si>
  <si>
    <t>A company is migrating a legacy Oracle database from their on-premises data center to AWS. It will be deployed in an existing EBS-backed EC2 instance with multiple EBS volumes attached. For the migration, a new volume must be created for the Oracle database and then attached to the instance. This will be used by a financial web application and will primarily store historical financial data that are infrequently accessed.</t>
  </si>
  <si>
    <t>Which of the following is the MOST cost-effective and throughput-oriented solution that the solutions architect should implement?</t>
  </si>
  <si>
    <t>Migrate the database using the AWS Database Migration Service and use a Cold HDD (sc1) EBS volume.</t>
  </si>
  <si>
    <t>Migrate the database using the AWS Database Migration Service and use a Provisioned IOPS (io1) EBS volume.</t>
  </si>
  <si>
    <t>Migrate the database using the AWS Server Migration Service and use a Throughput Optimized (st1) EBS volume.</t>
  </si>
  <si>
    <t>Migrate the database using the AWS Server Migration Service and use a General Purpose (gp2) EBS Volume.</t>
  </si>
  <si>
    <t>A government organization is currently developing a multi-tiered web application prototype that consists of various components for registration, transaction processing, and reporting. All of the components will be using different IP addresses and they are all hosted on one, extra-large EC2 instance as its main server. They will be using S3 as a durable and scalable storage service. For security purposes, the IT manager wants to implement 2 separate SSL certificates for the separate components.</t>
  </si>
  <si>
    <t>How can the organization achieve this with a single EC2 instance?</t>
  </si>
  <si>
    <t>Launch an on-demand EC2 instance that has multiple network interfaces with multiple elastic IP addresses.</t>
  </si>
  <si>
    <t>Create an EC2 instance with multiple security groups attached to it which contain separate rules for each IP address, including custom rules in the Network ACL.</t>
  </si>
  <si>
    <t>Create an EC2 instance that has multiple subnets in two separate Availability Zones attached to it and each will have a separate IP address.</t>
  </si>
  <si>
    <t>Create an EC2 instance with a NAT address.</t>
  </si>
  <si>
    <t>A company is running thousands of virtualized Linux and Microsoft Windows servers on its on-premises data center. The virtual servers host a range of Java and PHP applications that are using MySQL and Oracle databases. There are also several department services hosted on an external data center. The company uses SAN storage to provide iSCSI disks to its physical servers. The company wants to migrate its data center into the AWS Cloud but the technical documentation of the systems is incomplete and outdated. The Solutions Architect was tasked to analyze the current environment and estimate the cost of migrating the resources to the cloud.</t>
  </si>
  <si>
    <t>Which of the following should the Solutions Architect do to effectively plan the cloud migration? (Select THREE.)</t>
  </si>
  <si>
    <t>Use Amazon Inspector to scan and assess the applications deployed on the on-premises virtual machines and save the generated report to an Amazon S3 bucket.</t>
  </si>
  <si>
    <t>Use AWS Server Migration Service (SMS) to automate the migration of the on-premises virtual machines to the AWS Cloud.</t>
  </si>
  <si>
    <t>Use AWS Application Discovery Service to gather information about the running virtual machines and running applications inside the servers.</t>
  </si>
  <si>
    <t>Use the AWS Cloud Adoption Readiness Tool (CART) to generate a migration assessment report to identify gaps in organizational skills and processes.</t>
  </si>
  <si>
    <t>Use AWS Migration Hub to discover and track the status of the application migration across AWS and partner solutions.</t>
  </si>
  <si>
    <t>Use AWS X-Ray to analyze the applications running in the servers and identify possible errors that may be encountered during the migration.</t>
  </si>
  <si>
    <t>A company has launched a web service in the cloud that analyzes tweets filtered by keywords. This service is hosted on a fleet of on-demand EC2 instances running in multiple Availability Zones with Auto Scaling, and are load-balanced by an application load balancer. After checking the load balancer logs, the solutions architect noticed that on-demand EC2 instances in one of the AZ’s are not receiving requests.</t>
  </si>
  <si>
    <t>The availability zone that is not receiving traffic was not associated with the application load balancer.</t>
  </si>
  <si>
    <t>Amazon EC2 Auto scaling does not span multiple availability zones.</t>
  </si>
  <si>
    <t>Multi-AZ autoscaling only works in the North Virginia region.</t>
  </si>
  <si>
    <t>You have to manually add instances in each AZ for them to receive traffic.</t>
  </si>
  <si>
    <t>A company is developing a NodeJS application that has an NGINX server for the front end, Elasticsearch, Logstash for log processing, as well as a MongoDB database instance for document management. In order to improve the process of updating the application stack for a newer version, the solutions architect presented two deployment methods to the management: In-place and Disposable deployments.</t>
  </si>
  <si>
    <t>Which of the following is true about the In-place and Disposable method?</t>
  </si>
  <si>
    <t>An in-place upgrade combines the simplicity of managing AWS infrastructure provided by Elastic Beanstalk and the automation of custom network segmentation provided by AWS CloudFormation. A disposable upgrade, on the other hand, involves rolling out a new set of EC2 instances by terminating older instances.</t>
  </si>
  <si>
    <t>An in-place upgrade involves performing application updates on live Amazon EC2 instances. A disposable upgrade, on the other hand, combines the simplicity of managing AWS infrastructure provided by Elastic Beanstalk and the automation of custom network segmentation provided by AWS CloudFormation.</t>
  </si>
  <si>
    <t>An in-place upgrade involves rolling out a new set of EC2 instances by terminating older instances. A disposable upgrade, on the other hand, involves performing application updates on live Amazon EC2 instances.</t>
  </si>
  <si>
    <t>An in-place upgrade involves performing application updates on live Amazon EC2 instances. A disposable upgrade, on the other hand, involves rolling out a new set of EC2 instances by terminating older instances.</t>
  </si>
  <si>
    <t>A startup is running its customer support application in the AWS cloud. The application is hosted on a set of Auto Scaling Amazon EC2 on-demand instances placed behind an Elastic Load Balancer. The web application runs on large EC2 instance sizes to properly process the high volume of data that are stored in DynamoDB. New application version deployment is done once a week and requires an automated way of creating and testing a new Amazon Machine Image for the application servers. To meet the growing number of support tickets being sent, it was decided that a new video chat feature should be implemented as part of the customer support app, but should be hosted on a different set of servers to allow users to chat with a representative. The startup decided to streamline the deployment process and use AWS OpsWorks as an application lifecycle tool to simplify the management of the app and reduce time-consuming deployment cycles.</t>
  </si>
  <si>
    <t>What is the most cost-efficient and flexible way to integrate the new video chat module in AWS?</t>
  </si>
  <si>
    <t>Create an AWS OpsWorks stack, with one layer, and one custom recipe.</t>
  </si>
  <si>
    <t>Create an AWS OpsWorks stack, with two layers, and one custom recipe.</t>
  </si>
  <si>
    <t>Create two AWS OpsWorks stacks, each with two layers, and one custom recipe.</t>
  </si>
  <si>
    <t>Create two AWS OpsWorks stacks, each with two layers, and two custom recipes.</t>
  </si>
  <si>
    <t>A company has an on-premises identity provider (IdP) used for authenticating employees. The Solutions Architect has created a SAML 2.0 based federated identity solution that integrates with the company IdP. This solution is used to authenticate users’ access to the AWS environment. Upon initial testing, the Solutions Architect has been successfully granted access to the AWS environment through the federated identity web portal. However, other test users who tried to authenticate through the federated identity web portal are not given access to the AWS environment.</t>
  </si>
  <si>
    <t>Which of the following options must be checked to ensure the proper configuration of identity federation? (Select THREE.)</t>
  </si>
  <si>
    <t>Ensure that the ARN of the SAML provider, the ARN of the created IAM role, and SAML assertion from the IdP are all included when the federated identity web portal calls the AWS STS AssumeRoleWithSAML API.</t>
  </si>
  <si>
    <t>Check the company’s IdP to ensure that the users are all part of the default AWSFederatedUser IAM group which is readily available in AWS.</t>
  </si>
  <si>
    <t>Ensure that the trust policy of the IAM roles created for the federated users or groups has set the SAML provider as principal.</t>
  </si>
  <si>
    <t>Ensure that the resources on the AWS environment VPC can reach the on-premises IdP using its DNS hostname.</t>
  </si>
  <si>
    <t>Ensure that the IAM policy for that user has “Allow” permissions to use SAML federation.</t>
  </si>
  <si>
    <t>Ensure that the appropriate IAM roles are mapped to company users and groups in the IdP’s SAML assertions.</t>
  </si>
  <si>
    <t>A software development company implements cloud best practices on its AWS infrastructure. The solutions architect has been instructed to manage its AWS cloud infrastructure as code to automate its software build, test, and deploy process. The company would like to have the ability to easily deploy exact copies of different versions of your cloud infrastructure, stage changes into different environments, revert back to previous versions, and identify the specific versions running in the VPC. Plus, all new public-facing applications should also have a global content delivery network (CDN) service.</t>
  </si>
  <si>
    <t>Which of the following options is the recommended action to meet the company requirement?</t>
  </si>
  <si>
    <t>Use CloudWatch as the CDN and Elastic Beanstalk to deploy and manage the cloud architecture.</t>
  </si>
  <si>
    <t>Use CloudFront as the CDN and Elastic Beanstalk to deploy and manage the cloud architecture.</t>
  </si>
  <si>
    <t>Use AWS CloudFormation to manage the cloud architecture and CloudFront as the CDN.</t>
  </si>
  <si>
    <t>Use CloudWatch as the CDN and CloudFormation to manage the cloud architecture.</t>
  </si>
  <si>
    <t>An online stock trading application is deployed to multiple Availability Zones in the us-east-1 region (N. Virginia) and uses RDS to host the database. Considering the massive financial transactions that the trading application handles, the company has hired you to be a consultant to make sure that the system is scalable, highly-available, and disaster resilient. In the event of failure, the Recovery Time Objective (RTO) must be less than 2 hours and the Recovery Point Objective (RPO) must be 10 minutes to meet the compliance requirements set by the regulators.</t>
  </si>
  <si>
    <t>In this scenario, which Disaster Recovery strategy can be used to achieve the RTO and RPO requirements in the event of system failure?</t>
  </si>
  <si>
    <t>Configure your database to use synchronous master-slave replication between multiple Availability Zones.</t>
  </si>
  <si>
    <t>Take 15-minute database backups stored in Glacier with transaction logs stored in S3 every 5 minutes.</t>
  </si>
  <si>
    <t>Take hourly database backups and export to an S3 bucket with transaction logs stored in S3 every 5 minutes. Set up a Cross-Region Replication (CRR) to another AWS Region.</t>
  </si>
  <si>
    <t>Store hourly database backups to an EC2 instance store volume with transaction logs stored in an S3 bucket every 5 minutes.</t>
  </si>
  <si>
    <t>A finance company plans to launch a new website to allow users to view tutorials that promote the proper usage of their mobile app. The website contains static media files that are stored on a private Amazon S3 bucket while the dynamic contents are hosted on an AWS Fargate cluster. The AWS Fargate tasks are accepting traffic behind an Application Load Balancer (ALB). To improve user experience, the static and dynamic content are placed behind a CloudFront distribution. An Amazon Route 53 Alias record has already been created to point the website URL to the CloudFront distribution. The company wants to ensure that access to both static and dynamic content is done through CloudFront only.</t>
  </si>
  <si>
    <t>Which of the following options should the Solutions Architect implement to meet this requirement? (Select TWO.)</t>
  </si>
  <si>
    <t>Create a special CloudFront user called an origin access identity (OAI) and associate it with your distribution. Configure the S3 bucket policy to only access from the OAI.</t>
  </si>
  <si>
    <t>Configure the Amazon S3 bucket ACL to block all access except requests coming from the Amazon CloudFront distribution.</t>
  </si>
  <si>
    <t>Create a network ACL that will allow connections from Amazon CloudFront only. Associate the NACL to the Application Load Balancer subnets.</t>
  </si>
  <si>
    <t>Use CloudFront to add a custom header to all origin requests. Using AWS WAF, create a web rule that denies all requests without this custom header. Associate the web ACL to the CloudFront distribution.</t>
  </si>
  <si>
    <t>Use CloudFront to add a custom header to all origin requests. Using AWS WAF, create a web rule that denies all requests without this custom header. Associate the web ACL to the Application Load Balancer.</t>
  </si>
  <si>
    <t>An electric utility company deploys smart meters for its customers to easily track their electricity usage. Each smart meter sends data every five minutes to an Amazon API Gateway which is then processed by several AWS Lambda functions before storing to an Amazon DynamoDB table. The Lambda functions take about 5 to 10 seconds to process the data based on the initial deployment testing. As the company’s customer base grew, the solutions architect noticed that the Lambda functions are now taking 60 to 90 seconds to complete the processing. New metrics are also collected from the smart meters which further increased the processing time. Errors began showing when running the Lambda function such as TooManyRequestsException and ProvisionedThroughputExceededException error when performing PUT operation on the DynamoDB table.</t>
  </si>
  <si>
    <t>Which combination of the following actions will resolve these issues? (Select TWO.)</t>
  </si>
  <si>
    <t>Process the data in batches to avoid reaching the write limits to the DynamoDB table. Group the requests from API Gateway by streaming the data into an Amazon Kinesis data stream.</t>
  </si>
  <si>
    <t>As more customers are sending data, adjust the Write Capacity Unit (WCU) of the DynamoDB table to be able to accommodate all the write requests being processed by the Lambda functions.</t>
  </si>
  <si>
    <t>The new metrics being collected requires more processing power from the Lambda functions. Adjust the memory allocation for the Lambda function to accommodate the surge.</t>
  </si>
  <si>
    <t>Since the Lambda functions are being overwhelmed with too many requests, increase the payload size from the meters but send the data less frequently to avoid reaching the concurrency limit.</t>
  </si>
  <si>
    <t>Set up an Amazon SQS FIFO queue to handle the burst of the data stream from the smart metrics. Trigger the Lambda function to run whenever a message is received on the queue.</t>
  </si>
  <si>
    <t>A company has three AWS accounts each with its own VPCs. There is a requirement for communication between the AWS resources across the accounts, so VPC peering needs to be configured. Please refer to the figure below for details of each VPC:</t>
  </si>
  <si>
    <t>VPC-B and VPC-C have matching CIDR blocks. For a short-term requirement, VPC-A needs to communicate only with the database instance in VPC-B with an IP address of 10.0.0.77/32 while being able to communicate with all the resources in VPC-C. The Solutions Architect already created the necessary VPC peering links but VPC-A cannot effectively communicate to the VPC-B instance. The Solutions Architect suspects that the routes on each VPC still need proper configuration.</t>
  </si>
  <si>
    <t>Which of the following solutions will allow VPC-A to communicate with the database instance in VPC-B while being able to communicate with all resources on VPC-C?</t>
  </si>
  <si>
    <t>On VPC-A, add a static route for VPC-B CIDR (10.0.0.77/32) with the target pcx-aaaabbbb and another static route for VPC-C CIDR (10.0.0.0/16) with the target pcx-aaaacccc. On VPC-B, add a static route for VPC-A CIDR (172.16.0.0/24) with the target pcx-aaaabbbb. On VPC-C, add a static route for VPC-A CIDR (172.16.0.0/24) with the target pcx-aaaacccc.</t>
  </si>
  <si>
    <t>On VPC-A, add a static route for VPC-B CIDR (10.0.0.0/24) with the target pcx-aaaabbbb and another static route for VPC-C CIDR (10.0.0.0/16) with the target pcx-aaaacccc. On VPC-B, add a static route for VPC-A CIDR (172.16.0.0/24) with the target pcx-aaaabbbb. On VPC-C, add a static route for VPC-A CIDR (172.16.0.0/24) with the target pcx-aaaacccc.</t>
  </si>
  <si>
    <t>Enable dynamic route propagation in VPC-A with the peering targets pcx-aaaabbbb and pcx-aaaacccc respectively. On VPC-B, enable dynamic route propagation with peering target pcx-aaaabbbb and add a network acces control list (NACL) that allows only connections to IP address 10.0.0.77/32 from pcx-aaaabbbb. On VPC-C, enable dynamic route propagation with the peering target pcx-aaaacccc.</t>
  </si>
  <si>
    <t>On VPC-A, add a static route for VPC-B CIDR (10.0.0.0/24) with the target pcx-aaaabbbb and another static route for VPC-C CIDR (10.0.0.0/24) with the target pcx-aaaacccc. Add a network access control list (NACL) on VPC-A to deny all connections to VPC-B except for the IP address 10.0.0.77/32. On VPC-B, add a static route for VPC-A CIDR (172.16.0.0/24) with the target pcx-aaaabbbb. On VPC-C, add a static route for VPC-A CIDR (172.16.0.0/24) with the target pcx-aaaacccc.</t>
  </si>
  <si>
    <t>An e-commerce company is having their annual sale event where buyers will be able to purchase goods at a large discount on their e-commerce website. The e-commerce site will receive millions of visitors in a short period of time when the sale begins. The visitors will first login to the site using either their Facebook or Google credentials and add items to their cart. After purchasing, a page will display the cart items along with the discounted prices. The company needs to build a checkout system that can handle the sudden surge of incoming traffic.</t>
  </si>
  <si>
    <t>Which of the following is the MOST scalable solution that they should use?</t>
  </si>
  <si>
    <t>Combine an Elastic Load balancer in front of an Auto Scaling group of web servers with CloudFront for fast delivery. The web servers will first authenticate the users by logging into their social media accounts which are integrated in Amazon Cognito, then process the user's purchases and store them into an SQS queue using IAM Roles for EC2 Instances to gain permissions to the queue. Finally, the items from the queue are retrieved by a set of application servers and stored into a DynamoDB table.</t>
  </si>
  <si>
    <t>Combine an Elastic Load balancer in front of an Auto Scaling group of web servers with CloudFront for fast delivery. The web servers will first authenticate the users by logging into their social media accounts which are integrated in Amazon Lex, then process the user's purchases and store the cart into a Multi-AZ RDS database.</t>
  </si>
  <si>
    <t>Use the static website hosting feature of Amazon S3 with the Javascript SDK to authenticate the user login with Amazon Cognito. Set up AWS Global Accelerator to deliver the static content stored in the S3 bucket. Store user purchases in a DynamoDB table and use an IAM Role for managing permissions.</t>
  </si>
  <si>
    <t>Combine an Elastic Load balancer in front of multiple web servers with CloudFront for fast delivery. The web servers will first authenticate the users by logging into their social media accounts which are integrated in Amazon Cognito. The web servers will process the user's purchases and store them in a DynamoDB table. Use an IAM Role to gain permissions to the DynamoDB table.</t>
  </si>
  <si>
    <t>A company runs a cryptocurrency analytics website and uses a CloudFront distribution with a custom domain name (tutorialsdojo.com) to speed up the loading time of the site. Since the data being distributed are quite confidential, the management instructed the solutions architect to require HTTPS communication between the viewers (web visitors) and the CloudFront distribution. Additionally, it is required to improve the performance by increasing the proportion of your viewer requests that are served from CloudFront edge caches instead of going to your origin servers.</t>
  </si>
  <si>
    <t>Which of the following are the recommended actions to accomplish the above requirement? (Select TWO.)</t>
  </si>
  <si>
    <t>Integrate your CloudFront web distribution with Amazon Elasticsearch (ES) and Kibana to improve the performance of your origin servers and to visualize the cache data in real time.</t>
  </si>
  <si>
    <t>Use an SSL/TLS certificate provided by AWS Certificate Manager (ACM).</t>
  </si>
  <si>
    <t>Import an SSL/TLS certificate from a third-party certificate authority into a private S3 bucket with versioning and MFA enabled.</t>
  </si>
  <si>
    <t>Associate your CloudFront web distribution with Lambda@Edge which provides automatic scalability from a few requests per day to thousands of requests per second.</t>
  </si>
  <si>
    <t>Configure your origin to add a Cache-Control max-age directive to your objects and specify the longest practical value for max-age.</t>
  </si>
  <si>
    <t>A company wants to improve data protection for the sensitive information stored on its AWS account – both in transit and at rest. Data protection in transit simply means that the data should be secured while it travels to and from Amazon S3. Data protection at rest means that the stored data on disk must be secured in Amazon S3 data centers. You can protect data in transit by using SSL or by using client-side encryption. To secure data at rest, you can choose from a variety of available Server-Side Encryption in S3.</t>
  </si>
  <si>
    <t>Which of the following best describes how Amazon S3-Managed Keys (SSE-S3) encryption method works?</t>
  </si>
  <si>
    <t>In SSE-S3, you will be able to manage the customer master keys (CMKs) and Amazon S3 manages the encryption for reading and writing objects in your S3 bucket.</t>
  </si>
  <si>
    <t>SSE-S3 provides strong multi-factor encryption in which each object is encrypted with a unique key. It also encrypts the key itself with a master key that it rotates regularly.</t>
  </si>
  <si>
    <t>In SSE-S3, a randomly generated data encryption key is returned which is used by the client to encrypt the object data.</t>
  </si>
  <si>
    <t>SSE-S3 provides separate permissions to use an API key that provides added protection against unauthorized access of your objects in S3.</t>
  </si>
  <si>
    <t>A BPO company uses a multitiered, java-based content management system (CMS) hosted on an on-premises data center. The CMS has a JBoss Application server present in the application tier. The database tier consists of an Oracle database which is regularly backed up to S3 using the Oracle RMAN backup utility. The application’s static files and content are kept on a 512 GB Storage Gateway volume which is attached to the application server via an iSCSI interface. The solutions architect was tasked to create a disaster recovery solution for the application and its data.</t>
  </si>
  <si>
    <t>Which AWS-based disaster recovery strategy will give you the best RTO?</t>
  </si>
  <si>
    <t>Provision EC2 servers for both your JBoss application and Oracle database, and then restore the database backups from an S3 bucket. Also provision an EBS volume containing static content obtained from Storage Gateway, and attach the volume to the JBoss EC2 server.</t>
  </si>
  <si>
    <t>Provision EC2 servers for both your JBoss application and Oracle database, and then restore the database backups from an S3 bucket. Use an AWS Storage Gateway-VTL running on Amazon EC2 as your source for restoring static content.</t>
  </si>
  <si>
    <t>Use RDS for your Oracle database and EC2 for the JBoss application server. Restore the RMAN Oracle backups from Amazon Glacier, and provision an EBS volume containing static content obtained from Storage Gateway. The volume will be attached to the JBoss EC2 server.</t>
  </si>
  <si>
    <t>Provision EC2 servers for both your JBoss application and Oracle database, and then restore the database backups from an S3 bucket. Attach an AWS Storage Gateway running on Amazon EC2 as an iSCSI volume to the JBoss EC2 server to access the static content.</t>
  </si>
  <si>
    <t>An insurance company collects contributions from its clients and invests them in the stock market. Using the on-premises data center, the company ingests raw data feeds from the stock market, transforms it, and sends it to the internal Apache Kafka cluster for processing. The management wants to send the cluster’s output to Amazon Web Services by building a scalable and near-real-time solution that will provide the stock market data to its web application. The application is a critical production component so the solution needs to have a consistent high-performance network.</t>
  </si>
  <si>
    <t>Which of the following actions should the solutions architect implement to fulfill the requirements? (Select THREE.)</t>
  </si>
  <si>
    <t>Fetch the messages from the on-premises Apache Kafka cluster by using a fleet of EC2 instances in an Auto Scaling Group. Send the data into an Amazon Kinesis Data Stream by using Amazon Kinesis Consumer Library.</t>
  </si>
  <si>
    <t>Write a Lambda function to process the Amazon Kinesis data stream and write a GraphQL API in AWS AppSync to invoke the function. Send the callback messages to connected clients by using the @connections command for the API.</t>
  </si>
  <si>
    <t>To have consistent performance, request for an AWS Direct Connect connection from the on-premises data center to the AWS VPC.</t>
  </si>
  <si>
    <t>Pull the messages from the on-premises Apache Kafka cluster by using a fleet of Amazon EC2 instances in an Auto Scaling Group. Send the data into an Amazon Kinesis Data Stream by using Amazon Kinesis Producer Library.</t>
  </si>
  <si>
    <t>To have a consistent performance while being cost-effective, configure a Site-to-Site VPN from the on-premises data center to the AWS VPC.</t>
  </si>
  <si>
    <t>Write a Lambda function to process the Amazon Kinesis data stream and create a WebSocket API in Amazon API Gateway to invoke the function. Send the callback messages to connected clients by using the @connections command for the API.</t>
  </si>
  <si>
    <t>A shipping firm runs its web applications on its on-premises data center. The servers have a dependency on non-x86 hardware and the management plans to use AWS to scale its on-premises data storage. However, the backup application is only able to write to POSIX-compatible block-based storage. There is a total of 1,000 TB of data files that need to be mounted to a single folder on the file server. Existing users must also be able to access portions of this data while the backups are taking place.</t>
  </si>
  <si>
    <t>Which of the following backup solutions would be most appropriate to meet the above requirements?</t>
  </si>
  <si>
    <t>Provision Gateway Stored Volumes from AWS Storage Gateway.</t>
  </si>
  <si>
    <t>Use Amazon Glacier as the target for your data backups.</t>
  </si>
  <si>
    <t>Use Amazon S3 as the target for your data backups.</t>
  </si>
  <si>
    <t>Provision Gateway Cached Volumes from AWS Storage Gateway.</t>
  </si>
  <si>
    <t>A global real estate startup is looking for an option of adding a cost-effective location-based alert to their iOS and Android mobile apps. Their users will receive alerts on their mobile device regarding real estate offers in proximity to their current location and the delivery time for the push notifications should be less than a minute. The existing mobile app has an initial 2 million users worldwide and is rapidly growing.</t>
  </si>
  <si>
    <t>What is the most suitable architecture to use in this scenario?</t>
  </si>
  <si>
    <t>Set up an architecture where the mobile app will send the user's location to an SQS queue and a fleet of On-Demand EC2 instances will retrieve the relevant offers from a DynamoDB table. Once the data has been processed, use AWS SNS Mobile Push to send out the offers to the mobile app.</t>
  </si>
  <si>
    <t>Set up an architecture where the mobile app will send the user's location to an SQS queue and a fleet of On-Demand EC2 instances will retrieve the relevant offers from an Amazon Aurora database. Once the data has been processed, use AWS Device Farm to send out the offers to the mobile app.</t>
  </si>
  <si>
    <t>Set up an architecture where the mobile app will send the user's location to an API Gateway with Lambda functions which process and retrieve the relevant offers from an RDS database. Once the data has been processed, use Amazon Pinpoint to send out the offers to the mobile app.</t>
  </si>
  <si>
    <t>Set up an architecture where there is an Auto Scaling group of On-Demand EC2 instances behind an API Gateway that retrieve the relevant offers from RDS. Once the data has been processed, use AWS AppSync to send out the offers to the mobile app.</t>
  </si>
  <si>
    <t>A company stores several terabytes of data on an Amazon S3 bucket. The data will be made available to respective partner companies, however, the management doesn’t want the partner companies to access the files directly from Amazon S3 URLs. The solutions architect has been asked to ensure that all confidential files shared via Amazon S3 should only be accessible through CloudFront.</t>
  </si>
  <si>
    <t>Which of the following options could satisfy this requirement?</t>
  </si>
  <si>
    <t>Write an S3 bucket policy that assigns the CloudFront distribution ID as the Principal and the target bucket as the Amazon Resource Name (ARN).</t>
  </si>
  <si>
    <t>Write individual policies for each S3 bucket containing the confidential documents that would grant CloudFront access.</t>
  </si>
  <si>
    <t>Create an Origin Access Identity (OAI) and associate it with your CloudFront distribution. Change the permissions on your Amazon S3 bucket so that only the origin access identity has read permission.</t>
  </si>
  <si>
    <t>Assign an IAM user that is granted access to objects in the S3 bucket to CloudFront.</t>
  </si>
  <si>
    <t>A company has a hybrid cloud architecture where their on-premises data center and VPC are connected via multiple AWS Direct Connect ports in a single Link Aggregation Group (LAG). They have an on-premises patch management system that automatically applies the patches to the operating systems of their servers and file systems. You were given a task to synchronize the patch baselines being used on-premises to all of the EC2 instances in your VPC, as well as to automate the patching schedule.</t>
  </si>
  <si>
    <t>Which of the following methods should you implement to meet the above requirement with the LEAST amount of effort?</t>
  </si>
  <si>
    <t>Use AWS Systems Manager Patch Manager to manage and deploy the security patches of your EC2 instances based on the patch baselines from your on-premises data center. Install the SSM Agent to all of your instances and automate the patching schedule by using AWS Systems Manager Maintenance Windows.</t>
  </si>
  <si>
    <t>Use AWS Systems Manager Patch Manager to manage and deploy the security patches of your EC2 instances based on the patch baselines from your on-premises data center. Automate the patching schedule by setting up scheduled jobs using AWS Lambda and AWS Systems Manager Run Command.</t>
  </si>
  <si>
    <t>Use the AWS Systems Manager State Manager to automate the process of keeping your Amazon EC2 and hybrid infrastructure in a state that you define, which includes the OS patches that should be applied in each EC2 instance. Automate the patching schedule by using AWS Systems Manager Distributor, to package and distribute the required patches to your instances.</t>
  </si>
  <si>
    <t>Use AWS Systems Manager Session Manager to manage and deploy the security patches of your EC2 instances based on the patch baselines from your on-premises data center. Automate the patching schedule by using the AWS Systems Manager Maintenance Windows.</t>
  </si>
  <si>
    <t>A clothing company is using a proprietary e-commerce platform as their online shopping website. The e-commerce platform is hosted on a fleet of on-demand EC2 instances that are launched in a public subnet. Aside from acting as web servers, these EC2 instances also fetch updates and critical security patches from the Internet. The Solutions Architect was tasked to ensure that the instances can only initiate outbound requests to specific URLs provided by the proprietary e-commerce platform while accepting all inbound requests from the online shoppers.</t>
  </si>
  <si>
    <t>Which of the following is the BEST solution that the Architect should implement in this scenario?</t>
  </si>
  <si>
    <t>In your VPC, launch a new web proxy server that only allows outbound access to the URLs provided by the proprietary e-commerce platform.</t>
  </si>
  <si>
    <t>Create a new NAT Instance in your VPC. Place the EC2 instances to the private subnet and connect it to a NAT Instance which will handle the outbound URL restriction.</t>
  </si>
  <si>
    <t>Create a new NAT Gateway in your VPC. Place the EC2 instances to the private subnet and connect it to a NAT Gateway which will handle the outbound URL restriction.</t>
  </si>
  <si>
    <t>Implement a Network ACL to all specific URLs by the e-commerce platform with an implicit deny rule.</t>
  </si>
  <si>
    <t>A world-renowned logistics company runs its global enterprise e-commerce platform on the AWS cloud. The company has built a multi-tier web application running in a VPC that uses an Elastic Load Balancer in front of both the web tier and the app tier, with static assets served directly from an Amazon S3 bucket. It uses a combination of Amazon RDS and DynamoDB for the dynamic data and then archiving nightly into an Amazon S3 bucket for further processing with Amazon Elastic MapReduce. After a routine audit, the company found questionable log entries and suspected that someone is attempting to gain unauthorized access to the system. The solutions architect has been tasked to improve the security of the architecture from DDoS, SQL injection, and HTTP flood attacks as well as from bad bots (content scrapers).</t>
  </si>
  <si>
    <t>Which of the following approach provides the MOST suitable and scalable solution to protect the infrastructure from these kinds of security attacks?</t>
  </si>
  <si>
    <t>Insert the identified suspect's source IP as an explicit inbound deny to the network ACL rules of the web tier's subnet. Set up AWS Config to periodically audit the network ACLs and ensure that the blacklisted IP addresses are always in place.</t>
  </si>
  <si>
    <t>Create an identical application stack that acts as a standby environment in another AWS region by using an AWS CloudFormation template. Use AWS CloudFormation StackSets to deploy the new stack and configure the security groups as well as network ACLs of the EC2 instances. Use Amazon Macie to protect the data stored in the Amazon S3 bucket. Create a Route 53 failover routing policy and configure an active-passive failover.</t>
  </si>
  <si>
    <t>Establish an AWS Direct Connect (DX) connection to the VPC through a Direct Connect partner. Configure Internet connectivity to filter the traffic in hardware Web Application Firewall (WAF) and then reroute the traffic through the DX connection into the application. Use the company's wide area network (WAN) to send traffic over the DX connection.</t>
  </si>
  <si>
    <t>Set up AWS WAF and AWS Shield Advanced on all web endpoints. Launch AWS WAF rules against SQL injection and other common web exploits.</t>
  </si>
  <si>
    <t>A company is running a serverless backend API service on AWS. It has several AWS Lambda functions written in Python and an Amazon API Gateway that is configured to invoke the functions. The company wants to secure the API endpoint by ensuring that only authorized IAM users or roles can access the Amazon API Gateway endpoint. The Solutions Architect was also tasked to provide the ability to inspect each request end-to-end to check the latency of the request and to generate service maps.</t>
  </si>
  <si>
    <t>Which of the following implementation will fulfill the above company requirements?</t>
  </si>
  <si>
    <t>Configure authorization to use AWS_IAM for the API Gateway method. Create the IAM users or roles that have the execute-api:Invoke permission to the ARN of the API resource. Enable request signing with AWS Signature for every call to the API endpoint. Trace and analyze each user request on API Gateway by using AWS X-Ray.</t>
  </si>
  <si>
    <t>Ensure that the API Gateway resource is secured by only returning the company’s domain in Access-Control-Allow-Origin headers and enabling Cross-origin resource sharing (CORS). Create the IAM users or roles that have the execute-api:Invoke permission to the ARN of the API resource. Trace and analyze each user request on API Gateway using Amazon CloudWatch Logs.</t>
  </si>
  <si>
    <t>Write a separate AWS Lambda function that will act as a custom authorizer. For every call to the API gateway, require the client to pass the access key and secret key. Use the Lambda function to validate the key/secret pair against a valid IAM user. Trace and analyze each user request on API Gateway by using AWS X-Ray.</t>
  </si>
  <si>
    <t>Generate a new client certificate on Amazon API Gateway. Distribute this certificate to all AWS users or roles that require access to the API endpoint. Ensure that each user will pass the client certification for every request made to the API endpoint. Trace and analyze each user request on API Gateway using Amazon CloudWatch Logs.</t>
  </si>
  <si>
    <t>A company wants to migrate its on-premises application to the AWS cloud. Due to limited manpower, the company wants to utilize fully managed AWS services as much as possible. This way, there will be less maintenance work after the migration. The application processes large files containing sensitive information so the company has the following requirements:</t>
  </si>
  <si>
    <t>Data encryption at rest and in transit are both required on all files that will be processed by the application.</t>
  </si>
  <si>
    <t>The storage solution must be highly durable and available.</t>
  </si>
  <si>
    <t>The company must be able to use its own encryption key and then periodically rotated for improved security.</t>
  </si>
  <si>
    <t>Amazon Redshift Spectrum will be used to analyze the migrated data.</t>
  </si>
  <si>
    <t>Which of the following should the Solutions Architect implement to achieve these requirements?</t>
  </si>
  <si>
    <t>Store the data files in an Amazon EC2 instance with an encrypted EBS volume. Use AWS KMS to encrypt the EBS volume and enable automatic key rotation.</t>
  </si>
  <si>
    <t>Create an Amazon S3 bucket to store all data. Enable server-side encryption with AWS KMS (SSE-KMS). Apply a bucket policy that enforces HTTPS only connections to the S3 bucket.</t>
  </si>
  <si>
    <t>Store the data files on an Amazon DynamoDB table. Leverage on the default SSL connection settings of the DynamoDB table. Use AWS KMS to encrypt the table and enable automatic key rotation.</t>
  </si>
  <si>
    <t>Provision an AWS Storage Gateway – File Gateway device in the on-premises data center. Enable encryption on the file share with AWS KMS. The data will be transferred securely to an Amazon S3 bucket with SSE-S3 encryption.</t>
  </si>
  <si>
    <t>A company wants to improve the security of its cloud resources by ensuring that all running EC2 instances were launched from pre-approved AMIs only, which are set by the Security team. Their Development team has an agile CI/CD process which should not be stalled by the new automated solution that they’ll implement. Any new application release must be deployed first before the solution could analyze if it is using a pre-approved AMI or not.</t>
  </si>
  <si>
    <t>Which of the following options enforces the required controls with the LEAST impact on the development process? (Select TWO.)</t>
  </si>
  <si>
    <t>Set up the required policies, roles, and permissions to a centralized IT Operations team, which will manually process the security approval steps to ensure that EC2 instances are only launched from pre-approved AMIs.</t>
  </si>
  <si>
    <t>Set up AWS Config rules to determine any launches of EC2 instances based on non-approved AMIs and then trigger an AWS Lambda function to automatically terminate the instance. Afterward, publish a message to an SNS topic to inform the Security team about the occurrence.</t>
  </si>
  <si>
    <t>Set up a scheduled Lambda function to search through the list of running EC2 instances within your VPC and determine if any of these are based on unauthorized AMIs. Afterward, publish a new message to an SNS topic to inform the Security team that this occurred and then terminate the EC2 instance.</t>
  </si>
  <si>
    <t>Set up IAM policies to restrict the ability of users to launch EC2 instances based on a specific set of pre-approved AMIs which were tagged by the Security team.</t>
  </si>
  <si>
    <t>Set up Amazon Inspector to do regular scans using a custom assessment template to determine if the EC2 instance is based upon a pre-approved AMI. Terminate the instances and inform the Security team by email about the security breach.</t>
  </si>
  <si>
    <t>A company runs a live flight tracking service hosted on the AWS cloud. The application gets updated every 10 minutes with the latest flight information from every airline. The tracking website has a global audience and uses an Auto Scaling group behind an Elastic Load Balancer and an Amazon RDS database. A simple web interface is hosted as static content on an Amazon S3 bucket. The Auto Scaling group is set to trigger a scale-up event at 90% CPU utilization. The average load time of the web page is around 7 seconds but the management wants to bring it down to less than 3 seconds.</t>
  </si>
  <si>
    <t>Which combination of options will make the page load time faster in the MOST cost-effective way? (Select TWO.)</t>
  </si>
  <si>
    <t>Create a second installation in another region, and utilize Amazon Route 53's latency-based routing feature to direct requests to the appropriate region.</t>
  </si>
  <si>
    <t>Replace your existing Auto Scaling group with the AWS Systems Manager State Manager which provides a more effective way to manage and scale your EC2 instances.</t>
  </si>
  <si>
    <t>Add a caching layer using Amazon ElastiCache Service to be used for storing sessions and frequent DB queries.</t>
  </si>
  <si>
    <t>Scale more frequently by setting the scale up trigger of the Auto Scaling group to 30%.</t>
  </si>
  <si>
    <t>Have CloudFront enable caching of re-usable content from your website.</t>
  </si>
  <si>
    <t>A leading financial company runs its application in an Amazon ECS Cluster. The application processes a large stream of intraday data and stores the generated result in a DynamoDB database. To comply with the financial regulatory policy, the solutions architect was tasked to design a system that will detect new entries in the DynamoDB table then automatically run tests to verify the results using a Lambda function.</t>
  </si>
  <si>
    <t>Which of the following options can satisfy the company requirement with minimal configuration?</t>
  </si>
  <si>
    <t>Set up DynamoDB Streams to detect the new entries and automatically trigger the Lambda function.</t>
  </si>
  <si>
    <t>Detect the new entries in the DynamoDB table using Systems Manager Automation then automatically invoke the Lambda function for processing.</t>
  </si>
  <si>
    <t>Set up a CloudWatch Alarm to automatically trigger the Lambda function whenever a new entry is created in the DynamoDB table.</t>
  </si>
  <si>
    <t>Run the Lambda function using SNS each time the ECS Cluster successfully processes financial data.</t>
  </si>
  <si>
    <t>A company plans to release a public beta of its new video game. The release package is approximately 5GB in size. Based on previous releases and community feedback, millions of users from around the world are expected to download the new game. Currently, the company has a Linux-based, FTP site hosted on its on-premises data to allow public Internet users to download the game. However, the company wants a new solution that is cost-effective and will allow faster download performance for its users regardless of their location.</t>
  </si>
  <si>
    <t>Create an Amazon S3 bucket with website hosting enabled and upload the game package on it. To improve cost-effectiveness, enable the “Requestor Pays” option for the S3 bucket. Create an Amazon Route 53 entry pointing to the S3 bucket. Publish the Route 53 entry as the FTP URL to allow users to download the game package.</t>
  </si>
  <si>
    <t>Host the FTP service on an Auto Scaling group of Amazon EC2 instances. Save the game files on the mounted Amazon EBS volumes on each instance. Place the Auto Scaling group behind an Application Load Balancer. Create an Amazon Route 53 entry pointing to the ALB. Publish the Route 53 entry as the FTP URL to allow users to download the game package.</t>
  </si>
  <si>
    <t>Host the FTP service on an Auto Scaling group of Amazon EC2 instances. Save the game files on the mounted Amazon EFS volume on each instance. Place the Auto Scaling group behind a Network Load Balancer. Create an Amazon Route 53 entry pointing to the NLB. Publish the Route 53 entry as the FTP URL to allow users to download the game package.</t>
  </si>
  <si>
    <t>Create an Amazon S3 bucket with website hosting enabled and upload the game package on it. Create an Amazon CloudFront distribution with the S3 bucket as the origin. Create an Amazon Route 53 entry pointing to the CloudFront distribution. Publish the Route 53 entry as the FTP URL to allow users to download the game package.</t>
  </si>
  <si>
    <t>A financial services company uses hardware security modules (HSMs) to generate encryption master keys. Since the company application logs include personally identifiable information, encryption is required as part of regulatory compliance. The application logs are going to be stored on a central Amazon S3 bucket and should be encrypted at rest. The security team wants to use the company HSMs to generate the CMK material for encryption on the S3 bucket.</t>
  </si>
  <si>
    <t>Which of the following options should the solutions architect implement to meet the company requirements?</t>
  </si>
  <si>
    <t>Using AWS CLI, create a new CMK with no key material and use EXTERNAL as the origin of the key. Generate a key from the on-premises HSMs and import it as CMK using the public key and import token from AWS. Apply an Amazon S3 bucket policy on the central logging bucket to require AWS KMS as the encryption source and deny unencrypted object uploads.</t>
  </si>
  <si>
    <t>Request to provision an AWS Direct Connect connection from the on-premises data center to AWS VPC. Ensure that the network addresses do not overlap. Apply an Amazon S3 bucket policy on the central logging bucket to allow only encrypted object uploads. Configure the application to generate a unique CMK for each logging event by querying the on-premises HSMs through the Direct Connection network.</t>
  </si>
  <si>
    <t>Using AWS CLI, create a new CMK with AWS-provided key material and use AWS_KMS as the origin of the key. Overwrite this CMK with a generated key from the on-premises HSMs by using the public key and import token provided by AWS. Set a 1-year duration for the CMK automatic key rotation. Apply an Amazon S3 bucket policy on the central logging bucket to require AWS KMS as the encryption source and deny unencrypted object uploads.</t>
  </si>
  <si>
    <t>Create a new AWS CloudHSM cluster and set it as the key material source in AWS Key Management Service (KMS) when you generate a new CMK. Set a 1-year duration for the CMK automatic key rotation. Apply an Amazon S3 bucket policy on the central logging bucket to require AWS KMS as the encryption source and deny unencrypted object uploads.</t>
  </si>
  <si>
    <t>A leading aerospace engineering company is experiencing high growth and demand on their highly available and fault-tolerant cloud services platform that is hosted in AWS. The technical lead of your team has asked you to virtually extend two existing on-premises data centers into AWS cloud to support an online flight-tracking service that is used by a lot of airline companies. The online service heavily depends on existing, on-premises resources located in multiple data centers and static content that is served from an S3 bucket. To meet the requirement, you launched a dual-tunnel VPN connection between your CGW and VGW.</t>
  </si>
  <si>
    <t>In this scenario, which component of your cloud architecture represents a potential single point of failure, which you should consider changing to make the solution more highly available?</t>
  </si>
  <si>
    <t>Create another Virtual Gateway in a different AZ and create another dual-tunnel VPN connection.</t>
  </si>
  <si>
    <t>Set up a NAT Gateway in a different data center and set up another dual-tunnel VPN connection.</t>
  </si>
  <si>
    <t>Create another Customer Gateway in a different data center and set up another dual-tunnel VPN connection.</t>
  </si>
  <si>
    <t>Create a second Virtual Gateway in a different AZ and a Customer Gateway in a different data center. Create another dual-tunnel connection to ensure high-availability and fault-tolerance.</t>
  </si>
  <si>
    <t>A small telecommunications company has recently adopted a hybrid cloud architecture with AWS. They are storing static files of their on-premises web application on a 5 TB gateway-stored volume in AWS Storage Gateway, which is attached to the application server via an iSCSI interface. As part of their disaster recovery plan, they should be able to run the web application on AWS in case their on-premises network encountered any technical issues.</t>
  </si>
  <si>
    <t>Which of the following options is the MOST suitable solution that you should implement?</t>
  </si>
  <si>
    <t>Restore the static content from an AWS Storage Gateway to an S3 bucket and link it to the EC2 instance where the app server is running.</t>
  </si>
  <si>
    <t>Restore the static content by attaching the AWS Storage Gateway to the EC2 instance that hosts the application server.</t>
  </si>
  <si>
    <t>For the static content, create an EFS file system from the AWS Storage Gateway service and mount it to the EC2 instance where the application server is hosted.</t>
  </si>
  <si>
    <t>Generate an EBS snapshot of the static content from the AWS Storage Gateway service.Afterward, restore it to an EBS volume that you can then attach to the EC2 instance where the application server is hosted.</t>
  </si>
  <si>
    <t>A company stores confidential files on an Amazon S3 bucket. There was a recent production incident in the company in which the files that are stored in an S3 bucket were accidentally made public. This has caused data leakage that affected the company revenue. The management has instructed the solutions architect to come up with a solution to safeguard the S3 bucket. The solution should only allow private files to be uploaded to the S3 bucket and no file should have a public read or public write access.</t>
  </si>
  <si>
    <t>Which of the following options should the solutions architect implement to meet the above requirements with MINIMAL effort?</t>
  </si>
  <si>
    <t>Enable Amazon S3 Block Public Access in the S3 bucket.</t>
  </si>
  <si>
    <t>Use the s3-bucket-public-read-prohibited and s3-bucket-public-write-prohibited managed rules in AWS Config to restrict all users from uploading publicly accessible and writable files to the S3 bucket.</t>
  </si>
  <si>
    <t>Set up a policy that restricts all s3:PutObject actions of the user to have a private canned ACL only which prohibits any public access to the uploaded objects.</t>
  </si>
  <si>
    <t>Set up AWS Organizations and create a new Service Control Policy (SCP) that will deny public objects from being uploaded to the Amazon S3 bucket. Attach the SCP to the AWS account.</t>
  </si>
  <si>
    <t>A company is developing an application that will allow biologists from around the world to submit plant genomic information and share it with other biologists. The application will expect several submissions every minute and will push about 8KB of genomic data every second to the data platform. This data needs to be processed and analyzed to provide meaningful information back to the biologists. The following are the requirements for the data platform:</t>
  </si>
  <si>
    <t>The inbound genomic data must be processed near-real-time and provide analytics.</t>
  </si>
  <si>
    <t>The received data must be stored in a flexible, parallel, and durable manner.</t>
  </si>
  <si>
    <t>After processing the data, the resulting output must be delivered to a data warehouse.</t>
  </si>
  <si>
    <t>Create a delivery stream on Amazon Kinesis Data Firehose to deliver the inbound data to an Amazon S3 bucket. Use a Kinesis client to analyze the stored data. After processing, send the results to an Amazon RDS instance.</t>
  </si>
  <si>
    <t>Create a stream in Amazon Kinesis Data Streams to collect the inbound data. Use a Kinesis client to analyze the genomic data. After processing, use Amazon EMR to save the results to an Amazon Redshift cluster.</t>
  </si>
  <si>
    <t>Store all inbound data files directly to an Amazon S3 bucket. Use Amazon Kinesis with Amazon SQS to analyze the data stored in the S3 bucket. After processing, send the results to an Amazon Redshift cluster.</t>
  </si>
  <si>
    <t>Leverage Amazon API Gateway to accept the inbound data and send it to an Amazon SQS queue. Write an AWS Lambda function that will process the messages on the SQS queue. After processing, use Amazon EMR to save the results to an Amazon Redshift cluster.</t>
  </si>
  <si>
    <t>A company is hosting its three-tier web application on the us-east-1 region of AWS. The web and application tiers are stateless and both are running on their own fleet of On-Demand Amazon EC2 instances, each with its respective Auto Scaling group. The database tier is running on an Amazon Aurora database with about 40 TB of data. As part of the business continuity strategy of the company, the Solutions Architect must design a disaster recovery plan in case the primary region fails. The application requires an RTO of 30 minutes and the data tier requires an RPO of 5 minutes.</t>
  </si>
  <si>
    <t>Which of the following options should the Solution Architect implement to achieve the company requirements in a cost-effective manner? (Select TWO.)</t>
  </si>
  <si>
    <t>Set up a cross-Region read replica of the Amazon Aurora database to the backup region. Promote this read replica as the master database in case of a disaster in the primary region.</t>
  </si>
  <si>
    <t>Configure an automated snapshot of the Amazon Aurora database every 5 minutes. Quickly restore the database on the backup region in case of a disaster in the primary region.</t>
  </si>
  <si>
    <t>For a quick recovery time, set up a hot-standby of web and application tier on the backup region. Redirect the traffic to the backup region in case of a disaster in the primary region.</t>
  </si>
  <si>
    <t>Schedule a daily snapshot of the Amazon EC2 instances for the web and application tier. Copy the snapshot to the backup region. Restore the backups in case of a disaster in the primary region.</t>
  </si>
  <si>
    <t>Use AWS Backup to create a backup job that will copy the EC2 EBS volumes and RDS data to an Amazon S3 bucket in another region. Restore the backups in case of a disaster in the primary region.</t>
  </si>
  <si>
    <t>An online learning portal that provides educational video courses is deployed in AWS and is using CloudFront to distribute its images, videos, files, and other static contents to its users. Recently, they introduced a new, member-only access to some of its top-rated courses. They want to provide access to multiple private files of their online courses only to their paying subscribers without having to change their current URLs.</t>
  </si>
  <si>
    <t>What should you do to satisfy the given requirement?</t>
  </si>
  <si>
    <t>Set the Origin Protocol Policy of your CloudFront web distribution to Match Viewer.</t>
  </si>
  <si>
    <t>Configure your web distribution to serve the private content using Signed Cookies.</t>
  </si>
  <si>
    <t>Configure your web distribution to serve the private content using Signed URLs.</t>
  </si>
  <si>
    <t>Enable field-level encryption when serving your content.</t>
  </si>
  <si>
    <t>A medical research team in a university is working to analyze historical patient records. The outcome is an intuitive mobile app that shows the user’s overall health record and medications. Currently, the highly sensitive health records of the patients are stored in an Amazon EC2 instance with an attached EBS data volume. As part of the security compliance, it is mandated that all of the data stored in the cloud infrastructure are properly secured and encrypted.</t>
  </si>
  <si>
    <t>Which of these options would allow the solutions architect to encrypt the data at rest? (Select THREE.)</t>
  </si>
  <si>
    <t>Use native data encryption drivers present at the file system level of encrypting your data.</t>
  </si>
  <si>
    <t>All EBS volumes after provisioning are encrypted by default.</t>
  </si>
  <si>
    <t>Take advantage of third-party volume encryption software.</t>
  </si>
  <si>
    <t>Encrypt your data prior to storing them on EBS.</t>
  </si>
  <si>
    <t>Apply SSL/TLS for all your services running on the server.</t>
  </si>
  <si>
    <t>The www.tutorialsdojonews.com website is using the WordPress platform that runs on a fleet of Amazon EC2 instances behind an application load balancer to deliver news around the globe. There are a lot of customers complaining about the slow loading time of the website. The solutions architect has created a CloudFront distribution and set the ALB as the origin to improve the read performance. After several days, the IT Security team reported that the setup is not secure and it should enable end-to-end HTTPS connections from the user’s browser to the origin via CloudFront.</t>
  </si>
  <si>
    <t>Which of the following options should the solutions architect implement to satisfy the above requirements?</t>
  </si>
  <si>
    <t>Configure the CloudFront distribution to redirect HTTP to HTTPS protocol. Generate a new SSL certificate on AWS Certificate Manager and use it as the CloudFront distribution and origin certificate.</t>
  </si>
  <si>
    <t>Use a self-signed certificate in both the origin and CloudFront.</t>
  </si>
  <si>
    <t>Configure CloudFront to use its default certificate. Configure the CloudFront distribution to redirect HTTP to HTTPS protocol. For the origin, generate a new SSL certificate on AWS Certificate Manager.</t>
  </si>
  <si>
    <t>Use third-party CA certificate on both the origin and CloudFront.</t>
  </si>
  <si>
    <t>A new startup uses AWS to quickly deploy its application prototype. To host the application, a new VPC has been created with an IPv4 CIDR block 10.0.0.0/24. After a few weeks of testing, the Senior IT Manager wants to expand the VPC CIDR to host more resources inside the VPC.</t>
  </si>
  <si>
    <t>Which of the following options can achieve this requirement?</t>
  </si>
  <si>
    <t>Create a new VPC with a greater IP range and link it with the old VPC.</t>
  </si>
  <si>
    <t>There is no method in changing your CIDR blocksize. You will have to create a new VPC.</t>
  </si>
  <si>
    <t>You can expand your existing VPC by adding four (4) secondary IPv4 IP ranges (CIDRs) to it.</t>
  </si>
  <si>
    <t>Delete all the subnets in the VPC and allocate a larger CIDR range.</t>
  </si>
  <si>
    <t>A company is running hundreds of Linux-based Amazon EC2 instances launched with custom AMIs that are dedicated to specific products and services. As part of the security compliance requirements, vulnerability scanning must be done on all EC2 instances wherein each instance must be scanned and pass a Common Vulnerabilities and Exposures (CVE) assessment. Since the development team relies heavily on the custom AMIs for their deployments, the company wants to have an automated process to run the security assessment on any new AMIs and properly tag them before they can be used by the developers. To ensure continuous compliance, the security-approved AMIs must also be scanned every 30 days to check for new vulnerabilities and apply the necessary patches.</t>
  </si>
  <si>
    <t>Which of the following steps should the Solutions Architect implement to achieve the security requirements? (Select TWO.)</t>
  </si>
  <si>
    <t>Create an Assessment template on Amazon Inspector to target the EC2 instances. Run a detailed CVE assessment scan on all running Amazon EC2 instances launched from the AMIs that need scanning.</t>
  </si>
  <si>
    <t>Develop a Lambda function that will create automatic approval rules. Create a parameter on AWS SSM Parameter Store to save the list of all security-approved AMI. Set up a 30-day interval cron rule on Amazon EventBridge to trigger an AWS SSM Automation document run on all EC2 instances.</t>
  </si>
  <si>
    <t>Write a Lambda function that will create automatic approval rules. Create a parameter on AWS SSM Parameter Store to save the list of all security-approved AMI. Set up a managed rule on AWS Config to continuously scan all running EC2 instances. For any detected vulnerability, run the designated SSM Automation document.</t>
  </si>
  <si>
    <t>Check AWS CloudTrail logs to determine the Amazon EC2 instance IDs that were launched from the AMIs that need scanning. Use AWS Config managed rule to run CVE assessment and remediation on the instances.</t>
  </si>
  <si>
    <t>Install the AWS Systems Manager (SSM) agent on all EC2 instances. With the agent running, run a detailed CVE assessment scan on the EC2 instances launched from the AMIs that need scanning.</t>
  </si>
  <si>
    <t>A visual effects studio has over 40-TB worth of video files stored in the company’s on-premises tape library. The tape drives are managed by a Media Asset Management (MAM) solution. The video files contain a variety of footage which includes faces, objects, sceneries, cars, and many others. The company wants to automatically build a metadata library for the video files based on these objects. This will then be used as a catalog for the search feature of the MAM solution. The company already has a catalog of people’s photos and names that appeared on the video footage. The company wants to migrate all the video files of the MAM solution to AWS so a Direct Connect connection was provisioned from the on-premises data center to AWS to facilitate this.</t>
  </si>
  <si>
    <t>Which of the following is the MOST suitable implementation that will meet the company requirements?</t>
  </si>
  <si>
    <t>Create a stream in Amazon Kinesis Video Streams that will ingest the videos from the MAM system and store the videos to an Amazon S3 bucket. Configure the MAM solution to stream the videos into Kinesis Video Streams. Use Amazon Rekognition to build a collection based on the videos by using the catalog of people’s faces and names. Set up a stream consumer that will retrieve the generated metadata and then push it to the MAM solution search catalog.</t>
  </si>
  <si>
    <t>Configure the MAM solution to extract the video files from the current tape archives and move them to an Amazon S3 bucket using AWS DataSync. Use an Amazon SageMaker Jupyter notebook instance to build a collection based on the videos by using the catalog of people’s faces and names. Create an AWS Lambda function that will invoke Amazon SageMaker to pull the video files from the S3 bucket, retrieve the generated metadata, and then push it to the MAM solution search catalog.</t>
  </si>
  <si>
    <t>Copy the video files directly to an Amazon S3 bucket. Create an Amazon EC2 instance that will run GluonCV libraries to generate metadata information from the video files in the S3 bucket. Store the catalog of people’s faces and names in the Amazon EBS volume to be used by GluonCV. After processing the videos, push the generated metadata to the MAM solution search catalog.</t>
  </si>
  <si>
    <t>Provision an AWS Storage Gateway – file gateway appliance on the on-premises data center. Configure the MAM solution to extract the video files from the current tape archives and move them to the file gateway share which is then synced to Amazon S3. Use Amazon Rekognition to build a collection based on the videos by using the catalog of people’s faces and names. Create an AWS Lambda function that will invoke Rekognition to pull the video files from the S3 bucket, retrieve the generated metadata and then push it to the MAM solution search catalog.</t>
  </si>
  <si>
    <t>A company has multiple database servers hosted on extra-large Reserved Amazon EC2 instances which are all deployed to a private subnet. A single NAT instance is in place to allow the servers to fetch data from the Internet. The solutions architect noticed that whenever there is a new database patch update, the processing takes a lot of time which results in request time-outs. As a workaround, the developers just manually re-run the database patch update on the servers that failed to complete the process the first time.</t>
  </si>
  <si>
    <t>What could be the possible root cause of the issue and what steps should the solutions architect implement to solve it?</t>
  </si>
  <si>
    <t>There is no Internet Gateway (IGW) attached to the VPC. Simply add an IGW and the issue will be resolved.</t>
  </si>
  <si>
    <t>The timeout behavior of a NAT instance is that, when there is a connection time out, it sends a FIN packet to resources behind the NAT instance to close the connection. It does not attempt to continue the connection which is why some database updates are failing. For better performance, use a NAT Gateway instead.</t>
  </si>
  <si>
    <t>The database servers are not in a Placement Group, which means that the inter-instance communications are not optimal. This is causing the timeout issue. Place all the database servers on either a Spread or a Cluster type Placement group to fix the problem.</t>
  </si>
  <si>
    <t>There is no Virtual Private Gateway attached to the VPC that links up to the Customer Gateway of the database provider. Simply add the missing gateway and the issue will be resolved</t>
  </si>
  <si>
    <t>A startup is building a mobile app and a custom GraphQL API backend that lets people post photos and videos of road potholes, faulty street lights, bridge damages, and other issues in the public infrastructure with 100-character summaries. The data gathered by the system will be used by the department of public works to facilitate fast resolution. The developers used a javascript-based React Native mobile framework so that it would run on various mobile and tablet devices. The app will be connecting to a custom GraphQL API that will be responsible for storing the photos and videos in an Amazon S3 bucket and will also access a DynamoDB table to store the summaries. The developers have recently deployed the mobile app prototype but it was found that there is an availability issue with the custom GraphQL API. To proceed with the project, the team decided to remove the API and instead, re-model the mobile app so that it will directly connect to both DynamoDB and S3 as well as handle user authentication.</t>
  </si>
  <si>
    <t>Which of the following options provides the most cost-effective and scalable architecture for this project?</t>
  </si>
  <si>
    <t>1. Set up a web identity federation using the AssumeRoleWithWebIdentity API of STS and register with social identity providers like Amazon, Google, Facebook or any other OpenID Connect (OIDC)-compatible IdP.</t>
  </si>
  <si>
    <t>2. Create an IAM role for that provider and set up permissions for the IAM role to allow access to S3 and DynamoDB.</t>
  </si>
  <si>
    <t>3. The mobile app will use the AWS access and secret keys to store the photos and videos to an S3 bucket and persist the summaries to the DynamoDB database.</t>
  </si>
  <si>
    <t>1. Set up a web identity federation using the AssumeRole API of STS and register with social identity providers like Amazon, Google, Facebook or any other OpenID Connect (OIDC)-compatible IdP.</t>
  </si>
  <si>
    <t>2. Create an IAM user for that provider and set up permissions for the IAM user to allow access to S3 and DynamoDB.</t>
  </si>
  <si>
    <t>3. The mobile app will use the AWS temporary security credentials to store the photos and videos to an S3 bucket and persist the summaries to the DynamoDB database.</t>
  </si>
  <si>
    <t>1. Set up a web identity federation using Cognito and social identity providers like Amazon, Google, Facebook or any other OpenID Connect (OIDC)-compatible IdP.</t>
  </si>
  <si>
    <t>2. Configure the IAM role in Cognito to allow access to S3 and DynamoDB.</t>
  </si>
  <si>
    <t>1. Set up a web identity federation using the AssumeRoleWithSAML API of STS and register with social identity providers like Amazon, Google, Facebook or any other OpenID Connect (OIDC)-compatible IdP.</t>
  </si>
  <si>
    <t>An enterprise has several development and production AWS accounts managed under its AWS Organization. Consolidated billing is enabled in the organization but the management wants more visibility on the AWS Billing and Cost Management. With the sudden increase in the Amazon RDS and Amazon DynamoDB costs, the management required all CloudFormation templates to enforce a consistent tagging with cost center numbers and project ID numbers on all resources that will be provisioned. The management also wants these tags to be enforced in all existing and future DynamoDB and RDS instances.</t>
  </si>
  <si>
    <t>Which of the following options is the recommended strategy to meet the company requirements?</t>
  </si>
  <si>
    <t>Tag all existing resources in bulk using the Tag Editor. On the Billing and Cost Management page, create new cost allocation tags for the cost center and project ID. Wait for at least 24 hours to allow AWS to propagate the tags and gather cost reports.</t>
  </si>
  <si>
    <t>Create an AWS Config rule to check for any untagged resource and send a notification email to the finance team. Write a Lambda function that has a cross-account role to tag all RDS databases and DynamoDB resources on all accounts under the organization. Schedule this function to run every hour.</t>
  </si>
  <si>
    <t>On the Billing and Cost Management page, create new cost allocation tags for the cost center and project ID. Wait for at least 24 hours to allow AWS to propagate the tags and gather cost reports. Update existing federated roles to deny users from creating resources that do not have the cost center and project ID tags.</t>
  </si>
  <si>
    <t>Tag all existing resources in bulk using the Tag Editor. On the Billing and Cost Management page, create new cost allocation tags for the cost center and project ID. Apply an SCP on the organizational unit that denies users from creating resources that do not have the cost center and project ID tags.</t>
  </si>
  <si>
    <t>A leading insurance company runs its cloud operations in the Hong Kong AWS region. As part of the audit process, an auditor has been called in to view all the logs of all API requests made to the company AWS environment.</t>
  </si>
  <si>
    <t>Which of the following options is the most suitable solution for the above requirements?</t>
  </si>
  <si>
    <t>Subscribe the auditor to an SNS topic that sends notifications via email whenever CloudTrail delivers log files to S3. Do not provide the auditor access to your AWS environment.</t>
  </si>
  <si>
    <t>Turn on CloudTrail logging, and provide the auditor an IAM user with read-only permissions to the AWS resources that will be audited, including the S3 bucket containing the CloudTrail logs.</t>
  </si>
  <si>
    <t>The company will have to contact AWS first due to the shared responsibility model before AWS can provide the necessary access to the auditor.</t>
  </si>
  <si>
    <t>Create an IAM Role with the required permissions for the auditor.</t>
  </si>
  <si>
    <t>A company has recently finished developing a web application that will soon be put into production. Before it is transferred into the production environment, a final test run must be conducted. Only the employees can access the web app – either from the corporate network or from the Internet. The manager instructed the solutions architect to ensure that the EC2 instance hosting the application server will not be exposed to the Internet.</t>
  </si>
  <si>
    <t>Which of the following options is the recommended implementation to fulfill the company requirements?</t>
  </si>
  <si>
    <t>1. Use IPsec VPN that would allow your employees to access the network of your application servers.</t>
  </si>
  <si>
    <t>2. Create a public subnet in your VPC and launch your application servers in it.</t>
  </si>
  <si>
    <t>1. Use AWS Direct Connect to hook up your employee workstations to the VPC via a private interface.</t>
  </si>
  <si>
    <t>2. Create a public subnet and place your application servers in it.</t>
  </si>
  <si>
    <t>1. Launch an Elastic Load Balancer for your EC2 instances that terminates SSL to them.</t>
  </si>
  <si>
    <t>1. Configure SSL VPN on the public subnet of your VPC.</t>
  </si>
  <si>
    <t>2. Install an SSL VPN client software on all employee workstations.</t>
  </si>
  <si>
    <t>3. Create a private subnet in your VPC and place your application servers in it.</t>
  </si>
  <si>
    <t>A company has a multi-tier web application hosted in AWS. It leverages Amazon CloudFront to reliably scale and quickly serve requests from users around the world. After several months in operation, the company received user complaints of slow response time from the web application. The monitoring team reported that the CloudFront cache hit ratio metric is steadily dropping for the past months. This metric indicates that there are inconsistent query strings on user requests and queries that contain upper-case or mixed-case letters. These requests cause CloudFront to send unnecessary origin queries.</t>
  </si>
  <si>
    <t>Which of the following actions will increase the cache hit ratio of the CloudFront distribution?</t>
  </si>
  <si>
    <t>Reconfigure the CloudFront distribution to ensure that the “case insensitive” option is enabled for processing query string parameters.</t>
  </si>
  <si>
    <t>Write a Lamda@Edge function that will normalize the query parameters by sorting them in alphabetical order and converting them into lower case. Deploy this function with the CloudFront distribution and set “viewer request” as the trigger to invoke the function.</t>
  </si>
  <si>
    <t>Launch a reverse proxy inside the application VPC to intercept the requests going to the origin instances. Process the query parameters to sort them by name and convert them to lowercase letters before forwarding them to the instances.</t>
  </si>
  <si>
    <t>Reconfigure the CloudFront distribution to remove the caching behavior based on query string parameters. This will cache the requests regardless of the order or case of the query parameters.</t>
  </si>
  <si>
    <t>A financial company is building a new online document portal system that allows its employees and developers to upload yearly and bi-annual corporate earnings report files to a private S3 bucket in which other confidential corporate files will also be stored. You are working as a Solutions Architect and you were instructed to create the private S3 bucket as well as the IAM users for the application developers to start their work. You assigned the required policies in IAM to the developers that allows them read and write access to the S3 bucket. After a few weeks, they have completed the new online portal and hosted it on a fleet of Spot EC2 instances. One of the application developers created a pre-signed URL that points to the correct S3 bucket and after a few testing, he has successfully uploaded the files from his laptop using the generated URL. He then made the necessary code change to the online portal to generate the pre-signed URL to upload the files in S3. However, after a few days, the development team complained that they cannot upload the files anymore using the online portal.</t>
  </si>
  <si>
    <t>Which of the following options are valid reasons for this behavior? (Select TWO.)</t>
  </si>
  <si>
    <t>There was a recent change in the S3 bucket that allows object versioning which invalidates all presigned URLs.</t>
  </si>
  <si>
    <t>The application developers do not have access to either read or upload objects to the S3 bucket.</t>
  </si>
  <si>
    <t>The expiration date of the pre-signed URL is incorrectly set to expire too quickly and thus, may have already expired when they used it.</t>
  </si>
  <si>
    <t>The ACL of the S3 bucket blocks the online portal and prevents the developers from uploading any files.</t>
  </si>
  <si>
    <t>The required AWS credentials in the ~/.aws/credentials configuration file located on the EC2 instances of the online portal is missing and hence, it does not generate the pre-signed URL properly.</t>
  </si>
  <si>
    <t>A company recently adopted a modern design for its legacy application. The new application is now suitable for native cloud deployments so the CI/CD pipelines need to be updated as well. The following deployment requirements are needed to support the new application:</t>
  </si>
  <si>
    <t>– The pipeline should support deployments of new versions several times every hour.</t>
  </si>
  <si>
    <t>– The pipeline should be able to quickly rollback to the previous application version if any problems are encountered on the new version.</t>
  </si>
  <si>
    <t>Re-provision a new environment for every deployment using AWS Systems Manager. Create an Amazon EC2 user data script to download the latest application artifact from an Amazon S3 bucket. Use a weighted routing policy on Amazon Route 53 to slowly shift traffic to the newer version.</t>
  </si>
  <si>
    <t>Reconfigure the pipeline to create a Staging environment on AWS Elastic Beanstalk. Deploy the newer version on the Staging environment. Swap the Staging and Production environment URLs to shift traffic to the newer version.</t>
  </si>
  <si>
    <t>Package the newer application version on AMIs including the needed configurations. Update the Launch Template of the Auto Scaling group and trigger a scale-out to use this new AMI. Ensure that the configured termination policy is to delete the old instances using the previous AMI.</t>
  </si>
  <si>
    <t>Package the newer application version on AMIs including the needed configurations. Reconfigure the CI/CD pipeline to deploy this AMI by replacing the current Amazon EC2 instances.</t>
  </si>
  <si>
    <t>A business news portal is visited by thousands of readers each day to check on the latest hot topics in the world of business and technology. The news portal runs on a fleet of Spot EC2 instances behind an Application Load Balancer (ALB). Readers can also submit their comments in every article. Currently, the system’s database is running on an on-premises data center, and the CTO is concerned that the content delivery time is not meeting company objectives. The portal’s page load time is of utmost importance for the company to maintain its daily visitors.</t>
  </si>
  <si>
    <t>Which of the following options would allow the solutions architect to quickly and cost-effectively modify the current infrastructure to reduce latency for their customers?</t>
  </si>
  <si>
    <t>Migrate your database on-premises to Amazon Aurora using the AWS Database Migration Service (DMS) and AWS Schema Conversion Tool (SCT). Create Aurora Replicas across Availability Zones and reconfigure the web servers to query from the Aurora database instead.</t>
  </si>
  <si>
    <t>Replace the on-premises database of the news portal with a fast, scalable full-text search engine using Amazon ES by setting up an ELK stack (Elasticsearch, Logstash, and Kibana). Use a CloudFront web distribution to speed up the delivery of data to your users across the globe.</t>
  </si>
  <si>
    <t>Add an in-memory datastore using Amazon ElastiCache for Redis to reduce the burden on the database. Enable Redis replication to scale database reads and to have highly available clusters.</t>
  </si>
  <si>
    <t>Create a CloudFront web distribution to speed up the delivery of data to their readers around the globe. Migrate the entire portal to an S3 bucket and then enable static web hosting. Set the S3 bucket as the origin of your CloudFront distribution.</t>
  </si>
  <si>
    <t>A leading mobile game company has an application running on Elastic Beanstalk that continuously collects player-game interactions and player’s behavior then feeds the data into an Amazon Kinesis stream. A second Elastic Beanstalk app generates key performance indicators (KPIs) into a DynamoDB table and powers the game leaderboard. After a few weeks, there has been a technical problem in the Kinesis data stream which resulted in data loss for your application.</t>
  </si>
  <si>
    <t>Which of the following is the most efficient and most scalable option to prevent any data loss for this application?</t>
  </si>
  <si>
    <t>Launch a third Elastic Beanstalk app that uses the Amazon Kinesis S3 connector or Amazon Kinesis Data Firehose to archive the data from Kinesis into an S3 bucket.</t>
  </si>
  <si>
    <t>Use the second AWS Elastic Beanstalk app to store a backup of Kinesis data onto an EBS volume, and then create snapshots from your EBS volumes.</t>
  </si>
  <si>
    <t>Launch a second Amazon Kinesis stream in another Availability Zone then use Data Pipeline to replicate data across Kinesis streams.</t>
  </si>
  <si>
    <t>Use Data Pipeline to replicate your DynamoDB tables into another region.</t>
  </si>
  <si>
    <t>A company has a gaming store platform hosted in its on-premises data center for a whole variety of digital games. The application just experienced downtime last week due to a large burst in web traffic caused by a year-end sale on almost all of the games. Due to the success of the previous promotion, the CEO has planned to do the same in a few weeks, which will drive similar unpredictable bursts in web traffic. The solutions architects are looking to find ways to quickly improve the infrastructure’s ability to handle unexpected increases in traffic. The web application is currently made up of a 2-tier web tier which consists of a load balancer and several web app servers, as well as a database tier that hosts an Oracle database.</t>
  </si>
  <si>
    <t>Which of the following infrastructure changes should the team implement to avoid any further incidences of downtime considering that the new announcement will be done in a few weeks?</t>
  </si>
  <si>
    <t>Create an AMI that can be used to launch new EC2 web servers. Then create an Auto Scaling group which will use the AMI to scale the web tier. Finally, place an Application Load Balancer to distribute traffic between your on-premises servers and servers running in AWS.</t>
  </si>
  <si>
    <t>Set up a CloudFront distribution to cache objects from a custom origin to offload traffic from your on-premises environment. Customize your object cache behavior, and choose a time-to-live that will determine how long objects will reside in the cache.</t>
  </si>
  <si>
    <t>Migrate your environment to AWS by using AWS VM Import to quickly convert your web server into an AMI. Then set up an Auto Scaling group that uses the imported AMI. Also, create an RDS read replica and migrate the Oracle database to an RDS instance through replication.</t>
  </si>
  <si>
    <t>Set up an Amazon S3 bucket for website hosting. Migrate your DNS to Route 53 using zone import, and use DNS failover to failover to the hosted website in S3.</t>
  </si>
  <si>
    <t>A company has several financial applications hosted in AWS that uses Amazon S3 buckets to store static data. The Solutions Architect recently discovered that some employees store highly classified data into S3 buckets without proper approval. To mitigate any security risks, the Architect needs to determine all possible S3 objects that contain personally identifiable information (PII) and determine whether the data has been accessed. Due to the sheer volume of data, the Architect must implement an automated solution to accomplish this important task.</t>
  </si>
  <si>
    <t>Which of the following should the solutions architect implement for this scenario?</t>
  </si>
  <si>
    <t>Use Amazon GuardDuty to detect personally identifiable information (PII) on the Amazon S3 buckets. Determine if the objects with PII have been recently accessed by tracking the GET API calls in AWS CloudTrail that are used to download these objects.</t>
  </si>
  <si>
    <t>Enable Amazon Macie on the S3 buckets to automatically classify the data and detect any objects with personally identifiable information (PII). Determine if the objects with PII have been recently accessed by tracking the GET API calls in AWS CloudTrail.</t>
  </si>
  <si>
    <t>Install the Amazon Inspector agent on the Amazon S3 buckets. Use AWS CloudTrail to determine if the objects with personally identifiable information (PII) have been recently accessed by tracking the GET API calls that are used to fetch these objects.</t>
  </si>
  <si>
    <t>Detect personally identifiable information (PII) on the specific S3 buckets using Amazon Athena. Set up Amazon CloudWatch to determine if the objects with PII have been recently accessed by tracking the GET API calls that are used to download these objects.</t>
  </si>
  <si>
    <t>A company recently developed a web application that processes customer behavioral data and stores the results in a DynamoDB table. The application is expected to receive a high usage load. To ensure that data is not lost when DynamoDB write requests are throttled, the solutions architect must reduce the load taken by the table.</t>
  </si>
  <si>
    <t>Which of the following is the MOST cost-effective strategy for reducing the load on the DynamoDB table?</t>
  </si>
  <si>
    <t>Provision higher write-capacity units (WCUs) to your DynamoDB table.</t>
  </si>
  <si>
    <t>Use an SQS queue to decouple messages from the application and the database.</t>
  </si>
  <si>
    <t>Replicate the DynamoDB table to another AWS region using global tables.</t>
  </si>
  <si>
    <t>Provision more DynamoDB tables to absorb the load.</t>
  </si>
  <si>
    <t>A company runs its critical application in an Auto Scaling group of Amazon EC2 instances that uses ElastiCache with Append Only Files (AOF) enabled in multiple AWS regions. Recently, one of the regions experienced a power outage due to a storm which has affected the business revenue.</t>
  </si>
  <si>
    <t>Assuming that only a short recovery downtime period is allowed, how should the solutions architect maintain site availability in case an event like this occurs again in the future?</t>
  </si>
  <si>
    <t>Set up a DNS active-active failover using latency based routing policy that resolves to an ELB. Configure the 'Evaluate Target Health' attribute to Yes.</t>
  </si>
  <si>
    <t>Create a dedicated Transit VPC to directly route multi-VPC traffic over a VPN connection across multiple regions.</t>
  </si>
  <si>
    <t>Consolidate all of your VPCs across multiple regions into a single Private Hosted Zone using Route 53.</t>
  </si>
  <si>
    <t>Enable Domain Name System Security Extensions (DNSSEC) in your domain. Configure Route 53 to automatically failover the traffic to a secondary group of healthy resources on standby. Configure the 'Evaluate Target Health' attribute to No.</t>
  </si>
  <si>
    <t>A supermarket chain has a team that handles branded credit card transactions from major card schemes such as Mastercard, Visa, Discover, and AMEX. The company requested an external auditor to audit its AWS environment as part of the Payment Card Industry Data Security Standard (PCI DSS) security compliance. The external auditor has specified that they just need read-only access to the AWS resources on all accounts to perform the checks.</t>
  </si>
  <si>
    <t>Which of the following options is the recommended action to give the auditor the required access?</t>
  </si>
  <si>
    <t>Create a new IAM User which has an access key ID and a secret access key for API calls that can be used by the auditor.</t>
  </si>
  <si>
    <t>Provide the auditor an AWS account with an IAM role that has read-only permissions to your AWS services. Add a permissions policy that will allow the auditor to assume the ARN role for each AWS account that has an assigned role.</t>
  </si>
  <si>
    <t>Create an Active Directory account for the auditor and use identity federation for SSO to let the auditor log in to your AWS environment and conduct the audit.</t>
  </si>
  <si>
    <t>Give the auditor each of your AWS users' username and password in your VPC and let the auditor use those credentials to login to a specific account and conduct the audit.</t>
  </si>
  <si>
    <t>A leading commercial bank has a hybrid network architecture and is extensively using AWS for its day-to-day operations. The bank uses an Amazon S3 bucket to store sensitive bank records. It has versioning enabled and does not have any encryption. The new solutions architect for the company was asked to implement Server-Side Encryption with Customer-Provided Encryption Keys (SSE-C) for the Amazon S3 bucket to ensure data inside it is secured both at rest and in transit.</t>
  </si>
  <si>
    <t>Which of the following options should the solutions architect implement to achieve the company requirements? (Select TWO.)</t>
  </si>
  <si>
    <t>Only use the S3 console to upload and update objects with SSE-C encryption.</t>
  </si>
  <si>
    <t>For Amazon S3 REST API calls, use the following HTTP Request Headers:</t>
  </si>
  <si>
    <t>x-amz-server-side​-encryption​-customer-algorithm</t>
  </si>
  <si>
    <t>x-amz-server-side​-encryption​-customer-key</t>
  </si>
  <si>
    <t>x-amz-server-side​-encryption​-customer-key-MD5</t>
  </si>
  <si>
    <t>For presigned URLs, specify the algorithm using the x-amz-server-side​-encryption​-customer-algorithm request header</t>
  </si>
  <si>
    <t>For presigned URLs, specify the algorithm using the x-amz-server-side​-encryption​-customer-key-MD5 request header</t>
  </si>
  <si>
    <t>Use WSS (WebSocket Secure)</t>
  </si>
  <si>
    <t>A company runs a finance-related application on a fleet of Amazon EC2 instances inside a private subnet of a VPC in AWS. To access the application, the instances are behind an internet-facing Application Load Balancer (ALB). As part of security compliance, the company is required to have a solution that allows it to inspect network payloads that are being sent to the application. Analyzing the network payloads will help in reverse-engineering sophisticated network attacks that the application may experience.</t>
  </si>
  <si>
    <t>Create a new AWS web ACL with blank rules and a default “Allow” action. Associate the ALB to this web ACL. Enable logging on web ACL and send them to Amazon CloudWatch Logs for analysis.</t>
  </si>
  <si>
    <t>Configure Traffic Mirroring on the elastic network interface of the EC2 instances. Send the mirrored traffic to a monitoring appliance for storage and inspection.</t>
  </si>
  <si>
    <t>Go to the Amazon EC2 console and enable “Access logs” for the ALB. Send the ALB access logs to an Amazon S3 bucket for analysis.</t>
  </si>
  <si>
    <t>Go to the Amazon VPC console and create a VPC flow log. Set the destination of flow log data to an Amazon S3 bucket for analysis.</t>
  </si>
  <si>
    <t>A company is running its enterprise resource planning application in AWS that handles supply chain, order management, and delivery tracking. The architecture has a set of RESTful web services that enable third-party companies to search for data that will be consumed by their respective applications. The public web services consist of several AWS Lambda functions. DynamoDB is used for its database-tier and is integrated with an Amazon ES domain, which stores the indexes and supports the search feature. A Solutions Architect has been instructed to ensure that in the event of a failed deployment, there should be no downtime, and a system should be in place to prevent subsequent deployments. The service must strictly maintain full capacity during API deployment without any reduced compute capacity to avoid degradation of the service.</t>
  </si>
  <si>
    <t>Among the options below, which can the Architect use to meet the requirements in the MOST efficient way?</t>
  </si>
  <si>
    <t>Do a blue/green deployment on all upcoming changes using AWS CodeDeploy. Using AWS CloudFormation, launch the Amazon DynamoDB tables, AWS Lambda functions, and Amazon ES domain in your AWS VPC. Host the web application in AWS Elastic Beanstalk and set the deployment policy to Immutable.</t>
  </si>
  <si>
    <t>Do a blue/green deployment on all upcoming changes using AWS CodeDeploy. Using AWS SAM, launch the DynamoDB tables, Lambda functions, and Amazon ES domain in your AWS VPC. Host the web application in AWS Elastic Beanstalk and set the deployment policy to All at Once.</t>
  </si>
  <si>
    <t>Do a blue/green deployment on all upcoming changes using AWS CodeDeploy. Using AWS CloudFormation, launch the Amazon DynamoDB tables, AWS Lambda functions, and Amazon ES domain in your AWS VPC. Launch the application to an Amazon S3 static web hosting and enable cross-region replication.</t>
  </si>
  <si>
    <t>Do an in-place deployment on all upcoming changes using AWS CodeDeploy. Using AWS SAM, launch the Amazon DynamoDB tables, Lambda functions, and Amazon ES domain in your AWS VPC. Host the web application in AWS Elastic Beanstalk and set the deployment policy to Rolling.</t>
  </si>
  <si>
    <t>A major telecommunications company is planning to set up a disaster recovery solution for its Amazon Redshift cluster which is being used by its online data analytics application. Database encryption is enabled on their clusters using AWS KMS and it is required that the recovery site should be at least 500 miles from their primary cloud location.</t>
  </si>
  <si>
    <t>Which of the following is the most suitable solution to meet these requirements and to make its architecture highly available?</t>
  </si>
  <si>
    <t>In your Redshift cluster, enable the cross-region snapshot copy feature to copy snapshots to another region.</t>
  </si>
  <si>
    <t>Create a new AWS CloudFormation stack that will deploy the cluster in another region and will regularly back up the data to an S3 bucket, configured with cross-region replication. In case of an outage in the primary region, just use the snapshot from the S3 bucket and then start the cluster.</t>
  </si>
  <si>
    <t>Set up a snapshot copy grant for a master key in the destination region and enable cross-region snapshots in your Redshift cluster to copy snapshots of the cluster to another region.</t>
  </si>
  <si>
    <t>Develop a scheduled job using AWS Lambda which will regularly take a snapshot of the Redshift cluster and copy it to another region.</t>
  </si>
  <si>
    <t>A data analytics company is running simulations on a high-performance computing (HPC) cluster in AWS. The compute node and storage are tightly coupled to achieve the best performance possible. The running simulations on the cluster produce thousands of large files stored on an Amazon EFS share that is shared across 200 Amazon EC2 instances. Several more simulation jobs need to be run on the cluster so the number of nodes has been increased to 1000 instances. However, the bigger cluster performed below the expectations of the company. The Solutions Architect was tasked to implement a solution that will achieve maximum performance from the HPC cluster.</t>
  </si>
  <si>
    <t>Which of the following options are the recommended actions to achieve this? (Select THREE.)</t>
  </si>
  <si>
    <t>Improve the storage performance by implementing Amazon FSx for Lustre instead of using Amazon EFS.</t>
  </si>
  <si>
    <t>Improve the performance by placing all the compute nodes as close to each other. Re-launch all the Amazon EC2 instances within a single Availability Zone in a cluster placement group.</t>
  </si>
  <si>
    <t>Improve the storage performance by using Amazon EBS Throughput Optimized volumes configured on RAID 0 mode. This allows for much higher IOPS compared to Amazon EFS.</t>
  </si>
  <si>
    <t>Improve the network performance of each node by attaching multiple network interfaces to the Amazon EC2 instances. This ensures that the network bandwidth is not a bottleneck.</t>
  </si>
  <si>
    <t>Improve the performance and scalability of the HPC cluster by spreading the Amazon EC2 instances into multiple Availability Zones. Improve the storage performance by using Amazon EBS volumes configured on RAID 0 mode. This allows for much higher IOPS compared to Amazon EFS.</t>
  </si>
  <si>
    <t>Improve the network performance of each node by using Amazon EC2 instances with an Elastic Fabric Adapter (EFA) network interface.</t>
  </si>
  <si>
    <t>A company hosts an internal web portal on a fleet of Amazon EC2 instances that allows access to confidential files stored in an encrypted Amazon S3 bucket. Because the files contain sensitive information, the company does not want any files to traverse the public Internet. Bucket access should be restricted to only allow the web portal’s EC2 instances. To comply with the requirements, the Solutions Architect created an Amazon S3 VPC endpoint and associated it with the web portal’s VPC.</t>
  </si>
  <si>
    <t>Which of the following actions should the Solutions Architect take to fully comply with the company requirements?</t>
  </si>
  <si>
    <t>Create a VPC endpoint policy that restricts access to the specific Amazon S3 bucket on the current region. Apply an Amazon S3 bucket policy that only allows access from the VPC private subnets. Update the VPC’s Network Access Control List (NACL) to deny other EC2 instances from accessing the gateway prefix list.</t>
  </si>
  <si>
    <t>Apply an Amazon S3 bucket policy that includes the aws:SourceIp condition to deny all access except those coming from the application EC2 instances IP addresses. Update the route table for the VPC to ensure that the VPC endpoint is associated only with the application instances subnets.</t>
  </si>
  <si>
    <t>Create a VPC endpoint policy that restricts access to the specific Amazon S3 bucket. Apply an Amazon S3 bucket policy that only allows access from the VPC endpoint. Update the VPC’s Network Access Control List (NACL) to deny other EC2 instances from accessing the gateway prefix list.</t>
  </si>
  <si>
    <t>Create a VPC endpoint policy that restricts access to the specific Amazon S3 bucket. Create an IAM role that grants access to the S3 bucket and attach it to the application EC2 instances. Apply an Amazon S3 bucket policy that only allows access from the VPC endpoint and those using the IAM role.</t>
  </si>
  <si>
    <t>A company has scheduled to launch a promotional sale on its e-commerce platform. The company’s web application is hosted on a fleet of Amazon EC2 instances in an Auto Scaling group. The database tier is hosted on an Amazon RDS for PostgreSQL DB instance. This is a large event so the management expects a sudden spike and unpredictable user traffic for the duration of the event. New users are also expected to register and participate in the event so there will be a lot of database writes during the event. The Solutions Architect has been tasked to create a solution that will ensure all submissions are committed to the database without changing the underlying data model.</t>
  </si>
  <si>
    <t>Which of the following options is the recommended solution for this scenario?</t>
  </si>
  <si>
    <t>Create an Amazon ElastiCache for Memcached cluster between the application and database tier. The cache will temporarily store the user submissions until the database is able to commit those entries.</t>
  </si>
  <si>
    <t>Instead of using Amazon RDS, migrate the database to an Amazon DynamoDB table instead. Utilize the built-in automatic scaling in DynamoDB to scale the database based on user traffic.</t>
  </si>
  <si>
    <t>Decouple the application and database tier by creating an Amazon SQS queue between them. Create an AWS Lambda function that picks up the messages on the SQS queue and writes them into the database.</t>
  </si>
  <si>
    <t>To minimize any changes on the application or the current infrastructure, manually scale the current DB instance to a significantly larger instance size before the event. Choose a larger instance size depending on the anticipated user traffic, and scale down after the event is completed.</t>
  </si>
  <si>
    <t>Which of the following are valid options in order to require HTTPS for communication between the viewers and CloudFront? (Select TWO.)</t>
  </si>
  <si>
    <t>Use a self-signed certificate in the ELB.</t>
  </si>
  <si>
    <t>Use a self-signed SSL/TLS certificate in the ELB which is stored in a private S3 bucket.</t>
  </si>
  <si>
    <t>Configure the ELB to use its default SSL/TLS certificate.</t>
  </si>
  <si>
    <t>A photo-sharing website uses a CloudFront distribution with a default name (dtut0r1al5doj0.cloudfront.net) to distribute its static contents. It uses an ELB in front of an Auto Scaling group of Spot EC2 instances deployed across two Availability Zones. The website has a poor search ranking in Google as it doesn’t use a secure HTTPS/SSL on its site.</t>
  </si>
  <si>
    <t>Configure CloudFront to use its default SSL/TLS certificate by changing the Viewer Protocol Policy setting for one or more cache behaviors to require HTTPS communication.</t>
  </si>
  <si>
    <t>Set the Viewer Protocol Policy to use Redirect HTTP to HTTPS or HTTPS Only.</t>
  </si>
  <si>
    <t>A company runs an application in a fleet of Amazon EC2 instances in the us-east-2 region. A database server is hosted on the on-premises data center which complies with the BASE (Basically Available, Soft state, Eventual consistency) model rather than the ACID (Atomicity, Consistency, Isolation, Durability) consistency model. The on-premises network has a 10 GB AWS Direct Connect connection to the Amazon VPC in us-east-2. The application relies on this database for normal operations. Whenever there are lots of database write requests, the application behavior becomes erratic.</t>
  </si>
  <si>
    <t>Which of the following options should the solutions architect implement to improve the performance of the application in a cost-effective way?</t>
  </si>
  <si>
    <t>Create an Amazon SQS queue and develop a consumer process to flush the queue to the on-premises database server. Update the application to enable writing to the SQS queue.</t>
  </si>
  <si>
    <t>Create an Amazon RDS multi-AZ instance that will synchronize with the on-premises database server using Amazon EventBridge. Redirect the write operations of the application to the Amazon RDS endpoint via the Amazon Elastic Transcoder service.</t>
  </si>
  <si>
    <t>Create a Hadoop cluster using Amazon Elastic Map Reduce (EMR) and use the S3DistCp tool to synchronize data between the on-premises database and the Hadoop cluster.</t>
  </si>
  <si>
    <t>Update the application to write to an Amazon DynamoDB table. Feed the table to an Amazon EMR cluster and create a map function that will update the on-premises database for every table update.</t>
  </si>
  <si>
    <t>A company recently patched a vulnerability in its web application hosted on AWS. The solutions architect was tasked to improve the security of the company’s AWS resources as well as secure the web applications from common web vulnerabilities and cyber attacks. One example is a Distributed Denial of Service attack (DDoS) in which there is numerous incoming traffic coming from many different locations that simultaneously target the company web application and floods the network with bogus requests.</t>
  </si>
  <si>
    <t>Which of the following options are recommended strategies for reducing DDoS attack surface and minimizing the blast radius in the cloud infrastructure? (Select TWO.)</t>
  </si>
  <si>
    <t>Allow versioning in your S3 bucket. Ensure that the OS of all of your EC2 instances are properly patched using Systems Manager Patch Manager.</t>
  </si>
  <si>
    <t>Add Elastic Load Balancing and Auto Scaling to your EC2 instances to improve availability and scalability. Use extra large EC2 instances to accommodate a surge of incoming traffic caused by a DDoS attack and utilize AWS Systems Manager Session Manager to filter all client-side web sessions to your instances.</t>
  </si>
  <si>
    <t>Always add a security group that only allows certain ports and authorized servers and protects your origin servers by putting it behind a CloudFront distribution. Enable AWS Shield Advanced which provides enhanced DDoS attack detection and monitoring for application-layer traffic to your AWS resources.</t>
  </si>
  <si>
    <t>Strictly implement Multi-Factor Authentication (MFA) in AWS. Use a combination of AWS Systems Manager State Manager, AWS Config, and Trusted Advisor to fortify your AWS resources.</t>
  </si>
  <si>
    <t>Configure the Network Access Control Lists (ACLs) to only allow the required ports to your network. Identify and block common DDoS request patterns to effectively mitigate a DDoS attack by using AWS WAF.</t>
  </si>
  <si>
    <t>A company manually runs its custom scripts when deploying a new version of its application that is hosted on a fleet of Amazon EC2 instances. This method is prone to human errors such as accidentally running the wrong script or deploying the wrong artifact. The company wants to automate its deployment procedure and leverage its team’s knowledge in Chef deployment tools. The new version of the application must first be deployed on a staging environment for verification and testing. After passing the tests, it can then be deployed to the production environment. If errors are encountered after the deployment, the company wants to roll back to the older application version within five minutes.</t>
  </si>
  <si>
    <t>Which of the following options should the Solutions Architect implement to meet the requirements?</t>
  </si>
  <si>
    <t>Create an environment on AWS Elastic Beanstalk and deploy the application. For succeeding deployments, choose a “rolling update” strategy for fast deployment and easy rollback procedure in case of errors.</t>
  </si>
  <si>
    <t>Create a stack on AWS OpsWorks and deploy the application. Clone this stack and deploy the new application version on it. Use a “blue/green” deployment strategy to shift traffic to the newer stack.</t>
  </si>
  <si>
    <t>Create a new pipeline on AWS CodePipeline and add a stage that will deploy the application on the AWS EC2 instances. Choose a “rolling update with an additional batch” deployment strategy, to allow a quick rollback to the older version in case of errors.</t>
  </si>
  <si>
    <t>Utilize AWS CodeBuild and add a job with the Chef recipes for the new application version. Use a “canary” deployment strategy to the new version on a new instance. Delete the canary instance if errors are found on the new version.</t>
  </si>
  <si>
    <t>A company launched a high-performance computing (HPC) application inside the VPC of its AWS account. The application is composed of hundreds of private EC2 instances running in a cluster placement group, which allows the instances to communicate with each other at network speeds of up to 10 Gbps. There is also a custom cluster controller EC2 instance that closely controls and monitors the system performance of each instance. The cluster controller has the same instance type and AMI as the other instances. It is configured with a public IP address and runs outside the placement group. The Solutions Architect has been tasked to improve the network performance between the controller instance and the EC2 instances in the placement group.</t>
  </si>
  <si>
    <t>Which option provides the MOST suitable solution that the Architect must implement to satisfy the requirement while maintaining low-latency network performance?</t>
  </si>
  <si>
    <t>Attach an Elastic IP address to the custom cluster controller instance to increase its network capability to 10 Gbps.</t>
  </si>
  <si>
    <t>Terminate the custom cluster controller EC2 instance and stop all of the running instances in the existing placement group. Move the cluster controller instance to the existing placement group and restart all of the instances.</t>
  </si>
  <si>
    <t>Stop the custom cluster controller instance and move it to the existing placement group.</t>
  </si>
  <si>
    <t>Terminate the custom cluster controller instance and re-launch it to the existing placement group. Attach an Elastic Network Adapter (ENA) to the cluster controller instance to increase its network performance. Change the placement strategy of the placement group to Spread.</t>
  </si>
  <si>
    <t>A company deployed a blockchain application in AWS a year ago using AWS Opsworks. There has been a lot of security patches lately for the underlying Linux servers of the blockchain application, which means that the Opsworks stack instances should be updated.</t>
  </si>
  <si>
    <t>In this scenario, which of the following are the best practices when updating an AWS stack? (Select TWO.)</t>
  </si>
  <si>
    <t>Create and start new instances to replace your current online instances. Then delete the current instances. The new instances will have the latest set of security patches installed during setup.</t>
  </si>
  <si>
    <t>Run the Update Dependencies stack command for Linux based instances.</t>
  </si>
  <si>
    <t>On Windows-based instances, run the Update Dependencies stack command.</t>
  </si>
  <si>
    <t>Delete the entire stack and create a new one.</t>
  </si>
  <si>
    <t>Use CloudFormation to deploy the security patches.</t>
  </si>
  <si>
    <t>Use WAF to deploy the security patches.</t>
  </si>
  <si>
    <t>A large media company based in Los Angeles, California runs a MySQL RDS instance inside an AWS VPC. The company runs a custom analytics application on its on-premises data center that will require read-only access to the database. The company wants to have a read replica of a running MySQL RDS instance inside of AWS cloud to its on-premises data center and use it as an endpoint for the analytics application.</t>
  </si>
  <si>
    <t>Which of the following options is the most secure way of performing this replication?</t>
  </si>
  <si>
    <t>RDS cannot replicate to an on-premises database server. Instead, configure the RDS instance to replicate to an EC2 instance with core MySQL and then configure replication over a secure VPN/VPG connection.</t>
  </si>
  <si>
    <t>Configure the RDS instance as the master and enable replication over the open Internet using an SSL endpoint to the on-premises server. Use mysqldump to transfer the database from the Amazon S3 to the on-premises MySQL instance and start the replication.</t>
  </si>
  <si>
    <t>Create an IPSec VPN connection using either OpenVPN or VPN/VGW through the Virtual Private Cloud service. Prepare an instance of MySQL running external to Amazon RDS. Configure the MySQL DB instance to be the replication source. Use mysqldump to transfer the database from the Amazon RDS instance to the on-premises MySQL instance and start the replication from the Amazon RDS Read Replica.</t>
  </si>
  <si>
    <t>Create a Data Pipeline that exports the MySQL data each night and securely downloads the data from an S3 HTTPS endpoint. Use mysqldump to transfer the database from the Amazon S3 to the on-premises MySQL instance and start the replication.</t>
  </si>
  <si>
    <t>A top Internet of Things (IoT) company has developed a wrist-worn activity tracker for soldiers deployed in the field. The device acts as a sensor to monitor the health and vital statistics of the wearer. It is expected that there would be thousands of devices that will send data to the server every minute and after 5 years, the number will increase to tens of thousands. One of the requirements is that the application should be able to accept the incoming data, run it through ETL to store in a data warehouse, and archive the old data. The officers in the military headquarters should have a real-time dashboard to view the sensor data.</t>
  </si>
  <si>
    <t>Which of the following options is the most suitable architecture to implement in this scenario?</t>
  </si>
  <si>
    <t>Store the data directly to DynamoDB. Launch a data pipeline that starts an EMR cluster using data from DynamoDB and sends the data to S3 and Redshift.</t>
  </si>
  <si>
    <t>Store the data directly to Amazon Kinesis Data Firehose and output the data to an S3 bucket. For archiving, create a lifecycle policy from S3 to Glacier. Use Lambda to process the data through EMR and sends the output to Redshift.</t>
  </si>
  <si>
    <t>Store the data to an S3 bucket with a lifecycle policy to store in Glacier after a month. Launch an EMR cluster that uses the bucket data and runs it through ETL, which then outputs that data to Redshift.</t>
  </si>
  <si>
    <t>Leverage on Amazon Athena to accept the incoming data and store them using DynamoDB. Setup a cron job that takes data from the DynamoDB table and sends it to an EMR cluster for ETL, then outputs the result to Redshift.</t>
  </si>
  <si>
    <t>A tech company uses AWS CloudFormation to deploy a three-tier web application that consists of a web tier, application tier, and database tier. The application will utilize an Amazon DynamoDB table for database storage. All resources will be created using a CloudFormation template.</t>
  </si>
  <si>
    <t>Which of the following options would allow the application instances access to the DynamoDB tables without exposing the API credentials?</t>
  </si>
  <si>
    <t>Launch an IAM Role that has the required permissions to read and write from the required DynamoDB table. Associate the Role to the application instances by referencing it to the AWS::IAM::InstanceRoleName Property.</t>
  </si>
  <si>
    <t>In the CloudFormation template, use the Parameter section to have the user input the AWS Access and Secret Keys from an already created IAM user that has the permissions required to interact with the DynamoDB table.</t>
  </si>
  <si>
    <t>Launch an IAM Role that has the required permissions to read and write from the DynamoDB table. Reference the IAM Role as a property inside the AWS::IAM::InstanceProfile of the application instance.</t>
  </si>
  <si>
    <t>Launch an IAM user in the CloudFormation template that has permissions to read and write from the DynamoDB table. Use the GetAtt function to retrieve the Access and secret keys and pass them to the web application instance through the use of its instance user-data.</t>
  </si>
  <si>
    <t>A media company recently launched a web service that allows users to upload and share short videos. Currently, the web servers are hosted on an Auto Scaling group of Amazon EC2 instances in which the videos are stored in the EBS volumes. Each uploaded video sends a message on the Amazon SQS queue, which is also processed by an Auto Scaling group of Amazon EC2 instances. The company relies on third-party software to analyze and categorize the videos. The website also contains static content that has variable user traffic. The company wants to re-architecture the application to reduce costs, reduce dependency on third-party software, and reduce management overhead by leveraging AWS-managed services.</t>
  </si>
  <si>
    <t>Which of the following solutions will meet the company requirements?</t>
  </si>
  <si>
    <t>Create an Amazon S3 bucket with website hosting enabled to host the web application. Store the videos and static content on a separate S3 bucket. Configure S3 event notification to send messages to an Amazon SQS queue for each video upload event. Have AWS Lambda poll the Amazon SQS queue for messages and invoke a Lambda function that calls the Amazon Rekognition API to analyze and categorize the videos.</t>
  </si>
  <si>
    <t>Create an Amazon EFS volume to store the videos and static content. Mount the volume on all EC2 instances of the web application. Have AWS Lambda poll the Amazon SQS queue for messages and invoke a Lambda function that calls the Amazon Rekognition API to analyze and categorize the videos.</t>
  </si>
  <si>
    <t>Create an Amazon ECS Fargate cluster and use containers to host the web application. Create an Auto Scaling group of Amazon EC2 Spot instances to process the SQS queue. Use Amazon Rekognition to analyze and categorize the videos instead of the third-party software. Store the videos and static contents on Amazon S3 buckets.</t>
  </si>
  <si>
    <t>Reduce operational overhead by using AWS Elastic Beanstalk to provision the Auto Scaling group of EC2 instances for the web servers and the Amazon SQS queue consumers. Use Amazon Rekognition to analyze and categorize the videos instead of the third-party software. Store the videos and static contents on Amazon S3 buckets.</t>
  </si>
  <si>
    <t>A company stores confidential financial documents as well as sensitive corporate information in an Amazon S3 bucket. There is a new security policy that prohibits any public S3 objects in the company’s S3 bucket. In the event that a public object was identified, the IT Compliance team must be notified immediately and the object’s permissions must be remediated automatically. The notification must be sent as soon as a public object was created in the bucket.</t>
  </si>
  <si>
    <t>What is the MOST suitable solution that should be implemented by the Solutions Architect to comply with this data policy?</t>
  </si>
  <si>
    <t>Integrate Amazon Lex with Amazon GuardDuty to detect public objects in the S3 bucket and to automatically update the permission of a public object to private. Associate an SNS Topic to Amazon Lex to notify the IT Compliance team via email if a public object was identified.</t>
  </si>
  <si>
    <t>Automatically track S3 actions using the Trusted Advisor API and AWS Cloud Development Kit (CDK). Set up an Amazon CloudWatch Events rule with an Amazon SNS Topic to notify the IT Compliance team when the Trusted Advisor detected a PutObject API call with public-read permission. Launch another CloudWatch Events rule that invokes an AWS Lambda function to turn the newly uploaded public object to private.</t>
  </si>
  <si>
    <t>Enable object-level logging in the S3 bucket to automatically track S3 actions using CloudTrail. Set up an Amazon CloudWatch Events rule with an SNS Topic to notify the IT Compliance team when a PutObject API call with public-read permission is detected in the CloudTrail logs. Launch another CloudWatch Events rule that invokes an AWS Lambda function to turn the newly uploaded public object to private.</t>
  </si>
  <si>
    <t>Set up a Systems Manager (SSM) Automation document that changes any public object in the bucket to private. Integrate CloudWatch Events with AWS Lambda to create a scheduled process that checks the S3 bucket every hour. Configure the Lambda function to invoke the SSM Automation document when a public object is identified and to notify the IT Compliance team via email using Amazon SNS.</t>
  </si>
  <si>
    <t>A company has a large collection of user-submitted stock photos. An AWS Lambda function processes and extracts metadata from these photos to make a searchable catalog. The metadata is extracted depending on several rules and the output is sent to an Amazon ElastiCache for Redis cluster. The metadata extraction is done in several batches and the whole process takes about 45 minutes to complete. Whenever there is a change in the metadata extraction rules, the update process is triggered manually before the extraction process starts. As the stock photo submissions are steadily growing, the company wants to reduce the metadata extraction time for its catalog.</t>
  </si>
  <si>
    <t>Which of the following options should the Solutions Architect implement to reduce the time for the metadata extraction process?</t>
  </si>
  <si>
    <t>Split the single Lambda function that processes the photos into several functions dedicated for each type of metadata. Create a workflow on AWS Step Functions that will run multiple Lambda functions in parallel. Create another workflow that will retrieve the list of photos for processing and execute the metadata extraction workflow for each photo.</t>
  </si>
  <si>
    <t>Split the single Lambda function that processes the photos into several functions dedicated for each type of metadata. Create a workflow on AWS Step Functions that will run multiple Lambda functions in parallel. Write another Lambda function that will retrieve the list of photos for processing and send each item to an Amazon SQS queue. Set this SQS queue as the input for the Step Functions workflow.</t>
  </si>
  <si>
    <t>Split the single Lambda function that processes the photos into several functions dedicated for each type of metadata. Associate the Lambda functions to an AWS Batch compute environment. Write another Lambda function that will retrieve the list of photos for processing and send each item to the job queue in the AWS Batch compute environment.</t>
  </si>
  <si>
    <t>Split the single Lambda function that processes the photos into several functions dedicated for each type of metadata. Write another Lambda function that will retrieve the list of photos for processing and send each item to an Amazon SQS queue. Configure all the Lambda extraction functions to subscribe to this SQS queue with higher batch size.</t>
  </si>
  <si>
    <t>A company runs a mission-critical application on a fixed set of Amazon EC2 instances behind an Application Load Balancer. The application responds to user requests by querying a 120GB dataset. The application requires high throughput and low latency storage so the dataset is stored on Provisioned IOPS (PIOPS) Amazon EBS volumes with 3000 IOPS provisioned. The Amazon EC2 launch template has been configured to allocate and attach this 120GB size PIOPS EBS volume for the fleet of EC2 instances. After a few months of operation, the company noticed the high cost of EBS volumes in the billing section. The Solutions Architect has been tasked to design a solution that will reduce the costs without a negative impact on the application performance and data durability.</t>
  </si>
  <si>
    <t>Use the cheaper General Purpose SSD (gp2) EBS volumes instead of PIOPS EBS volumes. Allocating 1TB EBS volumes (gp2) will have a throughput of 3000 IOPS. Update the EC2 launch template to allocate this type of volume.</t>
  </si>
  <si>
    <t>Create an Amazon EFS volume and mount it across all the Amazon EC2 instances. Use the Provisioned Throughput mode on the EFS volume to ensure that the application can reach the required IOPS.</t>
  </si>
  <si>
    <t>Remove the PIOPS EBS volume allocation on the EC2 launch template. Attach a 120GB instance store volume on the EC2 instance to ensure that the application will have enough IOPS for its operation.</t>
  </si>
  <si>
    <t>Create an Amazon EFS volume and mount it across all the Amazon EC2 instances. Use Max I/O performance mode on the EFS volume to ensure the application can reach the required IOPS.</t>
  </si>
  <si>
    <t>A retail company has an online shopping website that provides cheap bargains and discounts on various products. The company has recently moved its infrastructure from its previous hosting provider to AWS. The architecture uses an Application Load Balancer (ALB) in front of an Auto Scaling group of Spot and On-Demand EC2 instances. The solutions architect must set up a CloudFront web distribution that uses a custom domain name and the origin should point to the new ALB.</t>
  </si>
  <si>
    <t>Which of the following options is the correct implementation of an end-to-end HTTPS connection from the origin to the CloudFront viewers?</t>
  </si>
  <si>
    <t>Upload a self-signed certificate in the ALB. Set the Viewer Protocol Policy to HTTPS Only in CloudFront and use an SSL/TLS certificate from a third-party certificate authority which was imported to either ACM or the IAM certificate store.</t>
  </si>
  <si>
    <t>Use a certificate that is signed by a trusted third-party certificate authority in the ALB, which is then imported into ACM. Set the Viewer Protocol Policy to HTTPS Only in CloudFront, then use an SSL/TLS certificate from a third-party certificate authority which was imported to S3.</t>
  </si>
  <si>
    <t>Use a certificate that is signed by a trusted third-party certificate authority in the ALB, which is then imported into ACM. Set the Viewer Protocol Policy to Match Viewer to support both HTTP or HTTPS in CloudFront then use an SSL/TLS certificate from a third-party certificate authority which was imported to either ACM or the IAM certificate store.</t>
  </si>
  <si>
    <t>Import a certificate that is signed by a trusted third-party certificate authority, store it to ACM then attach it in your ALB. Set the Viewer Protocol Policy to HTTPS Only in CloudFront and use an SSL/TLS certificate from a third-party certificate authority which was imported to either ACM or the IAM certificate store.</t>
  </si>
  <si>
    <t>A company manages more than 50 AWS accounts under its AWS Organization. All AWS accounts deploy resources on a single AWS region only. To enable routing across all accounts, each VPC has a Transit Gateway Attachment to a centralized AWS Transit Gateway. Each VPC also has an internet gateway and NAT gateway to provide outbound internet connectivity for its resources. As a security requirement, the company must have a centrally managed rule-based filtering solution for outbound internet traffic on all AWS accounts under its organization. It is expected that peak outbound traffic for each Availability Zone will not exceed 25 Gbps.</t>
  </si>
  <si>
    <t>Which of the following options should the solutions architect implement to fulfill the company requirements?</t>
  </si>
  <si>
    <t>Create a dedicated VPC for outbound internet traffic with a NAT gateway on it. Connect this VPC to the existing AWS Transit Gateway. On this VPC, create an Auto Scaling group of Amazon EC2 instances running with an open-source internet proxy software for rule-based filtering across all AZ in the region. Configure the route tables on each VPC to point to this Auto Scaling group.</t>
  </si>
  <si>
    <t>Provision an Auto Scaling group of Amazon EC2 instances with network-optimized instance type on each AWS account. Install an open-source internet proxy software for rule-based filtering. Configure the route tables on each VPC to point to the Auto Scaling group.</t>
  </si>
  <si>
    <t>Create a dedicated VPC for outbound internet traffic with a NAT gateway on it. Connect this VPC to the existing AWS Transit Gateway. Configure an AWS Network Firewall firewall for the rule-based filtering. Modify all the default routes in each account to point to the Network Firewall endpoint.</t>
  </si>
  <si>
    <t>Use AWS Network Firewall service to create firewall rule groups and firewall policies for rule-based filtering. Attach the firewall policy to a new Network Firewall firewall on each account. Modify all the default routes in each account to point to their corresponding Network Firewall firewall.</t>
  </si>
  <si>
    <t>A company is hosting its application and MySQL database in its on-premises data center. The database increases at about 10GB per day and is approximately 25TB in total size. The company wants to migrate the database workload to the AWS cloud. A 50Mbps VPN connection is currently in place to connect the corporate network to AWS. The company plans to complete the migration to AWS within 3 weeks with the LEAST downtime possible.</t>
  </si>
  <si>
    <t>Which of the following solutions should be implemented to meet the company requirements?</t>
  </si>
  <si>
    <t>Temporarily stop the on-premises application to stop any database I/O operation. Request for an AWS Snowball device. Create a database export of the on-premises database server and load it to the Snowball device. Once the data is imported to AWS, provision an Amazon Aurora MySQL DB instance and load the data. Update the database DNS entry to point to the Aurora DB instance. Start the application again to resume normal operations.</t>
  </si>
  <si>
    <t>Request for an AWS Snowball device. Create a database export of the on-premises database server and load it to the Snowball device. Once the data is imported to AWS, provision an Amazon Aurora MySQL DB instance and load the data. Using the VPN connection, configure replication from the on-premises database server to the Amazon Aurora DB instance. Wait until the replication is complete then update the database DNS entry to point to the Aurora DB instance. Stop the database replication.</t>
  </si>
  <si>
    <t>Create an AWS Database Migration Service (DMS) instance and an Amazon Aurora MySQL DB instance. Define the on-premises database server details and the Amazon Aurora MySQL instance details on the AWS DMS instance. Use the VPN connection to start the replication from the on-premises database server to AWS. Wait until the replication is complete then update the database DNS entry to point to the Aurora DB instance. Stop the database replication.</t>
  </si>
  <si>
    <t>Create a snapshot of the on-premises database server and use VM Import/Export service to import the snapshot to AWS. Provision a new Amazon EC2 instance from the imported snapshot. Configure replication from the on-premises database server to the EC2 instance through the VPN connection. Wait until the replication is complete then update the database DNS entry to point to the EC2 instance. Stop the database replication.</t>
  </si>
  <si>
    <t>A company runs its travel and tours website on AWS. The application only supports HTTP at the moment. To improve their SEO ranking and provide more security for their customers, they decided to enable SSL on their website. The company would also like to ensure the separation of roles between the Development team and the Security team in handling the sensitive SSL certificate. The Development team can log in to EC2 Instances but they should not have access to the SSL certificate, which only the Security team has exclusive control of. Currently, they are using an Application Load Balancer which provides loads of incoming traffic to an Auto Scaling group of On-Demand EC2 instances.</t>
  </si>
  <si>
    <t>Create a new private S3 bucket and then upload the SSL certificate owned by the Security team. Configure the EC2 instance to have exclusive access to the certificate and block any access from the Development team.</t>
  </si>
  <si>
    <t>Retrieve a read-only copy of the SSL certificate upon the boot of the EC2 instance from a CloudHSM, which is exclusively managed by the Security team.</t>
  </si>
  <si>
    <t>In the web server, set the file owner of the SSL certificate to the Security team and set the file permissions to 700 which will deny all access to the Development team.</t>
  </si>
  <si>
    <t>Store the SSL certificate in IAM and authorize access only to the Security team using an IAM policy. Configure the Application Load Balancer to use the SSL certificate instead of the EC2 instances.</t>
  </si>
  <si>
    <t>A corporate investment bank runs a loan origination application in AWS that is hosted on an EBS-backed Reserved EC2 instance. The instance stores financial data which contains highly sensitive information. For regulatory compliance, the data should be durable and highly available with an expected RTO of less than a minute in case of failure.</t>
  </si>
  <si>
    <t>Which of the following options is the recommended EBS architecture that will meet the above requirements?</t>
  </si>
  <si>
    <t>Set up a RAID 6 EBS configuration to store the financial data.</t>
  </si>
  <si>
    <t>Set up a RAID 5 EBS configuration to store the financial data.</t>
  </si>
  <si>
    <t>Set up a RAID 1 EBS configuration to store the financial data.</t>
  </si>
  <si>
    <t>Set up a RAID 0 EBS configuration to store the financial data.</t>
  </si>
  <si>
    <t>A company is running its new web application on a test environment in its on-premises data center. The stateful application is running on a single web server and it connects to a MySQL database that is hosted on a separate server. In a few weeks, the web application is scheduled to be released to the general public and the company is worried about its scalability. The user traffic will be unpredictable so it has been decided to migrate the web application and database to AWS. The company wants to use the Amazon EC2 service for hosting the web application, Amazon Aurora for the database, and Elastic Load Balancing for load distribution.</t>
  </si>
  <si>
    <t>Which of the following solutions will allow the web and database tier to scale along with user traffic?</t>
  </si>
  <si>
    <t>Create an Amazon Aurora MySQL database instance and enable Aurora Auto Scaling for the master database. Create an Auto Scaling group of Amazon EC2 instances placed behind a Network Load Balancer with the least outstanding request (LOR) routing algorithm. Ensure that the sticky sessions feature is enabled for the NLB.</t>
  </si>
  <si>
    <t>Create an Amazon Aurora MySQL database instance. Create an Aurora Replica and enable Aurora Auto Scaling for the replica. Create an Auto Scaling group of Amazon EC2 instances placed behind an Application Load Balancer with the round-robin routing algorithm. Ensure that the sticky sessions feature is enabled for the ALB.</t>
  </si>
  <si>
    <t>Create an Amazon Aurora MySQL database instance and enable Aurora Auto Scaling for the master database. Create an Auto Scaling group of Amazon EC2 instances placed behind an Application Load Balancer with the round-robin routing algorithm. Ensure that the sticky sessions feature is enabled for the ALB.</t>
  </si>
  <si>
    <t>Create an Amazon Aurora MySQL database instance. Create an Aurora Replica and enable Aurora Auto Scaling for the replica. Create an Auto Scaling group of Amazon EC2 instances placed behind a Network Load Balancer with the least outstanding request (LOR) routing algorithm. Ensure that the sticky sessions feature is enabled for the NLB.</t>
  </si>
  <si>
    <t>A leading insurance company in South East Asia recently deployed a new web portal that enables your users to log in and manage their accounts, view their insurance plans, and pay their monthly premiums. After a few weeks, the solutions architect noticed that there is a significant amount of incoming traffic from a country in which the insurance company does not operate. Later on, it was determined that the same set of IP addresses coming from the unsupported country is sending out massive amounts of requests to your portal which has caused some performance issues on the application.</t>
  </si>
  <si>
    <t>Which of the following options is the recommended solution to block the series of attacks coming from a set of determined IP ranges?</t>
  </si>
  <si>
    <t>Create an inbound Network Access control list associated with explicit deny rules to block the attacking IP addresses.</t>
  </si>
  <si>
    <t>Launch the online portal on the private subnet.</t>
  </si>
  <si>
    <t>Create a custom route table associated with the web tier and block the attacking IP addresses from the Internet Gateway.</t>
  </si>
  <si>
    <t>Launch a Security Group with explicit deny rules to block the attacking IP addresses.</t>
  </si>
  <si>
    <t>A company requires regular processing of a massive amount of product catalogs that need to be handled per batch. The data are sent out to be processed by on-demand Workers using the Amazon Mechanical Turk crowdsourcing marketplace on a regular basis. The company instructed its solutions srchitect to design a workflow orchestration system that will enable them to reprocess failures, manage the result assessment process, and handle multiple concurrent Mechanical Turk operations.</t>
  </si>
  <si>
    <t>What is the MOST suitable solution that the solutions architect should implement in order to manage the state of every workflow?</t>
  </si>
  <si>
    <t>Use Amazon MQ to set up a batch process workflow that handles the processing for a single batch. Develop worker jobs using AWS Lambda that extract the data, transform it, and send it through Amazon Mechanical Turk. Configure the batch process workflow to output the acceptable Human Intelligence Tasks (HITs) and the failed ones.</t>
  </si>
  <si>
    <t>Use Amazon SWF to set up a batch process workflow that handles the processing for a single batch. Develop worker jobs that extract the data, transform it, and send it through Amazon Mechanical Turk. Configure the batch process workflow to output the acceptable Human Intelligence Tasks (HITs) and the failed ones.</t>
  </si>
  <si>
    <t>Set up a workflow using AWS Config and AWS Step Functions in order to orchestrate multiple concurrent workflows. Visualize the status of each workflow using the AWS Management Console. Store the historical data to an S3 bucket and visualize the data using Amazon QuickSight.</t>
  </si>
  <si>
    <t>Store workflow data in an Amazon RDS with AWS Lambda functions polling the RDS database instance for status changes. Set up worker Lambda functions to process the next workflow steps then use Amazon QuickSight to visualize workflow states directly out of Amazon RDS.</t>
  </si>
  <si>
    <t>An enterprise is in the process of integrating the systems of the smaller companies it has acquired in the past few months. The company wants to create an AWS Landing Zone that will allow hundreds of new employees to use their corporate credentials to log in to the AWS Console. The company is using a Microsoft Active Directory (AD) service for user authentication and has an AWS Direct Connect connection to AWS. The newly acquired companies come from a wide range of engineering fields so it is required that the solution will be able to federate third-party services and providers as well as custom applications.</t>
  </si>
  <si>
    <t>Which of the following implementations will meet the company requirements with the LEAST amount of management overhead?</t>
  </si>
  <si>
    <t>Connect the company on-premises Active Directory using the AWS Directory Service AD connector to create a single sign-on experience for users. Configure IAM and service roles to enable federation support. Configure single sign-on integrations for connections with third-party applications.</t>
  </si>
  <si>
    <t>Configure AWS Single Sign-On with AWS Organizations to manage SSO access and permissions on AWS. Set up a forest two-way trust relationship between the AWS Directory service and the company Active Directory to allow users to use their corporate credentials when logging in to AWS. Leverage on the third-party integration support of AWS Single Sign-On.</t>
  </si>
  <si>
    <t>Create an IAM role that identifies your identity provider. Create an Active Directory Federation Services (AD FA) with SAML 2.0 to connect the company Active Directory to AWS. Configure the AD FS to use Regex with the AD naming convention for the security group. This will allow federation on all AWS accounts. Configure single sign-on integrations for third party applications by adding them to the AD FS server as a principal (trusted entity).</t>
  </si>
  <si>
    <t>Create an Active Directory Federation Services (AD FS) portal page with the company branding. Integrate third-party applications on this portal with SAML 2.0 support. Use single sign-on with the AD FS to connect the company Active Directory to AWS. Configure the Identity Provider (IdP) to use form-based authentication with the portal page.</t>
  </si>
  <si>
    <t>A retail company runs its two-tier e-commerce website on its on-premises data center. The application runs on a LAMP stack behind a load balancing appliance. The operations team uses SSH to login to the application servers to deploy software updates and install patches on the system. The website has been a target of multiple cyber-attacks recently such as:</t>
  </si>
  <si>
    <t>Distributed Denial of Service (DDoS) attacks</t>
  </si>
  <si>
    <t>SQL Injection attacks</t>
  </si>
  <si>
    <t>Dictionary attacks to SSH accounts on the web servers</t>
  </si>
  <si>
    <t>The solutions architect plans to migrate the whole system to AWS to improve its security and availability. The following approaches are laid out to address the company concerns:</t>
  </si>
  <si>
    <t>Fix SQL injection attacks by reviewing existing application code and logic.</t>
  </si>
  <si>
    <t>Use the latest Amazon Linux AMIs to ensure that initial security patches are installed.</t>
  </si>
  <si>
    <t>Install the AWS Systems Manager agent on the instances to manage OS patching.</t>
  </si>
  <si>
    <t>Which of the following are additional recommended actions to address the identified attacks while maintaining high availability and security for the application?</t>
  </si>
  <si>
    <t>Use an Application Load Balancer to spread the load on a cluster of Amazon EC2 instances. Disable remote SSH login to the EC2 instances and use AWS SSM Session Manager instead. Migrate the on-premises MySQL server to an Amazon RDS Multi-AZ instance. Create a CloudFront distribution in front of the application servers, and apply AWS WAF rules for the distribution. Enable AWS Shield Advanced for added protection.</t>
  </si>
  <si>
    <t>Use an Application Load Balancer to spread the load on a cluster of Amazon EC2 instances. Enable remote SSH login only on a bastion host with limited access from the company IP address. Migrate the on-premises MySQL server to an Amazon RDS Multi-AZ instance. Create a CloudFront distribution in front of the application servers and enable AWS Shield Standard for DDoS protection.</t>
  </si>
  <si>
    <t>Use an Application Load Balancer to spread the load on a cluster of Amazon EC2 instances. Disable remote SSH login to the EC2 instances and use AWS SSM Session Manager instead. Migrate the on-premises MySQL server to an Amazon RDS Single-AZ instance. Create a CloudFront distribution in front of the application servers, and apply AWS WAF rules for the distribution.</t>
  </si>
  <si>
    <t>Use an Application Load Balancer to spread the load on a cluster of Amazon EC2 instances. Enable remote SSH login on the EC2 instances but with limited access from the company IP address only. Migrate the on-premises MySQL server to an Amazon RDS Single-AZ instance. Enable AWS Shield Standard to protect the instances from DDoS attacks.</t>
  </si>
  <si>
    <t>A local media company has an on-premises Active Directory service for its 100 workstations. The company decided to deploy virtual desktops for their new employees in a virtual private cloud in AWS to save additional expenses from purchasing physical workstations. The new cloud infrastructure should leverage the existing security controls in AWS but can still communicate with their on-premises network.</t>
  </si>
  <si>
    <t>Which set of AWS services should the solutions architect use to meet these requirements?</t>
  </si>
  <si>
    <t>AWS Directory Services, VPN connection, and Amazon ES.</t>
  </si>
  <si>
    <t>AWS Directory Services, VPN connection, and Amazon Workspaces.</t>
  </si>
  <si>
    <t>AWS Directory Services, VPN connection, and Rekognition.</t>
  </si>
  <si>
    <t>AWS Directory Services, VPN connection, and QuickSight.</t>
  </si>
  <si>
    <t>A leading electronics company is getting ready to do a major public announcement of its latest smartphone. Their official website uses an Application Load Balancer in front of an Auto Scaling group of On-Demand EC2 instances, which are deployed across multiple Availability Zones with a Multi-AZ RDS MySQL database. In preparation for their new product launch, the solutions architect checked the performance of the company website and found that the database takes a lot of time to retrieve the data when there are over 100,000 simultaneous requests on the server. The static content such as the images and videos are promptly loaded as expected, but not the customer information that is fetched from the database.</t>
  </si>
  <si>
    <t>Which of the following options could be done to solve this issue in a cost-effective way? (Select TWO.)</t>
  </si>
  <si>
    <t>Add Read Replicas in RDS for each Availability Zone.</t>
  </si>
  <si>
    <t>Reduce the latency by switching to Reserved EC2 instances using both Placement Group and Enhanced Networking.</t>
  </si>
  <si>
    <t>Configure the database tier to use sharding, which will distribute the incoming load to multiple RDS MySQL instances.</t>
  </si>
  <si>
    <t>Upgrade the RDS MySQL database instance size and increase the provisioned IOPS for faster processing.</t>
  </si>
  <si>
    <t>Launch a CloudFront web distribution to solve the latency issue.</t>
  </si>
  <si>
    <t>Implement a caching system using ElastiCache in-memory cache on each Availability Zone.</t>
  </si>
  <si>
    <t>question_039</t>
    <phoneticPr fontId="1" type="noConversion"/>
  </si>
  <si>
    <t>A legal consulting firm is running a WordPress website on EC2 instances deployed across multiple Availability Zones with a Multi-AZ RDS MySQL database instance. Their website is designed to use an eventual consistency model and performs a high number of read and write operations. There is a growing number of people who are reporting that the website is slow and after checking, the root cause is due to the slow read processing in your database tier.</t>
  </si>
  <si>
    <t>Which of the following options would solve this issue? (Select TWO.)</t>
  </si>
  <si>
    <t>Set up a Redis in-memory cache cluster running in an EC2 instance on each Availability Zone and enable replication on all nodes.</t>
  </si>
  <si>
    <t>Add an RDS MySQL Read Replica in each Availability Zone.</t>
  </si>
  <si>
    <t>Deploy an Amazon ElastiCache Cluster with nodes running in each Availability Zone.</t>
  </si>
  <si>
    <t>Upgrade the instance type of the RDS MySQL database instance to a larger type.</t>
  </si>
  <si>
    <t>Implement sharding to distribute the incoming load to multiple RDS MySQL instances.</t>
  </si>
  <si>
    <t>Upgrade the RDS MySQL instance to use provisioned IOPS.</t>
  </si>
  <si>
    <t>A credit company deployed its online load application system in an Auto Scaling group across multiple Availability Zones in the ap-southeast-2 region. As part of the Disaster Recovery Plan of the company, the target RTO must be less than 2 hours and the target RPO must be 10 minutes. At 12:00 PM, there was a production incident in the main database and the operations team found out that they cannot recover the transactions made from 10:30 AM onwards or 1.5 hours ago.</t>
  </si>
  <si>
    <t>How can the solutions architect change the current architecture to achieve the required RTO and RPO in case a similar system failure occurred in the future?</t>
  </si>
  <si>
    <t>Perform database backups every hour and store the result to EBS volumes. Backup the transaction logs every 5 minutes to an S3 bucket with Cross-Region Replication enabled.</t>
  </si>
  <si>
    <t>Create database backups every hour and store it to Glacier for archiving. Store the transaction logs in an S3 bucket every 5 minutes.</t>
  </si>
  <si>
    <t>Improve data redundancy by implementing a synchronous database master-slave replication between two Availability Zones.</t>
  </si>
  <si>
    <t>Create database backups every hour and store it in an S3 bucket with Cross-Region Replication enabled. Store the transaction logs in the same S3 bucket every 5 minutes.</t>
  </si>
  <si>
    <t>A company has data centers in Europe, Asia, and North America regions. Each data center has a 10Gbps Direct Connect connection to AWS, and the company uses a custom VPN to encrypt traffic between its data center network and AWS. In total, the data centers have about five hundred physical servers that host a mix of Windows and Linux-based applications and database services. The company plans to decommission these data centers and migrate its entire infrastructure to the AWS cloud instead. Separate accounts for staging and launching VMs must be implemented, as well as the ability to do AWS Region to Region VPC stack creation.</t>
  </si>
  <si>
    <t>Which of the following options is the recommended solution for this migration?</t>
  </si>
  <si>
    <t>Leverage AWS Application Migration Service (AWS MGN) for the migration. Install the AWS Replication agent on each physical machine to start the replication to the AWS Cloud. Once syncing is completed, launch test instances and initiate cutover to the AWS Cloud.</t>
  </si>
  <si>
    <t>Leverage AWS DataSync for the migration. Install the AWS DataSync agent on each physical machine and start the replication on the AWS Management Console to copy your server images to an Amazon S3 bucket as AMIs. After completion, select the AMIs and launch them as Amazon EC2 instances.</t>
  </si>
  <si>
    <t>Leverage AWS Server Migration Service (AWS SMS) to migrate the servers to AWS. Install the Server Migration Connector on the data center to incrementally replicate the servers into Amazon Machine Images (AMIs). Deploy the AMIs into Amazon EC2 instances to initiate cutover.</t>
  </si>
  <si>
    <t>Leverage the CloudEndure Migration service from AWS. Install the CloudEndure Migration agent on each physical machine and configure a machine blueprint on the CloudEndure Console to start replication. After the replication is completed, start the cutover to AWS.</t>
  </si>
  <si>
    <t>A leading e-commerce company plans to launch a donation website for all the victims of the recent super typhoon in South East Asia for its Corporate and Social Responsibility program. The company will advertise its program on TV and on social media, which is why they anticipate incoming traffic on their donation website. Donors can send their donations in cash, which can be transferred electronically, or they can simply post their home address where a team of volunteers can pick up their used clothes, canned goods, and other donations. Donors can optionally write a positive and encouraging message to the victims along with their donations. These features of the donation website will eventually result in a high number of write operations on their database tier considering that there are millions of generous donors around the globe who want to help.</t>
  </si>
  <si>
    <t>Which of the following options is the best solution for this scenario?</t>
  </si>
  <si>
    <t>Amazon DynamoDB with a provisioned write throughput. Use an SQS queue to buffer the large incoming traffic to your Auto Scaled EC2 instances, which processes and writes the data to DynamoDB.</t>
  </si>
  <si>
    <t>Use an Amazon RDS instance with Provisioned IOPS.</t>
  </si>
  <si>
    <t>Use an Oracle database hosted on an extra large Dedicated EC2 instance as your database tier and an SQS queue for buffering the write operations.</t>
  </si>
  <si>
    <t>Use DynamoDB as a database storage and a CloudFront web distribution for hosting static resources.</t>
  </si>
  <si>
    <t>A computer hardware manufacturer has a supply chain application that is written in NodeJS. The application is deployed on an Amazon EC2 Reserved instance which has been provisioned with an IAM Role that provides access to data files stored in an S3 bucket.</t>
  </si>
  <si>
    <t>In this architecture, which of the following IAM policies control access to the data files in S3? (Select TWO.)</t>
  </si>
  <si>
    <t>An IAM trust policy that allows the NodeJS supply chain application running on the EC2 instance to access the data files stored in the S3 bucket.</t>
  </si>
  <si>
    <t>An IAM permissions policy that allows the EC2 role to access S3 objects.</t>
  </si>
  <si>
    <t>An IAM bucket policy that allows the EC2 role to access S3 objects.</t>
  </si>
  <si>
    <t>An IAM trust policy that allows the EC2 instance to assume an EC2 instance role.</t>
  </si>
  <si>
    <t>An IAM trust policy that allows the EC2 instance to assume an S3 role.</t>
  </si>
  <si>
    <t>A company has an on-premises data center that is hosting its gaming service. Its primary function is player-matching and is accessible from players around the world. The gaming service prioritizes network speed for the users so all traffic to the servers uses User Datagram Protocol (UDP). As more players join, the company is having difficulty scaling its infrastructure so it plans to migrate the service to the AWS cloud. The Solutions Architect has been tasked with the migration and AWS Shield Advanced has been enabled already to protect all public-facing resources.</t>
  </si>
  <si>
    <t>Which of the following actions should the Solutions Architect implement to achieve the company requirements? (Select TWO.)</t>
  </si>
  <si>
    <t>Place the Auto Scaling of Amazon EC2 instances behind a Network Load Balancer (NLB). For the domain name, create an Amazon Route 53 entry that points to the Elastic IP address of the NLB.</t>
  </si>
  <si>
    <t>Place the Auto Scaling of Amazon EC2 instances behind an Internet-facing Application Load Balancer (ALB). For the domain name, create an Amazon Route 53 entry that is Aliased to the FQDN of the ALB.</t>
  </si>
  <si>
    <t>Set up network ACL rules on the VPC to deny all non-UDP traffic. Ensure that the NACL is associated with the load balancer subnets.</t>
  </si>
  <si>
    <t>Create an AWS WAF rule that will explicitly block all non-UDP traffic. Ensure that the AWS WAF rule is associated with the load balancer of the EC2 instances.</t>
  </si>
  <si>
    <t>Create an Amazon CloudFront distribution and set the Load Balancer as the origin. Use only secure protocols on the distribution origin settings.</t>
  </si>
  <si>
    <t>A law firm has decided to use Amazon S3 buckets for storage after an extensive Total Cost of ownership (TCO) analysis comparing S3 versus acquiring more storage for its on-premises hardware. The attorneys, paralegals, clerks, and other employees of the law firm will be using Amazon S3 buckets to store their legal documents and other media files. For a better user experience, the management wants to implement a single-sign-on system in which the user can just use their existing Active Directory login to access the S3 storage to avoid having to remember yet another password.</t>
  </si>
  <si>
    <t>Which of the following options should the solutions architect implement for the above requirement and also provide a mechanism that restricts access for each user to a designated user folder in a bucket? (Select TWO.)</t>
  </si>
  <si>
    <t>Use Amazon Connect to integrate the on-premises Active Directory with Amazon S3 and AWS IAM.</t>
  </si>
  <si>
    <t>Configure an IAM Policy that restricts access only to the user-specific folders in the Amazon S3 Bucket.</t>
  </si>
  <si>
    <t>Set up a federation proxy or a custom identity provider and use AWS Security Token Service to generate temporary tokens. Use an IAM Role to enable access to AWS services.</t>
  </si>
  <si>
    <t>Configure an IAM user that provides access for the user and an IAM Policy that restricts access only to the user-specific folders in the S3 Bucket.</t>
  </si>
  <si>
    <t>Set up a matching IAM user and IAM Policy for every user in your corporate directory that needs access to a folder in the bucket.</t>
  </si>
  <si>
    <t>A multinational food manufacturing company has recently decided to adopt a hybrid cloud architecture. The company has set up its own AWS account and launched its new VPC. The company wants to have a fast and dedicated network connection from the on-premises data center to the VPC. They aim to increase bandwidth throughput and provide a more consistent network experience to their hybrid architecture than Internet-based connections.</t>
  </si>
  <si>
    <t>Which of the following options should the solutions architect implement to achieve this requirement in AWS?</t>
  </si>
  <si>
    <t>Provision a VPN connection between the on-premises data center and your VPC.</t>
  </si>
  <si>
    <t>Provide a DirectConnect connection between the on-premises data center and your VPC.</t>
  </si>
  <si>
    <t>Use a hardware VPN to connect the on-premises data center and your VPC.</t>
  </si>
  <si>
    <t>Use a software-based VPN to connect the on-premises data center and your VPC.</t>
  </si>
  <si>
    <t>An online bank portal is using Amazon ElastiCache for Redis as its distributed session management layer as well as to store database queries that are expensive to perform. There are some queries that involve joins across multiple tables or queries with intensive calculations and the query results are stored in ElastiCache to avoid having to re-execute the same query again. The solutions architect has been instructed to improve the data durability of the ElastiCache Redis cluster in the event of a hardware fault in an underlying physical server or if the node is accidentally rebooted. In addition, the solutions architect must ensure that there is low data loss potential with minimal downtime.</t>
  </si>
  <si>
    <t>Which of the following option is the most suitable solution to meet the company requirements?</t>
  </si>
  <si>
    <t>Improve the cache hit ratio of your Redis cluster.</t>
  </si>
  <si>
    <t>Enable the Redis append-only file feature (AOF).</t>
  </si>
  <si>
    <t>Schedule a daily automatic backup of the cluster, which writes all data from the cache to a Redis RDB file every midnight.</t>
  </si>
  <si>
    <t>Set up a Multi-AZ with automatic failover.</t>
  </si>
  <si>
    <t>A company runs hundreds of Amazon EC2 instances inside a VPC. Whenever an EC2 error is encountered, the solutions architect performs manual steps in order to regain access to the impaired instance. The management wants to automatically recover impaired EC2 instances in the VPC. The goal is to automatically fix an instance that has become unreachable due to network misconfigurations, RDP issues, firewall settings, and many others to meet the compliance requirements.</t>
  </si>
  <si>
    <t>Which of the following options is the most suitable solution that the solutions architect should implement to meet the above requirements?</t>
  </si>
  <si>
    <t>Use the EC2Rescue tool to diagnose and troubleshoot problems on your Amazon EC2 Linux and Windows Server instances. Run the tool automatically by using AWS OpsWorks Chef Automate and the AWSSupport-ExecuteEC2Rescue document.</t>
  </si>
  <si>
    <t>Use the EC2Rescue tool to diagnose and troubleshoot problems on your Amazon EC2 Linux and Windows Server instances. Run the tool automatically by using the Systems Manager Automation and the AWSSupport-ExecuteEC2Rescue document.</t>
  </si>
  <si>
    <t>To meet the compliance requirements, use a combination of AWS Config and the AWS Systems Manager State Manager to self-diagnose and troubleshoot problems on your Amazon EC2 Linux and Windows Server instances. Automate the recovery process by using AWS Systems Manager Maintenance Windows.</t>
  </si>
  <si>
    <t>To meet the compliance requirements, use a combination of AWS Config and the AWS Systems Manager Session Manager to self-diagnose and troubleshoot problems on your Amazon EC2 Linux and Windows Server instances. Automate the recovery process by setting up a monitoring system using CloudWatch, AWS Lambda, and the AWS Systems Manager Run Command that will automatically monitor and recover impaired EC2 instances.</t>
  </si>
  <si>
    <t>A company develops cloud-native applications and uses AWS CloudFormation templates for deploying applications in AWS. The application artifacts and templates are stored in an Amazon S3 bucket with versioning enabled. The developers use Amazon EC2 instances that have integrated development (IDE) to download, modify, and re-upload the artifacts on the S3 bucket. The unit testing is done locally on the EC2 instances. The company wants to improve the existing deployment process with a CI/CD pipeline to help the developers be more productive. The following requirements need to be satisfied:</t>
  </si>
  <si>
    <t>– Utilize AWS CodeCommit as the code repository for application and CloudFormation templates.</t>
  </si>
  <si>
    <t>– Have automated testing and security scanning for the generated artifacts.</t>
  </si>
  <si>
    <t>– Receive a notification when unit testing fails.</t>
  </si>
  <si>
    <t>– Ability to turn on/off application features and dynamically customize the deployment as part of CI/CD.</t>
  </si>
  <si>
    <t>– The Lead Developer must approve changes before deploying applications to production.</t>
  </si>
  <si>
    <t>Which of the following solutions meet the company requirements?</t>
  </si>
  <si>
    <t>Create an AWS CodeBuild job to run tests and security scans on the generated artifacts. Create an Amazon EventBridge rule that will send Amazon SNS alerts when unit testing fails. Create AWS Cloud Developer Kit (AWS CDK) constructs with a manifest file to turn on/off features of the AWS CDK app. Add a manual approval stage on the pipeline for the Lead Developer’s approval prior to production deployment.</t>
  </si>
  <si>
    <t>Write an AWS Lambda function to run unit tests and security scans on the generated artifacts. Add another Lambda trigger on the next pipeline stage to notify the developers if the unit testing fails. Create AWS Amplify plugins to allow turning on/off of application features. Add an AWS SES action on the pipeline to send an approval message to the Lead Developer prior to production deployment.</t>
  </si>
  <si>
    <t>Create a Jenkins job to run tests and security scans on the generated artifacts. Create an Amazon EventBridge rule that will send Amazon SES alerts when unit testing fails. Use AWS CloudFormation with nested stacks to allow turning on/off of application features. Add an AWS Lambda function to the pipeline to allow approval from the Lead Developer prior to production deployment.</t>
  </si>
  <si>
    <t>Create an AWS CodeDeploy job to run tests and security scans on the generated artifacts. Create an Amazon CloudWatch rule that will send Amazon SNS alerts when unit testing fails. Use different Docker images for choosing different application features. Add a manual approval stage on the pipeline for the Lead Developer’s approval prior to production deployment.</t>
  </si>
  <si>
    <t>A big fast-food chain in Asia is planning to implement a location-based alert on their existing mobile app. If a user is in proximity to one of its restaurants, an alert will be shown on the user’s mobile phone. The notification needs to happen in less than a minute while the user is still in the vicinity. Currently, the mobile app has 10 million users in the Philippines, China, Korea, and other Asian countries.</t>
  </si>
  <si>
    <t>Which one of the following AWS architecture is the most suitable option for this scenario?</t>
  </si>
  <si>
    <t>Set up an API that uses an Application Load Balancer and an Auto Scaling group of EC2 instances. The mobile app will send the user's location data to the API web service. Use DynamoDB to store and retrieve relevant offers on the nearest restaurant. Configure the EC2 instances to push alerts to the mobile app.</t>
  </si>
  <si>
    <t>Establish connectivity with mobile carriers using AWS Direct Connect. Set up an API on all EC2 instances to receive the location data from the mobile app via the carrier's GPS connection. Use RDS to store the data and fetch relevant offers from the restaurant. The EC2 instances will communicate with mobile carriers to send alerts to the mobile app.</t>
  </si>
  <si>
    <t>The mobile app will send device location to an SQS endpoint. Set up an API that utilizes an Application Load Balancer and an Auto Scaling group of EC2 instances, which will retrieve the relevant offers from DynamoDB. Use AWS Mobile Push to send offers to the mobile app.</t>
  </si>
  <si>
    <t>The mobile app will send the real-time location data using Amazon Kinesis. Set up an API which uses an Application Load Balancer and an Auto Scaling group of EC2 instances to retrieve the relevant offers from a DynamoDB table. Use Amazon Lambda and SES to push the notification to the mobile app.</t>
  </si>
  <si>
    <t>A finance company has an online analytical processing application that is hosted in AWS and uses Redshift. The application has two different groups: the stocks group and the mutual funds group, which both use data stored in a Redshift cluster. Each query issued by the stocks group takes approximately 2 hours to analyze while the queries from the mutual fund group only take about 10 minutes. The company doesn’t want the mutual fund group’s queries to wait until the stock group’s queries are completed. The management has requested to implement a solution to optimize the processing time of the analytics application.</t>
  </si>
  <si>
    <t>Which of the following is the most cost-effective and suitable solution for this scenario?</t>
  </si>
  <si>
    <t>Set up two separate workload management groups for both the stocks and mutual fund group.</t>
  </si>
  <si>
    <t>Configure Redshift to use Read Replicas. Run the queries of the mutual fund group on the Read Replicas.</t>
  </si>
  <si>
    <t>Upgrade the Redshift cluster to a larger instance.</t>
  </si>
  <si>
    <t>Implement sharding on your Redshift cluster.</t>
  </si>
  <si>
    <t>A leading media company in the country is building a voting system for a popular singing competition show on national TV. The viewers who watch the performances can visit the company’s dynamic website to vote for their favorite singer. After the show has finished, it is expected that the site will receive millions of visitors who would like to cast their votes. Web visitors should log in using their social media accounts and then submit their votes. The webpage will display the winner after the show, as well as the vote total for each singer. The solutions architect is tasked to build the voting site and ensure that it can handle the rapid influx of incoming traffic in the most cost-effective way possible.</t>
  </si>
  <si>
    <t>Which of the following architecture should you use to meet the requirement?</t>
  </si>
  <si>
    <t>Use a CloudFront web distribution and an Application Load Balancer in front of an Auto Scaling group of EC2 instances. Use Amazon Cognito for user authentication. The web servers will process the user's vote and pass the result in an SQS queue. Set up an IAM Role to grant the EC2 instances permissions to write to the SQS queue. A group of EC2 instances will then retrieve and process the items from the queue. Finally, store the results in a DynamoDB table.</t>
  </si>
  <si>
    <t>Use a CloudFront web distribution and an Application Load Balancer in front of an Auto Scaling group of EC2 instances. Develop a custom authentication service using STS and AssumeRoleWithSAML API. The servers will process the user's vote and store the result in a DynamoDB table.</t>
  </si>
  <si>
    <t>Use a CloudFront web distribution and deploy the website using S3 hosting feature. Write a custom NodeJS application to authenticate the user using STS and AssumeRole API. Setup an IAM Role to grant permission to store the user's vote to a DynamoDB table.</t>
  </si>
  <si>
    <t>Use a CloudFront web distribution and an Application Load balancer in front of an Auto Scaling group of EC2 instances. The servers will first authenticate the user using IAM and then process the user's vote which will then be stored to RDS.</t>
  </si>
  <si>
    <t>A company hosts a serverless application on AWS using Amazon API Gateway and AWS Lambda with Amazon DynamoDB as the backend database. The application has a feature that allows users to create posts and reply to comments based on different topics. The API model currently uses the following methods:</t>
  </si>
  <si>
    <t>– GET /posts/[postid] – used to get details about the post</t>
  </si>
  <si>
    <t>– GET /users/[userid] – used to get details about a user</t>
  </si>
  <si>
    <t>– GET /comments/[commentid] – used to get details of a comment</t>
  </si>
  <si>
    <t>The application does not use API keys for request authorization. To increase user engagement on the web app, the company wants to reduce comment latency by making the comments appear in real-time.</t>
  </si>
  <si>
    <t>Which of the following solution should be implemented to meet the requirements and improve user experience?</t>
  </si>
  <si>
    <t>Create a distribution on Amazon CloudFront and use edge-optimized APIs. Cache API responses in CloudFront to improve comment latency.</t>
  </si>
  <si>
    <t>Update the application code to call the GET /comments/[commentid] API every 3 seconds to show comments in real-time without sacrificing performance.</t>
  </si>
  <si>
    <t>Lower the API response time of the Lambda functions by increasing the concurrency limit. This allows functions to run in parallel to deliver the comments in real-time.</t>
  </si>
  <si>
    <t>Leverage AWS AppSync by building GraphQL APIs and using Websockets to deliver comments in real-time.</t>
  </si>
  <si>
    <t>A privately funded aerospace and sub-orbital spaceflight services company hosts its rapidly evolving applications in AWS. For its deployment process, the company is using CloudFormation templates which are regularly updated to map the latest AMI IDs for its Amazon EC2 instances clusters. It takes a lot of time to execute this on a regular basis which is why the solutions architect has been instructed to automate this process.</t>
  </si>
  <si>
    <t>Which of the following options is the most suitable solution that can satisfy the above requirements?</t>
  </si>
  <si>
    <t>Configure your Systems Manager State Manager to store the latest AMI IDs and integrate them with your CloudFormation template. Call the update-stack API in CloudFormation whenever you decide to update the EC2 instances in your CloudFormation template.</t>
  </si>
  <si>
    <t>Use a combination of AWS Service Catalog with AWS Config to automatically fetch the latest AMI and use it for succeeding deployments.</t>
  </si>
  <si>
    <t>Use CloudFormation with AWS Service Catalog to fetch the latest AMI IDs and automatically use them for succeeding deployments.</t>
  </si>
  <si>
    <t>Use CloudFormation with Systems Manager Parameter Store to retrieve the latest AMI IDs for your template. Whenever you decide to update the EC2 instances, call the update-stack API in CloudFormation in your CloudFormation template.</t>
  </si>
  <si>
    <t>A government technology agency has recently hired a team to build a mobile tax app that allows users to upload their tax deductions and income records using their devices. The app would also allow users to view or download their uploaded files later on. These files are confidential, tax-related documents that need to be stored in a single, secure S3 bucket. The mobile app’s design is to allow the users to upload, view, and download their files directly from an Amazon S3 bucket via the mobile app. Since this app will be used by potentially hundreds of thousands of taxpayers in the country, the solutions architect must ensure that proper user authentication and security features are in place.</t>
  </si>
  <si>
    <t>Which of the following options should the solutions architect implement in the infrastructure when a new user registers on the app?</t>
  </si>
  <si>
    <t>Create a set of long-term credentials using AWS Security Token Service with appropriate permissions. Store these credentials in the mobile app and use them to access Amazon S3.</t>
  </si>
  <si>
    <t>Record the user's information in Amazon RDS and create a role in IAM with appropriate permissions. When the user uses his/her mobile app, create temporary credentials using the 'AssumeRole' function in STS. Store these credentials in the mobile app's memory and use them to access the S3 bucket. Generate new credentials the next time the user runs the mobile app.</t>
  </si>
  <si>
    <t>Use Amazon DynamoDB to record the user's information and when the user uses the mobile app, create access credentials using STS with appropriate permissions. Store these credentials in the mobile app's memory and use them to access the S3 bucket every time the user runs the app.</t>
  </si>
  <si>
    <t>Create an IAM user then assign appropriate permissions to the IAM user. Generate an access key and secret key for the IAM user, store them in the mobile app and use these credentials to access Amazon S3.</t>
  </si>
  <si>
    <t>A supermarket chain is planning to launch an online shopping website to allow its loyal shoppers to buy their groceries online. Since there are a lot of online shoppers at any time of the day, the website should be highly available 24/7 and fault-tolerant.</t>
  </si>
  <si>
    <t>Which of the following options provides the best architecture that meets the above requirement?</t>
  </si>
  <si>
    <t>Deploy the website across 3 Availability Zones with Auto Scaled EC2 instances behind an Application Load Balancer and a RDS configured with Multi-AZ Deployments.</t>
  </si>
  <si>
    <t>Deploy the website across 3 Availability Zones with Auto Scaled EC2 instances behind an Application Load Balancer and one RDS instance deployed with Read Replicas in the two separate Availability Zones.</t>
  </si>
  <si>
    <t>Deploy the website across 2 Availability Zones with Auto Scaled EC2 instances behind an Application Load Balancer and an Amazon RDS database running in a single Reserved EC2 Instance.</t>
  </si>
  <si>
    <t>Deploy the website across 2 Availability Zones with Auto Scaled EC2 instances each and an RDS instance deployed with Read Replicas in two separate Availability Zones.</t>
  </si>
  <si>
    <t>A leading blockchain company is getting ready to do a major announcement of their latest product next month on their public website which is hosted in AWS. It is running on an Auto Scaling group of Spot EC2 instances deployed across multiple Availability Zones with a MySQL RDS database instance. The website performs a high number of read operations to load the articles for their clients around the globe and a relatively low number of write operations to store the comments and inquiries of customers on their products. Before the major announcement, the solutions architect did some performance testing and found out that the database could not handle a surge of incoming requests.</t>
  </si>
  <si>
    <t>Which of the following options are cost-effective and suitable options to solve the database performance issue? (Select TWO.)</t>
  </si>
  <si>
    <t>Use Provisioned IOPS storage to improve the read performance of your database.</t>
  </si>
  <si>
    <t>Implement sharding to the RDS instances and set up database caching with Amazon ElastiCache Service.</t>
  </si>
  <si>
    <t>Upgrade the RDS MySQL Instance size and increase the Provisioned IOPS for both read and write capacity.</t>
  </si>
  <si>
    <t>Implement database caching with CloudFront.</t>
  </si>
  <si>
    <t>Launch a Read Replica in each Availability Zone.</t>
  </si>
  <si>
    <t>A logistics company is running its business application on Amazon EC2 instances. The web application is running on an Auto Scaling group of EC2 instances behind an Application Load Balancer. The self-managed MySQL database is also running on a large EC2 instance to handle the heavy I/O operations needed by the application. The application is able to handle the amount of traffic during normal hours. However, the performance slows down significantly during the last four days of the month as more users run their month-end reports simultaneously. The Solutions Architect was tasked to improve the performance of the application, especially during the peak days.</t>
  </si>
  <si>
    <t>Which of the following should the Solutions Architect implement to improve the application performance with the LEAST impact on availability?</t>
  </si>
  <si>
    <t>Migrate the Amazon EC2 database instance to Amazon RDS for MySQL. Add more read replicas to the database cluster during the end of the month to handle the spike in traffic.</t>
  </si>
  <si>
    <t>Create Amazon CloudWatch metrics based on EC2 instance CPU usage or response time on the ALB. Trigger an AWS Lambda function to change the instance size, type, and the allocated IOPS of the EBS volumes based on the breached threshold.</t>
  </si>
  <si>
    <t>Take a snapshot of the EBS volumes with I/O heavy operations and replace them with Provisioned IOPS volumes during the end of the month. Revert to the old EBS volume type afterward to save on costs.</t>
  </si>
  <si>
    <t>Convert all EBS volumes of the EC2 instances to GP2 volumes to improve I/O performance. Scale up the EC2 instances into bigger instance types. Pre-warm the Application Load Balancer to handle sudden spikes in traffic.</t>
  </si>
  <si>
    <t>A company uses a CloudFormation script to deploy an online voting application. The app is used for a Nature Photography Contest that accepts high-resolution images, stores them in an S3 bucket, and records a 100-character summary about the image in RDS. The Solutions Architect must ensure that the same online voting application can be deployed once again using the same CloudFormation template for succeeding contests in the future. The photography contest will run for just a month and once it has been concluded, there would be nobody using the online voting application anymore until the next contest. As preparation for the upcoming events next year, the 100-character summaries should be kept and the S3 bucket, which contains the high-resolution photos, should remain.</t>
    <phoneticPr fontId="1" type="noConversion"/>
  </si>
  <si>
    <t>同じ１</t>
    <rPh sb="0" eb="1">
      <t>おな</t>
    </rPh>
    <phoneticPr fontId="1" type="noConversion"/>
  </si>
  <si>
    <t>同じ１</t>
    <rPh sb="0" eb="1">
      <t>オナ</t>
    </rPh>
    <phoneticPr fontId="10"/>
  </si>
  <si>
    <t>Create an Amazon FSx for Windows File Server. Set up the AWS DataSync agent in the on-premises data center to start replication to AWS. Create VM images and upload them to an Amazon S3 bucket in the destination region. Use AWS VM Import/Export to import the images and launch them as EC2 instances.</t>
  </si>
  <si>
    <t>Export all the virtual machines using the VMware vSphere client and save the images as Open Virtualization Format (OVF). Upload the VM images to an Amazon S3 bucket on the destination region. Create an IAM role that has permissions to use VM Import/Export. Use AWS CLI to import the VM images and launch them as EC2 instances.</t>
  </si>
  <si>
    <t>Which of the following options are possible solutions to allow the Lambda functions to access both the DynamoDB table and Neptune DB cluster? (Select TWO.)</t>
  </si>
  <si>
    <t>Deploy the AWS Lambda functions into three new private subnets in the same VPC. Update the Neptune DB security group to allow connections from the Lambda security group. Create a DynamoDB VPC endpoint and update the route table for routing DynamoDB requests.</t>
  </si>
  <si>
    <t>Keep the AWS Lambda functions outside the VPC. Create a VPC endpoint for the Amazon Neptune service. Update the Lambda functions to use this endpoint to send requests to the Neptune DB cluster.</t>
  </si>
  <si>
    <t>Deploy the AWS Lambda functions into three new private subnets in the same VPC. Update the Neptune DB security group to allow connections from the Lambda security group. Route the internet traffic of the Lambda functions through a NAT gateway.</t>
  </si>
  <si>
    <t>Keep the Lambda functions outside the VPC. Configure the Neptune DB security group to allow inbound access from the AWS Lambda IP range.</t>
  </si>
  <si>
    <t>one-to-two-vpcs-lpm-diagram</t>
  </si>
  <si>
    <t>Which of the following steps can be implemented to provide consistent performance to the users? (Select TWO.)</t>
  </si>
  <si>
    <t>Create a Lambda@Edge that modifies requests from North American users to use the us-east-1 Amazon S3 bucket endpoint as the new origin.</t>
  </si>
  <si>
    <t>Configure Amazon S3 cross-region replication from the eu-west-1 bucket to a new bucket in the us-east-1 region.</t>
  </si>
  <si>
    <t>Create a Lamda@Edge function that modifies requests from North American users to use the S3 Transfer Acceleration endpoint for the us-east-1 region.</t>
  </si>
  <si>
    <t>Create a new AWS Global Accelerator endpoint for the eu-west-1 S3 bucket. Configure additional endpoint groups in the us-east-1 S3 bucket for TCP ports 80 and 443.</t>
  </si>
  <si>
    <t>question_028</t>
  </si>
  <si>
    <t>question_029</t>
  </si>
  <si>
    <t>question_030</t>
  </si>
  <si>
    <t>question_031</t>
  </si>
  <si>
    <t>question_032</t>
  </si>
  <si>
    <t>question_033</t>
  </si>
  <si>
    <t>question_034</t>
  </si>
  <si>
    <t>question_035</t>
  </si>
  <si>
    <t>question_036</t>
  </si>
  <si>
    <t>question_037</t>
  </si>
  <si>
    <t>question_038</t>
  </si>
  <si>
    <t>question_039</t>
  </si>
  <si>
    <t>question_040</t>
  </si>
  <si>
    <t>question_041</t>
  </si>
  <si>
    <t>question_042</t>
  </si>
  <si>
    <t>question_043</t>
  </si>
  <si>
    <t>question_044</t>
  </si>
  <si>
    <t>question_045</t>
  </si>
  <si>
    <t>question_046</t>
  </si>
  <si>
    <t>question_047</t>
  </si>
  <si>
    <t>question_048</t>
  </si>
  <si>
    <t>question_049</t>
  </si>
  <si>
    <t>question_050</t>
  </si>
  <si>
    <t>question_051</t>
  </si>
  <si>
    <t>question_052</t>
  </si>
  <si>
    <t>question_053</t>
  </si>
  <si>
    <t>question_054</t>
  </si>
  <si>
    <t>question_055</t>
  </si>
  <si>
    <t>question_056</t>
  </si>
  <si>
    <t>question_057</t>
  </si>
  <si>
    <t>question_058</t>
  </si>
  <si>
    <t>question_059</t>
  </si>
  <si>
    <t>question_060</t>
  </si>
  <si>
    <t>question_061</t>
  </si>
  <si>
    <t>question_062</t>
  </si>
  <si>
    <t>question_063</t>
  </si>
  <si>
    <t>question_064</t>
  </si>
  <si>
    <t>question_065</t>
  </si>
  <si>
    <t>question_066</t>
  </si>
  <si>
    <t>question_067</t>
  </si>
  <si>
    <t>question_068</t>
  </si>
  <si>
    <t>question_069</t>
  </si>
  <si>
    <t>question_070</t>
  </si>
  <si>
    <t>question_071</t>
  </si>
  <si>
    <t>question_072</t>
  </si>
  <si>
    <t>question_073</t>
  </si>
  <si>
    <t>question_074</t>
  </si>
  <si>
    <t>question_075</t>
  </si>
  <si>
    <t>Advise the media company to create their own S3 bucket. Then run the aws s3 sync s3://sourcebucket s3://destinationbucket command to copy the objects from their S3 bucket to the other party's S3 bucket. In this way, future retrievals can be made on the media company's S3 bucket instead.</t>
  </si>
  <si>
    <t>Which of the following options is the recommended action to meet the company requirements in a cost-effective manner?</t>
  </si>
  <si>
    <t>Ensure that the Amazon CloudWatch agent is installed on all Amazon EC2 instances. In the company AWS account, opt-in for the AWS Compute Optimizer and wait for at least 12 hours. Rightsize the EC2 instances based on the recommendations from the Compute Optimizer service.</t>
  </si>
  <si>
    <t>Enable Amazon CloudWatch detailed monitoring for all Amazon EC2 instances to enable monitoring of its memory and EBS volumes. Create a new dashboard on Amazon CloudWatch to view metrics based on CPU, Memory, and Disk usage. Resize the EC2 instances based on the identified usage patterns and peak loads on the metrics.</t>
  </si>
  <si>
    <t>Create visualizations associated with Amazon CloudWatch metrics of the CPU, Memory, and EBS utilization of the Amazon EC2 instances. Set up a new monitoring dashboard using AWS Systems Manager OpsCenter. Review this dashboard to identify usage patterns and peak loads, then rightsize the EC2 instances accordingly.</t>
  </si>
  <si>
    <t>1. Launch a new CloudTrail trail using the AWS console with an existing S3 bucket to store the logs and with the "Apply trail to all regions" checkbox</t>
  </si>
  <si>
    <t>1. Launch a new CloudTrail trail using the AWS console with one new S3 bucket to store the logs and with the "Enable for all accounts in my organization" checkbox enabled.</t>
  </si>
  <si>
    <t>Create a new AWS CloudTrail trail in a new S3 bucket using the AWS CLI and also pass both the --is-multi-region-trail and --include-global-service-events parameters then encrypt log files using KMS encryption. Enable Multi-Factor Authentication (MFA) Delete on the S3 bucket and ensure that only authorized users can access the logs by configuring the bucket policies.</t>
  </si>
  <si>
    <t>Create a new Amazon CloudWatch trail in a new S3 bucket using the AWS CLI and also pass both the --is-multi-region-trail and --include-global-service-events parameters then encrypt log files using KMS encryption. Enable Multi-Factor Authentication (MFA) Delete on the S3 bucket and ensure that only authorized users can access the logs by configuring the bucket policies.</t>
  </si>
  <si>
    <t>Create a new Amazon CloudWatch trail in a new S3 bucket using the AWS CLI and also pass the --include-global-service-events parameter then encrypt log files using KMS encryption. Enable Multi-Factor Authentication (MFA) Delete on the S3 bucket and ensure that only authorized users can access the logs by configuring the bucket policies.</t>
  </si>
  <si>
    <t>Create a new AWS CloudTrail trail in a new S3 bucket using the AWS CLI and also pass the --no-include-global-service-events and --is-multi-region-trail parameter then encrypt log files using KMS encryption. Enable Multi-Factor Authentication (MFA) Delete on the S3 bucket and ensure that only authorized users can access the logs by configuring the bucket policies.</t>
  </si>
  <si>
    <t>In this scenario, what could be a simple and effective solution that would allow the service to perform its tasks on the organization accounts on the moderator's behalf?</t>
  </si>
  <si>
    <t>2. Configure the SNS to send out an email with the attached CloudTrail log files to the auditor's email every time the CloudTrail delivers the logs to S3.</t>
  </si>
  <si>
    <t>A company has an on-premises identity provider (IdP) used for authenticating employees. The Solutions Architect has created a SAML 2.0 based federated identity solution that integrates with the company IdP. This solution is used to authenticate users’ access to the AWS environment. Upon initial testing, the Solutions Architect has been successfully granted access to the AWS environment through the federated identity web portal. However, other test users who tried to authenticate through the federated identity web portal are not given access to the AWS environment.</t>
    <phoneticPr fontId="1" type="noConversion"/>
  </si>
  <si>
    <r>
      <t>question_0</t>
    </r>
    <r>
      <rPr>
        <sz val="11"/>
        <color rgb="FF00B050"/>
        <rFont val="微软雅黑"/>
        <family val="2"/>
        <charset val="134"/>
      </rPr>
      <t>55</t>
    </r>
    <phoneticPr fontId="1" type="noConversion"/>
  </si>
  <si>
    <t>A company currently hosts its online immigration system on one large Amazon EC2 instance with attached EBS volumes to store all of the applicants' data. The registration system accepts the information from the user including documents and photos and then performs automated verification and processing to check if the applicant is eligible for immigration. The immigration system becomes unavailable at times when there is a surge of applicants using the system. The existing architecture needs improvement as it takes a long time for the system to complete the processing and the attached EBS volumes are not enough to store the ever-growing data being uploaded by the users.</t>
    <phoneticPr fontId="1" type="noConversion"/>
  </si>
  <si>
    <r>
      <t>question_0</t>
    </r>
    <r>
      <rPr>
        <sz val="11"/>
        <color rgb="FF00B050"/>
        <rFont val="微软雅黑"/>
        <family val="2"/>
        <charset val="134"/>
      </rPr>
      <t>44</t>
    </r>
    <phoneticPr fontId="1" type="noConversion"/>
  </si>
  <si>
    <t>A company is running thousands of virtualized Linux and Microsoft Windows servers on its on-premises data center. The virtual servers host a range of Java and PHP applications that are using MySQL and Oracle databases. There are also several department services hosted on an external data center. The company uses SAN storage to provide iSCSI disks to its physical servers. The company wants to migrate its data center into the AWS Cloud but the technical documentation of the systems is incomplete and outdated. The Solutions Architect was tasked to analyze the current environment and estimate the cost of migrating the resources to the cloud.</t>
    <phoneticPr fontId="1" type="noConversion"/>
  </si>
  <si>
    <r>
      <t>question_0</t>
    </r>
    <r>
      <rPr>
        <sz val="11"/>
        <color rgb="FF00B050"/>
        <rFont val="微软雅黑"/>
        <family val="2"/>
        <charset val="134"/>
      </rPr>
      <t>45</t>
    </r>
    <phoneticPr fontId="1" type="noConversion"/>
  </si>
  <si>
    <t>A company has recently released a new mobile game. With the boost in marketing, the mobile game suddenly became viral. The registration webpage is bombarded with user registrations from around the world. The registration website is hosted on a fleet of Amazon EC2 instances created as an Auto Scaling group. This cluster is behind an Application Load Balancer to balance the user traffic. The website contains static content that is loaded differently depending on the user’s device type. With the sudden increase in user traffic, the fleet of Amazon EC2 instances experienced high CPU usage and users are reporting sluggishness on the website.</t>
    <phoneticPr fontId="1" type="noConversion"/>
  </si>
  <si>
    <t>同じ２</t>
    <rPh sb="0" eb="1">
      <t>おな</t>
    </rPh>
    <phoneticPr fontId="1" type="noConversion"/>
  </si>
  <si>
    <r>
      <t>question_0</t>
    </r>
    <r>
      <rPr>
        <sz val="11"/>
        <color rgb="FF00B050"/>
        <rFont val="微软雅黑"/>
        <family val="2"/>
        <charset val="134"/>
      </rPr>
      <t>49</t>
    </r>
    <phoneticPr fontId="1" type="noConversion"/>
  </si>
  <si>
    <t>A company wants to launch its online shopping website to give customers an easy way to purchase the products they need. The proposed setup is to host the application on an AWS Fargate cluster, utilize a Load Balancer to distribute traffic between the Fargate tasks, and use Amazon CloudFront for caching and content delivery. The company wants to ensure that the website complies with industry best practices and should be able to protect customers from common “man-in-the-middle” attacks for e-commerce websites such as DNS spoofing, HTTPS spoofing, or SSL hijacking.</t>
    <phoneticPr fontId="1" type="noConversion"/>
  </si>
  <si>
    <t>A company has several legacy virtual machines running on VMware infrastructure in its on-premises data center. There is also a storage server with SMB shares that is used as a central logging and backup destination. The company wants to migrate its production workload to Amazon EC2 instances. For this migration, the solutions architect has been tasked to preserve the software and configuration settings of the servers.</t>
    <phoneticPr fontId="1" type="noConversion"/>
  </si>
  <si>
    <t>Create an AWS Storage Gateway - File Gateway and configure a Common Internet File System (CIFS). Sync the SMB server files to this share. Create a snapshot of the virtual machines in VMware and copy them to the File Gateway. On the AWS Management Console, launch EC2 instances and select the snapshots as the AMI.</t>
    <phoneticPr fontId="1" type="noConversion"/>
  </si>
  <si>
    <t>Install the AWS Systems Manager agent on all on-premises servers. Utilize AWS SSM to create a managed-instance activation for hybrid environment and register all the virtual machines in Systems Manager. Configure AWS Backup to create an AMI backup of all the registered instances. Launch Amazon EC2 instances based on the created AMIs.</t>
    <phoneticPr fontId="1" type="noConversion"/>
  </si>
  <si>
    <t>A company has deployed a multi-tier web application on AWS that uses Compute Optimized Instances for server-side processing and Storage Optimized EC2 Instances to store various media files. To ensure data durability, there is a scheduled job that replicates the files to each EC2 instance. The current architecture worked for a few months but it started to fail as the number of files grew, which is why the management decided to redesign the system.</t>
    <phoneticPr fontId="1" type="noConversion"/>
  </si>
  <si>
    <t>A company is hosting its production environment on its on-premises servers. Most of the applications are packed as Docker containers that are manually run on self-managed virtual machines. The web servers are using the latest commercial Oracle Java SE suite which costs the company thousands of dollars in licensing costs. The MySQL databases are installed on separate servers configured on a master-slave setup for high availability. The company wants to migrate the whole environment to AWS Cloud to take advantage of its flexibility and agility, as well as use OpenJDK to save licensing costs without major changes in their applications.</t>
    <phoneticPr fontId="1" type="noConversion"/>
  </si>
  <si>
    <r>
      <t>question_0</t>
    </r>
    <r>
      <rPr>
        <sz val="11"/>
        <color rgb="FF00B050"/>
        <rFont val="微软雅黑"/>
        <family val="2"/>
        <charset val="134"/>
      </rPr>
      <t>51</t>
    </r>
    <phoneticPr fontId="1" type="noConversion"/>
  </si>
  <si>
    <t>A leading electronics company is getting ready to do a major public announcement of its latest smartphone. Their official website uses an Application Load Balancer in front of an Auto Scaling group of On-Demand EC2 instances, which are deployed across multiple Availability Zones with a Multi-AZ RDS MySQL database. In preparation for their new product launch, the solutions architect checked the performance of the company website and found that the database takes a lot of time to retrieve the data when there are over 100,000 simultaneous requests on the server. The static content such as the images and videos are promptly loaded as expected, but not the customer information that is fetched from the database.</t>
    <phoneticPr fontId="1" type="noConversion"/>
  </si>
  <si>
    <r>
      <t>question_03</t>
    </r>
    <r>
      <rPr>
        <sz val="11"/>
        <color rgb="FF00B050"/>
        <rFont val="微软雅黑"/>
        <family val="2"/>
        <charset val="134"/>
      </rPr>
      <t>7</t>
    </r>
    <phoneticPr fontId="1" type="noConversion"/>
  </si>
  <si>
    <t>A company requires regular processing of a massive amount of product catalogs that need to be handled per batch. The data are sent out to be processed by on-demand Workers using the Amazon Mechanical Turk crowdsourcing marketplace on a regular basis. The company instructed its solutions srchitect to design a workflow orchestration system that will enable them to reprocess failures, manage the result assessment process, and handle multiple concurrent Mechanical Turk operations.</t>
    <phoneticPr fontId="1" type="noConversion"/>
  </si>
  <si>
    <t>A company is running a serverless backend API service on AWS. It has several AWS Lambda functions written in Python and an Amazon API Gateway that is configured to invoke the functions. The company wants to secure the API endpoint by ensuring that only authorized IAM users or roles can access the Amazon API Gateway endpoint. The Solutions Architect was also tasked to provide the ability to inspect each request end-to-end to check the latency of the request and to generate service maps.</t>
    <phoneticPr fontId="1" type="noConversion"/>
  </si>
  <si>
    <t>A global finance company has multiple data centers around the globe. Due to the ever-growing data that your company is storing, the solutions architect was instructed to set up a durable, cost-effective solution to archive sensitive data from the existing on-premises tape-based backup infrastructure to AWS Cloud.</t>
    <phoneticPr fontId="1" type="noConversion"/>
  </si>
  <si>
    <t>A company is using AWS Managed Active Directory Service to host the company AD in the AWS Cloud with a custom AD domain name private.tutorialsdojo.com. A pair of domain controllers are launched with the default configuration inside the VPC. A VPC interface endpoint was also created for the Amazon Kinesis using AWS Private Link to allow instances to connect to Kinesis service endpoints from inside the VPC. The solutions architect launched several EC2 instances in the VPC, however, the instances were not able to resolve the company’s custom AD domain name.</t>
    <phoneticPr fontId="1" type="noConversion"/>
  </si>
  <si>
    <t>A retail company is planning to deploy its business analytics application on AWS to gather insights on customer behaviors and preferences. With a large amount of data that needs to be processed, the application requires 10,000 hours of computing time every month. Since this is for analytics, the company is flexible when it comes to the availability of compute resources and wants the solution to be as cost-effective as possible. Supplementing the analytics application, a reporting service needs to run continuously to distribute analytical reports.</t>
    <phoneticPr fontId="1" type="noConversion"/>
  </si>
  <si>
    <t>A company runs a live flight tracking service hosted on the AWS cloud. The application gets updated every 10 minutes with the latest flight information from every airline. The tracking website has a global audience and uses an Auto Scaling group behind an Elastic Load Balancer and an Amazon RDS database. A simple web interface is hosted as static content on an Amazon S3 bucket. The Auto Scaling group is set to trigger a scale-up event at 90% CPU utilization. The average load time of the web page is around 7 seconds but the management wants to bring it down to less than 3 seconds.</t>
    <phoneticPr fontId="1" type="noConversion"/>
  </si>
  <si>
    <t>A company has several AWS accounts that are managed using AWS Organizations. The company created only one organizational unit (OU) so all child accounts are members of the Production OU. The Solutions Architects control access to certain AWS services using SCPs that define the restricted services. The SCPs are attached at the root of the organization so that they will be applied to all AWS accounts under the organization. The company recently acquired a small business firm and its existing AWS account was invited to join the organization. Upon onboarding, the administrators of the small business firm cannot apply the required AWS Config rules to meet the parent company’s security policies.</t>
    <phoneticPr fontId="1" type="noConversion"/>
  </si>
  <si>
    <r>
      <t>question_0</t>
    </r>
    <r>
      <rPr>
        <sz val="11"/>
        <color rgb="FF00B050"/>
        <rFont val="微软雅黑"/>
        <family val="2"/>
        <charset val="134"/>
      </rPr>
      <t>52</t>
    </r>
    <phoneticPr fontId="1" type="noConversion"/>
  </si>
  <si>
    <t>A tech startup is planning to launch a new global mobile marketplace using AWS Amplify and AWS Mobile Hub. To lower the latency, the backend APIs will be launched to multiple AWS regions to process the sales and financial transactions in the region closest to the users. The solutions architect is instructed to design the system architecture to ensure that the transactions made in one region are automatically replicated to other regions. In the coming months ahead, it is expected that the marketplace will have millions of users across North America, South America, Europe, and Asia.</t>
    <phoneticPr fontId="1" type="noConversion"/>
  </si>
  <si>
    <r>
      <t>question_03</t>
    </r>
    <r>
      <rPr>
        <sz val="11"/>
        <color rgb="FF00B050"/>
        <rFont val="微软雅黑"/>
        <family val="2"/>
        <charset val="134"/>
      </rPr>
      <t>6</t>
    </r>
    <phoneticPr fontId="1" type="noConversion"/>
  </si>
  <si>
    <t>A company is running its enterprise resource planning application in AWS that handles supply chain, order management, and delivery tracking. The architecture has a set of RESTful web services that enable third-party companies to search for data that will be consumed by their respective applications. The public web services consist of several AWS Lambda functions. DynamoDB is used for its database-tier and is integrated with an Amazon ES domain, which stores the indexes and supports the search feature. A Solutions Architect has been instructed to ensure that in the event of a failed deployment, there should be no downtime, and a system should be in place to prevent subsequent deployments. The service must strictly maintain full capacity during API deployment without any reduced compute capacity to avoid degradation of the service.</t>
    <phoneticPr fontId="1" type="noConversion"/>
  </si>
  <si>
    <r>
      <t>question_0</t>
    </r>
    <r>
      <rPr>
        <sz val="11"/>
        <color rgb="FF00B050"/>
        <rFont val="微软雅黑"/>
        <family val="2"/>
        <charset val="134"/>
      </rPr>
      <t>65</t>
    </r>
    <phoneticPr fontId="1" type="noConversion"/>
  </si>
  <si>
    <t>A company plans to release a public beta of its new video game. The release package is approximately 5GB in size. Based on previous releases and community feedback, millions of users from around the world are expected to download the new game. Currently, the company has a Linux-based, FTP site hosted on its on-premises data to allow public Internet users to download the game. However, the company wants a new solution that is cost-effective and will allow faster download performance for its users regardless of their location.</t>
    <phoneticPr fontId="1" type="noConversion"/>
  </si>
  <si>
    <t>A company is running hundreds of Linux-based Amazon EC2 instances launched with custom AMIs that are dedicated to specific products and services. As part of the security compliance requirements, vulnerability scanning must be done on all EC2 instances wherein each instance must be scanned and pass a Common Vulnerabilities and Exposures (CVE) assessment. Since the development team relies heavily on the custom AMIs for their deployments, the company wants to have an automated process to run the security assessment on any new AMIs and properly tag them before they can be used by the developers. To ensure continuous compliance, the security-approved AMIs must also be scanned every 30 days to check for new vulnerabilities and apply the necessary patches.</t>
    <phoneticPr fontId="1" type="noConversion"/>
  </si>
  <si>
    <t>A company is developing a serverless application that is deployed on AWS Lambda. The application consists of several Lambda functions that resize, watermark, and process images. The metadata generated from the functions is written in an Amazon DynamoDB table. The company deployed an Amazon Neptune DB cluster in three private subnets inside a VPC. A new feature was developed that requires the Lambda functions to access the Neptune DB cluster.</t>
    <phoneticPr fontId="1" type="noConversion"/>
  </si>
  <si>
    <t>Deploy the AWS Lambda functions into three new public subnets in the same VPC. Update the Amazon Neptune DB security group to allow connections from the Lambda security group. Route internet traffic to the Internet Gateway.</t>
    <phoneticPr fontId="1" type="noConversion"/>
  </si>
  <si>
    <t>A company has three AWS accounts each with its own VPCs. There is a requirement for communication between the AWS resources across the accounts, so VPC peering needs to be configured. Please refer to the figure below for details of each VPC:</t>
    <phoneticPr fontId="1" type="noConversion"/>
  </si>
  <si>
    <r>
      <t>question_0</t>
    </r>
    <r>
      <rPr>
        <sz val="11"/>
        <color rgb="FF00B050"/>
        <rFont val="微软雅黑"/>
        <family val="2"/>
        <charset val="134"/>
      </rPr>
      <t>62</t>
    </r>
    <phoneticPr fontId="1" type="noConversion"/>
  </si>
  <si>
    <t>A company hosts a web application service in the AWS eu-west-1 region. The application serves high-resolution weather maps to users. The maps are updated frequently which are stored in an Amazon S3 bucket along with the static web contents. The web application is behind an Amazon CloudFront distribution. The company has expanded and now provides the same service to North American users. The new users report that their viewing experience with the weather maps is inconsistent and slow at times.</t>
    <phoneticPr fontId="1" type="noConversion"/>
  </si>
  <si>
    <t>Create a new AWS Global Accelerator endpoint for the us-east-1 bucket and add it as an origin for the CloudFront distribution. Use Lamda@Edge to modify North American requests to use this new origin.</t>
    <phoneticPr fontId="1" type="noConversion"/>
  </si>
  <si>
    <t>A company recently switched to using Amazon CloudFront for its content delivery network. The development team already made the preparations necessary to optimize the application performance for global users. The company’s content management system (CMS) serves both dynamic and static content. The dynamic content is served from a fleet of Amazon EC2 instances behind an application load balancer (ALB) while the static assets are served from an Amazon S3 bucket. The ALB is configured as the default origin of the CloudFront distribution. An Origin Access Identity (OAI) was created and applied to the S3 bucket policy to allow access only from the CloudFront distribution. Upon testing the CMS webpage, the static assets return an error 404 message.</t>
    <phoneticPr fontId="1" type="noConversion"/>
  </si>
  <si>
    <t>A company runs hundreds of Windows-based Amazon EC2 instances on AWS. The Solutions Architect has been assigned to develop a workflow to ensure that the required patches of all Windows EC2 instances are properly identified and applied automatically. To maintain their system uptime requirements, it is of utmost importance to ensure that the EC2 instance reboots do not occur at the same time on all of their Windows instances. This is to avoid any loss of revenue that could be caused by any unavailability issues of their systems.</t>
    <phoneticPr fontId="1" type="noConversion"/>
  </si>
  <si>
    <t>Create two Patch Groups with unique tags that you will assign to all of your EC2 Windows Instances. Associate the predefined AWS-DefaultPatchBaseline baseline on both patch groups. Set up two non-overlapping maintenance windows and associate each with a different patch group. Using Patch Group tags, register targets with specific maintenance windows and lastly, assign the AWS-RunPatchBaseline document as a task within each maintenance window which has a different processing start time.</t>
    <phoneticPr fontId="1" type="noConversion"/>
  </si>
  <si>
    <t>A company wants to improve the security of its cloud resources by ensuring that all running EC2 instances were launched from pre-approved AMIs only, which are set by the Security team. Their Development team has an agile CI/CD process which should not be stalled by the new automated solution that they’ll implement. Any new application release must be deployed first before the solution could analyze if it is using a pre-approved AMI or not.</t>
    <phoneticPr fontId="1" type="noConversion"/>
  </si>
  <si>
    <t>Set up a scheduled Lambda function to search through the list of running EC2 instances within your VPC and determine if any of these are based on unauthorized AMIs. Afterward, publish a new message to an SNS topic to inform the Security team that this occurred and then terminate the EC2 instance.</t>
    <phoneticPr fontId="1" type="noConversion"/>
  </si>
  <si>
    <t>A company hosts its online delivery system on a fleet of EC2 instances deployed in multiple Availability Zones in the ap-southeast-1 region. The instances are behind an Application Load Balancer that evenly distributes the load. The system is using a MySQL RDS instance to store the deliveries and transactions of the system. To ensure business continuity, you are instructed to set up a disaster recovery system in which the RTO must be less than 3 hours and the RPO is 15 minutes when a system outage occurs. A system should also be implemented that can automatically discover, classify, and protect any personally identifiable information (PII) or intellectual property in your data store.</t>
    <phoneticPr fontId="1" type="noConversion"/>
  </si>
  <si>
    <t>A graphics design startup is using multiple Amazon S3 buckets to store high-resolution media files for their various digital artworks. After securing a partnership deal with a leading media company, the two parties shall be sharing digital resources with one another as part of the contract. The media company frequently performs multiple object retrievals from the S3 buckets every day, which increased the startup's data transfer costs.</t>
    <phoneticPr fontId="1" type="noConversion"/>
  </si>
  <si>
    <t>A company develops Docker containers to host web applications on its on-premises data center. The company wants to migrate its workload to the cloud and use AWS Fargate. The solutions architect has created the necessary task definition and service for the Fargate cluster. For security requirements, the cluster is placed on a private subnet in the VPC that has no direct connection outside of the VPC. The following error is received when trying to launch the Fargate task:</t>
    <phoneticPr fontId="1" type="noConversion"/>
  </si>
  <si>
    <t>A visual effects studio has over 40-TB worth of video files stored in the company's on-premises tape library. The tape drives are managed by a Media Asset Management (MAM) solution. The video files contain a variety of footage which includes faces, objects, sceneries, cars, and many others. The company wants to automatically build a metadata library for the video files based on these objects. This will then be used as a catalog for the search feature of the MAM solution. The company already has a catalog of people’s photos and names that appeared on the video footage. The company wants to migrate all the video files of the MAM solution to AWS so a Direct Connect connection was provisioned from the on-premises data center to AWS to facilitate this.</t>
    <phoneticPr fontId="1" type="noConversion"/>
  </si>
  <si>
    <t>A leading financial company is planning to launch its MERN (MongoDB, Express, React, Node.js) application with an Amazon RDS MariaDB database to serve its clients worldwide. The application will run on both on-premises servers as well as Reserved EC2 instances. To comply with the company's strict security policy, the database credentials must be encrypted both at rest and in transit. These credentials will be used by the application servers to connect to the database. The Solutions Architect is tasked to manage all of the aspects of the application architecture and production deployment.</t>
    <phoneticPr fontId="1" type="noConversion"/>
  </si>
  <si>
    <r>
      <t>question_0</t>
    </r>
    <r>
      <rPr>
        <sz val="11"/>
        <color rgb="FF00B050"/>
        <rFont val="微软雅黑"/>
        <family val="2"/>
        <charset val="134"/>
      </rPr>
      <t>47</t>
    </r>
    <phoneticPr fontId="1" type="noConversion"/>
  </si>
  <si>
    <t>A finance company has an online analytical processing application that is hosted in AWS and uses Redshift. The application has two different groups: the stocks group and the mutual funds group, which both use data stored in a Redshift cluster. Each query issued by the stocks group takes approximately 2 hours to analyze while the queries from the mutual fund group only take about 10 minutes. The company doesn't want the mutual fund group's queries to wait until the stock group's queries are completed. The management has requested to implement a solution to optimize the processing time of the analytics application.</t>
    <phoneticPr fontId="1" type="noConversion"/>
  </si>
  <si>
    <r>
      <t>question_0</t>
    </r>
    <r>
      <rPr>
        <sz val="11"/>
        <color rgb="FF00B050"/>
        <rFont val="微软雅黑"/>
        <family val="2"/>
        <charset val="134"/>
      </rPr>
      <t>64</t>
    </r>
    <phoneticPr fontId="1" type="noConversion"/>
  </si>
  <si>
    <t>A company has scheduled to launch a promotional sale on its e-commerce platform. The company’s web application is hosted on a fleet of Amazon EC2 instances in an Auto Scaling group. The database tier is hosted on an Amazon RDS for PostgreSQL DB instance. This is a large event so the management expects a sudden spike and unpredictable user traffic for the duration of the event. New users are also expected to register and participate in the event so there will be a lot of database writes during the event. The Solutions Architect has been tasked to create a solution that will ensure all submissions are committed to the database without changing the underlying data model.</t>
    <phoneticPr fontId="1" type="noConversion"/>
  </si>
  <si>
    <t>A large company has thousands of Amazon EC2 instances with Amazon Elastic Block Storage (EBS) in its AWS account. The instances are spread across different regions and multiple VPCs. Hundreds of these are very large, high-memory instances that host database clusters in active/passive configurations. The company wants to analyze how efficiently the business is using these resources and take appropriate actions based on the results. Currently, the company has no baseline pattern on how the applications utilize the databases.</t>
    <phoneticPr fontId="1" type="noConversion"/>
  </si>
  <si>
    <t>Enable the extended features of AWS Trusted Advisor and the AWS Systems Manager Incident Manager by signing up the company AWS account with the AWS Enterprise Support plan. Wait for at least 12 hours for Trusted Advisor to populate recommendations. Resize the EC2 instances based on its recommendations to save on cost.</t>
    <phoneticPr fontId="1" type="noConversion"/>
  </si>
  <si>
    <t>A technology company runs an industrial chain orchestration software on the AWS cloud. It consists of a web application tier that is currently deployed on a fixed fleet of Amazon EC2 instances. The database tier is deployed on Amazon RDS. The web and database tiers are deployed in the public and private subnet of the VPC respectively. The company wants to improve the service to make it more cost-effective, scalable, highly available, and should require minimal human intervention.</t>
    <phoneticPr fontId="1" type="noConversion"/>
  </si>
  <si>
    <t>A company has several financial applications hosted in AWS that uses Amazon S3 buckets to store static data. The Solutions Architect recently discovered that some employees store highly classified data into S3 buckets without proper approval. To mitigate any security risks, the Architect needs to determine all possible S3 objects that contain personally identifiable information (PII) and determine whether the data has been accessed. Due to the sheer volume of data, the Architect must implement an automated solution to accomplish this important task.</t>
    <phoneticPr fontId="1" type="noConversion"/>
  </si>
  <si>
    <t>A leading mobile game company is planning to host their GraphQL API in AWS which will be heavily used for their massively multiplayer online role-playing games (MMORPGs) for 3 years or more. You are assigned to prepare the architecture of the entire system and to ensure consistent connection and faster loading times for their players across the globe.</t>
    <phoneticPr fontId="1" type="noConversion"/>
  </si>
  <si>
    <r>
      <t>question_0</t>
    </r>
    <r>
      <rPr>
        <sz val="11"/>
        <color rgb="FF00B050"/>
        <rFont val="微软雅黑"/>
        <family val="2"/>
        <charset val="134"/>
      </rPr>
      <t>57</t>
    </r>
    <phoneticPr fontId="1" type="noConversion"/>
  </si>
  <si>
    <t>A major telecommunications company is planning to set up a disaster recovery solution for its Amazon Redshift cluster which is being used by its online data analytics application. Database encryption is enabled on their clusters using AWS KMS and it is required that the recovery site should be at least 500 miles from their primary cloud location.</t>
    <phoneticPr fontId="1" type="noConversion"/>
  </si>
  <si>
    <r>
      <t>question_0</t>
    </r>
    <r>
      <rPr>
        <sz val="11"/>
        <color rgb="FF00B050"/>
        <rFont val="微软雅黑"/>
        <family val="2"/>
        <charset val="134"/>
      </rPr>
      <t>6</t>
    </r>
    <r>
      <rPr>
        <sz val="11"/>
        <color rgb="FF00B050"/>
        <rFont val="Yu Gothic"/>
        <family val="2"/>
        <charset val="128"/>
      </rPr>
      <t>6</t>
    </r>
    <phoneticPr fontId="1" type="noConversion"/>
  </si>
  <si>
    <t>A company has a suite of IBM products in its on-premises data center such as IBM WebSphere, IBM MQ, and IBM DB2 servers. The solutions architect has been tasked to migrate all of the current systems to the AWS Cloud in the most cost-effective way and improve the availability of the cloud infrastructure.</t>
    <phoneticPr fontId="1" type="noConversion"/>
  </si>
  <si>
    <t>A company hosts an internal web portal on a fleet of Amazon EC2 instances that allows access to confidential files stored in an encrypted Amazon S3 bucket. Because the files contain sensitive information, the company does not want any files to traverse the public Internet. Bucket access should be restricted to only allow the web portal’s EC2 instances. To comply with the requirements, the Solutions Architect created an Amazon S3 VPC endpoint and associated it with the web portal’s VPC.</t>
    <phoneticPr fontId="1" type="noConversion"/>
  </si>
  <si>
    <r>
      <t>question_0</t>
    </r>
    <r>
      <rPr>
        <sz val="11"/>
        <color rgb="FF00B050"/>
        <rFont val="微软雅黑"/>
        <family val="2"/>
        <charset val="134"/>
      </rPr>
      <t>6</t>
    </r>
    <r>
      <rPr>
        <sz val="11"/>
        <color rgb="FF00B050"/>
        <rFont val="Yu Gothic"/>
        <family val="2"/>
        <charset val="128"/>
      </rPr>
      <t>9</t>
    </r>
    <phoneticPr fontId="1" type="noConversion"/>
  </si>
  <si>
    <t>A company implements best practices and mandates that all of the cloud-related deployments should not be done manually but through the use of CloudFormation. All of the CloudFormation templates should be treated as code and hence, all of them are committed in a private GIT repository. A senior solutions architect has recently left the team. One of the tasks of the junior solutions architect is to handle a distributed system in AWS, in which the architecture is declared in a CloudFormation template. The distributed system needs to be migrated to another VPC and the junior solutions architect tried to read the template to understand the AWS resources that the template will generate. While analyzing the CloudFormation template, he stumbled upon the code below.</t>
    <phoneticPr fontId="1" type="noConversion"/>
  </si>
  <si>
    <t>A company wants to create a new service that will complement the launch of its new product. The site must be highly-available and scalable to handle the unpredictable workload, and should also be stateless and REST compliant. The solution needs to have multiple persistent storage layers for service object metadata and durable storage for static content. All requests to the service should be authenticated and securely processed. The company also wants to keep the costs at a minimum.</t>
    <phoneticPr fontId="1" type="noConversion"/>
  </si>
  <si>
    <t>A top Internet of Things (IoT) company has developed a wrist-worn activity tracker for soldiers deployed in the field. The device acts as a sensor to monitor the health and vital statistics of the wearer. It is expected that there would be thousands of devices that will send data to the server every minute and after 5 years, the number will increase to tens of thousands. One of the requirements is that the application should be able to accept the incoming data, run it through ETL to store in a data warehouse, and archive the old data. The officers in the military headquarters should have a real-time dashboard to view the sensor data.</t>
    <phoneticPr fontId="1" type="noConversion"/>
  </si>
  <si>
    <t>A company runs a popular blogging platform that is hosted on AWS. Bloggers from all around the world upload millions of entries per month, and the average blog entry size is 300 KB. The access rate to blog entries drops to a negligible level six months after publishing and after a year, bloggers rarely access a blog. The blog entries have a high update rate during the first 3 months after the blogger has published it and this drops to no updates after 6 months. The company wants to use CloudFront to improve the load times of the blogging platform.</t>
    <phoneticPr fontId="1" type="noConversion"/>
  </si>
  <si>
    <r>
      <t>question_03</t>
    </r>
    <r>
      <rPr>
        <sz val="11"/>
        <color rgb="FF00B050"/>
        <rFont val="微软雅黑"/>
        <family val="2"/>
        <charset val="134"/>
      </rPr>
      <t>4</t>
    </r>
    <phoneticPr fontId="1" type="noConversion"/>
  </si>
  <si>
    <t>A cryptocurrency startup owns multiple AWS accounts which are all linked under AWS Organizations. Due to the financial nature of the business, the DevOps lead has been instructed by the CTO to prepare for IT auditing activities to meet industry compliance requirements.</t>
    <phoneticPr fontId="1" type="noConversion"/>
  </si>
  <si>
    <t>A company hosts its multi-tiered web application on a fleet of Auto Scaling EC2 instances spread across two Availability Zones. The Application Load Balancer is in the public subnets and the Amazon EC2 instances are in the private subnets. After a few weeks of operations, the users are reporting that the web application is not working properly. Upon testing, the Solutions Architect found that the website is accessible and the login is successful. However, when the “find a nearby store” function is clicked on the website, the map loads only about 50% of the time when the page is refreshed. This function involves a third-party RESTful API call to a maps provider. Amazon EC2 NAT instances are used for these outbound API calls.</t>
    <phoneticPr fontId="1" type="noConversion"/>
  </si>
  <si>
    <t>A leading media company is building a collaborative news website that is expected to have over 5 million readers per month globally. Each article contains a cover image and has at least 200 words. Based on the trend of their other websites, the new articles are highly browsed in the first 2 months and the authors tend to frequently update the articles on the first month after its publication. The readership is also expected to drop on the 3rd month and the articles are usually rarely accessed after a year. The readers are also leaving a lot of comments within the first 3 months of publishing.</t>
    <phoneticPr fontId="1" type="noConversion"/>
  </si>
  <si>
    <t>A company uses an AWS CloudFormation template to deploy its three-tier web application on the AWS Cloud. The CloudFormation template contains a custom AMI value used by the Auto Scaling group of Amazon EC2 instances. Every new version of the application corresponds to a new AMI that needs to be deployed. The company doesn’t want any downtime during the deployment process. The Solutions Architect has been tasked to implement a solution that will streamline its AMI deployment process by doing the following steps:</t>
    <phoneticPr fontId="1" type="noConversion"/>
  </si>
  <si>
    <r>
      <t>question_03</t>
    </r>
    <r>
      <rPr>
        <sz val="11"/>
        <color rgb="FF00B050"/>
        <rFont val="微软雅黑"/>
        <family val="2"/>
        <charset val="134"/>
      </rPr>
      <t>9</t>
    </r>
    <phoneticPr fontId="1" type="noConversion"/>
  </si>
  <si>
    <t>A company is hosting its application and MySQL database in its on-premises data center. The database increases at about 10GB per day and is approximately 25TB in total size. The company wants to migrate the database workload to the AWS cloud. A 50Mbps VPN connection is currently in place to connect the corporate network to AWS. The company plans to complete the migration to AWS within 3 weeks with the LEAST downtime possible.</t>
    <phoneticPr fontId="1" type="noConversion"/>
  </si>
  <si>
    <t>A global financial company is launching its new trading platform in AWS which allows people to buy and sell their bitcoin, ethereum, ripple, and other cryptocurrencies, as well as access to various financial reports. To meet the anti-money laundering and counter-terrorist financing (AML/CFT) measures compliance, all report files of the trading platform must not be accessible in certain countries which are listed in the Financial Action Task Force (FATF) list of non-cooperative countries or territories. You were given a task to ensure that the company complies with this requirement to avoid hefty monetary penalties.</t>
    <phoneticPr fontId="1" type="noConversion"/>
  </si>
  <si>
    <r>
      <t>question_0</t>
    </r>
    <r>
      <rPr>
        <sz val="11"/>
        <color rgb="FF00B050"/>
        <rFont val="微软雅黑"/>
        <family val="2"/>
        <charset val="134"/>
      </rPr>
      <t>6</t>
    </r>
    <r>
      <rPr>
        <sz val="11"/>
        <color rgb="FF00B050"/>
        <rFont val="Yu Gothic"/>
        <family val="2"/>
        <charset val="128"/>
      </rPr>
      <t>7</t>
    </r>
    <phoneticPr fontId="1" type="noConversion"/>
  </si>
  <si>
    <t>A media company hosts its entire infrastructure on the AWS cloud. There is a requirement to copy information to or from the shared resources from another AWS account. The solutions architect has to provide the other account access to several AWS resources such as Amazon S3, AWS KMS, and Amazon ES in the form of a list of AWS account ID numbers. In addition, the user in the other account should still work in the trusted account and there is no need to give up his or her user permissions in place of the role permissions. The solutions architect must also set up a solution that continuously assesses, audits, and monitors the policy configurations.</t>
    <phoneticPr fontId="1" type="noConversion"/>
  </si>
  <si>
    <t>A fashion company in France sells bags, clothes, and other luxury items in its online web store. The online store is currently hosted on the company’s on-premises data center. The company has recently decided to move all of its on-premises infrastructure to the AWS cloud. The main application is running on an NGINX web server and a database with an Oracle Real Application Clusters (RAC) One Node configuration.</t>
    <phoneticPr fontId="1" type="noConversion"/>
  </si>
  <si>
    <r>
      <t>question_0</t>
    </r>
    <r>
      <rPr>
        <sz val="11"/>
        <color rgb="FF00B050"/>
        <rFont val="微软雅黑"/>
        <family val="2"/>
        <charset val="134"/>
      </rPr>
      <t>63</t>
    </r>
    <phoneticPr fontId="1" type="noConversion"/>
  </si>
  <si>
    <t>An insurance company collects contributions from its clients and invests them in the stock market. Using the on-premises data center, the company ingests raw data feeds from the stock market, transforms it, and sends it to the internal Apache Kafka cluster for processing. The management wants to send the cluster’s output to Amazon Web Services by building a scalable and near-real-time solution that will provide the stock market data to its web application. The application is a critical production component so the solution needs to have a consistent high-performance network.</t>
    <phoneticPr fontId="1" type="noConversion"/>
  </si>
  <si>
    <t>A multinational consumer goods corporation structured their AWS accounts to use AWS Organizations, which consolidates payment of their multiple AWS accounts for their various Business Units (BU’s) namely Beauty products, Baby products, Health products, and Home Care products unit. One of their Solutions Architects for the Baby products business unit has purchased 10 Reserved Instances for their new Supply Chain application which will go live 3 months from now. However, they do not want their Reserved Instance (RI) discounts to be shared by the other business units.</t>
    <phoneticPr fontId="1" type="noConversion"/>
  </si>
  <si>
    <t>A multinational healthcare company plans to launch a new MedTech information website. The solutions architect decided to use Amazon CloudFormation to deploy a three-tier web application that consists of a web tier, an application tier, and a database tier that will utilize Amazon DynamoDB for storage. The solutions architect must secure any credentials that are used to access the database tier.</t>
    <phoneticPr fontId="1" type="noConversion"/>
  </si>
  <si>
    <t>The AWS resources in your production account are shared among various business units of the company. A single business unit may have one or more AWS accounts that have resources in the production account. There were a lot of incidents in which the developers from a specific business unit accidentally terminated the EC2 instances owned by another business unit. You are tasked to come up with a solution to only allow a specific business unit that owns the EC2 instances, and other AWS resources, to terminate their own resources.</t>
    <phoneticPr fontId="1" type="noConversion"/>
  </si>
  <si>
    <r>
      <t>question_0</t>
    </r>
    <r>
      <rPr>
        <sz val="11"/>
        <color rgb="FF00B050"/>
        <rFont val="微软雅黑"/>
        <family val="2"/>
        <charset val="134"/>
      </rPr>
      <t>53</t>
    </r>
    <phoneticPr fontId="1" type="noConversion"/>
  </si>
  <si>
    <t>A company hosts its main web application on the AWS cloud which is composed of web servers and database servers. To ensure high availability, the web servers are deployed on an Auto Scaling group of Amazon EC2 instances across multiple Availability Zones with an Application Load Balancer in front. For the database, it is deployed on a Multi-Availability Zone configuration in Amazon RDS. During the RDS maintenance window, the operating system of the primary DB instance undergoes software patching that triggers the failover process.</t>
    <phoneticPr fontId="1" type="noConversion"/>
  </si>
  <si>
    <r>
      <t>question_03</t>
    </r>
    <r>
      <rPr>
        <sz val="11"/>
        <color rgb="FF00B050"/>
        <rFont val="微软雅黑"/>
        <family val="2"/>
        <charset val="134"/>
      </rPr>
      <t>1</t>
    </r>
    <phoneticPr fontId="1" type="noConversion"/>
  </si>
  <si>
    <t>A company recently patched a vulnerability in its web application hosted on AWS. The solutions architect was tasked to improve the security of the company’s AWS resources as well as secure the web applications from common web vulnerabilities and cyber attacks. One example is a Distributed Denial of Service attack (DDoS) in which there is numerous incoming traffic coming from many different locations that simultaneously target the company web application and floods the network with bogus requests.</t>
    <phoneticPr fontId="1" type="noConversion"/>
  </si>
  <si>
    <t>A media company has a suite of internet-facing web applications hosted in US West (N. California) region in AWS. The architecture is composed of several On-Demand Amazon EC2 instances behind an Application Load Balancer, which is configured to use public SSL/TLS certificates. The Application Load Balancer also enables incoming HTTPS traffic through the fully qualified domain names (FQDNs) of the applications for SSL termination. A Solutions Architect has been instructed to upgrade the corporate web applications to a multi-region architecture that uses various AWS Regions such as ap-southeast-2, ca-central-1, eu-west-3, and so forth.</t>
    <phoneticPr fontId="1" type="noConversion"/>
  </si>
  <si>
    <t>An e-commerce company is running a three-tier application on AWS. The application includes a web tier as frontend, an application tier as backend, and the database tier that stores the transactions and users' data. The database is currently hosted on an extra-large instance with 128 GB of memory. For the company’s business continuity and disaster recovery plan, the Solutions Architect must ensure a Recovery Time Objective (RTO) of 5 minutes and a Recovery Point Objective (RPO) of 1 hour on the backup site in the event that the application goes down. There is also a requirement for the backup site to be at least 250 miles away from the primary site.</t>
    <phoneticPr fontId="1" type="noConversion"/>
  </si>
  <si>
    <t>A multi-national tech company has multiple VPCs assigned for each of its IT departments. VPC peering has been set up whenever intercommunication is needed between the VPCs. The solutions architect has been instructed to launch a new central database server that can be accessed by the other VPCs of the company using the database.tutorialsdojo.com domain name. This server should only be resolvable and accessible within the associated VPCs since only internal applications will be using the database.</t>
    <phoneticPr fontId="1" type="noConversion"/>
  </si>
  <si>
    <r>
      <t>question_03</t>
    </r>
    <r>
      <rPr>
        <sz val="11"/>
        <color rgb="FF00B050"/>
        <rFont val="微软雅黑"/>
        <family val="2"/>
        <charset val="134"/>
      </rPr>
      <t>3</t>
    </r>
    <phoneticPr fontId="1" type="noConversion"/>
  </si>
  <si>
    <t>A multinational financial company has a suite of web applications hosted in multiple VPCs in various AWS regions. As part of their security compliance, the company’s Solutions Architect has been tasked to set up a logging solution to track all of the changes made to their AWS resources in all regions, which host their enterprise accounting systems. The company is using different AWS services such as Amazon EC2 instances, Amazon S3 buckets, CloudFront web distributions, and AWS IAM. The logging solution must ensure the security, integrity, and durability of your log data in order to pass the compliance requirements. In addition, it should provide an event history of your AWS account activity, including actions taken through the AWS Management Console, AWS SDKs, command-line tools, and API calls.</t>
    <phoneticPr fontId="1" type="noConversion"/>
  </si>
  <si>
    <t>A leading insurance company in South East Asia recently deployed a new web portal that enables your users to log in and manage their accounts, view their insurance plans, and pay their monthly premiums. After a few weeks, the solutions architect noticed that there is a significant amount of incoming traffic from a country in which the insurance company does not operate. Later on, it was determined that the same set of IP addresses coming from the unsupported country is sending out massive amounts of requests to your portal which has caused some performance issues on the application.</t>
    <phoneticPr fontId="1" type="noConversion"/>
  </si>
  <si>
    <t>An enterprise has several development and production AWS accounts managed under its AWS Organization. Consolidated billing is enabled in the organization but the management wants more visibility on the AWS Billing and Cost Management. With the sudden increase in the Amazon RDS and Amazon DynamoDB costs, the management required all CloudFormation templates to enforce a consistent tagging with cost center numbers and project ID numbers on all resources that will be provisioned. The management also wants these tags to be enforced in all existing and future DynamoDB and RDS instances.</t>
    <phoneticPr fontId="1" type="noConversion"/>
  </si>
  <si>
    <t>A leading financial company runs its application in an Amazon ECS Cluster. The application processes a large stream of intraday data and stores the generated result in a DynamoDB database. To comply with the financial regulatory policy, the solutions architect was tasked to design a system that will detect new entries in the DynamoDB table then automatically run tests to verify the results using a Lambda function.</t>
    <phoneticPr fontId="1" type="noConversion"/>
  </si>
  <si>
    <t>An online bank portal is using Amazon ElastiCache for Redis as its distributed session management layer as well as to store database queries that are expensive to perform. There are some queries that involve joins across multiple tables or queries with intensive calculations and the query results are stored in ElastiCache to avoid having to re-execute the same query again. The solutions architect has been instructed to improve the data durability of the ElastiCache Redis cluster in the event of a hardware fault in an underlying physical server or if the node is accidentally rebooted. In addition, the solutions architect must ensure that there is low data loss potential with minimal downtime.</t>
    <phoneticPr fontId="1" type="noConversion"/>
  </si>
  <si>
    <t>A FinTech startup has recently consolidated its multiple AWS accounts using AWS Organizations. It currently has two teams in its organization, a security team and a development team. The former is responsible for protecting their cloud infrastructure and making sure that all of their resources are compliant, while the latter is responsible for developing new applications that are deployed to EC2 instances. The security team is required to set up a system that will check if all of the running EC2 instances are using an approved AMI. However, the solution should not stop the development team from deploying an EC2 instance running on a non-approved AMI. The disruption is only allowed once the deployment has been completed. In addition, they have to set up a notification system that sends the compliance state of the resources to determine whether they are compliant.</t>
    <phoneticPr fontId="1" type="noConversion"/>
  </si>
  <si>
    <r>
      <t>question_0</t>
    </r>
    <r>
      <rPr>
        <sz val="11"/>
        <color rgb="FF00B050"/>
        <rFont val="微软雅黑"/>
        <family val="2"/>
        <charset val="134"/>
      </rPr>
      <t>56</t>
    </r>
    <phoneticPr fontId="1" type="noConversion"/>
  </si>
  <si>
    <t>A company is using AWS Organizations to manage their multi-account and multi-region AWS infrastructure. They are currently doing large-scale automation for their key daily processes to save costs. One of these key processes is sharing specified AWS resources, which an organizational account owns, with other AWS accounts of the company using AWS RAM. There is already an existing service which was previously managed by a separate organization account moderator, who also maintained the specific configuration details.</t>
    <phoneticPr fontId="1" type="noConversion"/>
  </si>
  <si>
    <t>An online learning portal that provides educational video courses is deployed in AWS and is using CloudFront to distribute its images, videos, files, and other static contents to its users. Recently, they introduced a new, member-only access to some of its top-rated courses. They want to provide access to multiple private files of their online courses only to their paying subscribers without having to change their current URLs.</t>
    <phoneticPr fontId="1" type="noConversion"/>
  </si>
  <si>
    <t>A company has just launched a new central employee registry application that contains all of the public employee registration information of each staff of the company. The application has a microservices architecture running in Docker in a single AWS Region. The management teams from other departments who have their servers located in different VPCs need to connect to the central repository application to continue their work. The Solutions Architect must ensure that the traffic to the application does not traverse the public Internet. The IT Security team must also be notified of any denied requests and be able to view the corresponding source IP.</t>
    <phoneticPr fontId="1" type="noConversion"/>
  </si>
  <si>
    <t>An international insurance company has clients all across the globe. The company has financial files that are stored in an Amazon S3 bucket which is behind CloudFront. At present, their clients can access their data by directly using an S3 URL or using their CloudFront distribution. The company wants to deliver their content to a specific client in California and they need to make sure that only that client can access the data.</t>
    <phoneticPr fontId="1" type="noConversion"/>
  </si>
  <si>
    <r>
      <t>question_0</t>
    </r>
    <r>
      <rPr>
        <sz val="11"/>
        <color rgb="FF00B050"/>
        <rFont val="微软雅黑"/>
        <family val="2"/>
        <charset val="134"/>
      </rPr>
      <t>42</t>
    </r>
    <phoneticPr fontId="1" type="noConversion"/>
  </si>
  <si>
    <t>A data analytics company is running simulations on a high-performance computing (HPC) cluster in AWS. The compute node and storage are tightly coupled to achieve the best performance possible. The running simulations on the cluster produce thousands of large files stored on an Amazon EFS share that is shared across 200 Amazon EC2 instances. Several more simulation jobs need to be run on the cluster so the number of nodes has been increased to 1000 instances. However, the bigger cluster performed below the expectations of the company. The Solutions Architect was tasked to implement a solution that will achieve maximum performance from the HPC cluster.</t>
    <phoneticPr fontId="1" type="noConversion"/>
  </si>
  <si>
    <t>A financial startup offers flexible short-term loans of up to $5,000 to its users. Their online portal is hosted in AWS which uses S3 for scalable storage, DynamoDB as a NoSQL database, and a fleet of EC2 instances to host their web servers. To meet the financial regulation, the company is required to undergo a compliance audit.</t>
    <phoneticPr fontId="1" type="noConversion"/>
  </si>
  <si>
    <r>
      <t>question_03</t>
    </r>
    <r>
      <rPr>
        <sz val="11"/>
        <color rgb="FF00B050"/>
        <rFont val="微软雅黑"/>
        <family val="2"/>
        <charset val="134"/>
      </rPr>
      <t>5</t>
    </r>
    <phoneticPr fontId="1" type="noConversion"/>
  </si>
  <si>
    <t>question_076</t>
    <phoneticPr fontId="1" type="noConversion"/>
  </si>
  <si>
    <t>A global real estate startup is looking for an option of adding a cost-effective location-based alert to their iOS and Android mobile apps. Their users will receive alerts on their mobile device regarding real estate offers in proximity to their current location and the delivery time for the push notifications should be less than a minute. The existing mobile app has an initial 2 million users worldwide and is rapidly growing.</t>
    <phoneticPr fontId="1" type="noConversion"/>
  </si>
  <si>
    <t>Set up an architecture where the mobile app will send the user's location to an SQS queue and a fleet of On-Demand EC2 instances will retrieve the relevant offers from a DynamoDB table. Once the data has been processed, use AWS SNS Mobile Push to send out the offers to the mobile app.</t>
    <phoneticPr fontId="1" type="noConversion"/>
  </si>
  <si>
    <t>question_077</t>
    <phoneticPr fontId="1" type="noConversion"/>
  </si>
  <si>
    <t>Use Amazon Glacier as the target for your data backups.</t>
    <phoneticPr fontId="1" type="noConversion"/>
  </si>
  <si>
    <t>question_078</t>
    <phoneticPr fontId="1" type="noConversion"/>
  </si>
  <si>
    <t>A call center company has recently adopted a hybrid architecture in which they need a predictable network performance and reduced bandwidth costs to connect their data center and their AWS Cloud. You have implemented two AWS Direct Connect connections between your data center and AWS to have a stable and highly available network performance. After a recent IT financial audit, it was decided to review the current implementation and replace it with a more cost-effective option.</t>
    <phoneticPr fontId="1" type="noConversion"/>
  </si>
  <si>
    <t>A single AWS Direct Connect and an AWS managed VPN connection to connect your data center with Amazon VPC</t>
    <phoneticPr fontId="1" type="noConversion"/>
  </si>
  <si>
    <t>A shipping firm runs its web applications on its on-premises data center. The servers have a dependency on non-x86 hardware and the management plans to use AWS to scale its on-premises data storage. However, the backup application is only able to write to POSIX-compatible block-based storage. There is a total of 1,000 TB of data files that need to be mounted to a single folder on the file server. Existing users must also be able to access portions of this data while the backups are taking place.</t>
    <phoneticPr fontId="1" type="noConversion"/>
  </si>
  <si>
    <t>question_079</t>
    <phoneticPr fontId="1" type="noConversion"/>
  </si>
  <si>
    <t>A company located on the west coast of North America plans to release a new online service for its customers. The company already created a new VPC in the us-west-1 region where they will launch the Amazon EC2 instances that will host the web application. The application must be highly-available and must dynamically scale based on user traffic. In addition, the company wants to have a disaster recovery site in the us-east-1 region that will act as a passive backup of the running application.</t>
    <phoneticPr fontId="1" type="noConversion"/>
  </si>
  <si>
    <t>question_080</t>
    <phoneticPr fontId="1" type="noConversion"/>
  </si>
  <si>
    <t>A multinational consumer goods company is currently using a VMWare vCenter Server to manage their virtual machines, multiple ESXi hosts, and all dependent components from a single centralized location. To save costs and to avail the benefits of cloud computing, the company decided to move their virtual machines to AWS. The Solutions Architect is required to generate new AMIs of all virtual machines which can be launched as an EC2 instance in the company VPC.</t>
    <phoneticPr fontId="1" type="noConversion"/>
  </si>
  <si>
    <t>question_081</t>
    <phoneticPr fontId="1" type="noConversion"/>
  </si>
  <si>
    <t>The www.tutorialsdojonews.com website is using the WordPress platform that runs on a fleet of Amazon EC2 instances behind an application load balancer to deliver news around the globe. There are a lot of customers complaining about the slow loading time of the website. The solutions architect has created a CloudFront distribution and set the ALB as the origin to improve the read performance. After several days, the IT Security team reported that the setup is not secure and it should enable end-to-end HTTPS connections from the user's browser to the origin via CloudFront.</t>
    <phoneticPr fontId="1" type="noConversion"/>
  </si>
  <si>
    <t>question_082</t>
    <phoneticPr fontId="1" type="noConversion"/>
  </si>
  <si>
    <t>A leading call center company has its headquarters in Seattle. Its corporate web portal is deployed to AWS. The AWS cloud resources are linked to its corporate data center via a link aggregation group (LAG), which terminates at the same AWS Direct Connect endpoint and is connected on a private virtual interface (VIF) in your VPC. The portal must authenticate against their on-premises LDAP server. Each Amazon S3 bucket can only be accessed by a logged-in user if it belongs to that user.</t>
    <phoneticPr fontId="1" type="noConversion"/>
  </si>
  <si>
    <t>question_083</t>
    <phoneticPr fontId="1" type="noConversion"/>
  </si>
  <si>
    <t>A company hosts its application on several Amazon EC2 instances inside a VPC. A known security vulnerability was discovered in the outdated Operating System of the company's EC2 fleet. The solutions architect is responsible for mitigating the vulnerability as soon as possible to safeguard your systems from various cybersecurity attacks. In addition, it is also required to record all of the changes to patches and association compliance statuses.</t>
    <phoneticPr fontId="1" type="noConversion"/>
  </si>
  <si>
    <t>question_084</t>
    <phoneticPr fontId="1" type="noConversion"/>
  </si>
  <si>
    <t>A data analytics company has recently adopted a hybrid cloud infrastructure with AWS. They are in the business of collecting and processing vast amounts of data. Each data set generates up to several thousands of files which can range from 10 MB to 1 GB in size. The archived data is rarely restored and in case there is a request to retrieve it, the company has a maximum of 24 hours to send the files. The data sets can be searched using its file ID, set name, authors, tags, and other criteria.</t>
    <phoneticPr fontId="1" type="noConversion"/>
  </si>
  <si>
    <t>question_085</t>
    <phoneticPr fontId="1" type="noConversion"/>
  </si>
  <si>
    <t>A company is developing a prototype distributed system that requires a multithreaded event-based key/value cache storage. The system will cache small arbitrary data, such as strings and objects, from the results of database and API calls. The cache layer should also enable the client programs to automatically identify all of the nodes in a cache cluster and to initiate and maintain connections to all of these nodes.</t>
    <phoneticPr fontId="1" type="noConversion"/>
  </si>
  <si>
    <r>
      <t>question_03</t>
    </r>
    <r>
      <rPr>
        <sz val="11"/>
        <color rgb="FF00B050"/>
        <rFont val="微软雅黑"/>
        <family val="2"/>
        <charset val="134"/>
      </rPr>
      <t>8</t>
    </r>
    <phoneticPr fontId="1" type="noConversion"/>
  </si>
  <si>
    <t>question_086</t>
    <phoneticPr fontId="1" type="noConversion"/>
  </si>
  <si>
    <t>An international humanitarian aid organization has a requirement to store 20 TB worth of scanned files for their relief operations which can grow to up to a total of 50 TB of data. There is also a requirement to have a search feature in place that can be used to easily find a certain item through the thousands of scanned files. The new system is expected to run for more than 3 years.</t>
    <phoneticPr fontId="1" type="noConversion"/>
  </si>
  <si>
    <r>
      <t>question_03</t>
    </r>
    <r>
      <rPr>
        <sz val="11"/>
        <color rgb="FF00B050"/>
        <rFont val="微软雅黑"/>
        <family val="2"/>
        <charset val="134"/>
      </rPr>
      <t>2</t>
    </r>
    <phoneticPr fontId="1" type="noConversion"/>
  </si>
  <si>
    <t>question_087</t>
    <phoneticPr fontId="1" type="noConversion"/>
  </si>
  <si>
    <t>A company has recently finished developing a web application that will soon be put into production. Before it is transferred into the production environment, a final test run must be conducted. Only the employees can access the web app - either from the corporate network or from the Internet. The manager instructed the solutions architect to ensure that the EC2 instance hosting the application server will not be exposed to the Internet.</t>
    <phoneticPr fontId="1" type="noConversion"/>
  </si>
  <si>
    <t>question_088</t>
    <phoneticPr fontId="1" type="noConversion"/>
  </si>
  <si>
    <t>A company manages more than 50 AWS accounts under its AWS Organization. All AWS accounts deploy resources on a single AWS region only. To enable routing across all accounts, each VPC has a Transit Gateway Attachment to a centralized AWS Transit Gateway. Each VPC also has an internet gateway and NAT gateway to provide outbound internet connectivity for its resources. As a security requirement, the company must have a centrally managed rule-based filtering solution for outbound internet traffic on all AWS accounts under its organization. It is expected that peak outbound traffic for each Availability Zone will not exceed 25 Gbps.</t>
    <phoneticPr fontId="1" type="noConversion"/>
  </si>
  <si>
    <t>question_089</t>
    <phoneticPr fontId="1" type="noConversion"/>
  </si>
  <si>
    <t>A company has a critical application running on an Auto Scaling group of Amazon EC2 instances. The application CI/CD pipelines are created on AWS CodePipeline and all of the relevant AWS resources are defined in AWS CloudFormation templates. During deployments, the Auto Scaling group spawns new instances and the user data script downloads the new artifact from a central Amazon S3 bucket. With several code updates during the development cycle, a recent update on the CloudFormation templates has caused a major application downtime.</t>
    <phoneticPr fontId="1" type="noConversion"/>
  </si>
  <si>
    <r>
      <t>question_0</t>
    </r>
    <r>
      <rPr>
        <sz val="11"/>
        <color rgb="FF00B050"/>
        <rFont val="微软雅黑"/>
        <family val="2"/>
        <charset val="134"/>
      </rPr>
      <t>40</t>
    </r>
    <phoneticPr fontId="1" type="noConversion"/>
  </si>
  <si>
    <t>question_090</t>
    <phoneticPr fontId="1" type="noConversion"/>
  </si>
  <si>
    <t>A multinational software provider in the US hosts both of its development and test environments in the AWS cloud. The CTO decided to use separate AWS accounts in hosting each environment. The solutions architect has enabled Consolidated Billing to link each of the accounts' bill to a Master AWS account. To make sure that each account is kept within the budget, the administrators in the master account must have the power to stop, delete, and/or terminate resources in both development and test environment AWS accounts.</t>
    <phoneticPr fontId="1" type="noConversion"/>
  </si>
  <si>
    <t>question_091</t>
    <phoneticPr fontId="1" type="noConversion"/>
  </si>
  <si>
    <t>- The instances must have 500GB worth of static dataset that is accessible for the application upon boot up.</t>
  </si>
  <si>
    <t>- The instances must be able to scale-out or scale-in depending on the traffic load of the application.</t>
  </si>
  <si>
    <t>- The Development team must have a quick and automated way to deploy their code updates several times during the day.</t>
  </si>
  <si>
    <t>- Security patches for the vulnerabilities on the operating system (OS) must be installed within 48 hours of release.</t>
  </si>
  <si>
    <t>A company needs a deployment solution for its application that is hosted on the AWS cloud. The company has the following requirements for the application: </t>
    <phoneticPr fontId="1" type="noConversion"/>
  </si>
  <si>
    <t>question_092</t>
    <phoneticPr fontId="1" type="noConversion"/>
  </si>
  <si>
    <t>Which of the following options should the Solutions Architect implement to deploy the application in AWS while satisfying the company requirements?</t>
  </si>
  <si>
    <t>Deploy the SQL Server in an AWS Fargate cluster with Service Auto Scaling. Create an encrypted parameter in AWS SSM Parameter Store to store the database credentials. Create another Fargate Service Auto Scaling for the application tasks which are placed behind an Application Load Balancer. Create an ECS task execution role associated with the application service that allows fetching of parameters from SSM Parameter Store. Specify the ARN of the database parameter in the environment variable section of the application’s task definition. This allows Fargate to inject the database credentials as an environment variable when starting the containers.</t>
  </si>
  <si>
    <t>Deploy the SQL Server on Amazon RDS with Multi-AZ enabled. Create a secret in AWS Secrets Manager to store the database credentials. Create a Fargate cluster with Service Auto Scaling for the application tasks which are placed behind an Application Load Balancer with multiple Availability Zones. Create an ECS task execution role associated with the Fargate service that allows fetching of secrets from Secrets Manager. Specify the ARN of the database secret in the environment variable section of the application’s task definition. This allows Fargate to inject the database credentials as an environment variable when starting the containers.</t>
  </si>
  <si>
    <t>Deploy the SQL Server in an Auto Scaling group of Amazon EC2 instances. Create an encrypted parameter in AWS SSM Parameter Store to store the database credentials. Create a Fargate cluster with Service Auto Scaling for the application tasks which are placed behind an Application Load Balancer with multiple Availability Zones. Create an ECS task execution role associated with the application service that allows fetching of parameters from SSM Parameter Store. Specify the ARN of the database parameter in the environment variable section of the application’s task definition. This allows Fargate to inject the database credentials as an environment variable when starting the containers.</t>
  </si>
  <si>
    <t>A company is developing a containerized web application using the .NET Core framework which is packaged as a Docker container. This application will serve public traffic and the management wants to deploy it in AWS. The application requires a highly-available Microsoft SQL Server as its database backend. As a security best practice, the SQL Server connection string should not be saved inside the container to avoid exposing the database password.</t>
    <phoneticPr fontId="1" type="noConversion"/>
  </si>
  <si>
    <t>Deploy the SQL Server on Amazon RDS with Multi-AZ enabled. Create a secret in AWS Secrets Manager to store the database credentials. Create a Fargate cluster with Service Auto Scaling for the application tasks which are placed behind an Application Load Balancer with multiple Availability Zones. Create an ECS task execution role associated with the Fargate service that allows fetching of secrets from Secrets Manager. Specify the ARN of the database secret in the environment variable section of the application’s task definition. Create an empty non-persistent volume attachment in the task definition. This allows Fargate to write the database credentials to the non-persistent volume when starting the containers.</t>
    <phoneticPr fontId="1" type="noConversion"/>
  </si>
  <si>
    <t>question_093</t>
    <phoneticPr fontId="1" type="noConversion"/>
  </si>
  <si>
    <t>A company has a multi-tier web application hosted in AWS. It leverages Amazon CloudFront to reliably scale and quickly serve requests from users around the world. After several months in operation, the company received user complaints of slow response time from the web application. The monitoring team reported that the CloudFront cache hit ratio metric is steadily dropping for the past months. This metric indicates that there are inconsistent query strings on user requests and queries that contain upper-case or mixed-case letters. These requests cause CloudFront to send unnecessary origin queries.</t>
    <phoneticPr fontId="1" type="noConversion"/>
  </si>
  <si>
    <r>
      <t>question_0</t>
    </r>
    <r>
      <rPr>
        <sz val="11"/>
        <color rgb="FF00B050"/>
        <rFont val="微软雅黑"/>
        <family val="2"/>
        <charset val="134"/>
      </rPr>
      <t>43</t>
    </r>
    <phoneticPr fontId="1" type="noConversion"/>
  </si>
  <si>
    <t>question_094</t>
    <phoneticPr fontId="1" type="noConversion"/>
  </si>
  <si>
    <t>A health insurance company has recently adopted a hybrid cloud architecture which connects their on-premises network and their cloud infrastructure in AWS. They have an ELB which has a set of EC2 instances behind them. As the cloud engineer of the company, your manager instructed you to ensure that the SSL key used to encrypt data is always kept secure at all times. In addition, the application logs should only be decrypted by a handful of key users.</t>
    <phoneticPr fontId="1" type="noConversion"/>
  </si>
  <si>
    <t>question_095</t>
    <phoneticPr fontId="1" type="noConversion"/>
  </si>
  <si>
    <t>A company recently developed a web application that processes customer behavioral data and stores the results in a DynamoDB table. The application is expected to receive a high usage load. To ensure that data is not lost when DynamoDB write requests are throttled, the solutions architect must reduce the load taken by the table.</t>
    <phoneticPr fontId="1" type="noConversion"/>
  </si>
  <si>
    <t>question_096</t>
    <phoneticPr fontId="1" type="noConversion"/>
  </si>
  <si>
    <t>A company has created several AWS accounts for each of its separate departments such as Accounting, Human Resources, IT, and many others. These accounts are not linked to each other and hence, it is quite difficult to have a consolidated view of all of the bills for each account.</t>
    <phoneticPr fontId="1" type="noConversion"/>
  </si>
  <si>
    <t>question_097</t>
    <phoneticPr fontId="1" type="noConversion"/>
  </si>
  <si>
    <t>A leading commercial bank has a hybrid network architecture and is extensively using AWS for its day-to-day operations. The bank uses an Amazon S3 bucket to store sensitive bank records. It has versioning enabled and does not have any encryption. The new solutions architect for the company was asked to implement Server-Side Encryption with Customer-Provided Encryption Keys (SSE-C) for the Amazon S3 bucket to ensure data inside it is secured both at rest and in transit.</t>
    <phoneticPr fontId="1" type="noConversion"/>
  </si>
  <si>
    <t>question_098</t>
    <phoneticPr fontId="1" type="noConversion"/>
  </si>
  <si>
    <t>A stocks brokerage firm hosts its legacy application on Amazon EC2 in a private subnet of its Amazon VPC. The application is accessed by the employees from their corporate laptops through a proprietary desktop program. The company network is peered with the AWS Direct Connect (DX) connection to provide a fast and reliable connection to the private EC2 instances inside the VPC. To comply with the strict security requirements of financial institutions, the firm is required to encrypt its network traffic that flows from the employees' laptops to the resources inside the VPC.</t>
    <phoneticPr fontId="1" type="noConversion"/>
  </si>
  <si>
    <t>question_099</t>
    <phoneticPr fontId="1" type="noConversion"/>
  </si>
  <si>
    <t>A company has a web service portal on which users can perform read and write operations to structured data. The company wants to refactor the current application and leverage AWS-managed services to have more scalability and higher availability. To ensure optimal user experience, the service is expected to respond to short but significant system load spikes. The service must be highly available and fault-tolerant in the event of a regional AWS failure.</t>
    <phoneticPr fontId="1" type="noConversion"/>
  </si>
  <si>
    <t>question_100</t>
    <phoneticPr fontId="1" type="noConversion"/>
  </si>
  <si>
    <t>A company runs a suite of web applications in AWS. The application is hosted in an Auto Scaling group of On-Demand Amazon EC2 instances behind an Application Load Balancer that handles traffic from multiple web domains. The solutions architect is responsible for securing the system by allowing multiple domains to serve SSL traffic without the need to re-authenticate and re-provision a new certificate whenever a new domain name is added. This change of architecture from HTTP to HTTPS will help improve the SEO and Google search ranking of the web application.</t>
    <phoneticPr fontId="1" type="noConversion"/>
  </si>
  <si>
    <t>question_101</t>
    <phoneticPr fontId="1" type="noConversion"/>
  </si>
  <si>
    <t>A company stores several terabytes of data on an Amazon S3 bucket. The data will be made available to respective partner companies, however, the management doesn’t want the partner companies to access the files directly from Amazon S3 URLs. The solutions architect has been asked to ensure that all confidential files shared via Amazon S3 should only be accessible through CloudFront.</t>
    <phoneticPr fontId="1" type="noConversion"/>
  </si>
  <si>
    <t>question_102</t>
    <phoneticPr fontId="1" type="noConversion"/>
  </si>
  <si>
    <t>An innovative Business Process Outsourcing (BPO) startup is planning to launch a scalable and cost-effective call center system using AWS. The system should be able to receive inbound calls from thousands of customers and generate user contact flows. Callers must have the capability to perform basic tasks such as changing their password or checking their balance without them having to speak to a call center agent. It should also have advanced deep learning functionalities such as automatic speech recognition (ASR) to achieve highly engaging user experiences and lifelike conversational interactions. A feature that allows the solution to query other business applications and send relevant data back to callers must also be implemented.</t>
    <phoneticPr fontId="1" type="noConversion"/>
  </si>
  <si>
    <r>
      <t>question_0</t>
    </r>
    <r>
      <rPr>
        <sz val="11"/>
        <color rgb="FF00B050"/>
        <rFont val="微软雅黑"/>
        <family val="2"/>
        <charset val="134"/>
      </rPr>
      <t>58</t>
    </r>
    <phoneticPr fontId="1" type="noConversion"/>
  </si>
  <si>
    <t>question_103</t>
    <phoneticPr fontId="1" type="noConversion"/>
  </si>
  <si>
    <t>A company provides big data services to enterprise clients around the globe. One of the clients has 60 TB of raw data from their on-premises Oracle data warehouse. The data is to be migrated to Amazon Redshift. However, the database receives minor updates on a daily basis while major updates are scheduled every end of the month. The migration process must be completed within approximately 30 days before the next major update on the Redshift database. The company can only allocate 50 Mbps of Internet connection for this activity to avoid impacting business operations.</t>
    <phoneticPr fontId="1" type="noConversion"/>
  </si>
  <si>
    <t>question_104</t>
    <phoneticPr fontId="1" type="noConversion"/>
  </si>
  <si>
    <t>An analytics company provides big data services to various clients worldwide. For performance-testing activities, a Big Data Analytics application is using an Elastic MapReduce cluster which will only be run once. The cluster is designed to ingest 20 TB of data with a total of 30 EC2 instances and is expected to run for about 48 hours.</t>
    <phoneticPr fontId="1" type="noConversion"/>
  </si>
  <si>
    <t>question_105</t>
    <phoneticPr fontId="1" type="noConversion"/>
  </si>
  <si>
    <t>There was a major incident that occurred in your company wherein the web application that you are supporting unexpectedly went down in the production environment. Upon investigation, it was found that a junior DevOps engineer terminated the EC2 instance in production which caused the disruption of service. Only the Solutions Architects should be allowed to stop or terminate instances in the production environment. You also found out that there are a lot of developers who have full access to your production AWS account.</t>
    <phoneticPr fontId="1" type="noConversion"/>
  </si>
  <si>
    <t>question_106</t>
    <phoneticPr fontId="1" type="noConversion"/>
  </si>
  <si>
    <t>A tech company plans to host a website using an Amazon S3 bucket. The solutions architect created a new S3 bucket called “www.tutorialsdojo.com" in us-west-2 AWS region, enabled static website hosting, and uploaded the static web content files including the index.html file. The custom domain www.tutorialsdojo.com has been registered using Amazon Route 53 to be associated with the S3 bucket. The next day, a new Route 53 Alias record set was created which points to the S3 website endpoint: http://www.tutorialsdojo.com.s3-website-us-west-2.amazonaws.com. Upon testing, users cannot see any content on the bucket. Both the domains tutorialsdojo.com and www.tutorialsdojo.com do not work properly.</t>
    <phoneticPr fontId="1" type="noConversion"/>
  </si>
  <si>
    <t>question_107</t>
    <phoneticPr fontId="1" type="noConversion"/>
  </si>
  <si>
    <t>1. Synchronize the on-premise data to an S3 bucket one week before the migration schedule using the AWS CLI's S3 sync command.</t>
  </si>
  <si>
    <t>A leading aerospace engineering company has over 1 TB of aeronautical data stored on the corporate file server of their on-premises network. This data is used by a lot of their in-house analytical and engineering applications. The aeronautical data consists of technical files which can have a file size of a few megabytes to multiple gigabytes. The data scientists typically modify an average of 10 percent of these files every day. Recently, the management decided to adopt a hybrid cloud architecture to better serve their clients around the globe. The management requested to migrate its applications to AWS over the weekend to minimize any business impact and system downtime. The on-premises data center has a 50-Mbps Internet connection which can be used to transfer all of the 1 TB of data in AWS but based on the calculations, it will take at least 48 hours to complete this task.</t>
    <phoneticPr fontId="1" type="noConversion"/>
  </si>
  <si>
    <t>question_108</t>
    <phoneticPr fontId="1" type="noConversion"/>
  </si>
  <si>
    <t>A company has a team of data analysts that uploads generated data points to an Amazon S3 bucket. The data points are used by other departments so the objects on this primary S3 bucket need to be replicated to other S3 buckets on several AWS Accounts owned by the company. The Solutions Architect created an AWS Lambda function that is triggered by S3 PUT events on the primary bucket. This Lambda function will replicate the newly uploaded object to other destination buckets. Since there will be thousands of object uploads on the primary bucket every day, the company is concerned that this Lambda function may affect other critical Lambda functions because of the regional concurrency limit in AWS Lambda. The replication of the objects does not need to happen in real-time.</t>
    <phoneticPr fontId="1" type="noConversion"/>
  </si>
  <si>
    <t>question_109</t>
    <phoneticPr fontId="1" type="noConversion"/>
  </si>
  <si>
    <t>An IT consulting company has multiple AWS accounts for its teams and departments that have been grouped into several organizational units (OUs) using AWS Organizations. The lead solutions architect received a report from the security team that there was a suspected breach in one of the environments wherein a third-party AWS account was suddenly added to the AWS Organization without any prior approval. The external account has high-level access privileges to the accounts that the company owns. Fortunately, no detrimental action was performed yet.</t>
    <phoneticPr fontId="1" type="noConversion"/>
  </si>
  <si>
    <t>question_110</t>
    <phoneticPr fontId="1" type="noConversion"/>
  </si>
  <si>
    <t>A company has several applications written in TypeScript and Python hosted on the AWS cloud. The company uses an automated deployment solution for its applications using AWS CloudFormation templates and AWS CodePipeline. The company recently acquired a new business unit that uses Python scripts to deploy applications on AWS. The developers from the new business are having difficulty migrating their deployments to AWS CloudFormation because they need to learn a new domain-specific language and their old Python scripts require programming loops, which are not supported in CloudFormation.</t>
    <phoneticPr fontId="1" type="noConversion"/>
  </si>
  <si>
    <t>question_111</t>
    <phoneticPr fontId="1" type="noConversion"/>
  </si>
  <si>
    <t>- GET /posts/[postid] – used to get details about the post</t>
  </si>
  <si>
    <t>- GET /users/[userid] – used to get details about a user</t>
  </si>
  <si>
    <t>- GET /comments/[commentid] – used to get details of a comment</t>
  </si>
  <si>
    <t>A company hosts a serverless application on AWS using Amazon API Gateway and AWS Lambda with Amazon DynamoDB as the backend database. The application has a feature that allows users to create posts and reply to comments based on different topics. The API model currently uses the following methods:</t>
    <phoneticPr fontId="1" type="noConversion"/>
  </si>
  <si>
    <t>A large company has multiple AWS accounts with multiple IAM Users that launch different types of Amazon EC2 instances and EBS volumes every day. As a result, most accounts quickly hit the service limit and IAM users can no longer create any new instances. When cleaning up the AWS accounts, the solutions architect noticed that the majority of the instances and volumes are untagged. Therefore, it is difficult to pinpoint the owner of these resources and verify if they are safe to terminate. Because of this, the management had issued a new protocol that requires adding a predefined set of tags before anyone can launch their EC2 instances.</t>
    <phoneticPr fontId="1" type="noConversion"/>
  </si>
  <si>
    <t>question_113</t>
    <phoneticPr fontId="1" type="noConversion"/>
  </si>
  <si>
    <t>question_112</t>
    <phoneticPr fontId="1" type="noConversion"/>
  </si>
  <si>
    <t>A company plans to decommission its legacy web application that is hosted in AWS. It is composed of an Auto Scaling group of EC2 instances and an Application Load Balancer (ALB). The new application is built on a new framework. The solutions architect has been tasked to set up a new serverless architecture that is comprised of AWS Lambda, API Gateway, and DynamoDB. In addition, it is required to build a CI/CD pipeline to automate the build process and to support gradual deployments.</t>
    <phoneticPr fontId="1" type="noConversion"/>
  </si>
  <si>
    <t>question_114</t>
    <phoneticPr fontId="1" type="noConversion"/>
  </si>
  <si>
    <t>A tech company is about to undergo a financial audit. It has been planned to use a third-party web application that needs to have certain AWS access to issue several API commands. It will discover Amazon EC2 resources running within the enterprise's account. The company has internal security policies that require any outside access to its environment to conform to the principles of least privilege. The solutions architect must ensure that the credentials used by the third-party vendor cannot be used by any other third party. The third-party vendor also has an AWS account where it runs its web application and it already provided a unique customer ID, including their AWS account number.</t>
    <phoneticPr fontId="1" type="noConversion"/>
  </si>
  <si>
    <t>question_115</t>
    <phoneticPr fontId="1" type="noConversion"/>
  </si>
  <si>
    <t>A corporate investment bank runs a loan origination application in AWS that is hosted on an EBS-backed Reserved EC2 instance. The instance stores financial data which contains highly sensitive information. For regulatory compliance, the data should be durable and highly available with an expected RTO of less than a minute in case of failure.</t>
    <phoneticPr fontId="1" type="noConversion"/>
  </si>
  <si>
    <t>question_116</t>
    <phoneticPr fontId="1" type="noConversion"/>
  </si>
  <si>
    <t>Which of the following options is the recommended solution in order to meet the above requirements?</t>
  </si>
  <si>
    <t>Create another Amazon S3 bucket to store the data from the “master” satellite. Create a new S3 replication rule on the primary S3 bucket that will only copy data with the prefix of the “master” satellite. Monitor the maximum replication time to the secondary bucket with Amazon EventBridge. Create a rule that will trigger an alert when the replication time exceeds the 30 min threshold.</t>
  </si>
  <si>
    <t>Create a new S3 replication rule on the primary S3 bucket that will only copy data with the prefix of the “master” satellite. Select the S3 Replication Time Control option when setting the destination bucket. Monitor the maximum replication time to the secondary bucket by creating an Amazon EventBridge rule that will trigger an alert when the replication time exceeds the 30 min threshold.</t>
  </si>
  <si>
    <t>On the primary S3 bucket, enable Amazon S3 Transfer Acceleration. Configure the base station to filter the data based on the prefix of the “master” satellite and upload this data to the transfer acceleration endpoint. Monitor the maximum replication time to the secondary bucket with Amazon CloudWatch Events. Create a rule that will trigger an alert when the replication time exceeds the 30 min threshold.</t>
  </si>
  <si>
    <t>An aerospace company launched hundreds of satellites into orbit. At regular intervals, the satellites send telemetry data to the earth base station which then uploads everything to an Amazon S3 bucket. Each satellite has a unique identification number that is used as a prefix for the data being received. For compliance purposes, another S3 bucket was created in a secondary region and S3 replication was configured to copy all data from the primary S3 bucket. One of the satellites was identified as a “master” satellite and its data must be completely replicated to the secondary bucket within 30 minutes of the initial upload to the primary S3 bucket.</t>
    <phoneticPr fontId="1" type="noConversion"/>
  </si>
  <si>
    <t>question_117</t>
    <phoneticPr fontId="1" type="noConversion"/>
  </si>
  <si>
    <t>Configure AWS DataSync agent on the earth base station to copy the data from the primary Amazon S3 bucket to the secondary S3 bucket. Choose “Use available” to allow DataSync to use all network bandwidth for copying data. Monitor the status of the task using Amazon CloudWatch Events. Create a rule that will trigger an alert when the TRANSFERRING status exceeds 30 minutes.</t>
    <phoneticPr fontId="1" type="noConversion"/>
  </si>
  <si>
    <t>A company has a CRM application that uses a MySQL database hosted in Amazon RDS, and a central data warehouse that runs on Amazon Redshift. There is a batch analytics process that runs every day and reads data from RDS. During the execution of the batch analytics, the RDS utilization spikes up, which results in the CRM application becoming unresponsive. The top management dashboard must also be updated with new data right after the batch analytics processing completes. However, the dashboard is on another system running on-premises and cannot be modified directly. The only way to update the dashboard is to send an email with the new data to the dashboard system via SMTP, which will then be parsed and processed to update the dashboard with the latest data.</t>
    <phoneticPr fontId="1" type="noConversion"/>
  </si>
  <si>
    <t>question_118</t>
    <phoneticPr fontId="1" type="noConversion"/>
  </si>
  <si>
    <t>A company wants to migrate its on-premises application to the AWS cloud. Due to limited manpower, the company wants to utilize fully managed AWS services as much as possible. This way, there will be less maintenance work after the migration. The application processes large files containing sensitive information so the company has the following requirements:</t>
    <phoneticPr fontId="1" type="noConversion"/>
  </si>
  <si>
    <t>question_119</t>
    <phoneticPr fontId="1" type="noConversion"/>
  </si>
  <si>
    <t>A clinic runs its medical record system using a fleet of Windows-based Amazon EC2 instances with several EBS volumes attached to it. Since the records that they are storing are confidential health files of their patients, it is a requirement that the latest security patches are installed on the EC2 instances. In addition, there should be a system in the cloud architecture that checks all of the EC2 instances if they are using an approved Amazon Machine Image (AMI). The system that will be implemented should not impede developers from launching instances using an unapproved AMI, but you still have to be notified if there are non-compliant EC2 instances in your VPC.</t>
    <phoneticPr fontId="1" type="noConversion"/>
  </si>
  <si>
    <t>question_120</t>
    <phoneticPr fontId="1" type="noConversion"/>
  </si>
  <si>
    <t>A company wants to release a weather forecasting app for mobile users. The application servers generate a weather forecast every 15 minutes, and each forecast update overwrites the older forecast data. Each weather forecast outputs approximately 1 billion unique data points, where each point is about 20 bytes in size. This results in about 20GB of data for each forecast. Approximately 1,500 global users access the forecast data concurrently every second, and this traffic can spike up to 10 times more during weather events. The company wants users to have a good experience when using the weather forecast application so it requires that each user query must be processed in less than two seconds.</t>
    <phoneticPr fontId="1" type="noConversion"/>
  </si>
  <si>
    <r>
      <t>question_0</t>
    </r>
    <r>
      <rPr>
        <sz val="11"/>
        <color rgb="FF00B050"/>
        <rFont val="微软雅黑"/>
        <family val="2"/>
        <charset val="134"/>
      </rPr>
      <t>48</t>
    </r>
    <phoneticPr fontId="1" type="noConversion"/>
  </si>
  <si>
    <t>question_121</t>
    <phoneticPr fontId="1" type="noConversion"/>
  </si>
  <si>
    <t>A photo-sharing website uses a CloudFront distribution with a default name (dtut0r1al5doj0.cloudfront.net) to distribute its static contents. It uses an ELB in front of an Auto Scaling group of Spot EC2 instances deployed across two Availability Zones. The website has a poor search ranking in Google as it doesn't use a secure HTTPS/SSL on its site.</t>
    <phoneticPr fontId="1" type="noConversion"/>
  </si>
  <si>
    <t>question_122</t>
    <phoneticPr fontId="1" type="noConversion"/>
  </si>
  <si>
    <t>A leading blockchain company is getting ready to do a major announcement of their latest product next month on their public website which is hosted in AWS. It is running on an Auto Scaling group of Spot EC2 instances deployed across multiple Availability Zones with a MySQL RDS database instance. The website performs a high number of read operations to load the articles for their clients around the globe and a relatively low number of write operations to store the comments and inquiries of customers on their products. Before the major announcement, the solutions architect did some performance testing and found out that the database could not handle a surge of incoming requests.</t>
    <phoneticPr fontId="1" type="noConversion"/>
  </si>
  <si>
    <t>question_123</t>
    <phoneticPr fontId="1" type="noConversion"/>
  </si>
  <si>
    <t>The department of education just recently decided to leverage on AWS cloud infrastructure to supplement their current on-premises network. They are building a new learning portal that teaches kids basic computer science concepts and provides innovative gamified courses for teenagers where they can gain higher rankings, power-ups and badges. A Solutions Architect is instructed to build a highly available cloud infrastructure in AWS with multiple Availability Zones. The department wants to increase the application’s reliability and gain actionable insights using application logs. A Solutions Architect needs to aggregate logs, automate log analysis for errors and immediately notify the IT Operations team when errors breached a certain threshold.</t>
    <phoneticPr fontId="1" type="noConversion"/>
  </si>
  <si>
    <t>question_124</t>
    <phoneticPr fontId="1" type="noConversion"/>
  </si>
  <si>
    <t>A data analytics company is running a Redshift data warehouse for one of its major clients. In compliance with the Business Continuity Program of the client, they need to provide a Recovery Point Objective of 24 hours and a Recovery Time Objective of 1 hour. The data warehouse should be available even in the event that the entire AWS Region is down.</t>
    <phoneticPr fontId="1" type="noConversion"/>
  </si>
  <si>
    <t>question_125</t>
    <phoneticPr fontId="1" type="noConversion"/>
  </si>
  <si>
    <t>A leading commercial bank has a hybrid cloud architecture and is using a Volume Gateway under the AWS Storage Gateway service to store their data via the Internet Small Computer Systems Interface (ISCSI). The security team has detected a series of replay attacks to your network, which is basically a form of network attack in which a valid data transmission is maliciously or fraudulently repeated or delayed. After their investigation, they detected that the originator of the attack is trying to intercept the data with an intention to re-transmit it, which is possibly part of a masquerade attack by IP packet substitution.</t>
    <phoneticPr fontId="1" type="noConversion"/>
  </si>
  <si>
    <t>question_126</t>
    <phoneticPr fontId="1" type="noConversion"/>
  </si>
  <si>
    <t>A leading media company has a hybrid architecture where its on-premises data center is connected to AWS via a Direct Connect connection. They also have a repository of over 50-TB digital videos and media files. These files are stored on their on-premises tape library and are used by their Media Asset Management (MAM) system. Due to the sheer size of their data, they want to implement an automated catalog system that will enable them to search their files using facial recognition. A catalog will store the faces of the people who are present in these videos including a still image of each person. Eventually, the media company would like to migrate these media files to AWS including the MAM video contents.</t>
    <phoneticPr fontId="1" type="noConversion"/>
  </si>
  <si>
    <t>question_127</t>
    <phoneticPr fontId="1" type="noConversion"/>
  </si>
  <si>
    <t>A data analytics startup has been chosen to develop a data analytics system that will track all statistics in the Fédération Internationale de Football Association (FIFA) World Cup, which will also be used by other 3rd-party analytics sites. The system will record, store and provide statistical data reports about the top scorers, goal scores for each team, average goals, average passes, average yellow/red cards per match, and many other details. FIFA fans all over the world will frequently access the statistics reports every day and thus, it should be durably stored, highly available, and highly scalable. In addition, the data analytics system will allow the users to vote for the best male and female FIFA player as well as the best male and female coach. Due to the popularity of the FIFA World Cup event, it is projected that there will be over 10 million queries on game day and could spike to 30 million queries over the course of time.</t>
    <phoneticPr fontId="1" type="noConversion"/>
  </si>
  <si>
    <t>question_128</t>
    <phoneticPr fontId="1" type="noConversion"/>
  </si>
  <si>
    <t>A company is running its main web service in a fleet of Amazon EC2 instances in the us-east-1 AWS Region. The EC2 instances are launched by an Auto Scaling group behind an Application Load Balancer (ALB). The EC2 instances are spread across multiple Availability Zones. The MySQL database is hosted on an Amazon EC2 instance in a private subnet. To improve the resiliency of the web service in case of a disaster, the Solutions Architect must design a data recovery strategy in another region using the available AWS services to lessen the operational overhead. The target RPO is less than a minute and the target RTO is less than 5 minutes. The Solutions Architect has started to provision the ALB and the Auto Scaling group on the us-west-2 region.</t>
    <phoneticPr fontId="1" type="noConversion"/>
  </si>
  <si>
    <t>question_129</t>
    <phoneticPr fontId="1" type="noConversion"/>
  </si>
  <si>
    <t>An online stock trading application is deployed to multiple Availability Zones in the us-east-1 region (N. Virginia) and uses RDS to host the database. Considering the massive financial transactions that the trading application handles, the company has hired you to be a consultant to make sure that the system is scalable, highly-available, and disaster resilient. In the event of failure, the Recovery Time Objective (RTO) must be less than 2 hours and the Recovery Point Objective (RPO) must be 10 minutes to meet the compliance requirements set by the regulators.</t>
    <phoneticPr fontId="1" type="noConversion"/>
  </si>
  <si>
    <t>question_130</t>
    <phoneticPr fontId="1" type="noConversion"/>
  </si>
  <si>
    <t>A leading mobile game company has an application running on Elastic Beanstalk that continuously collects player-game interactions and player's behavior then feeds the data into an Amazon Kinesis stream. A second Elastic Beanstalk app generates key performance indicators (KPIs) into a DynamoDB table and powers the game leaderboard. After a few weeks, there has been a technical problem in the Kinesis data stream which resulted in data loss for your application.</t>
    <phoneticPr fontId="1" type="noConversion"/>
  </si>
  <si>
    <t>question_131</t>
    <phoneticPr fontId="1" type="noConversion"/>
  </si>
  <si>
    <t>A big fast-food chain in Asia is planning to implement a location-based alert on their existing mobile app. If a user is in proximity to one of its restaurants, an alert will be shown on the user’s mobile phone. The notification needs to happen in less than a minute while the user is still in the vicinity. Currently, the mobile app has 10 million users in the Philippines, China, Korea, and other Asian countries.</t>
    <phoneticPr fontId="1" type="noConversion"/>
  </si>
  <si>
    <t>question_132</t>
    <phoneticPr fontId="1" type="noConversion"/>
  </si>
  <si>
    <t>Which of the following implementations will improve the reliability and scalability of the SFTP server?</t>
  </si>
  <si>
    <t>Create an HTTPS listener on an Application Load Balancer (ALB) and place an Auto Scaling group of Amazon EC2 instances behind it to host the SFTP service. Update the Amazon Route 53 record to point the sftp.tutorialsdojo.com URL to the ALB domain name.</t>
  </si>
  <si>
    <t>Create a TCP listener on a Network Load Balancer (NLB) and place an Auto Scaling group of Amazon EC2 instances behind it to host the SFTP service. Update the Amazon Route 53 record to point the sftp.tutorialsdojo.com URL to the NLB domain name.</t>
  </si>
  <si>
    <t>Migrate the SFTP server to an AWS Storage Gateway file gateway and expose its endpoint URL. Update the Amazon Route 53 record to point the sftp.tutorialsdojo.com URL to the storage gateway endpoint.</t>
  </si>
  <si>
    <t>An advertising company has terabytes of data on its Amazon S3 data lake. Its partner companies upload customer preference data over a custom SFTP server every night. The SFTP URL is reachable via the Amazon Route 53 domain name sftp.tutorialsdojo.com. It is hosted on an Amazon EC2 instance in a public subnet inside a VPC. There is a cron job script on the ec2 instance that sends the uploaded files from the SFTP server to the Amazon S3 data lake.</t>
    <phoneticPr fontId="1" type="noConversion"/>
  </si>
  <si>
    <t>Use AWS Transfer for SFTP service instead to serve as the SFTP server. Update the Amazon Route 53 record to point the sftp.tutorialsdojo.com URL to the server endpoint hostname.</t>
    <phoneticPr fontId="1" type="noConversion"/>
  </si>
  <si>
    <t>question_133</t>
    <phoneticPr fontId="1" type="noConversion"/>
  </si>
  <si>
    <t>A company has an Oracle Real Application Clusters (RAC) database on their on-premises data center which they want to migrate to AWS. The Chief Information Security Officer (CISO) instructed the solutions architects to automate the patch management process of the operating system in which the database runs, as well as to set up scheduled backups to comply with the company's disaster recovery plan.</t>
    <phoneticPr fontId="1" type="noConversion"/>
  </si>
  <si>
    <t>question_134</t>
    <phoneticPr fontId="1" type="noConversion"/>
  </si>
  <si>
    <t>A retail company has an online shopping website that provides cheap bargains and discounts on various products. The company has recently moved its infrastructure from its previous hosting provider to AWS. The architecture uses an Application Load Balancer (ALB) in front of an Auto Scaling group of Spot and On-Demand EC2 instances. The solutions architect must set up a CloudFront web distribution that uses a custom domain name and the origin should point to the new ALB.</t>
    <phoneticPr fontId="1" type="noConversion"/>
  </si>
  <si>
    <r>
      <t>question_13</t>
    </r>
    <r>
      <rPr>
        <sz val="11"/>
        <color rgb="FF00B050"/>
        <rFont val="Yu Gothic"/>
        <family val="2"/>
        <charset val="128"/>
      </rPr>
      <t>5</t>
    </r>
    <phoneticPr fontId="1" type="noConversion"/>
  </si>
  <si>
    <t>同じ１</t>
    <phoneticPr fontId="1" type="noConversion"/>
  </si>
  <si>
    <t>question_136</t>
    <phoneticPr fontId="1" type="noConversion"/>
  </si>
  <si>
    <t>同じ２</t>
    <phoneticPr fontId="1" type="noConversion"/>
  </si>
  <si>
    <t>question_137</t>
    <phoneticPr fontId="1" type="noConversion"/>
  </si>
  <si>
    <t>question_139</t>
    <phoneticPr fontId="1" type="noConversion"/>
  </si>
  <si>
    <t>question_140</t>
    <phoneticPr fontId="1" type="noConversion"/>
  </si>
  <si>
    <r>
      <t>question_0</t>
    </r>
    <r>
      <rPr>
        <sz val="11"/>
        <color rgb="FF00B050"/>
        <rFont val="微软雅黑"/>
        <family val="2"/>
        <charset val="134"/>
      </rPr>
      <t>60</t>
    </r>
    <phoneticPr fontId="1" type="noConversion"/>
  </si>
  <si>
    <t>question_141</t>
    <phoneticPr fontId="1" type="noConversion"/>
  </si>
  <si>
    <t>question_142</t>
    <phoneticPr fontId="1" type="noConversion"/>
  </si>
  <si>
    <t>question_143</t>
    <phoneticPr fontId="1" type="noConversion"/>
  </si>
  <si>
    <t>A large company runs its mission-critical Microsoft SQL Server Always On cluster in its on-premises data center servers. The management is planning to migrate its core applications including the database servers to the AWS cloud. The management specifically requested to use AWS managed services whenever possible to save on operational overhead costs. The Solutions Architect must create a heterogeneous database migration strategy to AWS.</t>
  </si>
  <si>
    <t>Which of the following options is the recommended solution that will meet the above requirements?</t>
  </si>
  <si>
    <t>Install the AWS Schema Conversion Tool on the on-premises datacenter to convert the database schema from Microsoft SQL Server to MySQL. Create an Amazon RDS for MySQL instance. Migrate the on-premises database to the RDS instance using AWS Database Migration Service (DMS).</t>
  </si>
  <si>
    <t>Utilize the native SQL Server backup utility to create a copy of the current database. Upload the created backup file to an Amazon S3 bucket. Create a new Amazon RDS for MySQL instance. Use AWS Migration Hub and AWS Data Pipeline to load S3 data into the Amazon RDS MySQL Table.</t>
  </si>
  <si>
    <t>Create a backup copy of the on-premises SQL Server. Request for an AWS Snowball Edge Storage Optimized device to copy and transfer the data to an Amazon S3 bucket. Create an Amazon RDS for MySQL instance. Use the SQL Server BULK INSERT feature to load data from the S3 bucket to the RDS instance.</t>
  </si>
  <si>
    <t>Establish a secure VPN connection from the on-premises network to Amazon VPC. Create a new Amazon RDS for MySQL instance. Use the AWS DataSync service to replicate the SQL server database to AWS. Promote the RDS instance as a master database once replication is completed.</t>
  </si>
  <si>
    <t>question_144</t>
    <phoneticPr fontId="1" type="noConversion"/>
  </si>
  <si>
    <r>
      <t>question_14</t>
    </r>
    <r>
      <rPr>
        <sz val="11"/>
        <color rgb="FF00B050"/>
        <rFont val="Yu Gothic"/>
        <family val="2"/>
        <charset val="128"/>
      </rPr>
      <t>5</t>
    </r>
    <phoneticPr fontId="1" type="noConversion"/>
  </si>
  <si>
    <r>
      <t>question_14</t>
    </r>
    <r>
      <rPr>
        <sz val="11"/>
        <color rgb="FF00B050"/>
        <rFont val="Yu Gothic"/>
        <family val="2"/>
        <charset val="128"/>
      </rPr>
      <t>6</t>
    </r>
    <phoneticPr fontId="1" type="noConversion"/>
  </si>
  <si>
    <r>
      <t>question_14</t>
    </r>
    <r>
      <rPr>
        <sz val="11"/>
        <color rgb="FF00B050"/>
        <rFont val="Yu Gothic"/>
        <family val="2"/>
        <charset val="128"/>
      </rPr>
      <t>7</t>
    </r>
    <phoneticPr fontId="1" type="noConversion"/>
  </si>
  <si>
    <t>question_148</t>
    <phoneticPr fontId="1" type="noConversion"/>
  </si>
  <si>
    <r>
      <t>question_0</t>
    </r>
    <r>
      <rPr>
        <sz val="11"/>
        <color rgb="FF00B050"/>
        <rFont val="微软雅黑"/>
        <family val="2"/>
        <charset val="134"/>
      </rPr>
      <t>50</t>
    </r>
    <phoneticPr fontId="1" type="noConversion"/>
  </si>
  <si>
    <r>
      <t>question_14</t>
    </r>
    <r>
      <rPr>
        <sz val="11"/>
        <color rgb="FF00B050"/>
        <rFont val="Yu Gothic"/>
        <family val="2"/>
        <charset val="128"/>
      </rPr>
      <t>9</t>
    </r>
    <phoneticPr fontId="1" type="noConversion"/>
  </si>
  <si>
    <t>question_150</t>
    <phoneticPr fontId="1" type="noConversion"/>
  </si>
  <si>
    <t>A popular news website that uses an Oracle database is currently deployed in the company's on-premises network. Due to its growing number of readers, the company decided to move its infrastructure to AWS where they can further improve the performance of the website. The company earns from the advertisements placed on the website so you were instructed to ensure that the website remains available in case of database server failures. Their team of content writers constantly upload new articles every day including the wee hours of the morning to cover breaking news.</t>
  </si>
  <si>
    <t>question_151</t>
    <phoneticPr fontId="1" type="noConversion"/>
  </si>
  <si>
    <t>question_152</t>
    <phoneticPr fontId="1" type="noConversion"/>
  </si>
  <si>
    <r>
      <t>question_0</t>
    </r>
    <r>
      <rPr>
        <sz val="11"/>
        <color rgb="FF00B050"/>
        <rFont val="微软雅黑"/>
        <family val="2"/>
        <charset val="134"/>
      </rPr>
      <t>59</t>
    </r>
    <phoneticPr fontId="1" type="noConversion"/>
  </si>
  <si>
    <t>question_153</t>
    <phoneticPr fontId="1" type="noConversion"/>
  </si>
  <si>
    <t>question_154</t>
    <phoneticPr fontId="1" type="noConversion"/>
  </si>
  <si>
    <r>
      <t>question_15</t>
    </r>
    <r>
      <rPr>
        <sz val="11"/>
        <color rgb="FF00B050"/>
        <rFont val="Yu Gothic"/>
        <family val="2"/>
        <charset val="128"/>
      </rPr>
      <t>5</t>
    </r>
    <phoneticPr fontId="1" type="noConversion"/>
  </si>
  <si>
    <t>A company has launched a web service in the cloud that analyzes tweets filtered by keywords. This service is hosted on a fleet of on-demand EC2 instances running in multiple Availability Zones with Auto Scaling, and are load-balanced by an application load balancer. After checking the load balancer logs, the solutions architect noticed that on-demand EC2 instances in one of the AZ's are not receiving requests.</t>
  </si>
  <si>
    <t>question_156</t>
    <phoneticPr fontId="1" type="noConversion"/>
  </si>
  <si>
    <t>question_157</t>
    <phoneticPr fontId="1" type="noConversion"/>
  </si>
  <si>
    <t>question_158</t>
    <phoneticPr fontId="1" type="noConversion"/>
  </si>
  <si>
    <t>A medical research team in a university is working to analyze historical patient records. The outcome is an intuitive mobile app that shows the user's overall health record and medications. Currently, the highly sensitive health records of the patients are stored in an Amazon EC2 instance with an attached EBS data volume. As part of the security compliance, it is mandated that all of the data stored in the cloud infrastructure are properly secured and encrypted.</t>
  </si>
  <si>
    <r>
      <t>question_15</t>
    </r>
    <r>
      <rPr>
        <sz val="11"/>
        <color rgb="FF00B050"/>
        <rFont val="Yu Gothic"/>
        <family val="2"/>
        <charset val="128"/>
      </rPr>
      <t>9</t>
    </r>
    <phoneticPr fontId="1" type="noConversion"/>
  </si>
  <si>
    <t>question_160</t>
    <phoneticPr fontId="1" type="noConversion"/>
  </si>
  <si>
    <r>
      <t>question_0</t>
    </r>
    <r>
      <rPr>
        <sz val="11"/>
        <color rgb="FF00B050"/>
        <rFont val="微软雅黑"/>
        <family val="2"/>
        <charset val="134"/>
      </rPr>
      <t>61</t>
    </r>
    <phoneticPr fontId="1" type="noConversion"/>
  </si>
  <si>
    <t>question_161</t>
    <phoneticPr fontId="1" type="noConversion"/>
  </si>
  <si>
    <t>question_162</t>
    <phoneticPr fontId="1" type="noConversion"/>
  </si>
  <si>
    <t>question_163</t>
    <phoneticPr fontId="1" type="noConversion"/>
  </si>
  <si>
    <t>question_164</t>
    <phoneticPr fontId="1" type="noConversion"/>
  </si>
  <si>
    <t>question_165</t>
    <phoneticPr fontId="1" type="noConversion"/>
  </si>
  <si>
    <t>question_166</t>
    <phoneticPr fontId="1" type="noConversion"/>
  </si>
  <si>
    <t>A retail company hosts its web application on an Auto Scaling group of Amazon EC2 instances deployed across multiple Availability Zones. The Auto Scaling group is configured to maintain a minimum EC2 cluster size and automatically replace unhealthy instances. The EC2 instances are behind an Application Load Balancer so that the load can be spread evenly on all instances. The application target group health check is configured with a fixed HTTP page that queries a dummy item on the database. The web application connects to a Multi-AZ Amazon RDS MySQL instance. A recent outage caused a major loss to the company's revenue. Upon investigation, it was found that the web server metrics are within the normal range but the database CPU usage is very high, causing the EC2 health checks to timeout. Failing the health checks, the Auto Scaling group continuously replaced the unhealthy instances thus causing the downtime.</t>
  </si>
  <si>
    <t>question_167</t>
    <phoneticPr fontId="1" type="noConversion"/>
  </si>
  <si>
    <t>question_169</t>
    <phoneticPr fontId="1" type="noConversion"/>
  </si>
  <si>
    <r>
      <t>question_0</t>
    </r>
    <r>
      <rPr>
        <sz val="11"/>
        <color rgb="FF00B050"/>
        <rFont val="微软雅黑"/>
        <family val="2"/>
        <charset val="134"/>
      </rPr>
      <t>54</t>
    </r>
    <phoneticPr fontId="1" type="noConversion"/>
  </si>
  <si>
    <t>question_170</t>
    <phoneticPr fontId="1" type="noConversion"/>
  </si>
  <si>
    <t>A company hosts an SFTP server in an Amazon EC2 instance with an Elastic IP address inside a VPC. The SFTP server acts as a central repository for uploading inventory data of its partners. The partner companies connect to the server via the Elastic IP address and use SSH for authentication. The security group of the EC2 instance is restricted to allow only the IP addresses of the partner companies. The solutions architect has been tasked to improve the current solution, increase the availability of the server, and minimize the management complexity of the infrastructure. The company wants minimal disruption for its partners and it should retain the current process on how the partners connect to the SFTP server.</t>
  </si>
  <si>
    <t>Which of the following implementations will meet the company requirements?</t>
  </si>
  <si>
    <t>Create an Auto Scaling group of Amazon EC2 instances that run the SFTP server and place it behind a Network Load Balancer. Create a multi-attach Amazon EBS volume to be mounted on all the EC2 instances in the cluster. Sync all the SFTP server files to the multi-attach volume. Disassociate the Elastic IP address from the EC2 instance and associate it to the NLB. Create a security group for the Auto Scaling group to allow only the IP addresses of the partner companies.</t>
  </si>
  <si>
    <t>Create a new Amazon S3 bucket to host the files for the SFTP server. Create an AWS Transfer Family server inside the VPC with an internet-facing endpoint. Disassociate the Elastic IP address from the EC2 instance and associate it to the new endpoint. Create a security group for the endpoint to allow only the IP addresses of the partner companies. Set the S3 bucket as the destination for the AWS Transfer Family server and copy all the SFTP server files to the S3 bucket.</t>
  </si>
  <si>
    <t>Create a new Amazon S3 bucket to host the files for the SFTP server. Create an AWS Transfer Family SFTP-enabled server with a publicly accessible endpoint. Disassociate the Elastic IP address from the EC2 instance and associate it to the new endpoint. Set the S3 bucket as the destination for the AWS Transfer Family server and copy all the SFTP server files to the S3 bucket.</t>
  </si>
  <si>
    <t>Create an AWS Fargate task definition to run the SFTP server. Create a new Amazon Elastic File System (EFS) volume and add it as a mount point in the task definition. Sync all the SFTP server files to the EFS volume. Create a Fargate service using the task definition and place it behind a Network Load Balancer (NLB). Disassociate the Elastic IP address from the EC2 instance and associate it to the NLB. Create a security group for the Fargate service to allow only the IP addresses of the partner companies.</t>
  </si>
  <si>
    <t>question_171</t>
    <phoneticPr fontId="1" type="noConversion"/>
  </si>
  <si>
    <r>
      <t>question_0</t>
    </r>
    <r>
      <rPr>
        <sz val="11"/>
        <color rgb="FF00B050"/>
        <rFont val="微软雅黑"/>
        <family val="2"/>
        <charset val="134"/>
      </rPr>
      <t>46</t>
    </r>
    <phoneticPr fontId="1" type="noConversion"/>
  </si>
  <si>
    <t>question_172</t>
    <phoneticPr fontId="1" type="noConversion"/>
  </si>
  <si>
    <r>
      <t>question_17</t>
    </r>
    <r>
      <rPr>
        <sz val="11"/>
        <color rgb="FF00B050"/>
        <rFont val="Yu Gothic"/>
        <family val="2"/>
        <charset val="128"/>
      </rPr>
      <t>3</t>
    </r>
    <phoneticPr fontId="1" type="noConversion"/>
  </si>
  <si>
    <t>question_174</t>
    <phoneticPr fontId="1" type="noConversion"/>
  </si>
  <si>
    <t>question_175</t>
    <phoneticPr fontId="1" type="noConversion"/>
  </si>
  <si>
    <t>question_176</t>
    <phoneticPr fontId="1" type="noConversion"/>
  </si>
  <si>
    <t>question_177</t>
    <phoneticPr fontId="1" type="noConversion"/>
  </si>
  <si>
    <r>
      <t>question_17</t>
    </r>
    <r>
      <rPr>
        <sz val="11"/>
        <color rgb="FF00B050"/>
        <rFont val="Yu Gothic"/>
        <family val="2"/>
        <charset val="128"/>
      </rPr>
      <t>8</t>
    </r>
    <phoneticPr fontId="1" type="noConversion"/>
  </si>
  <si>
    <t>A leading online media company runs a popular sports news website. The solutions architect has been tasked to analyze each web visitor's clickstream data on the website to populate user analytics, which gives you an insight on the sequence of pages and advertisements the visitor has clicked. The data will be processed real-time which will then transform the page layout as the visitors click through the web portal to increase user engagement and consequently, increase the revenue for the company.</t>
  </si>
  <si>
    <t>question_180</t>
    <phoneticPr fontId="1" type="noConversion"/>
  </si>
  <si>
    <t>question_182</t>
    <phoneticPr fontId="1" type="noConversion"/>
  </si>
  <si>
    <t>question_183</t>
    <phoneticPr fontId="1" type="noConversion"/>
  </si>
  <si>
    <t>A startup is developing a health-related mobile app for both iOS and Android devices. The co-founder developed a sleep tracking app that collects the user's biometric data then stores them in an Amazon DynamoDB table, which is configured with an on-demand provisioned throughput capacity. Every nine in the morning, a scheduled task scans the DynamoDB table to extract and aggregate last night’s data for each user and stores the results in an Amazon S3 bucket. When the new data is available, the users are then notified via Amazon SNS mobile push notifications. Due to budget constraints, the management wants to optimize the current architecture of the backend system to lower costs and increase the overall revenue.</t>
  </si>
  <si>
    <t>question_184</t>
    <phoneticPr fontId="1" type="noConversion"/>
  </si>
  <si>
    <t>question_185</t>
    <phoneticPr fontId="1" type="noConversion"/>
  </si>
  <si>
    <t>- The pipeline should support deployments of new versions several times every hour.</t>
  </si>
  <si>
    <t>- The pipeline should be able to quickly rollback to the previous application version if any problems are encountered on the new version.</t>
  </si>
  <si>
    <t>question_186</t>
    <phoneticPr fontId="1" type="noConversion"/>
  </si>
  <si>
    <t>A business news portal is visited by thousands of readers each day to check on the latest hot topics in the world of business and technology. The news portal runs on a fleet of Spot EC2 instances behind an Application Load Balancer (ALB). Readers can also submit their comments in every article. Currently, the system's database is running on an on-premises data center, and the CTO is concerned that the content delivery time is not meeting company objectives. The portal's page load time is of utmost importance for the company to maintain its daily visitors.</t>
  </si>
  <si>
    <t>question_187</t>
    <phoneticPr fontId="1" type="noConversion"/>
  </si>
  <si>
    <t>question_188</t>
    <phoneticPr fontId="1" type="noConversion"/>
  </si>
  <si>
    <t>A leading insurance firm has several new members in its development team. The solutions architect was instructed to provision access to certain IAM users who perform application development tasks in the VPC. The access should allow the users to create and configure various AWS resources such as deploying Windows EC2 servers. In addition, the users should be able to see the permissions in AWS Organizations to view information about the user's organization, including the master account email and organization limitations.</t>
  </si>
  <si>
    <t>question_189</t>
    <phoneticPr fontId="1" type="noConversion"/>
  </si>
  <si>
    <t>question_190</t>
    <phoneticPr fontId="1" type="noConversion"/>
  </si>
  <si>
    <t>An international foreign exchange company has a serverless forex trading application that was built using AWS SAM and is hosted on AWS Serverless Application Repository. They have millions of users worldwide who use their online portal 24/7 to trade currencies. However, they are receiving a lot of complaints that it takes a few minutes for their users to log in to their portal lately, including occasional HTTP 504 errors. As the Solutions Architect, you are tasked to optimize the system and to significantly reduce the time to log in to improve the customers' satisfaction.</t>
  </si>
  <si>
    <t>question_191</t>
    <phoneticPr fontId="1" type="noConversion"/>
  </si>
  <si>
    <t>question_192</t>
    <phoneticPr fontId="1" type="noConversion"/>
  </si>
  <si>
    <t>question_193</t>
    <phoneticPr fontId="1" type="noConversion"/>
  </si>
  <si>
    <r>
      <t>question_0</t>
    </r>
    <r>
      <rPr>
        <sz val="11"/>
        <color rgb="FF00B050"/>
        <rFont val="微软雅黑"/>
        <family val="2"/>
        <charset val="134"/>
      </rPr>
      <t>41</t>
    </r>
    <phoneticPr fontId="1" type="noConversion"/>
  </si>
  <si>
    <t>question_194</t>
    <phoneticPr fontId="1" type="noConversion"/>
  </si>
  <si>
    <t>An enterprise software company has just recently started using AWS as their cloud infrastructure. They are building an enterprise proprietary issue tracking system which would be accessed by their customers worldwide. Hence, the CTO carefully instructed you to ensure that the architecture of the issue tracking system is both scalable and highly available to avoid any complaints from the clients. It is expected that the application will have a steady-state usage and the database would be used for online transaction processing (OLTP).</t>
    <phoneticPr fontId="1" type="noConversion"/>
  </si>
  <si>
    <t>question_195</t>
    <phoneticPr fontId="1" type="noConversion"/>
  </si>
  <si>
    <t>question_196</t>
    <phoneticPr fontId="1" type="noConversion"/>
  </si>
  <si>
    <t>question_197</t>
    <phoneticPr fontId="1" type="noConversion"/>
  </si>
  <si>
    <t>question_198</t>
    <phoneticPr fontId="1" type="noConversion"/>
  </si>
  <si>
    <t>question_200</t>
    <phoneticPr fontId="1" type="noConversion"/>
  </si>
  <si>
    <t>A company has a designated AWS account for each project of its development team. All of these AWS accounts are linked to the main AWS account under the same AWS Organizations. The CFO allocates a budget for each project owner. Each project owner is allowed to provision any cloud resources that they need but all resources should have the Project tag which is used for cost allocation. After a recent audit, several team members are not adding the Project tag on their Amazon EC2 instances which results in inaccurate cost reports.</t>
  </si>
  <si>
    <t>Which of the following steps should be implemented to identify instances with the missing tag and to prevent the creation of instances without the Project tag? (Select THREE.)</t>
  </si>
  <si>
    <t>Create an AWS Config rule on each project account to flag any resources if the Project tag is not applied.</t>
  </si>
  <si>
    <t>Configure an AWS Config aggregator for the AWS organization to generate a list of all EC2 instances with the Project tag.</t>
  </si>
  <si>
    <t>Create an assessment in Amazon Inspector to scan the AWS Organization and generate a list of all EC2 instances with the missing Project tag.</t>
  </si>
  <si>
    <t>Apply an SCP to the AWS Organization that will deny the ec2:RunInstances action if the Project tag is not applied.</t>
  </si>
  <si>
    <t>Create an IAM policy on each project account that will deny the ec2:RunInstances action if the Project tag is not applied.</t>
  </si>
  <si>
    <t>Leverage AWS Security Hub as an aggregator to generate a list of all EC2 instances without the Project tag.</t>
  </si>
  <si>
    <t>question_201</t>
    <phoneticPr fontId="1" type="noConversion"/>
  </si>
  <si>
    <r>
      <t>question_20</t>
    </r>
    <r>
      <rPr>
        <sz val="11"/>
        <color rgb="FF00B050"/>
        <rFont val="Yu Gothic"/>
        <family val="2"/>
        <charset val="128"/>
      </rPr>
      <t>2</t>
    </r>
    <phoneticPr fontId="1" type="noConversion"/>
  </si>
  <si>
    <t>A media company has a pipeline that extracts information on photos uploaded to an Amazon S3 bucket. Each upload on the S3 bucket sends a notification to an Amazon SNS topic. The pipeline includes several AWS Lambda functions that are subscribed to the SNS topic. For each notification message, the functions are triggered to extract the metadata information from the corresponding S3 object which is then written to the Amazon RDS MySQL DB instance. During peak traffic, the users complain that metadata updates are slow or are sometimes lost. This is because the RDS CPU utilization becomes very high which causes the AWS Lambda invocations to fail.</t>
  </si>
  <si>
    <t>Which of the following steps should be implemented to resolve this issue? (Select TWO.)</t>
  </si>
  <si>
    <t>Create additional Amazon RDS read replicas in order to accommodate the increased load traffic during peak hours.</t>
  </si>
  <si>
    <t>Ensure that RDS Data API is enabled for the Amazon RDS instance. Configure the AWS Lambda functions to use RDS Data API when connecting to the RDS instance.</t>
  </si>
  <si>
    <t>For each AWS Lambda function, implement an Amazon SQS standard queue that is subscribed to the Amazon SNS topic. Configure each Lambda function to consume the message from their corresponding SQS queue.</t>
  </si>
  <si>
    <t>Implement an Amazon RDS Proxy in front of the Amazon RDS instance. Configure the AWS Lambda functions to use this proxy when connecting to the RDS instance.</t>
  </si>
  <si>
    <t>Configure the Delivery Retry Policy of the SNS Topic to have multiple retries with exponential backoff. Set the Message Delivery Status Logging option of the SNS topic to allow the Lambda functions to retry processing the object.</t>
  </si>
  <si>
    <t>question_203</t>
    <phoneticPr fontId="1" type="noConversion"/>
  </si>
  <si>
    <t>question_204</t>
    <phoneticPr fontId="1" type="noConversion"/>
  </si>
  <si>
    <t>A leading commercial bank has multiple AWS accounts that are consolidated using AWS Organizations. They are building an online portal for foreclosed real estate properties that they own. The online portal is designed to use SSL for better security. The bank would like to implement a separation of responsibilities between the DevOps team and their cybersecurity team. The DevOps team is entitled to manage and log in to the EC2 instances while the cybersecurity team has exclusive access to the application's X.509 certificate, which contains the private key and is stored in AWS Certificate Manager (ACM).</t>
  </si>
  <si>
    <t>question_205</t>
    <phoneticPr fontId="1" type="noConversion"/>
  </si>
  <si>
    <t>An IT company provides on-demand video training materials to its employees. High-resolution MP4 format videos are created monthly to increase the topics covered in the video library. Most employees that will view the videos are working remotely from different countries. The video application installed on the employee laptops requires the videos to be in HTTP Live Streaming (HLS) format. The management asked the solutions architect to design a cost-effective solution that will transcode the training videos into the proper format.</t>
  </si>
  <si>
    <t>Which of the following architectures meet the above requirements while maintaining high availability and good quality video transmission?</t>
  </si>
  <si>
    <t>Create a pipeline in AWS CodePipeline with stages that transcode the high-resolution MP4 videos into the HLS format and send the transcoded videos to an Amazon S3 bucket. Configure Lifecycle Management on the bucket to move the original videos to Amazon S3 Glacier Instant Retrieval. Create an Amazon CloudFront distribution and set the S3 bucket as the origin to serve the transcoded videos.</t>
  </si>
  <si>
    <t>Create a queue in AWS Elemental MediaConvert to transcode the high-resolution MP4 videos into the HLS format. Store the transcoded videos on an Amazon S3 bucket. Configure Lifecycle Management on the bucket to move the original videos to Amazon S3 Glacier Instant Retrieval. Create an Amazon CloudFront distribution and set the S3 bucket as the origin to serve the transcoded videos.</t>
  </si>
  <si>
    <t>Create a pipeline on Amazon Elastic Transcoder to transcode the high-resolution MP4 videos into the HLS format. Host the transcoded videos on large EBS volumes attached to Amazon EC2 instances. Configure automated EBS snapshots to back up the video files every few days. Create an Amazon CloudFront distribution and set the EC2 instances as the origin to serve the transcoded videos.</t>
  </si>
  <si>
    <t>Create a Jenkins pipeline to transcode the high-resolution MP4 videos. Use an SQS queue to distribute the transcoding job to a set of Amazon EC2 instances in an Auto Scaling group that scales based on the length of the queue. Store the transcoded videos on EBS volumes and configure automated snapshots to back up the files every few days. Create an Amazon CloudFront distribution and set the EC2 instances as the origin to serve the transcoded videos.</t>
  </si>
  <si>
    <t>question_206</t>
    <phoneticPr fontId="1" type="noConversion"/>
  </si>
  <si>
    <t>A government technology agency has recently hired a team to build a mobile tax app that allows users to upload their tax deductions and income records using their devices. The app would also allow users to view or download their uploaded files later on. These files are confidential, tax-related documents that need to be stored in a single, secure S3 bucket. The mobile app's design is to allow the users to upload, view, and download their files directly from an Amazon S3 bucket via the mobile app. Since this app will be used by potentially hundreds of thousands of taxpayers in the country, the solutions architect must ensure that proper user authentication and security features are in place.</t>
  </si>
  <si>
    <r>
      <t>question_0</t>
    </r>
    <r>
      <rPr>
        <sz val="11"/>
        <color rgb="FF00B050"/>
        <rFont val="微软雅黑"/>
        <family val="2"/>
        <charset val="134"/>
      </rPr>
      <t>6</t>
    </r>
    <r>
      <rPr>
        <sz val="11"/>
        <color rgb="FF00B050"/>
        <rFont val="Yu Gothic"/>
        <family val="2"/>
        <charset val="128"/>
      </rPr>
      <t>8</t>
    </r>
    <phoneticPr fontId="1" type="noConversion"/>
  </si>
  <si>
    <t>question_207</t>
    <phoneticPr fontId="1" type="noConversion"/>
  </si>
  <si>
    <t>question_208</t>
    <phoneticPr fontId="1" type="noConversion"/>
  </si>
  <si>
    <t>question_209</t>
    <phoneticPr fontId="1" type="noConversion"/>
  </si>
  <si>
    <t>question_210</t>
    <phoneticPr fontId="1" type="noConversion"/>
  </si>
  <si>
    <t>A company is running a stateless application on Amazon ECS with AWS Fargate. The Fargate cluster runs behind an Application Load Balancer (ALB) that serves internet traffic. The Amazon Aurora MySQL database cluster is on a private subnet in the same VPC.  To connect to the database, the database hostname is passed to the application using the DB_HOST environment variable. The database password is encrypted in AWS Secrets Manager and is passed to the application using the DB_PASSWORD environment variable. Upon running the Fargate tasks, the application was unable to access the database.</t>
  </si>
  <si>
    <t>Which of the following actions should be taken in order to resolve this issue? (Select THREE.)</t>
  </si>
  <si>
    <t>Set the “DB_PASSWORD” environment variable as “ValueFrom” with the ARN of the secret from AWS Secrets Manager.</t>
  </si>
  <si>
    <t>Ensure that the “DB_HOST” environment variable is configured with the hostname of the Aurora database instance endpoint.</t>
  </si>
  <si>
    <t>Set the “DB_PASSWORD” environment variable as “ValueFrom” with the secret name from AWS Secrets Manager.</t>
  </si>
  <si>
    <t>Configure the AWS Fargate cluster security group to allow inbound traffic from the Amazon Aurora MySQL cluster on the TCP port 3306.</t>
  </si>
  <si>
    <t>Ensure that the “DB_HOST” environment variable is configured with the hostname of the Aurora database cluster endpoint.</t>
  </si>
  <si>
    <t>Configure the Aurora MySQL database security group to allow inbound traffic from the AWS Fargate cluster on the TCP port 3306.</t>
  </si>
  <si>
    <t>question_211</t>
    <phoneticPr fontId="1" type="noConversion"/>
  </si>
  <si>
    <t>question_212</t>
    <phoneticPr fontId="1" type="noConversion"/>
  </si>
  <si>
    <t>question_213</t>
    <phoneticPr fontId="1" type="noConversion"/>
  </si>
  <si>
    <t>question_214</t>
    <phoneticPr fontId="1" type="noConversion"/>
  </si>
  <si>
    <t>question_215</t>
    <phoneticPr fontId="1" type="noConversion"/>
  </si>
  <si>
    <t>question_216</t>
    <phoneticPr fontId="1" type="noConversion"/>
  </si>
  <si>
    <t>question_217</t>
    <phoneticPr fontId="1" type="noConversion"/>
  </si>
  <si>
    <t>question_218</t>
    <phoneticPr fontId="1" type="noConversion"/>
  </si>
  <si>
    <t>question_219</t>
    <phoneticPr fontId="1" type="noConversion"/>
  </si>
  <si>
    <t>question_220</t>
    <phoneticPr fontId="1" type="noConversion"/>
  </si>
  <si>
    <t>question_221</t>
    <phoneticPr fontId="1" type="noConversion"/>
  </si>
  <si>
    <t>question_222</t>
    <phoneticPr fontId="1" type="noConversion"/>
  </si>
  <si>
    <t>question_223</t>
    <phoneticPr fontId="1" type="noConversion"/>
  </si>
  <si>
    <t>- The virtual machine images from the on-premises data center must be imported to AWS.</t>
  </si>
  <si>
    <t>- The changes on the on-premises servers must be synchronized to the AWS servers until the production cutover is completed.</t>
  </si>
  <si>
    <t>- Have minimal downtime during the production cutover.</t>
  </si>
  <si>
    <t>- The root volumes and data volumes (containing Terabytes of data) of the VMs must be migrated to AWS.</t>
  </si>
  <si>
    <t>- The migration solution must have minimal operational overhead.</t>
  </si>
  <si>
    <r>
      <t>question_22</t>
    </r>
    <r>
      <rPr>
        <sz val="11"/>
        <color rgb="FF00B050"/>
        <rFont val="Yu Gothic"/>
        <family val="2"/>
        <charset val="128"/>
      </rPr>
      <t>4</t>
    </r>
    <phoneticPr fontId="1" type="noConversion"/>
  </si>
  <si>
    <t>question_225</t>
    <phoneticPr fontId="1" type="noConversion"/>
  </si>
  <si>
    <t>question_226</t>
    <phoneticPr fontId="1" type="noConversion"/>
  </si>
  <si>
    <r>
      <t>question_22</t>
    </r>
    <r>
      <rPr>
        <sz val="11"/>
        <color rgb="FF00B050"/>
        <rFont val="Yu Gothic"/>
        <family val="2"/>
        <charset val="128"/>
      </rPr>
      <t>7</t>
    </r>
    <phoneticPr fontId="1" type="noConversion"/>
  </si>
  <si>
    <t>A company hosts its application on a fleet of Amazon EC2 instances in an Auto Scaling group. The Quality Assurance (QA) team performs stress tests on the application. As part of the testing, several temporary environments are created from multiple AWS regions. With the current process, only the QA manager assumes an IAM role that has permission to use AWS CloudFormation, Amazon EC2, and Auto Scaling APIs. The QA manager launches CloudFormation stacks to create temporary environments. The upper management wants to make the testing process more efficient by allowing the QA members to create their own environments.</t>
  </si>
  <si>
    <t>Which of the following options is the recommended action to allow the QA members to create their own temporary environments while following the principle of least privilege?</t>
  </si>
  <si>
    <t>Use the environment templates to create applications in AWS Elastic Beanstalk. Grant the QA team’s IAM group permission to use only Elastic Beanstalk APIs. Instruct the QA members to use Elastic Beanstalk CLI for a secure and automated launching of multiple environments.</t>
  </si>
  <si>
    <t>Create a dedicated Amazon S3 bucket to store the AWS CloudFormation templates. Grant permissions for the QA members to assume the QA Manager’s IAM role but add restrictions to allow access to the templates and only the resources they created. Instruct the QA members to launch the templates using the CloudFormation console.</t>
  </si>
  <si>
    <t>Create a product catalog that includes the AWS CloudFormation templates in AWS Service Catalog. Configure a launch constraint to the AWS Service Catalog product and grant the QA team’s IAM group permission to use Service Catalog APIs. Instruct the QA members to launch the templates using the AWS Service Catalog console only.</t>
  </si>
  <si>
    <t>Create multiple AWS OpsWorks stacks to launch the environments. Create AWS Systems Manager Automation runbook to configure the environments. Grant the QA team’s IAM group permission to use AWS OpsWorks and AWS SSM APIs. Instruct the QA members to launch the environments by provisioning the OpsWorks stacks.</t>
  </si>
  <si>
    <t>question_228</t>
    <phoneticPr fontId="1" type="noConversion"/>
  </si>
  <si>
    <t>Install OS patches and create a new AMI using AWS Systems Manager. Use this new AMI for the Auto Scaling group of EC2 instances and replace the existing instances. Deploy the new version of the application to the instances using AWS CodeDeploy. Mount an Amazon EFS volume containing the static dataset on the instances upon boot up.</t>
    <phoneticPr fontId="1" type="noConversion"/>
  </si>
  <si>
    <t>Install OS patches and create a new AMI using AWS Systems Manager. Use this new AMI for the Auto Scaling group of EC2 instances and replace the existing instances. Create a scheduled batch job that will run every night to deploy the new application version and install the OS patches. Mount an Amazon EFS volume containing the static dataset on the instances upon boot up.</t>
    <phoneticPr fontId="1" type="noConversion"/>
  </si>
  <si>
    <t>question_229</t>
    <phoneticPr fontId="1" type="noConversion"/>
  </si>
  <si>
    <t>question_230</t>
    <phoneticPr fontId="1" type="noConversion"/>
  </si>
  <si>
    <t>Configure Amazon API Gateway with the required resources and methods. Create unique Lambda functions to process each resource and configure the API Gateway methods with proxy integration to the respective Lambda functions. Control user access to the API by using Amazon Cognito user pools. Store service object metadata in an Amazon DynamoDB table with Auto Scaling enabled. Create a secured Amazon S3 bucket to store the static content. Generate presigned URLs when referencing objects stored on the S3 bucket.</t>
    <phoneticPr fontId="1" type="noConversion"/>
  </si>
  <si>
    <t>question_231</t>
    <phoneticPr fontId="1" type="noConversion"/>
  </si>
  <si>
    <r>
      <t>question_23</t>
    </r>
    <r>
      <rPr>
        <sz val="11"/>
        <color rgb="FF00B050"/>
        <rFont val="Yu Gothic"/>
        <family val="2"/>
        <charset val="128"/>
      </rPr>
      <t>2</t>
    </r>
    <phoneticPr fontId="1" type="noConversion"/>
  </si>
  <si>
    <t>question_233</t>
    <phoneticPr fontId="1" type="noConversion"/>
  </si>
  <si>
    <t>question_234</t>
    <phoneticPr fontId="1" type="noConversion"/>
  </si>
  <si>
    <t>question_235</t>
    <phoneticPr fontId="1" type="noConversion"/>
  </si>
  <si>
    <t>question_236</t>
    <phoneticPr fontId="1" type="noConversion"/>
  </si>
  <si>
    <t>A company uses computer simulations for modeling weather patterns in a certain country. The simulations generate terabytes of data, which is stored in a MySQL 5.6 database that runs in an Amazon EC2 instance. A Ruby on Rails application is hosted on a separate EC2 instance to process the data. The current database size is 16 TiB and is expected to grow as more complex simulations are created continuously. The facility wants to re-architect its infrastructure to be highly scalable and highly available as they need to run the application reliably 24x7.</t>
  </si>
  <si>
    <t>question_237</t>
    <phoneticPr fontId="1" type="noConversion"/>
  </si>
  <si>
    <t>question_238</t>
    <phoneticPr fontId="1" type="noConversion"/>
  </si>
  <si>
    <t>Which of the following options will maintain the website's functionality despite the massive amount of incoming traffic?</t>
  </si>
  <si>
    <r>
      <t>question_23</t>
    </r>
    <r>
      <rPr>
        <sz val="11"/>
        <color rgb="FF00B050"/>
        <rFont val="Yu Gothic"/>
        <family val="2"/>
        <charset val="128"/>
      </rPr>
      <t>9</t>
    </r>
    <phoneticPr fontId="1" type="noConversion"/>
  </si>
  <si>
    <r>
      <t>question_2</t>
    </r>
    <r>
      <rPr>
        <sz val="11"/>
        <color rgb="FF00B050"/>
        <rFont val="Yu Gothic"/>
        <family val="2"/>
        <charset val="128"/>
      </rPr>
      <t>40</t>
    </r>
    <phoneticPr fontId="1" type="noConversion"/>
  </si>
  <si>
    <r>
      <t>question_2</t>
    </r>
    <r>
      <rPr>
        <sz val="11"/>
        <color rgb="FF00B050"/>
        <rFont val="Yu Gothic"/>
        <family val="2"/>
        <charset val="128"/>
      </rPr>
      <t>41</t>
    </r>
    <phoneticPr fontId="1" type="noConversion"/>
  </si>
  <si>
    <t>A company is using a custom software framework to write its web application. The framework is needed as a dependency in order for the application to work. Currently, the framework is installed by an Amazon EC2 user data script and takes about 15-20 minutes to complete. This process has become a bottleneck in the application deployment process. The developers want to have a faster deployment time in order to deliver more frequent application updates.</t>
  </si>
  <si>
    <t>Which of the following implementations can improve the deployment process?</t>
  </si>
  <si>
    <t>Create an AWS Systems Manager Automation task and use the AWS-CreateImage document to build a custom AMI with the framework installed. Use this AMI as a baseline for application deployments.</t>
  </si>
  <si>
    <t>Create a pipeline in AWS CodePipline to parallelize the installation of the software framework and the application during the deployment.</t>
  </si>
  <si>
    <t>Create an AWS OpsWorks cookbook for faster installation of the software framework. Apply this cookbook as a base for all application deployments.</t>
  </si>
  <si>
    <t>Compress the custom software framework installation files to make them smaller and store them in an Amazon S3 bucket. Update the user data script to pull the installation files from the S3 bucket.</t>
  </si>
  <si>
    <t>A company is developing an online voting application for a photo competition. The infrastructure is deployed in AWS using CloudFormation. The application accepts high-quality images of each contestant and stores them in S3 then records the information about the image as well as the contestant's profile in RDS. After the competition, the CloudFormation stack is not used anymore, and to save costs, the stack can be terminated. The manager instructed the solutions architect to back up the RDS database and the S3 bucket so the data can still be used even after the CloudFormation template is deleted.</t>
  </si>
  <si>
    <r>
      <t>question_2</t>
    </r>
    <r>
      <rPr>
        <sz val="11"/>
        <color rgb="FF00B050"/>
        <rFont val="Yu Gothic"/>
        <family val="2"/>
        <charset val="128"/>
      </rPr>
      <t>43</t>
    </r>
    <phoneticPr fontId="1" type="noConversion"/>
  </si>
  <si>
    <r>
      <t>question_2</t>
    </r>
    <r>
      <rPr>
        <sz val="11"/>
        <color rgb="FF00B050"/>
        <rFont val="Yu Gothic"/>
        <family val="2"/>
        <charset val="128"/>
      </rPr>
      <t>45</t>
    </r>
    <phoneticPr fontId="1" type="noConversion"/>
  </si>
  <si>
    <t>Which of the following should the solutions architect implement to meet the requirements?</t>
  </si>
  <si>
    <t>Retain the current private virtual interface. Request to provision a second AWS Direct Connect connection for redundancy. Create a new public virtual interface for the second connection. Connect the us-west-1 VPC to the new public virtual interface.</t>
  </si>
  <si>
    <t>Remove the current private virtual interface. Request to provision a second AWS Direct Connect connection. Create a Direct Connect gateway. Create a new private virtual interface for each connection and associate them both to the Direct Connect gateway. Create a virtual private gateway for each region’s VPC and connect them to the Direct Connect gateway.</t>
  </si>
  <si>
    <t>Retain the current private virtual interface. Request to provision a second AWS Direct Connect connection for redundancy. Create a new private virtual interface for the second connection. Create virtual private gateways on each VPC and associate both of them to the two private VIFs.</t>
  </si>
  <si>
    <t>Remove the current private virtual interface. Request to provision a second AWS Direct Connect connection for redundancy. Create a new private virtual interface for each Direct Connect connection. Create a transit gateway for each region’s VPC. Connect both private VIFs to the transit gateways.</t>
  </si>
  <si>
    <t>A company has an on-premises data center and uses a single 1 Gbps AWS Direct Connect connection to connect to its cloud resources in the us-east-1 region. The AWS Direct Connect connection uses a single private virtual interface to establish a connection to the VPC in us-east-1. The company has plans to expand and create a new VPC in the us-west-1 region. The solutions architect must design a solution that will add redundancy to the current AWS Direct Connect connection and use the same network to provide connectivity to the new VPC in the new region.</t>
    <phoneticPr fontId="1" type="noConversion"/>
  </si>
  <si>
    <r>
      <t>question_2</t>
    </r>
    <r>
      <rPr>
        <sz val="11"/>
        <color rgb="FF00B050"/>
        <rFont val="Yu Gothic"/>
        <family val="2"/>
        <charset val="128"/>
      </rPr>
      <t>46</t>
    </r>
    <phoneticPr fontId="1" type="noConversion"/>
  </si>
  <si>
    <r>
      <t>question_2</t>
    </r>
    <r>
      <rPr>
        <sz val="11"/>
        <color rgb="FF00B050"/>
        <rFont val="Yu Gothic"/>
        <family val="2"/>
        <charset val="128"/>
      </rPr>
      <t>47</t>
    </r>
    <phoneticPr fontId="1" type="noConversion"/>
  </si>
  <si>
    <r>
      <t>question_2</t>
    </r>
    <r>
      <rPr>
        <sz val="11"/>
        <color rgb="FF00B050"/>
        <rFont val="Yu Gothic"/>
        <family val="2"/>
        <charset val="128"/>
      </rPr>
      <t>48</t>
    </r>
    <phoneticPr fontId="1" type="noConversion"/>
  </si>
  <si>
    <t>question_250</t>
    <phoneticPr fontId="1" type="noConversion"/>
  </si>
  <si>
    <r>
      <t>question_25</t>
    </r>
    <r>
      <rPr>
        <sz val="11"/>
        <color rgb="FF00B050"/>
        <rFont val="Yu Gothic"/>
        <family val="2"/>
        <charset val="128"/>
      </rPr>
      <t>1</t>
    </r>
    <phoneticPr fontId="1" type="noConversion"/>
  </si>
  <si>
    <t>- Improve the security of the application.</t>
  </si>
  <si>
    <t>- Increase the reliability and availability of the application.</t>
  </si>
  <si>
    <t>- Reduce the latency between the users and the application.</t>
  </si>
  <si>
    <t>- Reduce the maintenance overhead after the migration to the cloud.</t>
  </si>
  <si>
    <t>Which of the following solutions will meet the company's requirements while being cost-effective?</t>
  </si>
  <si>
    <t>question_254</t>
    <phoneticPr fontId="1" type="noConversion"/>
  </si>
  <si>
    <r>
      <t>question_25</t>
    </r>
    <r>
      <rPr>
        <sz val="11"/>
        <color rgb="FF00B050"/>
        <rFont val="Yu Gothic"/>
        <family val="2"/>
        <charset val="128"/>
      </rPr>
      <t>5</t>
    </r>
    <phoneticPr fontId="1" type="noConversion"/>
  </si>
  <si>
    <r>
      <t>question_25</t>
    </r>
    <r>
      <rPr>
        <sz val="11"/>
        <color rgb="FF00B050"/>
        <rFont val="Yu Gothic"/>
        <family val="2"/>
        <charset val="128"/>
      </rPr>
      <t>6</t>
    </r>
    <phoneticPr fontId="1" type="noConversion"/>
  </si>
  <si>
    <r>
      <t>question_25</t>
    </r>
    <r>
      <rPr>
        <sz val="11"/>
        <color rgb="FF00B050"/>
        <rFont val="Yu Gothic"/>
        <family val="2"/>
        <charset val="128"/>
      </rPr>
      <t>8</t>
    </r>
    <phoneticPr fontId="1" type="noConversion"/>
  </si>
  <si>
    <t>question_259</t>
    <phoneticPr fontId="1" type="noConversion"/>
  </si>
  <si>
    <t>A company has several Amazon FSx for Windows File Server deployments in multiple AWS accounts. The solutions architect is conducting a performance review on all Amazon for FSx file deployments to comply with the company policy that requires all file systems to be configured to be highly available in at least two Availability Zones. The solutions architect found some Amazon FSx file systems that use a deployment type of Single-AZ. These must be corrected while minimizing downtime that could affect other application components.</t>
  </si>
  <si>
    <t>Which of the following option is the recommended action to meet the company requirements?</t>
  </si>
  <si>
    <t>Take a backup of the current Amazon FSx file system. Restore this backup to a new Amazon FSx file system with a deployment type of Multi-AZ. After restoration, point the applications to use the new Amazon FSx share.</t>
  </si>
  <si>
    <t>On the AWS management console, update the Amazon FSx file system to use a Multi-AZ deployment type.</t>
  </si>
  <si>
    <t>Use AWS DataSync to copy data to a new Amazon FSx file system that uses a Multi-AZ deployment type. After copying, point the applications to use the new Amazon FSx share.</t>
  </si>
  <si>
    <t>Use AWS DataSync to continuously sync data to a second Amazon FSx file system that uses a Single-AZ deployment type. In the event of failure, point the applications to use the second Amazon FSx share.</t>
  </si>
  <si>
    <r>
      <t>question_2</t>
    </r>
    <r>
      <rPr>
        <sz val="11"/>
        <color rgb="FF00B050"/>
        <rFont val="Yu Gothic"/>
        <family val="2"/>
        <charset val="128"/>
      </rPr>
      <t>60</t>
    </r>
    <phoneticPr fontId="1" type="noConversion"/>
  </si>
  <si>
    <t>dojo7_34</t>
    <phoneticPr fontId="1" type="noConversion"/>
  </si>
  <si>
    <r>
      <t>question_2</t>
    </r>
    <r>
      <rPr>
        <sz val="11"/>
        <color rgb="FF00B050"/>
        <rFont val="Yu Gothic"/>
        <family val="2"/>
        <charset val="128"/>
      </rPr>
      <t>61</t>
    </r>
    <phoneticPr fontId="1" type="noConversion"/>
  </si>
  <si>
    <t>A company offers financial services and big data analytics for its partners. It receives about 4,000 credit card transaction records every 15 minutes from its partners which are stored on an encrypted Amazon S3 bucket. This data contains sensitive information such as the primary account number (PAN). The company needs to mask the PAN immediately before sending the data to another S3 bucket for additional processing. The next step is to remove and merge specific fields, and then transform each transaction record in JSON format. More fields are expected to be added in the future so the solution must be easily expandable to accommodate the transformation requirements.</t>
  </si>
  <si>
    <t>Configure an AWS Glue crawler and add a custom classifier based on the data format to build a matching table definition. Upon file delivery, perform an Amazon Athena query to start an Amazon EMR ETL job to transform each record according to requirements. Set the output to JSON format, and send it to another S3 bucket for additional processing. Scale down the EMR cluster afterward.</t>
  </si>
  <si>
    <t>Configure an AWS Glue crawler and add a custom classifier based on the data format to build a matching table definition. Trigger an AWS Lambda function for every file delivery to the S3 bucket. Have it trigger an AWS Glue ETL job to transform each record according to requirements. Set the output to JSON format. After completion, configure the ETL job to send the results to another S3 bucket for additional processing.</t>
  </si>
  <si>
    <t>Trigger an AWS Lambda function for every file delivery to the S3 bucket. Have it extract each record and send the data to an Amazon SQS queue. For each message received on the SQS queue, run another Lambda function to transform the data according to requirements and store the results in a temporary S3 bucket. Trigger a final Lambda function for each delivery on the temporary S3 bucket to convert the data into JSON format. Send the final output to another S3 bucket.</t>
  </si>
  <si>
    <t>Trigger an AWS Lambda function for every file delivery to the S3 bucket. Have it extract each record and send the data to an Amazon SQS queue. Configure AWS Fargate to automatically scale depending on the number of messages on the SQS queue. Have the Fargate application transform each record according to requirements and send the JSON formatted output to another S3 bucket for additional processing.</t>
  </si>
  <si>
    <t>dojo7_43</t>
    <phoneticPr fontId="1" type="noConversion"/>
  </si>
  <si>
    <r>
      <t>question_2</t>
    </r>
    <r>
      <rPr>
        <sz val="11"/>
        <color rgb="FF00B050"/>
        <rFont val="Yu Gothic"/>
        <family val="2"/>
        <charset val="128"/>
      </rPr>
      <t>63</t>
    </r>
    <phoneticPr fontId="1" type="noConversion"/>
  </si>
  <si>
    <r>
      <t>question_2</t>
    </r>
    <r>
      <rPr>
        <sz val="11"/>
        <color rgb="FF00B050"/>
        <rFont val="Yu Gothic"/>
        <family val="2"/>
        <charset val="128"/>
      </rPr>
      <t>66</t>
    </r>
    <phoneticPr fontId="1" type="noConversion"/>
  </si>
  <si>
    <t>A company has released a new mobile game and its backend servers are hosted on the company’s on-premises data center. The game logic is exposed using REST APIs that have multiple functions depending on the user state. Access to the backend services is controlled with an API key, while any test traffic is distinguished by a different key. A central file server stores player session data. User traffic is variable throughout the day but the on-premises servers cannot handle traffic during peak hours. The game also has latency issues caused by the slow fetching of player session data. The management tasked the solutions architect to migrate this infrastructure to AWS in order to improve scalability and reduce the latency for data access while keeping the backend API model unchanged.</t>
    <phoneticPr fontId="1" type="noConversion"/>
  </si>
  <si>
    <r>
      <t>question_2</t>
    </r>
    <r>
      <rPr>
        <sz val="11"/>
        <color rgb="FF00B050"/>
        <rFont val="Yu Gothic"/>
        <family val="2"/>
        <charset val="128"/>
      </rPr>
      <t>68</t>
    </r>
    <phoneticPr fontId="1" type="noConversion"/>
  </si>
  <si>
    <t>question_269</t>
    <phoneticPr fontId="1" type="noConversion"/>
  </si>
  <si>
    <t>question_270</t>
    <phoneticPr fontId="1" type="noConversion"/>
  </si>
  <si>
    <r>
      <t>question_27</t>
    </r>
    <r>
      <rPr>
        <sz val="11"/>
        <color rgb="FF00B050"/>
        <rFont val="Yu Gothic"/>
        <family val="2"/>
        <charset val="128"/>
      </rPr>
      <t>1</t>
    </r>
    <phoneticPr fontId="1" type="noConversion"/>
  </si>
  <si>
    <t>A leading aerospace engineering company is experiencing high growth and demand on their highly available and fault-tolerant cloud services platform that is hosted in AWS. The technical lead of your team has asked you to virtually extend two existing on-premises data centers into AWS cloud to support an online flight-tracking service that is used by a lot of airline companies. The online service heavily depends on existing, on-premises resources located in multiple data centers and static content that is served from an S3 bucket. To meet the requirement, you launched a dual-tunnel VPN connection between your CGW and VGW.</t>
    <phoneticPr fontId="1" type="noConversion"/>
  </si>
  <si>
    <t>同じ1</t>
    <phoneticPr fontId="1" type="noConversion"/>
  </si>
  <si>
    <t>question_273</t>
    <phoneticPr fontId="1" type="noConversion"/>
  </si>
  <si>
    <t>A multinational investment bank has a hybrid cloud architecture that uses a single 1 Gbps AWS Direct Connect connection to integrate their on-premises network to AWS Cloud. The bank has a total of 10 VPCs which are all connected to their on-premises data center via the same Direct Connect connection that you manage. Based on the recent IT audit, the existing network setup has a single point of failure which needs to be addressed immediately.</t>
    <phoneticPr fontId="1" type="noConversion"/>
  </si>
  <si>
    <t>question_275</t>
    <phoneticPr fontId="1" type="noConversion"/>
  </si>
  <si>
    <t>question_276</t>
    <phoneticPr fontId="1" type="noConversion"/>
  </si>
  <si>
    <r>
      <t>question_27</t>
    </r>
    <r>
      <rPr>
        <sz val="11"/>
        <color rgb="FF00B050"/>
        <rFont val="Yu Gothic"/>
        <family val="2"/>
        <charset val="128"/>
      </rPr>
      <t>7</t>
    </r>
    <phoneticPr fontId="1" type="noConversion"/>
  </si>
  <si>
    <r>
      <t>question_27</t>
    </r>
    <r>
      <rPr>
        <sz val="11"/>
        <color rgb="FF00B050"/>
        <rFont val="Yu Gothic"/>
        <family val="2"/>
        <charset val="128"/>
      </rPr>
      <t>8</t>
    </r>
    <phoneticPr fontId="1" type="noConversion"/>
  </si>
  <si>
    <t>A multinational company has hundreds of AWS accounts that are managed under one AWS Organization. The company has 25 technical teams that are designated with their own Organization Unit (OU) in the AWS Organizations. Each team manages several AWS accounts to be used for their projects. The upper management wants a solution that enables each Team Leader to examine the breakdown of AWS resource charges across all the AWS accounts under their OU.</t>
  </si>
  <si>
    <t>Which of the following options should the solutions architect implement to meet this requirement?</t>
  </si>
  <si>
    <t>For each member account of the AWS Organizations, create an AWS Cost and Usage Report (CUR). Upload the report in AWS Systems Manager Explorer and create a dashboard. Allow each Team Leader to view the dashboards.</t>
  </si>
  <si>
    <t>Using AWS Systems Manager in the management account, generate an AWS Cost and Usage Report (CUR) for each OU. Create a dashboard on AWS Systems Manager OpsCenter to visualize the report. Share the dashboard with each OU Team Lead.</t>
  </si>
  <si>
    <t>Using AWS Resource Access Manager, generate an AWS Cost and Usage Report (CUR) for each OU. Upload the report in Amazon QuickSight and create the dashboard. Share the dashboard with each OU Team Lead.</t>
  </si>
  <si>
    <t>From the management account of the AWS Organizations, create an AWS Cost and Usage Report (CUR). Upload the report in Amazon QuickSight and create a dashboard. Allow each Team Leader to view the dashboard.</t>
  </si>
  <si>
    <t>dojo8_38</t>
    <phoneticPr fontId="1" type="noConversion"/>
  </si>
  <si>
    <t>question_280</t>
    <phoneticPr fontId="1" type="noConversion"/>
  </si>
  <si>
    <t>question_281</t>
    <phoneticPr fontId="1" type="noConversion"/>
  </si>
  <si>
    <t>A startup is building a web app that lets users post photos of good deeds in their neighborhood with a 143-character caption/article. The developers decided to write the application in ReactJS, a popular javascript framework so that it would run on the broadest range of browsers, mobile phones, and tablets. The app should provide access to Amazon DynamoDB to store the caption. The initial prototype shows that there aren't large spikes in usage.</t>
  </si>
  <si>
    <t>question_282</t>
    <phoneticPr fontId="1" type="noConversion"/>
  </si>
  <si>
    <t>2. Remove anyone else's permission to use Amazon S3 URLs to read the objects.</t>
  </si>
  <si>
    <t>3. Remove anyone else's permission to use Amazon S3 URLs to read the objects.</t>
  </si>
  <si>
    <t>question_283</t>
    <phoneticPr fontId="1" type="noConversion"/>
  </si>
  <si>
    <t>A company stores confidential financial documents as well as sensitive corporate information in an Amazon S3 bucket. There is a new security policy that prohibits any public S3 objects in the company's S3 bucket. In the event that a public object was identified, the IT Compliance team must be notified immediately and the object's permissions must be remediated automatically. The notification must be sent as soon as a public object was created in the bucket.</t>
  </si>
  <si>
    <r>
      <t>question_28</t>
    </r>
    <r>
      <rPr>
        <sz val="11"/>
        <color rgb="FF00B050"/>
        <rFont val="Yu Gothic"/>
        <family val="2"/>
        <charset val="128"/>
      </rPr>
      <t>4</t>
    </r>
    <phoneticPr fontId="1" type="noConversion"/>
  </si>
  <si>
    <t>question_285</t>
    <phoneticPr fontId="1" type="noConversion"/>
  </si>
  <si>
    <t>- The application must be fault-tolerant to problems in any Region.</t>
  </si>
  <si>
    <t>- The database writes must be highly-available in a single Region.</t>
  </si>
  <si>
    <t>- The application tier must be able to read the database on multiple Regions.</t>
  </si>
  <si>
    <t>- The application tier must be resilient in each Region.</t>
  </si>
  <si>
    <t>- Relational database semantics must be reflected in the application.</t>
  </si>
  <si>
    <t>question_286</t>
    <phoneticPr fontId="1" type="noConversion"/>
  </si>
  <si>
    <r>
      <t>question_28</t>
    </r>
    <r>
      <rPr>
        <sz val="11"/>
        <color rgb="FF00B050"/>
        <rFont val="Yu Gothic"/>
        <family val="2"/>
        <charset val="128"/>
      </rPr>
      <t>8</t>
    </r>
    <phoneticPr fontId="1" type="noConversion"/>
  </si>
  <si>
    <t>A company is using an on-premises Windows file server to store 1 TB of data. About 5 GB worth of new data is being produced every day. The company has an AWS Direct Connect connection from the on-premises network to the AWS VPC. As part of the ongoing migration process, about half of its Windows-based workload has been migrated to the AWS cloud. The data stored on the on-premises server needs to be available on a file system for the servers in AWS.</t>
  </si>
  <si>
    <t>Which of the following options is the recommended migration strategy for this scenario?</t>
  </si>
  <si>
    <t>Create an Amazon FSx for Windows File Server share on the AWS management console. Schedule a daily task on AWS DataSync that will replicate the data between the on-premises Windows file server and Amazon FSx.</t>
  </si>
  <si>
    <t>Create a new Amazon Elastic File System (EFS) share on the AWS management console. Schedule a daily task on AWS DataSync that will replicate the data between the on-premises Windows file server and Amazon EFS. Mount the EFS share on the Windows servers.</t>
  </si>
  <si>
    <t>Use AWS Storage Gateway - File Gateway to create an SMB share on the on-premises data center to replace the existing Windows file server. Point the existing file shares to the new file gateway share.</t>
  </si>
  <si>
    <t>Create a new Amazon Elastic File System (EFS) share on the AWS management console. Schedule a daily task using AWS Data Pipeline to replicate the data between the on-premises Windows file server and Amazon EFS.</t>
  </si>
  <si>
    <t>dojo9_37</t>
    <phoneticPr fontId="1" type="noConversion"/>
  </si>
  <si>
    <t>question_290</t>
    <phoneticPr fontId="1" type="noConversion"/>
  </si>
  <si>
    <r>
      <t>question_29</t>
    </r>
    <r>
      <rPr>
        <sz val="11"/>
        <color rgb="FF00B050"/>
        <rFont val="Yu Gothic"/>
        <family val="2"/>
        <charset val="128"/>
      </rPr>
      <t>1</t>
    </r>
    <phoneticPr fontId="1" type="noConversion"/>
  </si>
  <si>
    <r>
      <t>question_29</t>
    </r>
    <r>
      <rPr>
        <sz val="11"/>
        <color rgb="FF00B050"/>
        <rFont val="Yu Gothic"/>
        <family val="2"/>
        <charset val="128"/>
      </rPr>
      <t>3</t>
    </r>
    <phoneticPr fontId="1" type="noConversion"/>
  </si>
  <si>
    <t>question_294</t>
    <phoneticPr fontId="1" type="noConversion"/>
  </si>
  <si>
    <t>question_295</t>
    <phoneticPr fontId="1" type="noConversion"/>
  </si>
  <si>
    <t>question_296</t>
    <phoneticPr fontId="1" type="noConversion"/>
  </si>
  <si>
    <t>A top university has launched its serverless online portal using Lambda and API Gateway in AWS that enables its students to enroll, manage their class schedules, and see their grades online. After a few weeks, the portal abruptly stopped working and lost all of its data. The university hired an external cybersecurity consultant and based on the investigation, the outage was due to an SQL injection vulnerability on the portal's login page in which the attacker simply injected the malicious SQL code. You also need to track historical changes to the rules and metrics associated with your firewall.</t>
    <phoneticPr fontId="1" type="noConversion"/>
  </si>
  <si>
    <t>A company has a gaming store platform hosted in its on-premises data center for a whole variety of digital games. The application just experienced downtime last week due to a large burst in web traffic caused by a year-end sale on almost all of the games. Due to the success of the previous promotion, the CEO has planned to do the same in a few weeks, which will drive similar unpredictable bursts in web traffic. The solutions architects are looking to find ways to quickly improve the infrastructure's ability to handle unexpected increases in traffic. The web application is currently made up of a 2-tier web tier which consists of a load balancer and several web app servers, as well as a database tier that hosts an Oracle database.</t>
    <phoneticPr fontId="1" type="noConversion"/>
  </si>
  <si>
    <t>A private bank is hosting a secure web application that allows its agents to view highly sensitive information about the clients. The amount of traffic that the web app will receive is known and not expected to fluctuate. An SSL will be used as part of the application's data security. The chief information security officer (CISO) is concerned about the security of the SSL private key. The CISO wants to ensure that the key cannot be accidentally or intentionally moved outside the corporate environment. The solutions architect is also concerned that the application logs might contain some sensitive information. The EBS volumes used to store the data are already encrypted. In this scenario, the application logs must be stored securely and durably so that they can only be decrypted by authorized employees.</t>
    <phoneticPr fontId="1" type="noConversion"/>
  </si>
  <si>
    <t>A company has several IoT enabled devices and sells them to customers around the globe. Every 5 minutes, each IoT device sends back a data file that includes the device status and other information to an Amazon S3 bucket. Every midnight, a Python cron job runs from an Amazon EC2 instance to read and process each data file on the S3 bucket and loads the values on a designated Amazon RDS database. The cron job takes about 10 minutes to process a day’s worth of data. After each data file is processed, it is eventually deleted from the S3 bucket. The company wants to expedite the process and access the processed data on the Amazon RDS as soon as possible.</t>
    <phoneticPr fontId="1" type="noConversion"/>
  </si>
  <si>
    <t>question_297</t>
    <phoneticPr fontId="1" type="noConversion"/>
  </si>
  <si>
    <t>Create a pipeline to accommodate Feature-Driven Development (FDD) process for the app</t>
  </si>
  <si>
    <t>Feature development must not affect the existing production application</t>
  </si>
  <si>
    <t>Must include a stage for continuous unit testing</t>
  </si>
  <si>
    <t>Create separate development and production artifacts</t>
  </si>
  <si>
    <t>Maintain the capability of integrating development and production code.</t>
  </si>
  <si>
    <t>Create a separate pipeline on AWS CodePipeline that is triggered by the “feature” branch from AWS CodeCommit. Add a stage that will trigger AWS Lambda functions to perform unit testing on the generated artifacts. Use AWS CodeDeploy to stage the artifacts on an S3 bucket in a separate testing AWS account.</t>
  </si>
  <si>
    <t>Create a new repository in AWS CodeCommit for features development. Use the commits on this repo as triggers for AWS CodeBuild to build and test the artifacts. Use AWS CodeDeploy to stage the artifacts on a separate S3 bucket in the production AWS account.</t>
  </si>
  <si>
    <t>Create a separate pipeline on AWS CodePipeline that is triggered by the “feature” branch from AWS CodeCommit. Add a stage for AWS CodeBuild to run unit testing and stage the generated artifacts in an S3 bucket in a separate testing AWS account.</t>
  </si>
  <si>
    <t>Create a new pipeline in Jenkins that is triggered by the “feature” tags from AWS CodeCommit. Add a stage that will run unit testing on the generated artifacts. Send the artifacts to a staging S3 bucket in a separate AWS account using the AWS Well-Architected Tool.</t>
  </si>
  <si>
    <t>A startup develops a new web application that manages job listings for contractors and seasonal workers. The application source code is stored on an AWS CodeCommit repository. For continuous integration, the developers trigger a pipeline on AWS CodePipeline. This pipeline includes a build stage that generates an artifact that is sent to an Amazon S3 bucket. The developers want to improve this process so they requested the solutions architect to create a strategy that meets the following requirements:</t>
    <phoneticPr fontId="1" type="noConversion"/>
  </si>
  <si>
    <t>dojo10_63</t>
    <phoneticPr fontId="1" type="noConversion"/>
  </si>
  <si>
    <r>
      <t>question_29</t>
    </r>
    <r>
      <rPr>
        <sz val="11"/>
        <color rgb="FF00B050"/>
        <rFont val="Yu Gothic"/>
        <family val="2"/>
        <charset val="128"/>
      </rPr>
      <t>9</t>
    </r>
    <phoneticPr fontId="1" type="noConversion"/>
  </si>
  <si>
    <t>A company plans to migrate its on-premises legacy application to AWS and develop a highly scalable application. Currently, all user requests are sent to the on-premises load balancer which forwards the requests to two Linux servers hosting the legacy application. The database is hosted on two servers in master-master configuration. Since this is an old application, the communication to the database servers is done through static IP addresses and not via DNS names. The license of the application is tied to the MAC address of the network adapter of the Linux server. If the application is to be installed on a new server, it will take about 15 hours for the software vendor to send the new license via email.</t>
    <phoneticPr fontId="1" type="noConversion"/>
  </si>
  <si>
    <r>
      <t>question_</t>
    </r>
    <r>
      <rPr>
        <sz val="11"/>
        <color rgb="FF00B050"/>
        <rFont val="Yu Gothic"/>
        <family val="2"/>
        <charset val="128"/>
      </rPr>
      <t>303</t>
    </r>
    <phoneticPr fontId="1" type="noConversion"/>
  </si>
  <si>
    <t>Which of the following implementation would ensure that the development traffic is isolated from the production traffic?</t>
  </si>
  <si>
    <t>Configure the attached security groups of the production Amazon EC2 instances to block traffic from the development EC2 instances. Configure the attached security groups of the development EC2 instances to block traffic from the production EC2 instances.</t>
  </si>
  <si>
    <t>Create an env tag for each VPC attachment and assign a value of development or production depending on the environment of that VPC. Create policies to restrict traffic between the development and production VPCs based on the tag by using the AWS Transit Gateway Network Manager.</t>
  </si>
  <si>
    <t>Delete each account’s route propagation and association to the default route table of the AWS Transit Gateway. Create two separate transit gateway route tables for development and production environments. Attach each VPC to their respective route tables and enable route propagation for each attachment.</t>
  </si>
  <si>
    <t>Create a network tag for each VPC attachment and assign a value of development or production depending on the environment of that VPC. Configure the AWS Transit Gateway route table to allow production tagged attachments to communicate with other production tagged attachments. Set up the same configuration for development tagged attachments.</t>
  </si>
  <si>
    <t>A company uses Amazon EC2 instances to host development and production workloads in the us-east-1 region. The instances are spread across multiple AWS accounts under the AWS Organization of the main company account. Every VPC on the us-east-1 region hosts either a development or production workload. All EC2 instances under the organization that have the same environment must be able to communicate with each other, while EC2 instances in different environments must not be able to communicate with each other. To accomplish this requirement, the company created a common network account and used the AWS Transit Gateway service. A transit gateway is created in the us-east-1 region and with the help of AWS Resource Access Manager, it is shared with the entire AWS Organization. Each VPC is then attached to the transit gateway to allow communication between the EC2 instances. However, this also allowed communication between the production and development EC2 instances.</t>
    <phoneticPr fontId="1" type="noConversion"/>
  </si>
  <si>
    <t>dojo12_36</t>
    <phoneticPr fontId="1" type="noConversion"/>
  </si>
  <si>
    <r>
      <t>question_</t>
    </r>
    <r>
      <rPr>
        <sz val="11"/>
        <color rgb="FF00B050"/>
        <rFont val="Yu Gothic"/>
        <family val="2"/>
        <charset val="128"/>
      </rPr>
      <t>304</t>
    </r>
    <phoneticPr fontId="1" type="noConversion"/>
  </si>
  <si>
    <t>A company runs a finance-related application on a fleet of Amazon EC2 instances inside a private subnet of a VPC in AWS. To access the application, the instances are behind an internet-facing Application Load Balancer (ALB). As part of security compliance, the company is required to have a solution that allows it to inspect network payloads that are being sent to the application. Analyzing the network payloads will help in reverse-engineering sophisticated network attacks that the application may experience.</t>
    <phoneticPr fontId="1" type="noConversion"/>
  </si>
  <si>
    <t>An online gambling site is hosted in two Elastic Compute Cloud (EC2) instances inside a Virtual Private Cloud (VPC) in the same Availability Zone (AZ) but in different subnets. The first EC2 instance is running a database and the other EC2 instance is a web application that fetches data from the database. You are required to ensure that the two EC2 instances can connect with each other in order for your application to work properly. You also need to track historical changes to the security configurations associated to your instances.</t>
    <phoneticPr fontId="1" type="noConversion"/>
  </si>
  <si>
    <r>
      <t>question_17</t>
    </r>
    <r>
      <rPr>
        <sz val="11"/>
        <color rgb="FFFF0000"/>
        <rFont val="Yu Gothic"/>
        <family val="2"/>
        <charset val="128"/>
      </rPr>
      <t>9</t>
    </r>
    <phoneticPr fontId="1" type="noConversion"/>
  </si>
  <si>
    <t>同じ１</t>
    <rPh sb="0" eb="1">
      <t>ｵﾅ</t>
    </rPh>
    <phoneticPr fontId="1" type="noConversion"/>
  </si>
  <si>
    <t>同じ２</t>
    <rPh sb="0" eb="1">
      <t>ｵﾅ</t>
    </rPh>
    <phoneticPr fontId="1" type="noConversion"/>
  </si>
  <si>
    <t>A multinational corporation has recently acquired a smaller company. The solutions architect was instructed to consolidate the multiple AWS accounts of both entities using AWS Organizations. The solutions architect has set up the required service control policies (SCPs) to simplify the process of controlling access permissions for each individual account and Organizational Units (OUs). However, one account is having trouble creating a new S3 bucket, and it is required to investigate the cause of this issue. The account has the following SCP attached:</t>
    <phoneticPr fontId="1" type="noConversion"/>
  </si>
  <si>
    <r>
      <t>question_</t>
    </r>
    <r>
      <rPr>
        <sz val="11"/>
        <color rgb="FFFF0000"/>
        <rFont val="Yu Gothic"/>
        <family val="2"/>
        <charset val="128"/>
      </rPr>
      <t>308</t>
    </r>
    <phoneticPr fontId="1" type="noConversion"/>
  </si>
  <si>
    <r>
      <t>question_2</t>
    </r>
    <r>
      <rPr>
        <sz val="11"/>
        <color rgb="FFFF0000"/>
        <rFont val="Yu Gothic"/>
        <family val="2"/>
        <charset val="128"/>
      </rPr>
      <t>62</t>
    </r>
    <phoneticPr fontId="1" type="noConversion"/>
  </si>
  <si>
    <r>
      <t>question_19</t>
    </r>
    <r>
      <rPr>
        <sz val="11"/>
        <color rgb="FFFF0000"/>
        <rFont val="Yu Gothic"/>
        <family val="2"/>
        <charset val="128"/>
      </rPr>
      <t>9</t>
    </r>
    <phoneticPr fontId="1" type="noConversion"/>
  </si>
  <si>
    <r>
      <t>question_2</t>
    </r>
    <r>
      <rPr>
        <sz val="11"/>
        <color rgb="FFFF0000"/>
        <rFont val="Yu Gothic"/>
        <family val="2"/>
        <charset val="128"/>
      </rPr>
      <t>44</t>
    </r>
    <phoneticPr fontId="1" type="noConversion"/>
  </si>
  <si>
    <t xml:space="preserve">    "AccessKey": {</t>
  </si>
  <si>
    <t xml:space="preserve">        "UserName": "jack",</t>
  </si>
  <si>
    <t xml:space="preserve">        "Status": "Active",</t>
  </si>
  <si>
    <t xml:space="preserve">        "AccessKeyId": "AKIAZSQTXO6WNV2WYV2B",</t>
    <phoneticPr fontId="10"/>
  </si>
  <si>
    <t xml:space="preserve">        "SecretAccessKey": "od6AcYGvs+OBfLqlteAb7qh7i4XsyJmkbv9WmHfg",</t>
    <phoneticPr fontId="10"/>
  </si>
  <si>
    <t xml:space="preserve">    "Credentials": {</t>
  </si>
  <si>
    <t xml:space="preserve">        "Expiration": "2022-10-22T07:52:27+00:00"</t>
  </si>
  <si>
    <t xml:space="preserve">    "AssumedRoleUser": {</t>
  </si>
  <si>
    <t xml:space="preserve">        "AssumedRoleId": "AROAYUWDVZARVJA6K2O6G:AWSCLI-Session",</t>
  </si>
  <si>
    <t xml:space="preserve">        "Arn": "arn:aws:sts::594189600803:assumed-role/cross-account-s3-access/AWSCLI-Session"</t>
  </si>
  <si>
    <t xml:space="preserve">        "AccessKeyId": "ASIAYUWDVZARXBEDWXXT",</t>
    <phoneticPr fontId="10"/>
  </si>
  <si>
    <t xml:space="preserve">        "SecretAccessKey": "t5YItMogF/Q6VxJMI8VZq3gByZfGiviqd14GY0zq",</t>
    <phoneticPr fontId="10"/>
  </si>
  <si>
    <t xml:space="preserve">        "SessionToken": "IQoJb3JpZ2luX2VjEK///////////wEaCXVzLWVhc3QtMSJHMEUCIES+t3S4SR0iPDUFk2iI1R3eTpagIzm08DimpmT5BoSDAiEA08449dOAy9CFht0I7EmmVgjaRVGeRTWqCFEk5Y/b0L4qpAIIiP//////////ARAAGgw1OTQxODk2MDA4MDMiDC0QDcfhdHdfsr1oHir4AYY5Cap1V+myFxk4hbGMdjcJFT4dCrswxOc8WXOCeMLpfN3uCoYSKNoacKRotNOkCNyrqDmmQT9Pj3z6xnwdJPv/bcU/JVxKnM5OzKGDvPgUJSFfFHME7Wcilq65dVEbQQSU7R9xJNlMGKbi75hQAE7JY7JBqWwdwEedOM3OW8mDm8TOnKqqt436OD0hp7dUJpX3MwER0V6TgdisOouyjQOnfKR6fgZeknbcwg9MabmgyC6hPCRjATczXvy+7c1ALYjlaCRI5dYWROdUa4nmRp12OIg4qHDfpC7VLYImyfBJKVO35xN8olmh6B7eBATv6ZsBk1+QggrCMKumzpoGOp0BbrLS+Zw5Y+Bc3NlyhD4W9bsfB9N8HqC48PSR01F36QeMqhwSyetON93Q08mFBPJvekJegyLH/tD6bwt8zNDEQH9QkoNy0tOs/TNXid5Z7PuFok6tX+dgVtfQys2Or/Fn+jExuWsWtQvZgMJPyDFj7Y98yAe3nrwVmGD2E89oeCQBQkzoi80FOGc+Z9+Q1+tZfNqff5+39TjHjhKn2g==",</t>
    <phoneticPr fontId="10"/>
  </si>
  <si>
    <t>A leading insurance firm has several new members in its development team. The solutions architect was instructed to provision access to certain IAM users who perform application development tasks in the VPC. The access should allow the users to create and configure various AWS resources such as deploying Windows EC2 servers. In addition, the users should be able to see the permissions in AWS Organizations to view information about the user’s organization, including the master account email and organization limitations.</t>
    <phoneticPr fontId="1" type="noConversion"/>
  </si>
  <si>
    <t>PowerUserAccess</t>
  </si>
  <si>
    <t>Provides full access to AWS services and resources, but does not allow management of Users and groups.</t>
  </si>
  <si>
    <t xml:space="preserve">            "NotAction": [</t>
  </si>
  <si>
    <t xml:space="preserve">                "iam:*",</t>
  </si>
  <si>
    <t xml:space="preserve">                "organizations:*",</t>
  </si>
  <si>
    <t xml:space="preserve">                "account:*"</t>
  </si>
  <si>
    <t xml:space="preserve">            ],</t>
  </si>
  <si>
    <t xml:space="preserve">            "Resource": "*"</t>
  </si>
  <si>
    <t xml:space="preserve">            "Action": [</t>
  </si>
  <si>
    <t xml:space="preserve">                "iam:CreateServiceLinkedRole",</t>
  </si>
  <si>
    <t xml:space="preserve">                "iam:DeleteServiceLinkedRole",</t>
  </si>
  <si>
    <t xml:space="preserve">                "iam:ListRoles",</t>
  </si>
  <si>
    <t xml:space="preserve">                "organizations:DescribeOrganization",</t>
  </si>
  <si>
    <t xml:space="preserve">                "account:ListRegions"</t>
  </si>
  <si>
    <t>AdministratorAccess</t>
  </si>
  <si>
    <t>Provides full access to AWS services and resources.</t>
  </si>
  <si>
    <t xml:space="preserve">            "Action": "*",</t>
  </si>
  <si>
    <t>SystemAdministrator</t>
  </si>
  <si>
    <t>Grants full access permissions necessary for resources required for application and development operations.</t>
  </si>
  <si>
    <t xml:space="preserve">                "acm:Describe*",</t>
  </si>
  <si>
    <t xml:space="preserve">                "acm:Get*",</t>
  </si>
  <si>
    <t xml:space="preserve">                "acm:List*",</t>
  </si>
  <si>
    <t xml:space="preserve">                "acm:Request*",</t>
  </si>
  <si>
    <t xml:space="preserve">                "acm:Resend*",</t>
  </si>
  <si>
    <t xml:space="preserve">                "autoscaling:*",</t>
  </si>
  <si>
    <t xml:space="preserve">                "cloudtrail:DescribeTrails",</t>
  </si>
  <si>
    <t xml:space="preserve">                "cloudtrail:GetTrailStatus",</t>
  </si>
  <si>
    <t xml:space="preserve">                "cloudtrail:ListPublicKeys",</t>
  </si>
  <si>
    <t xml:space="preserve">                "cloudtrail:ListTags",</t>
  </si>
  <si>
    <t xml:space="preserve">                "cloudtrail:LookupEvents",</t>
  </si>
  <si>
    <t xml:space="preserve">                "cloudtrail:StartLogging",</t>
  </si>
  <si>
    <t xml:space="preserve">                "cloudtrail:StopLogging",</t>
  </si>
  <si>
    <t xml:space="preserve">                "cloudwatch:*",</t>
  </si>
  <si>
    <t xml:space="preserve">                "codecommit:BatchGetRepositories",</t>
  </si>
  <si>
    <t xml:space="preserve">                "codecommit:CreateBranch",</t>
  </si>
  <si>
    <t xml:space="preserve">                "codecommit:CreateRepository",</t>
  </si>
  <si>
    <t xml:space="preserve">                "codecommit:Get*",</t>
  </si>
  <si>
    <t xml:space="preserve">                "codecommit:GitPull",</t>
  </si>
  <si>
    <t xml:space="preserve">                "codecommit:GitPush",</t>
  </si>
  <si>
    <t xml:space="preserve">                "codecommit:List*",</t>
  </si>
  <si>
    <t xml:space="preserve">                "codecommit:Put*",</t>
  </si>
  <si>
    <t xml:space="preserve">                "codecommit:Test*",</t>
  </si>
  <si>
    <t xml:space="preserve">                "codecommit:Update*",</t>
  </si>
  <si>
    <t xml:space="preserve">                "codedeploy:*",</t>
  </si>
  <si>
    <t xml:space="preserve">                "codepipeline:*",</t>
  </si>
  <si>
    <t xml:space="preserve">                "config:*",</t>
  </si>
  <si>
    <t xml:space="preserve">                "ds:*",</t>
  </si>
  <si>
    <t xml:space="preserve">                "ec2:Allocate*",</t>
  </si>
  <si>
    <t xml:space="preserve">                "ec2:AssignPrivateIpAddresses*",</t>
  </si>
  <si>
    <t xml:space="preserve">                "ec2:Associate*",</t>
  </si>
  <si>
    <t xml:space="preserve">                "ec2:AttachInternetGateway",</t>
  </si>
  <si>
    <t xml:space="preserve">                "ec2:AttachNetworkInterface",</t>
  </si>
  <si>
    <t xml:space="preserve">                "ec2:AttachVpnGateway",</t>
  </si>
  <si>
    <t xml:space="preserve">                "ec2:Bundle*",</t>
  </si>
  <si>
    <t xml:space="preserve">                "ec2:Cancel*",</t>
  </si>
  <si>
    <t xml:space="preserve">                "ec2:Copy*",</t>
  </si>
  <si>
    <t xml:space="preserve">                "ec2:CreateCustomerGateway",</t>
  </si>
  <si>
    <t xml:space="preserve">                "ec2:CreateDhcpOptions",</t>
  </si>
  <si>
    <t xml:space="preserve">                "ec2:CreateFlowLogs",</t>
  </si>
  <si>
    <t xml:space="preserve">                "ec2:CreateImage",</t>
  </si>
  <si>
    <t xml:space="preserve">                "ec2:CreateInstanceExportTask",</t>
  </si>
  <si>
    <t xml:space="preserve">                "ec2:CreateInternetGateway",</t>
  </si>
  <si>
    <t xml:space="preserve">                "ec2:CreateKeyPair",</t>
  </si>
  <si>
    <t xml:space="preserve">                "ec2:CreateLaunchTemplate",</t>
  </si>
  <si>
    <t xml:space="preserve">                "ec2:CreateLaunchTemplateVersion",</t>
  </si>
  <si>
    <t xml:space="preserve">                "ec2:CreateNatGateway",</t>
  </si>
  <si>
    <t xml:space="preserve">                "ec2:CreateNetworkInterface",</t>
  </si>
  <si>
    <t xml:space="preserve">                "ec2:CreatePlacementGroup",</t>
  </si>
  <si>
    <t xml:space="preserve">                "ec2:CreateReservedInstancesListing",</t>
  </si>
  <si>
    <t xml:space="preserve">                "ec2:CreateRoute",</t>
  </si>
  <si>
    <t xml:space="preserve">                "ec2:CreateRouteTable",</t>
  </si>
  <si>
    <t xml:space="preserve">                "ec2:CreateSecurityGroup",</t>
  </si>
  <si>
    <t xml:space="preserve">                "ec2:CreateSnapshot",</t>
  </si>
  <si>
    <t xml:space="preserve">                "ec2:CreateSpotDatafeedSubscription",</t>
  </si>
  <si>
    <t xml:space="preserve">                "ec2:CreateSubnet",</t>
  </si>
  <si>
    <t xml:space="preserve">                "ec2:CreateTags",</t>
  </si>
  <si>
    <t xml:space="preserve">                "ec2:CreateVolume",</t>
  </si>
  <si>
    <t xml:space="preserve">                "ec2:CreateVpc",</t>
  </si>
  <si>
    <t xml:space="preserve">                "ec2:CreateVpcEndpoint",</t>
  </si>
  <si>
    <t xml:space="preserve">                "ec2:CreateVpnConnection",</t>
  </si>
  <si>
    <t xml:space="preserve">                "ec2:CreateVpnConnectionRoute",</t>
  </si>
  <si>
    <t xml:space="preserve">                "ec2:CreateVpnGateway",</t>
  </si>
  <si>
    <t xml:space="preserve">                "ec2:DeleteFlowLogs",</t>
  </si>
  <si>
    <t xml:space="preserve">                "ec2:DeleteKeyPair",</t>
  </si>
  <si>
    <t xml:space="preserve">                "ec2:DeleteLaunchTemplate",</t>
  </si>
  <si>
    <t xml:space="preserve">                "ec2:DeleteLaunchTemplateVersions",</t>
  </si>
  <si>
    <t xml:space="preserve">                "ec2:DeleteNatGateway",</t>
  </si>
  <si>
    <t xml:space="preserve">                "ec2:DeleteNetworkInterface",</t>
  </si>
  <si>
    <t xml:space="preserve">                "ec2:DeletePlacementGroup",</t>
  </si>
  <si>
    <t xml:space="preserve">                "ec2:DeleteSnapshot",</t>
  </si>
  <si>
    <t xml:space="preserve">                "ec2:DeleteSpotDatafeedSubscription",</t>
  </si>
  <si>
    <t xml:space="preserve">                "ec2:DeleteSubnet",</t>
  </si>
  <si>
    <t xml:space="preserve">                "ec2:DeleteTags",</t>
  </si>
  <si>
    <t xml:space="preserve">                "ec2:DeleteVpc",</t>
  </si>
  <si>
    <t xml:space="preserve">                "ec2:DeleteVpcEndpoints",</t>
  </si>
  <si>
    <t xml:space="preserve">                "ec2:DeleteVpnConnection",</t>
  </si>
  <si>
    <t xml:space="preserve">                "ec2:DeleteVpnConnectionRoute",</t>
  </si>
  <si>
    <t xml:space="preserve">                "ec2:DeleteVpnGateway",</t>
  </si>
  <si>
    <t xml:space="preserve">                "ec2:DeregisterImage",</t>
  </si>
  <si>
    <t xml:space="preserve">                "ec2:Describe*",</t>
  </si>
  <si>
    <t xml:space="preserve">                "ec2:DetachInternetGateway",</t>
  </si>
  <si>
    <t xml:space="preserve">                "ec2:DetachNetworkInterface",</t>
  </si>
  <si>
    <t xml:space="preserve">                "ec2:DetachVpnGateway",</t>
  </si>
  <si>
    <t xml:space="preserve">                "ec2:DisableVgwRoutePropagation",</t>
  </si>
  <si>
    <t xml:space="preserve">                "ec2:DisableVpcClassicLinkDnsSupport",</t>
  </si>
  <si>
    <t xml:space="preserve">                "ec2:DisassociateAddress",</t>
  </si>
  <si>
    <t xml:space="preserve">                "ec2:DisassociateRouteTable",</t>
  </si>
  <si>
    <t xml:space="preserve">                "ec2:EnableVgwRoutePropagation",</t>
  </si>
  <si>
    <t xml:space="preserve">                "ec2:EnableVolumeIO",</t>
  </si>
  <si>
    <t xml:space="preserve">                "ec2:EnableVpcClassicLinkDnsSupport",</t>
  </si>
  <si>
    <t xml:space="preserve">                "ec2:GetConsoleOutput",</t>
  </si>
  <si>
    <t xml:space="preserve">                "ec2:GetHostReservationPurchasePreview",</t>
  </si>
  <si>
    <t xml:space="preserve">                "ec2:GetLaunchTemplateData",</t>
  </si>
  <si>
    <t xml:space="preserve">                "ec2:GetPasswordData",</t>
  </si>
  <si>
    <t xml:space="preserve">                "ec2:Import*",</t>
  </si>
  <si>
    <t xml:space="preserve">                "ec2:Modify*",</t>
  </si>
  <si>
    <t xml:space="preserve">                "ec2:MonitorInstances",</t>
  </si>
  <si>
    <t xml:space="preserve">                "ec2:MoveAddressToVpc",</t>
  </si>
  <si>
    <t xml:space="preserve">                "ec2:Purchase*",</t>
  </si>
  <si>
    <t xml:space="preserve">                "ec2:RegisterImage",</t>
  </si>
  <si>
    <t xml:space="preserve">                "ec2:Release*",</t>
  </si>
  <si>
    <t xml:space="preserve">                "ec2:Replace*",</t>
  </si>
  <si>
    <t xml:space="preserve">                "ec2:ReportInstanceStatus",</t>
  </si>
  <si>
    <t xml:space="preserve">                "ec2:Request*",</t>
  </si>
  <si>
    <t xml:space="preserve">                "ec2:Reset*",</t>
  </si>
  <si>
    <t xml:space="preserve">                "ec2:RestoreAddressToClassic",</t>
  </si>
  <si>
    <t xml:space="preserve">                "ec2:RunScheduledInstances",</t>
  </si>
  <si>
    <t xml:space="preserve">                "ec2:UnassignPrivateIpAddresses",</t>
  </si>
  <si>
    <t xml:space="preserve">                "ec2:UnmonitorInstances",</t>
  </si>
  <si>
    <t xml:space="preserve">                "ec2:UpdateSecurityGroupRuleDescriptionsEgress",</t>
  </si>
  <si>
    <t xml:space="preserve">                "ec2:UpdateSecurityGroupRuleDescriptionsIngress",</t>
  </si>
  <si>
    <t xml:space="preserve">                "elasticloadbalancing:*",</t>
  </si>
  <si>
    <t xml:space="preserve">                "events:*",</t>
  </si>
  <si>
    <t xml:space="preserve">                "iam:GetAccount*",</t>
  </si>
  <si>
    <t xml:space="preserve">                "iam:GetContextKeys*",</t>
  </si>
  <si>
    <t xml:space="preserve">                "iam:GetCredentialReport",</t>
  </si>
  <si>
    <t xml:space="preserve">                "iam:ListAccountAliases",</t>
  </si>
  <si>
    <t xml:space="preserve">                "iam:ListGroups",</t>
  </si>
  <si>
    <t xml:space="preserve">                "iam:ListOpenIDConnectProviders",</t>
  </si>
  <si>
    <t xml:space="preserve">                "iam:ListPolicies",</t>
  </si>
  <si>
    <t xml:space="preserve">                "iam:ListPoliciesGrantingServiceAccess",</t>
  </si>
  <si>
    <t xml:space="preserve">                "iam:ListSAMLProviders",</t>
  </si>
  <si>
    <t xml:space="preserve">                "iam:ListServerCertificates",</t>
  </si>
  <si>
    <t xml:space="preserve">                "iam:Simulate*",</t>
  </si>
  <si>
    <t xml:space="preserve">                "iam:UpdateServerCertificate",</t>
  </si>
  <si>
    <t xml:space="preserve">                "iam:UpdateSigningCertificate",</t>
  </si>
  <si>
    <t xml:space="preserve">                "kinesis:ListStreams",</t>
  </si>
  <si>
    <t xml:space="preserve">                "kinesis:PutRecord",</t>
  </si>
  <si>
    <t xml:space="preserve">                "kms:CreateAlias",</t>
  </si>
  <si>
    <t xml:space="preserve">                "kms:CreateKey",</t>
  </si>
  <si>
    <t xml:space="preserve">                "kms:DeleteAlias",</t>
  </si>
  <si>
    <t xml:space="preserve">                "kms:Describe*",</t>
  </si>
  <si>
    <t xml:space="preserve">                "kms:GenerateRandom",</t>
  </si>
  <si>
    <t xml:space="preserve">                "kms:Get*",</t>
  </si>
  <si>
    <t xml:space="preserve">                "kms:List*",</t>
  </si>
  <si>
    <t xml:space="preserve">                "kms:Encrypt",</t>
  </si>
  <si>
    <t xml:space="preserve">                "kms:ReEncrypt*",</t>
  </si>
  <si>
    <t xml:space="preserve">                "lambda:Create*",</t>
  </si>
  <si>
    <t xml:space="preserve">                "lambda:Delete*",</t>
  </si>
  <si>
    <t xml:space="preserve">                "lambda:Get*",</t>
  </si>
  <si>
    <t xml:space="preserve">                "lambda:InvokeFunction",</t>
  </si>
  <si>
    <t xml:space="preserve">                "lambda:List*",</t>
  </si>
  <si>
    <t xml:space="preserve">                "lambda:PublishVersion",</t>
  </si>
  <si>
    <t xml:space="preserve">                "lambda:Update*",</t>
  </si>
  <si>
    <t xml:space="preserve">                "logs:*",</t>
  </si>
  <si>
    <t xml:space="preserve">                "rds:Describe*",</t>
  </si>
  <si>
    <t xml:space="preserve">                "rds:ListTagsForResource",</t>
  </si>
  <si>
    <t xml:space="preserve">                "route53:*",</t>
  </si>
  <si>
    <t xml:space="preserve">                "route53domains:*",</t>
  </si>
  <si>
    <t xml:space="preserve">                "ses:*",</t>
  </si>
  <si>
    <t xml:space="preserve">                "sns:*",</t>
  </si>
  <si>
    <t xml:space="preserve">                "sqs:*",</t>
  </si>
  <si>
    <t xml:space="preserve">                "trustedadvisor:*"</t>
  </si>
  <si>
    <t xml:space="preserve">                "ec2:AcceptVpcPeeringConnection",</t>
  </si>
  <si>
    <t xml:space="preserve">                "ec2:AttachClassicLinkVpc",</t>
  </si>
  <si>
    <t xml:space="preserve">                "ec2:AttachVolume",</t>
  </si>
  <si>
    <t xml:space="preserve">                "ec2:AuthorizeSecurityGroupEgress",</t>
  </si>
  <si>
    <t xml:space="preserve">                "ec2:AuthorizeSecurityGroupIngress",</t>
  </si>
  <si>
    <t xml:space="preserve">                "ec2:CreateVpcPeeringConnection",</t>
  </si>
  <si>
    <t xml:space="preserve">                "ec2:DeleteCustomerGateway",</t>
  </si>
  <si>
    <t xml:space="preserve">                "ec2:DeleteDhcpOptions",</t>
  </si>
  <si>
    <t xml:space="preserve">                "ec2:DeleteInternetGateway",</t>
  </si>
  <si>
    <t xml:space="preserve">                "ec2:DeleteNetworkAcl*",</t>
  </si>
  <si>
    <t xml:space="preserve">                "ec2:DeleteRoute",</t>
  </si>
  <si>
    <t xml:space="preserve">                "ec2:DeleteRouteTable",</t>
  </si>
  <si>
    <t xml:space="preserve">                "ec2:DeleteSecurityGroup",</t>
  </si>
  <si>
    <t xml:space="preserve">                "ec2:DeleteVolume",</t>
  </si>
  <si>
    <t xml:space="preserve">                "ec2:DeleteVpcPeeringConnection",</t>
  </si>
  <si>
    <t xml:space="preserve">                "ec2:DetachClassicLinkVpc",</t>
  </si>
  <si>
    <t xml:space="preserve">                "ec2:DetachVolume",</t>
  </si>
  <si>
    <t xml:space="preserve">                "ec2:DisableVpcClassicLink",</t>
  </si>
  <si>
    <t xml:space="preserve">                "ec2:EnableVpcClassicLink",</t>
  </si>
  <si>
    <t xml:space="preserve">                "ec2:GetConsoleScreenshot",</t>
  </si>
  <si>
    <t xml:space="preserve">                "ec2:RebootInstances",</t>
  </si>
  <si>
    <t xml:space="preserve">                "ec2:RejectVpcPeeringConnection",</t>
  </si>
  <si>
    <t xml:space="preserve">                "ec2:RevokeSecurityGroupEgress",</t>
  </si>
  <si>
    <t xml:space="preserve">                "ec2:RevokeSecurityGroupIngress",</t>
  </si>
  <si>
    <t xml:space="preserve">                "ec2:RunInstances",</t>
  </si>
  <si>
    <t xml:space="preserve">                "ec2:StartInstances",</t>
  </si>
  <si>
    <t xml:space="preserve">                "ec2:StopInstances",</t>
  </si>
  <si>
    <t xml:space="preserve">                "ec2:TerminateInstances"</t>
  </si>
  <si>
    <t xml:space="preserve">                "*"</t>
  </si>
  <si>
    <t xml:space="preserve">                "iam:GetAccessKeyLastUsed",</t>
  </si>
  <si>
    <t xml:space="preserve">                "iam:GetGroup*",</t>
  </si>
  <si>
    <t xml:space="preserve">                "iam:GetInstanceProfile",</t>
  </si>
  <si>
    <t xml:space="preserve">                "iam:GetLoginProfile",</t>
  </si>
  <si>
    <t xml:space="preserve">                "iam:GetOpenIDConnectProvider",</t>
  </si>
  <si>
    <t xml:space="preserve">                "iam:GetPolicy*",</t>
  </si>
  <si>
    <t xml:space="preserve">                "iam:GetRole*",</t>
  </si>
  <si>
    <t xml:space="preserve">                "iam:GetSAMLProvider",</t>
  </si>
  <si>
    <t xml:space="preserve">                "iam:GetSSHPublicKey",</t>
  </si>
  <si>
    <t xml:space="preserve">                "iam:GetServerCertificate",</t>
  </si>
  <si>
    <t xml:space="preserve">                "iam:GetServiceLastAccessed*",</t>
  </si>
  <si>
    <t xml:space="preserve">                "iam:GetUser*",</t>
  </si>
  <si>
    <t xml:space="preserve">                "iam:ListAccessKeys",</t>
  </si>
  <si>
    <t xml:space="preserve">                "iam:ListAttached*",</t>
  </si>
  <si>
    <t xml:space="preserve">                "iam:ListEntitiesForPolicy",</t>
  </si>
  <si>
    <t xml:space="preserve">                "iam:ListGroupPolicies",</t>
  </si>
  <si>
    <t xml:space="preserve">                "iam:ListGroupsForUser",</t>
  </si>
  <si>
    <t xml:space="preserve">                "iam:ListInstanceProfiles*",</t>
  </si>
  <si>
    <t xml:space="preserve">                "iam:ListMFADevices",</t>
  </si>
  <si>
    <t xml:space="preserve">                "iam:ListPolicyVersions",</t>
  </si>
  <si>
    <t xml:space="preserve">                "iam:ListRolePolicies",</t>
  </si>
  <si>
    <t xml:space="preserve">                "iam:ListSSHPublicKeys",</t>
  </si>
  <si>
    <t xml:space="preserve">                "iam:ListSigningCertificates",</t>
  </si>
  <si>
    <t xml:space="preserve">                "iam:ListUserPolicies",</t>
  </si>
  <si>
    <t xml:space="preserve">                "iam:Upload*"</t>
  </si>
  <si>
    <t xml:space="preserve">                "iam:GetRole",</t>
  </si>
  <si>
    <t xml:space="preserve">                "iam:PassRole"</t>
  </si>
  <si>
    <t xml:space="preserve">                "arn:aws:iam::*:role/rds-monitoring-role",</t>
  </si>
  <si>
    <t xml:space="preserve">                "arn:aws:iam::*:role/ec2-sysadmin-*",</t>
  </si>
  <si>
    <t xml:space="preserve">                "arn:aws:iam::*:role/ecr-sysadmin-*",</t>
  </si>
  <si>
    <t xml:space="preserve">                "arn:aws:iam::*:role/lambda-sysadmin-*"</t>
  </si>
  <si>
    <t xml:space="preserve">    ],</t>
  </si>
  <si>
    <t xml:space="preserve">    "Version": "2012-10-17"</t>
  </si>
  <si>
    <t>Create a new trail in AWS CloudTrail with the global services option selected, and create one new Amazon S3 bucket to store the logs. Create IAM roles, S3 bucket policies, and enable Multi Factor Authentication (MFA) Delete on the S3 bucket storing your logs.</t>
    <phoneticPr fontId="1" type="noConversion"/>
  </si>
  <si>
    <t>Store all recordings in an Amazon S3 bucket. Create an S3 lifecycle policy to move objects older than 90 days to Amazon S3 Glacier. Create an AWS Lambda trigger to start a transcription job using Amazon Transcribe. Update the web portal so it can be hosted on an Amazon S3 bucket, Amazon API Gateway, and AWS Lambda.</t>
    <phoneticPr fontId="1" type="noConversion"/>
  </si>
  <si>
    <t>Store all recordings in an Amazon S3 bucket. Create an S3 lifecycle policy to move objects older than 90 days to Amazon S3 Glacier. Create an AWS Lambda trigger to start a transcription job using Amazon Mechanical Turk. Create an Auto Scaling group of Amazon EC2 instances to host the web portal. Provision an Application Load Balancer in front of the Auto Scaling group.</t>
    <phoneticPr fontId="1" type="noConversion"/>
  </si>
  <si>
    <t>Amazon Transcribe provides high-quality and affordable speech-to-text transcription for a wide range of use cases.</t>
  </si>
  <si>
    <t>Automatic Speech Recognition</t>
    <phoneticPr fontId="10"/>
  </si>
  <si>
    <t>Amazon Transcribe</t>
    <phoneticPr fontId="10"/>
  </si>
  <si>
    <t>AWS services and features</t>
  </si>
  <si>
    <t>Analytics:</t>
  </si>
  <si>
    <t> Amazon Athena</t>
  </si>
  <si>
    <t> Amazon Elasticsearch Service</t>
  </si>
  <si>
    <t> Amazon EMR</t>
  </si>
  <si>
    <t> AWS Glue</t>
  </si>
  <si>
    <t> Amazon Kinesis</t>
  </si>
  <si>
    <t> Amazon QuickSight</t>
  </si>
  <si>
    <t>AWS Billing and Cost Management:</t>
  </si>
  <si>
    <t> AWS Budgets</t>
  </si>
  <si>
    <t> Cost Explorer</t>
  </si>
  <si>
    <t>Application integration:</t>
  </si>
  <si>
    <t> Amazon MQ</t>
  </si>
  <si>
    <t> Amazon Simple Notification Service (Amazon SNS)</t>
  </si>
  <si>
    <t> Amazon Simple Queue Service (Amazon SQS)</t>
  </si>
  <si>
    <t> AWS Step Functions</t>
  </si>
  <si>
    <t>Business applications:</t>
  </si>
  <si>
    <t> Amazon Alexa</t>
  </si>
  <si>
    <t> Amazon Alexa for Business</t>
  </si>
  <si>
    <t> Amazon Simple Email Service (Amazon SES)</t>
  </si>
  <si>
    <t>Compute:</t>
  </si>
  <si>
    <t> AWS Batch</t>
  </si>
  <si>
    <t> Amazon EC2</t>
  </si>
  <si>
    <t> AWS Elastic Beanstalk</t>
  </si>
  <si>
    <t> Amazon Elastic Container Service (Amazon ECS)</t>
  </si>
  <si>
    <t> Amazon Elastic Kubernetes Service (Amazon EKS)</t>
  </si>
  <si>
    <t> Elastic Load Balancing</t>
  </si>
  <si>
    <t> AWS Fargate</t>
  </si>
  <si>
    <t> AWS Lambda</t>
  </si>
  <si>
    <t> Amazon Lightsail</t>
  </si>
  <si>
    <t> AWS Outposts</t>
  </si>
  <si>
    <t>Containers:</t>
  </si>
  <si>
    <t> Amazon Elastic Container Registry (Amazon ECR)</t>
  </si>
  <si>
    <t>Database:</t>
  </si>
  <si>
    <t> Amazon Aurora</t>
  </si>
  <si>
    <t> Amazon DynamoDB</t>
  </si>
  <si>
    <t> Amazon ElastiCache</t>
  </si>
  <si>
    <t> Amazon Neptune</t>
  </si>
  <si>
    <t> Amazon RDS</t>
  </si>
  <si>
    <t> Amazon Redshift</t>
  </si>
  <si>
    <t>Developer tools:</t>
  </si>
  <si>
    <t> AWS Cloud9</t>
  </si>
  <si>
    <t> AWS CodeBuild</t>
  </si>
  <si>
    <t> AWS CodeCommit</t>
  </si>
  <si>
    <t> AWS CodeDeploy</t>
  </si>
  <si>
    <t> AWS CodePipeline</t>
  </si>
  <si>
    <t>End user computing:</t>
  </si>
  <si>
    <t> Amazon AppStream 2.0</t>
  </si>
  <si>
    <t> Amazon WorkSpaces</t>
  </si>
  <si>
    <t>Front-end web and mobile:</t>
  </si>
  <si>
    <t> AWS AppSync</t>
  </si>
  <si>
    <t>Machine learning:</t>
  </si>
  <si>
    <t> Amazon Comprehend</t>
  </si>
  <si>
    <t> Amazon Forecast</t>
  </si>
  <si>
    <t> Amazon Lex</t>
  </si>
  <si>
    <t> Amazon Rekognition</t>
  </si>
  <si>
    <t> Amazon SageMaker</t>
  </si>
  <si>
    <t> Amazon Transcribe</t>
  </si>
  <si>
    <t> Amazon Translate</t>
  </si>
  <si>
    <t>Blockchain:</t>
  </si>
  <si>
    <t> Amazon Managed Blockchain</t>
  </si>
  <si>
    <t xml:space="preserve">Management and governance: </t>
  </si>
  <si>
    <t xml:space="preserve"> AWS Auto Scaling </t>
  </si>
  <si>
    <t xml:space="preserve"> AWS Backup </t>
  </si>
  <si>
    <t xml:space="preserve"> AWS CloudFormation </t>
  </si>
  <si>
    <t xml:space="preserve"> AWS CloudTrail </t>
  </si>
  <si>
    <t xml:space="preserve"> Amazon CloudWatch </t>
  </si>
  <si>
    <t xml:space="preserve"> AWS Compute Optimizer </t>
  </si>
  <si>
    <t xml:space="preserve"> AWS Config </t>
  </si>
  <si>
    <t xml:space="preserve"> AWS Control Tower </t>
  </si>
  <si>
    <t xml:space="preserve"> Amazon EventBridge </t>
  </si>
  <si>
    <t xml:space="preserve"> AWS License Manager </t>
  </si>
  <si>
    <t xml:space="preserve"> AWS Organizations </t>
  </si>
  <si>
    <t xml:space="preserve"> AWS Resource Access Manager </t>
  </si>
  <si>
    <t xml:space="preserve"> AWS Service Catalog </t>
  </si>
  <si>
    <t xml:space="preserve"> AWS Systems Manager </t>
  </si>
  <si>
    <t xml:space="preserve"> AWS Trusted Advisor </t>
  </si>
  <si>
    <t> AWS Well-Architected Tool</t>
  </si>
  <si>
    <t xml:space="preserve"> Amazon CloudFront </t>
  </si>
  <si>
    <t xml:space="preserve"> AWS Direct Connect </t>
  </si>
  <si>
    <t xml:space="preserve"> AWS Global Accelerator </t>
  </si>
  <si>
    <t xml:space="preserve"> Amazon Route 53 </t>
  </si>
  <si>
    <t xml:space="preserve"> AWS Transit Gateway </t>
  </si>
  <si>
    <t> Amazon VPC</t>
  </si>
  <si>
    <t xml:space="preserve"> AWS Artifact </t>
  </si>
  <si>
    <t xml:space="preserve"> AWS Certificate Manager (ACM) </t>
  </si>
  <si>
    <t xml:space="preserve"> Amazon Cognito </t>
  </si>
  <si>
    <t xml:space="preserve"> AWS Directory Service </t>
  </si>
  <si>
    <t xml:space="preserve"> Amazon GuardDuty </t>
  </si>
  <si>
    <t xml:space="preserve"> AWS Identity and Access Management (IAM) </t>
  </si>
  <si>
    <t xml:space="preserve"> Amazon Inspector </t>
  </si>
  <si>
    <t> AWS Key Management Service (AWS KMS)</t>
  </si>
  <si>
    <t> Amazon API Gateway</t>
  </si>
  <si>
    <t>Networking and content delivery:</t>
    <phoneticPr fontId="10"/>
  </si>
  <si>
    <t>Security, identity, and compliance:</t>
    <phoneticPr fontId="10"/>
  </si>
  <si>
    <t> AWS Resource Access Manager</t>
  </si>
  <si>
    <t> AWS Secrets Manager</t>
  </si>
  <si>
    <t> AWS Security Hub</t>
  </si>
  <si>
    <t> AWS Shield</t>
  </si>
  <si>
    <t> AWS Single Sign-On</t>
  </si>
  <si>
    <t> AWS WAF</t>
  </si>
  <si>
    <t>Storage:</t>
  </si>
  <si>
    <t> Amazon Elastic Block Store (Amazon EBS)</t>
  </si>
  <si>
    <t> Amazon Elastic File System (Amazon EFS)</t>
  </si>
  <si>
    <t> Amazon FSx</t>
  </si>
  <si>
    <t> Amazon S3</t>
  </si>
  <si>
    <t> Amazon S3 Glacier</t>
  </si>
  <si>
    <t> Amazon Macie</t>
    <phoneticPr fontId="10"/>
  </si>
  <si>
    <t> AWS Storage Gateway</t>
    <phoneticPr fontId="10"/>
  </si>
  <si>
    <t>SB01_Q15</t>
    <phoneticPr fontId="10"/>
  </si>
  <si>
    <t>https://docs.aws.amazon.com/IAM/latest/UserGuide/tutorial_cross-account-with-roles.html</t>
  </si>
  <si>
    <t>IAM tutorial: Delegate access across AWS accounts using IAM roles</t>
  </si>
  <si>
    <t>Use AWS Organizations to centrally manage all of your accounts. Group your accounts, which belong to a specific business unit, to an individual Organization Unit (OU). Create an IAM Role in the production account for each business unit which has a policy that allows access to the EC2 instances including resource-level permission to terminate the instances that it owns. Create an AWSServiceRoleForOrganizations service-linked role for the individual member accounts of the OU to enable trusted access.</t>
    <phoneticPr fontId="10"/>
  </si>
  <si>
    <t>Use AWS Organizations to centrally manage all of your accounts. Group your accounts, which belong to a specific business unit, to individual Organization Units (OU). Create an IAM Role in the production account which has a policy that allows access to the EC2 instances including resource-level permission to terminate the instances owned by a particular business unit. Provide the cross-account access and the IAM policy to every member accounts of the OU.</t>
    <phoneticPr fontId="10"/>
  </si>
  <si>
    <t>Use AWS Organizations to centrally manage all of your accounts. Group your accounts, which belong to a specific business unit, to individual Organization Units (OU). Create an IAM Role in the production account which has a policy that allows access to the EC2 instances including resource-level permission to terminate the instances owned by a particular business unit. Provide the cross-account access and the IAM policy to every member accounts of the OU.</t>
    <phoneticPr fontId="1" type="noConversion"/>
  </si>
  <si>
    <r>
      <t>question_</t>
    </r>
    <r>
      <rPr>
        <sz val="11"/>
        <color rgb="FFFF0000"/>
        <rFont val="Yu Gothic"/>
        <family val="2"/>
        <charset val="128"/>
      </rPr>
      <t>309</t>
    </r>
    <phoneticPr fontId="1" type="noConversion"/>
  </si>
  <si>
    <t>A startup currently runs a web application on an extra-large Amazon EC2 instance. The application allows users to upload and download various pdf files from a private Amazon S3 bucket using a pre-signed URL. The web application checks if the file being requested actually exists in the S3 bucket before generating the URL.</t>
    <phoneticPr fontId="1" type="noConversion"/>
  </si>
  <si>
    <t>Configure Amazon API Gateway with the required resources and methods. Create unique Lambda functions to process each resource and configure the API Gateway methods with proxy integration to the respective Lambda functions. Control user access to the API by using the API Gateway custom authorizer. Store service object metadata in an Amazon ElastiCache Multi-AZ cluster. Create a secured Amazon S3 bucket to store the static content. Generate presigned URLs when referencing objects stored on the S3 bucket.</t>
    <phoneticPr fontId="10"/>
  </si>
  <si>
    <t>Configure Amazon API Gateway with the required resources and methods. Create unique Lambda functions to process each resource and configure the API Gateway methods with proxy integration to the respective Lambda functions. Control user access to the API by using Amazon Cognito user pools. Store service object metadata in an Amazon DynamoDB table with Auto Scaling enabled. Create a secured Amazon S3 bucket to store the static content. Generate presigned URLs when referencing objects stored on the S3 bucket.</t>
    <phoneticPr fontId="1" type="noConversion"/>
  </si>
  <si>
    <r>
      <t>question_2</t>
    </r>
    <r>
      <rPr>
        <sz val="11"/>
        <color rgb="FFFF0000"/>
        <rFont val="Yu Gothic"/>
        <family val="2"/>
        <charset val="128"/>
      </rPr>
      <t>42</t>
    </r>
    <phoneticPr fontId="1" type="noConversion"/>
  </si>
  <si>
    <r>
      <t>question_29</t>
    </r>
    <r>
      <rPr>
        <sz val="11"/>
        <color rgb="FFFF0000"/>
        <rFont val="Yu Gothic"/>
        <family val="2"/>
        <charset val="128"/>
      </rPr>
      <t>8</t>
    </r>
    <phoneticPr fontId="1" type="noConversion"/>
  </si>
  <si>
    <r>
      <t>question_27</t>
    </r>
    <r>
      <rPr>
        <sz val="11"/>
        <color rgb="FFFF0000"/>
        <rFont val="Yu Gothic"/>
        <family val="2"/>
        <charset val="128"/>
      </rPr>
      <t>2</t>
    </r>
    <phoneticPr fontId="1" type="noConversion"/>
  </si>
  <si>
    <r>
      <t>question_</t>
    </r>
    <r>
      <rPr>
        <sz val="11"/>
        <color rgb="FFFF0000"/>
        <rFont val="Yu Gothic"/>
        <family val="2"/>
        <charset val="128"/>
      </rPr>
      <t>302</t>
    </r>
    <phoneticPr fontId="1" type="noConversion"/>
  </si>
  <si>
    <r>
      <t>question_</t>
    </r>
    <r>
      <rPr>
        <sz val="11"/>
        <color rgb="FFFF0000"/>
        <rFont val="Yu Gothic"/>
        <family val="2"/>
        <charset val="128"/>
      </rPr>
      <t>305</t>
    </r>
    <phoneticPr fontId="1" type="noConversion"/>
  </si>
  <si>
    <r>
      <t>question_25</t>
    </r>
    <r>
      <rPr>
        <sz val="11"/>
        <color rgb="FFFF0000"/>
        <rFont val="Yu Gothic"/>
        <family val="2"/>
        <charset val="128"/>
      </rPr>
      <t>2</t>
    </r>
    <phoneticPr fontId="1" type="noConversion"/>
  </si>
  <si>
    <r>
      <t>question_28</t>
    </r>
    <r>
      <rPr>
        <sz val="11"/>
        <color rgb="FFFF0000"/>
        <rFont val="Yu Gothic"/>
        <family val="2"/>
        <charset val="128"/>
      </rPr>
      <t>7</t>
    </r>
    <phoneticPr fontId="1" type="noConversion"/>
  </si>
  <si>
    <t>Set up a Transit VPC between your on-premises data center and your VPC.</t>
    <phoneticPr fontId="1" type="noConversion"/>
  </si>
  <si>
    <t>An AWS Direct Connect link between the VPC and the network housing the internal services.</t>
    <phoneticPr fontId="1" type="noConversion"/>
  </si>
  <si>
    <t>An Internet Gateway to allow a VPN connection.</t>
    <phoneticPr fontId="1" type="noConversion"/>
  </si>
  <si>
    <t>An Elastic IP address on the VPC instance.</t>
    <phoneticPr fontId="1" type="noConversion"/>
  </si>
  <si>
    <t>A network device in your data center that supports Border Gateway Protocol (BGP) and BGP MD5 authentication.</t>
    <phoneticPr fontId="1" type="noConversion"/>
  </si>
  <si>
    <t>Which combination of options provides the most suitable way to configure the web application running inside the VPC to reach back and access its internal dependencies on the company’s on-premises network? (Select TWO.)</t>
    <phoneticPr fontId="1" type="noConversion"/>
  </si>
  <si>
    <t>A company runs its legacy web application in its on-premises data center. The solutions architect has been tasked to move the legacy web application in a virtual machine running inside the data center to the Amazon VPC. However, this application requires a private and dedicated connection to a number of servers hosted on the on-premises network in order for it to work.</t>
    <phoneticPr fontId="1" type="noConversion"/>
  </si>
  <si>
    <t>同じ２</t>
    <rPh sb="0" eb="1">
      <t>ｵﾅ</t>
    </rPh>
    <phoneticPr fontId="1" type="noConversion"/>
  </si>
  <si>
    <t>question_310</t>
    <phoneticPr fontId="1" type="noConversion"/>
  </si>
  <si>
    <r>
      <t>question_2</t>
    </r>
    <r>
      <rPr>
        <sz val="11"/>
        <color rgb="FFFF0000"/>
        <rFont val="Yu Gothic"/>
        <family val="2"/>
        <charset val="128"/>
      </rPr>
      <t>49</t>
    </r>
    <phoneticPr fontId="1" type="noConversion"/>
  </si>
  <si>
    <r>
      <t>question_27</t>
    </r>
    <r>
      <rPr>
        <sz val="11"/>
        <color rgb="FFFF0000"/>
        <rFont val="Yu Gothic"/>
        <family val="2"/>
        <charset val="128"/>
      </rPr>
      <t>9</t>
    </r>
    <phoneticPr fontId="1" type="noConversion"/>
  </si>
  <si>
    <r>
      <t>question_16</t>
    </r>
    <r>
      <rPr>
        <sz val="11"/>
        <color rgb="FFFF0000"/>
        <rFont val="Yu Gothic"/>
        <family val="2"/>
        <charset val="128"/>
      </rPr>
      <t>8</t>
    </r>
    <phoneticPr fontId="1" type="noConversion"/>
  </si>
  <si>
    <r>
      <t>question_</t>
    </r>
    <r>
      <rPr>
        <sz val="11"/>
        <color rgb="FFFF0000"/>
        <rFont val="Yu Gothic"/>
        <family val="2"/>
        <charset val="128"/>
      </rPr>
      <t>307</t>
    </r>
    <phoneticPr fontId="1" type="noConversion"/>
  </si>
  <si>
    <r>
      <t>question_13</t>
    </r>
    <r>
      <rPr>
        <sz val="11"/>
        <color rgb="FFFF0000"/>
        <rFont val="Yu Gothic"/>
        <family val="2"/>
        <charset val="128"/>
      </rPr>
      <t>8</t>
    </r>
    <phoneticPr fontId="1" type="noConversion"/>
  </si>
  <si>
    <t>Use the AWS Database Migration Service (DMS) and the AWS Schema Conversion Tool (SCT) to convert, migrate, and re-architect the IBM Db2 database to Amazon Aurora. Set up an Auto Scaling group of EC2 instances with an ELB in front to migrate and re-host your IBM WebSphere. Migrate and re-platform IBM MQ to Amazon MQ in a phased approach.</t>
    <phoneticPr fontId="10"/>
  </si>
  <si>
    <t>Use the AWS Database Migration Service (DMS) and the AWS Schema Conversion Tool (SCT) to convert, re-architect, and migrate the IBM Db2 database to Amazon Aurora. Set up an Auto Scaling group of EC2 instances with an ELB in front to migrate and re-host your IBM WebSphere. Re-host and migrate the IBM MQ service to Amazon SQS FIFO Queue.</t>
    <phoneticPr fontId="10"/>
  </si>
  <si>
    <t>Use the AWS Database Migration Service (DMS) and the AWS Schema Conversion Tool (SCT) to convert, migrate, and re-architect the IBM Db2 database to Amazon Aurora. Set up an Auto Scaling group of EC2 instances with an ELB in front to migrate and re-host your IBM WebSphere. Migrate and re-platform IBM MQ to Amazon MQ in a phased approach.</t>
    <phoneticPr fontId="1" type="noConversion"/>
  </si>
  <si>
    <r>
      <t>question_2</t>
    </r>
    <r>
      <rPr>
        <sz val="11"/>
        <color rgb="FFFF0000"/>
        <rFont val="Yu Gothic"/>
        <family val="2"/>
        <charset val="128"/>
      </rPr>
      <t>67</t>
    </r>
    <phoneticPr fontId="1" type="noConversion"/>
  </si>
  <si>
    <r>
      <t>question_25</t>
    </r>
    <r>
      <rPr>
        <sz val="11"/>
        <color rgb="FFFF0000"/>
        <rFont val="Yu Gothic"/>
        <family val="2"/>
        <charset val="128"/>
      </rPr>
      <t>7</t>
    </r>
    <phoneticPr fontId="1" type="noConversion"/>
  </si>
  <si>
    <t>question_311</t>
    <phoneticPr fontId="1" type="noConversion"/>
  </si>
  <si>
    <t>The European Organization for Nuclear Research, also known as CERN, is a research organization that operates the largest particle accelerator in the world and generates terabytes of experimental data every day. A group of data scientists is planning to use an Elastic MapReduce cluster for their data analysis, which will only be run once. The cluster is designed to ingest 300 TB of data with a total of 200 EC2 instances and is expected to run for about 8 hours. The resulting data set must be stored temporarily until it is permanently stored in their AWS Redshift database.</t>
    <phoneticPr fontId="1" type="noConversion"/>
  </si>
  <si>
    <r>
      <t>question_2</t>
    </r>
    <r>
      <rPr>
        <sz val="11"/>
        <color rgb="FFFF0000"/>
        <rFont val="Yu Gothic"/>
        <family val="2"/>
        <charset val="128"/>
      </rPr>
      <t>65</t>
    </r>
    <phoneticPr fontId="1" type="noConversion"/>
  </si>
  <si>
    <r>
      <t>question_18</t>
    </r>
    <r>
      <rPr>
        <sz val="11"/>
        <color rgb="FFFF0000"/>
        <rFont val="Yu Gothic"/>
        <family val="2"/>
        <charset val="128"/>
      </rPr>
      <t>1</t>
    </r>
    <phoneticPr fontId="1" type="noConversion"/>
  </si>
  <si>
    <r>
      <t>question_28</t>
    </r>
    <r>
      <rPr>
        <sz val="11"/>
        <color rgb="FFFF0000"/>
        <rFont val="Yu Gothic"/>
        <family val="2"/>
        <charset val="128"/>
      </rPr>
      <t>9</t>
    </r>
    <phoneticPr fontId="1" type="noConversion"/>
  </si>
  <si>
    <t>Use Amazon Macie to automatically discover, classify, and protect personally identifiable information (PII) data in the Amazon S3 bucket. Replace the S3 bucket with EBS Volumes and use Redshift instead of RDS.</t>
    <phoneticPr fontId="1" type="noConversion"/>
  </si>
  <si>
    <t>Use Amazon Macie to automatically discover, classify, and protect personally identifiable information (PII) data in the Amazon S3 bucket. Replace the S3 bucket with EBS Volumes and use Redshift instead of RDS.</t>
    <phoneticPr fontId="10"/>
  </si>
  <si>
    <t>Use Amazon Macie to automatically discover, classify, and protect personally identifiable information (PII) data in the Amazon S3 bucket. Use a lifecycle policy in S3 to move the old photos to Infrequent Access storage class after a month. Re-configure the existing database to use RDS Multi-AZ Deployments.</t>
    <phoneticPr fontId="10"/>
  </si>
  <si>
    <t>Use Amazon Macie to automatically discover, classify, and protect personally identifiable information (PII) data in the Amazon S3 bucket. Replace the S3 bucket with EBS Volumes and use Redshift instead of RDS.</t>
    <phoneticPr fontId="10"/>
  </si>
  <si>
    <t>Use Amazon Macie to automatically discover, classify, and protect personally identifiable information (PII) data in the Amazon S3 bucket. Use a lifecycle policy in S3 to move the old photos to Infrequent Access storage class after a month. Re-configure the existing database to use RDS Multi-AZ Deployments.</t>
    <phoneticPr fontId="10"/>
  </si>
  <si>
    <t>question_312</t>
    <phoneticPr fontId="1" type="noConversion"/>
  </si>
  <si>
    <t>Create a pipeline in AWS CodePipeline that is triggered automatically for commits on the private GitHub repository. Have the pipeline create a change set and execute the CloudFormation template. Add an AWS CodeBuild stage on the pipeline to build and run test scripts to verify the new stack.</t>
    <phoneticPr fontId="1" type="noConversion"/>
  </si>
  <si>
    <t>Create a pipeline in AWS CodePipeline that is triggered automatically for commits on the private GitHub repository. Have the pipeline create a change set and execute the CloudFormation template. Add an AWS CodeBuild stage on the pipeline to build and run test scripts to verify the new stack.</t>
    <phoneticPr fontId="10"/>
  </si>
  <si>
    <t>Create a pipeline in AWS CodePipeline that is triggered automatically for commits on the private GitHub repository. Have the pipeline create a change set and execute the CloudFormation template. Add an AWS CodeBuild stage on the pipeline to build and run test scripts to verify the new stack.</t>
    <phoneticPr fontId="10"/>
  </si>
  <si>
    <t>Use Amazon EC2 Spot instances for the ECS cluster. Ensure that Spot Instance draining is enabled on the ECS agent config. Use On-Demand instances for the Amazon RDS database and its read replicas. Create an encrypted Amazon S3 bucket to store the company documents. Create a bucket lifecycle policy that will move the documents to Amazon S3 Glacier after three months and will delete objects older than five years.</t>
    <phoneticPr fontId="10"/>
  </si>
  <si>
    <t>Use Amazon EC2 Spot instances for the ECS cluster. Ensure that Spot Instance draining is enabled on the ECS agent config. Use Reserved instance for the Amazon RDS database and its read replicas. Create an encrypted Amazon S3 bucket to store the company documents. Create a bucket lifecycle policy that will move the documents to Amazon S3 Glacier after three months and will delete objects older than five years.</t>
    <phoneticPr fontId="10"/>
  </si>
  <si>
    <t>Use Amazon EC2 Spot instances for the ECS cluster. Ensure that Spot Instance draining is enabled on the ECS agent config. Use Reserved instance for the Amazon RDS database and its read replicas. Create an encrypted Amazon S3 bucket to store the company documents. Create a bucket lifecycle policy that will move the documents to Amazon S3 Glacier after three months and will delete objects older than five years.</t>
    <phoneticPr fontId="1" type="noConversion"/>
  </si>
  <si>
    <r>
      <t>question_</t>
    </r>
    <r>
      <rPr>
        <sz val="11"/>
        <color rgb="FFFF0000"/>
        <rFont val="Yu Gothic"/>
        <family val="2"/>
        <charset val="128"/>
      </rPr>
      <t>300</t>
    </r>
    <phoneticPr fontId="1" type="noConversion"/>
  </si>
  <si>
    <r>
      <t>question_</t>
    </r>
    <r>
      <rPr>
        <sz val="11"/>
        <color rgb="FFFF0000"/>
        <rFont val="Yu Gothic"/>
        <family val="2"/>
        <charset val="128"/>
      </rPr>
      <t>301</t>
    </r>
    <phoneticPr fontId="1" type="noConversion"/>
  </si>
  <si>
    <r>
      <t>question_</t>
    </r>
    <r>
      <rPr>
        <sz val="11"/>
        <color rgb="FFFF0000"/>
        <rFont val="Yu Gothic"/>
        <family val="2"/>
        <charset val="128"/>
      </rPr>
      <t>306</t>
    </r>
    <phoneticPr fontId="1" type="noConversion"/>
  </si>
  <si>
    <r>
      <t>question_29</t>
    </r>
    <r>
      <rPr>
        <sz val="11"/>
        <color rgb="FFFF0000"/>
        <rFont val="Yu Gothic"/>
        <family val="2"/>
        <charset val="128"/>
      </rPr>
      <t>2</t>
    </r>
    <phoneticPr fontId="1" type="noConversion"/>
  </si>
  <si>
    <r>
      <t>question_25</t>
    </r>
    <r>
      <rPr>
        <sz val="11"/>
        <color rgb="FFFF0000"/>
        <rFont val="Yu Gothic"/>
        <family val="2"/>
        <charset val="128"/>
      </rPr>
      <t>3</t>
    </r>
    <phoneticPr fontId="1" type="noConversion"/>
  </si>
  <si>
    <t>Using the current Direct Connect connection, create a new public virtual interface and input the network prefixes that you want to advertise. Create a new site-to-site VPN connection to the VPC with the BGP protocol using the DX connection. Configure the company network to route employee traffic to this VPN.</t>
    <phoneticPr fontId="1" type="noConversion"/>
  </si>
  <si>
    <r>
      <t>question_27</t>
    </r>
    <r>
      <rPr>
        <sz val="11"/>
        <color rgb="FFFF0000"/>
        <rFont val="Yu Gothic"/>
        <family val="2"/>
        <charset val="128"/>
      </rPr>
      <t>4</t>
    </r>
    <phoneticPr fontId="1" type="noConversion"/>
  </si>
  <si>
    <r>
      <t>question_2</t>
    </r>
    <r>
      <rPr>
        <sz val="11"/>
        <color rgb="FFFF0000"/>
        <rFont val="Yu Gothic"/>
        <family val="2"/>
        <charset val="128"/>
      </rPr>
      <t>64</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</si>
</sst>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游ゴシック"/>
      <family val="2"/>
      <charset val="134"/>
      <scheme val="minor"/>
    </font>
    <font>
      <sz val="9"/>
      <name val="游ゴシック"/>
      <family val="2"/>
      <charset val="134"/>
      <scheme val="minor"/>
    </font>
    <font>
      <sz val="11"/>
      <color theme="1"/>
      <name val="Yu Gothic"/>
      <family val="2"/>
      <charset val="128"/>
    </font>
    <font>
      <u/>
      <sz val="11"/>
      <color theme="10"/>
      <name val="游ゴシック"/>
      <family val="2"/>
      <charset val="134"/>
      <scheme val="minor"/>
    </font>
    <font>
      <b/>
      <sz val="10"/>
      <color rgb="FF4D5C6D"/>
      <name val="Arial"/>
      <family val="2"/>
    </font>
    <font>
      <sz val="11"/>
      <color theme="1"/>
      <name val="微软雅黑"/>
      <family val="2"/>
      <charset val="134"/>
    </font>
    <font>
      <sz val="11"/>
      <color rgb="FF00B050"/>
      <name val="Yu Gothic"/>
      <family val="2"/>
      <charset val="128"/>
    </font>
    <font>
      <sz val="11"/>
      <color rgb="FF00B050"/>
      <name val="游ゴシック"/>
      <family val="2"/>
      <charset val="134"/>
      <scheme val="minor"/>
    </font>
    <font>
      <u/>
      <sz val="11"/>
      <color rgb="FF00B050"/>
      <name val="游ゴシック"/>
      <family val="2"/>
      <charset val="134"/>
      <scheme val="minor"/>
    </font>
    <font>
      <sz val="11"/>
      <name val="游ゴシック"/>
      <family val="2"/>
      <charset val="134"/>
      <scheme val="minor"/>
    </font>
    <font>
      <sz val="6"/>
      <name val="游ゴシック"/>
      <family val="3"/>
      <charset val="128"/>
      <scheme val="minor"/>
    </font>
    <font>
      <sz val="11"/>
      <color rgb="FF00B050"/>
      <name val="游ゴシック"/>
      <family val="3"/>
      <charset val="128"/>
      <scheme val="minor"/>
    </font>
    <font>
      <sz val="11"/>
      <color rgb="FF00B050"/>
      <name val="微软雅黑"/>
      <family val="2"/>
      <charset val="134"/>
    </font>
    <font>
      <sz val="11"/>
      <color rgb="FFFF0000"/>
      <name val="游ゴシック"/>
      <family val="2"/>
      <charset val="134"/>
      <scheme val="minor"/>
    </font>
    <font>
      <u/>
      <sz val="11"/>
      <color rgb="FFFF0000"/>
      <name val="游ゴシック"/>
      <family val="3"/>
      <charset val="128"/>
      <scheme val="minor"/>
    </font>
    <font>
      <sz val="11"/>
      <color rgb="FFFF0000"/>
      <name val="游ゴシック"/>
      <family val="3"/>
      <charset val="128"/>
      <scheme val="minor"/>
    </font>
    <font>
      <sz val="11"/>
      <color rgb="FFFF0000"/>
      <name val="Yu Gothic"/>
      <family val="2"/>
      <charset val="128"/>
    </font>
    <font>
      <u/>
      <sz val="11"/>
      <color rgb="FFFF0000"/>
      <name val="游ゴシック"/>
      <family val="2"/>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20">
    <xf numFmtId="0" fontId="0" fillId="0" borderId="0" xfId="0">
      <alignment vertical="center"/>
    </xf>
    <xf numFmtId="0" fontId="2" fillId="0" borderId="0" xfId="0" applyFont="1">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8" fillId="0" borderId="0" xfId="1" applyFont="1">
      <alignment vertical="center"/>
    </xf>
    <xf numFmtId="0" fontId="9" fillId="0" borderId="0" xfId="0" applyFont="1">
      <alignment vertical="center"/>
    </xf>
    <xf numFmtId="0" fontId="7" fillId="2" borderId="0" xfId="0" applyFont="1" applyFill="1">
      <alignment vertical="center"/>
    </xf>
    <xf numFmtId="0" fontId="3" fillId="0" borderId="0" xfId="1">
      <alignment vertical="center"/>
    </xf>
    <xf numFmtId="0" fontId="11" fillId="0" borderId="0" xfId="0" applyFont="1">
      <alignment vertical="center"/>
    </xf>
    <xf numFmtId="0" fontId="11" fillId="2" borderId="0" xfId="0" applyFont="1" applyFill="1">
      <alignment vertical="center"/>
    </xf>
    <xf numFmtId="0" fontId="13" fillId="0" borderId="0" xfId="0" applyFont="1">
      <alignment vertical="center"/>
    </xf>
    <xf numFmtId="0" fontId="14" fillId="0" borderId="0" xfId="1" applyFont="1">
      <alignment vertical="center"/>
    </xf>
    <xf numFmtId="0" fontId="15" fillId="2" borderId="0" xfId="0" applyFont="1" applyFill="1">
      <alignment vertical="center"/>
    </xf>
    <xf numFmtId="0" fontId="17" fillId="0" borderId="0" xfId="1" applyFont="1">
      <alignment vertical="center"/>
    </xf>
    <xf numFmtId="0" fontId="13" fillId="2" borderId="0" xfId="0" applyFont="1" applyFill="1">
      <alignment vertical="center"/>
    </xf>
    <xf numFmtId="0" fontId="0" fillId="2" borderId="0" xfId="0" applyFill="1">
      <alignment vertical="center"/>
    </xf>
    <xf numFmtId="0" fontId="16" fillId="0" borderId="0" xfId="0" applyFont="1">
      <alignment vertical="center"/>
    </xf>
    <xf numFmtId="0" fontId="7" fillId="0" borderId="0" xfId="0" applyFont="1" applyFill="1">
      <alignment vertical="center"/>
    </xf>
    <xf numFmtId="0" fontId="15"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215</xdr:row>
      <xdr:rowOff>0</xdr:rowOff>
    </xdr:from>
    <xdr:to>
      <xdr:col>7</xdr:col>
      <xdr:colOff>350520</xdr:colOff>
      <xdr:row>226</xdr:row>
      <xdr:rowOff>174308</xdr:rowOff>
    </xdr:to>
    <xdr:pic>
      <xdr:nvPicPr>
        <xdr:cNvPr id="2" name="図 1" descr="one-to-two-vpcs-lpm-diagram">
          <a:extLst>
            <a:ext uri="{FF2B5EF4-FFF2-40B4-BE49-F238E27FC236}">
              <a16:creationId xmlns:a16="http://schemas.microsoft.com/office/drawing/2014/main" id="{97C2EEBF-B2FA-41F8-866A-1F04A144C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54054375"/>
          <a:ext cx="3093720" cy="27936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605</xdr:row>
      <xdr:rowOff>0</xdr:rowOff>
    </xdr:from>
    <xdr:to>
      <xdr:col>2</xdr:col>
      <xdr:colOff>304800</xdr:colOff>
      <xdr:row>606</xdr:row>
      <xdr:rowOff>66675</xdr:rowOff>
    </xdr:to>
    <xdr:sp macro="" textlink="">
      <xdr:nvSpPr>
        <xdr:cNvPr id="12293" name="AutoShape 5" descr="one-to-two-vpcs-lpm-diagram">
          <a:extLst>
            <a:ext uri="{FF2B5EF4-FFF2-40B4-BE49-F238E27FC236}">
              <a16:creationId xmlns:a16="http://schemas.microsoft.com/office/drawing/2014/main" id="{77FC1186-C38F-4601-B556-D76972CEBC40}"/>
            </a:ext>
          </a:extLst>
        </xdr:cNvPr>
        <xdr:cNvSpPr>
          <a:spLocks noChangeAspect="1" noChangeArrowheads="1"/>
        </xdr:cNvSpPr>
      </xdr:nvSpPr>
      <xdr:spPr bwMode="auto">
        <a:xfrm>
          <a:off x="1752600" y="144065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605</xdr:row>
      <xdr:rowOff>0</xdr:rowOff>
    </xdr:from>
    <xdr:to>
      <xdr:col>6</xdr:col>
      <xdr:colOff>350520</xdr:colOff>
      <xdr:row>616</xdr:row>
      <xdr:rowOff>174308</xdr:rowOff>
    </xdr:to>
    <xdr:pic>
      <xdr:nvPicPr>
        <xdr:cNvPr id="7" name="図 6" descr="one-to-two-vpcs-lpm-diagram">
          <a:extLst>
            <a:ext uri="{FF2B5EF4-FFF2-40B4-BE49-F238E27FC236}">
              <a16:creationId xmlns:a16="http://schemas.microsoft.com/office/drawing/2014/main" id="{F0FDE9FF-07C4-4A97-A61D-35A3A934B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44065625"/>
          <a:ext cx="3093720" cy="27936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16</xdr:col>
      <xdr:colOff>29983</xdr:colOff>
      <xdr:row>10</xdr:row>
      <xdr:rowOff>114603</xdr:rowOff>
    </xdr:to>
    <xdr:pic>
      <xdr:nvPicPr>
        <xdr:cNvPr id="2" name="図 1">
          <a:extLst>
            <a:ext uri="{FF2B5EF4-FFF2-40B4-BE49-F238E27FC236}">
              <a16:creationId xmlns:a16="http://schemas.microsoft.com/office/drawing/2014/main" id="{421F717D-903E-3939-2028-47A3647E117C}"/>
            </a:ext>
          </a:extLst>
        </xdr:cNvPr>
        <xdr:cNvPicPr>
          <a:picLocks noChangeAspect="1"/>
        </xdr:cNvPicPr>
      </xdr:nvPicPr>
      <xdr:blipFill>
        <a:blip xmlns:r="http://schemas.openxmlformats.org/officeDocument/2006/relationships" r:embed="rId1"/>
        <a:stretch>
          <a:fillRect/>
        </a:stretch>
      </xdr:blipFill>
      <xdr:spPr>
        <a:xfrm>
          <a:off x="670560" y="228600"/>
          <a:ext cx="10088383" cy="2172003"/>
        </a:xfrm>
        <a:prstGeom prst="rect">
          <a:avLst/>
        </a:prstGeom>
      </xdr:spPr>
    </xdr:pic>
    <xdr:clientData/>
  </xdr:twoCellAnchor>
  <xdr:twoCellAnchor editAs="oneCell">
    <xdr:from>
      <xdr:col>1</xdr:col>
      <xdr:colOff>0</xdr:colOff>
      <xdr:row>12</xdr:row>
      <xdr:rowOff>0</xdr:rowOff>
    </xdr:from>
    <xdr:to>
      <xdr:col>28</xdr:col>
      <xdr:colOff>185433</xdr:colOff>
      <xdr:row>27</xdr:row>
      <xdr:rowOff>67163</xdr:rowOff>
    </xdr:to>
    <xdr:pic>
      <xdr:nvPicPr>
        <xdr:cNvPr id="3" name="図 2">
          <a:extLst>
            <a:ext uri="{FF2B5EF4-FFF2-40B4-BE49-F238E27FC236}">
              <a16:creationId xmlns:a16="http://schemas.microsoft.com/office/drawing/2014/main" id="{CF912113-DA53-42A7-F1DA-2E330A11D0D7}"/>
            </a:ext>
          </a:extLst>
        </xdr:cNvPr>
        <xdr:cNvPicPr>
          <a:picLocks noChangeAspect="1"/>
        </xdr:cNvPicPr>
      </xdr:nvPicPr>
      <xdr:blipFill>
        <a:blip xmlns:r="http://schemas.openxmlformats.org/officeDocument/2006/relationships" r:embed="rId2"/>
        <a:stretch>
          <a:fillRect/>
        </a:stretch>
      </xdr:blipFill>
      <xdr:spPr>
        <a:xfrm>
          <a:off x="670560" y="2743200"/>
          <a:ext cx="18290553" cy="3496163"/>
        </a:xfrm>
        <a:prstGeom prst="rect">
          <a:avLst/>
        </a:prstGeom>
      </xdr:spPr>
    </xdr:pic>
    <xdr:clientData/>
  </xdr:twoCellAnchor>
  <xdr:twoCellAnchor editAs="oneCell">
    <xdr:from>
      <xdr:col>1</xdr:col>
      <xdr:colOff>0</xdr:colOff>
      <xdr:row>28</xdr:row>
      <xdr:rowOff>0</xdr:rowOff>
    </xdr:from>
    <xdr:to>
      <xdr:col>17</xdr:col>
      <xdr:colOff>607372</xdr:colOff>
      <xdr:row>36</xdr:row>
      <xdr:rowOff>200308</xdr:rowOff>
    </xdr:to>
    <xdr:pic>
      <xdr:nvPicPr>
        <xdr:cNvPr id="4" name="図 3">
          <a:extLst>
            <a:ext uri="{FF2B5EF4-FFF2-40B4-BE49-F238E27FC236}">
              <a16:creationId xmlns:a16="http://schemas.microsoft.com/office/drawing/2014/main" id="{E97A0283-F79C-40BF-05FF-F1BC6B3BEB74}"/>
            </a:ext>
          </a:extLst>
        </xdr:cNvPr>
        <xdr:cNvPicPr>
          <a:picLocks noChangeAspect="1"/>
        </xdr:cNvPicPr>
      </xdr:nvPicPr>
      <xdr:blipFill>
        <a:blip xmlns:r="http://schemas.openxmlformats.org/officeDocument/2006/relationships" r:embed="rId3"/>
        <a:stretch>
          <a:fillRect/>
        </a:stretch>
      </xdr:blipFill>
      <xdr:spPr>
        <a:xfrm>
          <a:off x="670560" y="6400800"/>
          <a:ext cx="11336332" cy="2029108"/>
        </a:xfrm>
        <a:prstGeom prst="rect">
          <a:avLst/>
        </a:prstGeom>
      </xdr:spPr>
    </xdr:pic>
    <xdr:clientData/>
  </xdr:twoCellAnchor>
  <xdr:twoCellAnchor editAs="oneCell">
    <xdr:from>
      <xdr:col>1</xdr:col>
      <xdr:colOff>0</xdr:colOff>
      <xdr:row>44</xdr:row>
      <xdr:rowOff>0</xdr:rowOff>
    </xdr:from>
    <xdr:to>
      <xdr:col>18</xdr:col>
      <xdr:colOff>232128</xdr:colOff>
      <xdr:row>61</xdr:row>
      <xdr:rowOff>48174</xdr:rowOff>
    </xdr:to>
    <xdr:pic>
      <xdr:nvPicPr>
        <xdr:cNvPr id="5" name="図 4">
          <a:extLst>
            <a:ext uri="{FF2B5EF4-FFF2-40B4-BE49-F238E27FC236}">
              <a16:creationId xmlns:a16="http://schemas.microsoft.com/office/drawing/2014/main" id="{1DEE7C24-983B-D494-5E3F-6C21F74D6BDC}"/>
            </a:ext>
          </a:extLst>
        </xdr:cNvPr>
        <xdr:cNvPicPr>
          <a:picLocks noChangeAspect="1"/>
        </xdr:cNvPicPr>
      </xdr:nvPicPr>
      <xdr:blipFill>
        <a:blip xmlns:r="http://schemas.openxmlformats.org/officeDocument/2006/relationships" r:embed="rId4"/>
        <a:stretch>
          <a:fillRect/>
        </a:stretch>
      </xdr:blipFill>
      <xdr:spPr>
        <a:xfrm>
          <a:off x="670560" y="10058400"/>
          <a:ext cx="11631648" cy="39343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302</xdr:row>
      <xdr:rowOff>0</xdr:rowOff>
    </xdr:from>
    <xdr:to>
      <xdr:col>11</xdr:col>
      <xdr:colOff>248620</xdr:colOff>
      <xdr:row>319</xdr:row>
      <xdr:rowOff>67227</xdr:rowOff>
    </xdr:to>
    <xdr:pic>
      <xdr:nvPicPr>
        <xdr:cNvPr id="3" name="図 2">
          <a:extLst>
            <a:ext uri="{FF2B5EF4-FFF2-40B4-BE49-F238E27FC236}">
              <a16:creationId xmlns:a16="http://schemas.microsoft.com/office/drawing/2014/main" id="{475D4BF7-8946-2242-5746-3D230AC473CE}"/>
            </a:ext>
          </a:extLst>
        </xdr:cNvPr>
        <xdr:cNvPicPr>
          <a:picLocks noChangeAspect="1"/>
        </xdr:cNvPicPr>
      </xdr:nvPicPr>
      <xdr:blipFill>
        <a:blip xmlns:r="http://schemas.openxmlformats.org/officeDocument/2006/relationships" r:embed="rId1"/>
        <a:stretch>
          <a:fillRect/>
        </a:stretch>
      </xdr:blipFill>
      <xdr:spPr>
        <a:xfrm>
          <a:off x="952500" y="69037200"/>
          <a:ext cx="6954220" cy="395342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CBEB3-A88B-4348-9FF9-779230B5D4AA}">
  <sheetPr codeName="Sheet1"/>
  <dimension ref="A1:D3277"/>
  <sheetViews>
    <sheetView topLeftCell="A2666" workbookViewId="0">
      <selection activeCell="B2667" sqref="B2667"/>
    </sheetView>
  </sheetViews>
  <sheetFormatPr defaultColWidth="9" defaultRowHeight="18.75"/>
  <cols>
    <col min="1" max="1" width="9" style="4"/>
    <col min="2" max="2" width="14" style="4" bestFit="1" customWidth="1"/>
    <col min="3" max="16384" width="9" style="4"/>
  </cols>
  <sheetData>
    <row r="1" spans="1:3">
      <c r="A1" s="4">
        <f>ROW()</f>
        <v>1</v>
      </c>
      <c r="B1" s="3" t="s">
        <v>0</v>
      </c>
      <c r="C1" s="4" t="s">
        <v>2096</v>
      </c>
    </row>
    <row r="2" spans="1:3">
      <c r="A2" s="4">
        <f>ROW()</f>
        <v>2</v>
      </c>
      <c r="B2" s="5" t="s">
        <v>2097</v>
      </c>
    </row>
    <row r="3" spans="1:3">
      <c r="A3" s="4">
        <f>ROW()</f>
        <v>3</v>
      </c>
      <c r="C3" s="4" t="s">
        <v>1275</v>
      </c>
    </row>
    <row r="4" spans="1:3">
      <c r="A4" s="4">
        <f>ROW()</f>
        <v>4</v>
      </c>
    </row>
    <row r="5" spans="1:3" s="7" customFormat="1">
      <c r="A5" s="7">
        <f>ROW()</f>
        <v>5</v>
      </c>
      <c r="C5" s="7" t="s">
        <v>1281</v>
      </c>
    </row>
    <row r="6" spans="1:3" s="7" customFormat="1">
      <c r="A6" s="7">
        <f>ROW()</f>
        <v>6</v>
      </c>
      <c r="C6" s="7" t="s">
        <v>1282</v>
      </c>
    </row>
    <row r="7" spans="1:3">
      <c r="A7" s="4">
        <f>ROW()</f>
        <v>7</v>
      </c>
    </row>
    <row r="8" spans="1:3">
      <c r="A8" s="4">
        <f>ROW()</f>
        <v>8</v>
      </c>
      <c r="C8" s="4" t="s">
        <v>1279</v>
      </c>
    </row>
    <row r="9" spans="1:3">
      <c r="A9" s="4">
        <f>ROW()</f>
        <v>9</v>
      </c>
      <c r="C9" s="4" t="s">
        <v>1280</v>
      </c>
    </row>
    <row r="10" spans="1:3">
      <c r="A10" s="4">
        <f>ROW()</f>
        <v>10</v>
      </c>
    </row>
    <row r="11" spans="1:3">
      <c r="A11" s="4">
        <f>ROW()</f>
        <v>11</v>
      </c>
      <c r="C11" s="4" t="s">
        <v>1276</v>
      </c>
    </row>
    <row r="12" spans="1:3">
      <c r="A12" s="4">
        <f>ROW()</f>
        <v>12</v>
      </c>
      <c r="C12" s="4" t="s">
        <v>1277</v>
      </c>
    </row>
    <row r="13" spans="1:3">
      <c r="A13" s="4">
        <f>ROW()</f>
        <v>13</v>
      </c>
    </row>
    <row r="14" spans="1:3">
      <c r="A14" s="4">
        <f>ROW()</f>
        <v>14</v>
      </c>
      <c r="C14" s="4" t="s">
        <v>1278</v>
      </c>
    </row>
    <row r="15" spans="1:3">
      <c r="A15" s="4">
        <f>ROW()</f>
        <v>15</v>
      </c>
    </row>
    <row r="16" spans="1:3">
      <c r="A16" s="4">
        <f>ROW()</f>
        <v>16</v>
      </c>
      <c r="B16" s="3" t="s">
        <v>1</v>
      </c>
      <c r="C16" s="4" t="s">
        <v>2173</v>
      </c>
    </row>
    <row r="17" spans="1:3">
      <c r="A17" s="4">
        <f>ROW()</f>
        <v>17</v>
      </c>
      <c r="B17" s="5" t="s">
        <v>2097</v>
      </c>
    </row>
    <row r="18" spans="1:3">
      <c r="A18" s="4">
        <f>ROW()</f>
        <v>18</v>
      </c>
      <c r="C18" s="4" t="s">
        <v>1424</v>
      </c>
    </row>
    <row r="19" spans="1:3">
      <c r="A19" s="4">
        <f>ROW()</f>
        <v>19</v>
      </c>
    </row>
    <row r="20" spans="1:3" s="7" customFormat="1">
      <c r="A20" s="7">
        <f>ROW()</f>
        <v>20</v>
      </c>
      <c r="C20" s="7" t="s">
        <v>1425</v>
      </c>
    </row>
    <row r="21" spans="1:3">
      <c r="A21" s="4">
        <f>ROW()</f>
        <v>21</v>
      </c>
      <c r="C21" s="4" t="s">
        <v>1426</v>
      </c>
    </row>
    <row r="22" spans="1:3" s="7" customFormat="1">
      <c r="A22" s="7">
        <f>ROW()</f>
        <v>22</v>
      </c>
      <c r="C22" s="7" t="s">
        <v>1427</v>
      </c>
    </row>
    <row r="23" spans="1:3">
      <c r="A23" s="4">
        <f>ROW()</f>
        <v>23</v>
      </c>
      <c r="C23" s="4" t="s">
        <v>1428</v>
      </c>
    </row>
    <row r="24" spans="1:3">
      <c r="A24" s="4">
        <f>ROW()</f>
        <v>24</v>
      </c>
      <c r="C24" s="4" t="s">
        <v>1429</v>
      </c>
    </row>
    <row r="25" spans="1:3" s="7" customFormat="1">
      <c r="A25" s="7">
        <f>ROW()</f>
        <v>25</v>
      </c>
      <c r="C25" s="7" t="s">
        <v>1430</v>
      </c>
    </row>
    <row r="26" spans="1:3">
      <c r="A26" s="4">
        <f>ROW()</f>
        <v>26</v>
      </c>
    </row>
    <row r="27" spans="1:3">
      <c r="A27" s="4">
        <f>ROW()</f>
        <v>27</v>
      </c>
      <c r="B27" s="3" t="s">
        <v>2</v>
      </c>
      <c r="C27" s="4" t="s">
        <v>2175</v>
      </c>
    </row>
    <row r="28" spans="1:3">
      <c r="A28" s="4">
        <f>ROW()</f>
        <v>28</v>
      </c>
      <c r="B28" s="8" t="s">
        <v>2097</v>
      </c>
    </row>
    <row r="29" spans="1:3">
      <c r="A29" s="4">
        <f>ROW()</f>
        <v>29</v>
      </c>
      <c r="C29" s="4" t="s">
        <v>1114</v>
      </c>
    </row>
    <row r="30" spans="1:3">
      <c r="A30" s="4">
        <f>ROW()</f>
        <v>30</v>
      </c>
    </row>
    <row r="31" spans="1:3">
      <c r="A31" s="4">
        <f>ROW()</f>
        <v>31</v>
      </c>
      <c r="C31" s="4" t="s">
        <v>1115</v>
      </c>
    </row>
    <row r="32" spans="1:3">
      <c r="A32" s="4">
        <f>ROW()</f>
        <v>32</v>
      </c>
      <c r="C32" s="4" t="s">
        <v>1116</v>
      </c>
    </row>
    <row r="33" spans="1:3">
      <c r="A33" s="4">
        <f>ROW()</f>
        <v>33</v>
      </c>
      <c r="C33" s="4" t="s">
        <v>1117</v>
      </c>
    </row>
    <row r="34" spans="1:3" s="7" customFormat="1">
      <c r="A34" s="7">
        <f>ROW()</f>
        <v>34</v>
      </c>
      <c r="C34" s="7" t="s">
        <v>1118</v>
      </c>
    </row>
    <row r="35" spans="1:3">
      <c r="A35" s="4">
        <f>ROW()</f>
        <v>35</v>
      </c>
    </row>
    <row r="36" spans="1:3">
      <c r="A36" s="4">
        <f>ROW()</f>
        <v>36</v>
      </c>
      <c r="B36" s="3" t="s">
        <v>3</v>
      </c>
      <c r="C36" s="4" t="s">
        <v>2177</v>
      </c>
    </row>
    <row r="37" spans="1:3">
      <c r="A37" s="4">
        <f>ROW()</f>
        <v>37</v>
      </c>
      <c r="B37" s="8" t="s">
        <v>2097</v>
      </c>
    </row>
    <row r="38" spans="1:3">
      <c r="A38" s="4">
        <f>ROW()</f>
        <v>38</v>
      </c>
      <c r="C38" s="4" t="s">
        <v>1399</v>
      </c>
    </row>
    <row r="39" spans="1:3">
      <c r="A39" s="4">
        <f>ROW()</f>
        <v>39</v>
      </c>
    </row>
    <row r="40" spans="1:3" s="7" customFormat="1">
      <c r="A40" s="7">
        <f>ROW()</f>
        <v>40</v>
      </c>
      <c r="C40" s="7" t="s">
        <v>1403</v>
      </c>
    </row>
    <row r="41" spans="1:3">
      <c r="A41" s="4">
        <f>ROW()</f>
        <v>41</v>
      </c>
      <c r="C41" s="4" t="s">
        <v>1405</v>
      </c>
    </row>
    <row r="42" spans="1:3">
      <c r="A42" s="4">
        <f>ROW()</f>
        <v>42</v>
      </c>
      <c r="C42" s="4" t="s">
        <v>1401</v>
      </c>
    </row>
    <row r="43" spans="1:3" s="7" customFormat="1">
      <c r="A43" s="7">
        <f>ROW()</f>
        <v>43</v>
      </c>
      <c r="C43" s="7" t="s">
        <v>1402</v>
      </c>
    </row>
    <row r="44" spans="1:3" s="7" customFormat="1">
      <c r="A44" s="7">
        <f>ROW()</f>
        <v>44</v>
      </c>
      <c r="C44" s="7" t="s">
        <v>1404</v>
      </c>
    </row>
    <row r="45" spans="1:3">
      <c r="A45" s="4">
        <f>ROW()</f>
        <v>45</v>
      </c>
      <c r="C45" s="4" t="s">
        <v>1400</v>
      </c>
    </row>
    <row r="46" spans="1:3" s="11" customFormat="1">
      <c r="A46" s="11">
        <f>ROW()</f>
        <v>46</v>
      </c>
    </row>
    <row r="47" spans="1:3" s="11" customFormat="1">
      <c r="A47" s="11">
        <f>ROW()</f>
        <v>47</v>
      </c>
      <c r="B47" s="17" t="s">
        <v>4</v>
      </c>
      <c r="C47" s="11" t="s">
        <v>2179</v>
      </c>
    </row>
    <row r="48" spans="1:3" s="11" customFormat="1">
      <c r="A48" s="11">
        <f>ROW()</f>
        <v>48</v>
      </c>
      <c r="B48" s="14" t="s">
        <v>2097</v>
      </c>
    </row>
    <row r="49" spans="1:3" s="11" customFormat="1">
      <c r="A49" s="11">
        <f>ROW()</f>
        <v>49</v>
      </c>
      <c r="B49" s="14" t="s">
        <v>2180</v>
      </c>
      <c r="C49" s="11" t="s">
        <v>786</v>
      </c>
    </row>
    <row r="50" spans="1:3" s="11" customFormat="1">
      <c r="A50" s="11">
        <f>ROW()</f>
        <v>50</v>
      </c>
    </row>
    <row r="51" spans="1:3" s="11" customFormat="1">
      <c r="A51" s="11">
        <f>ROW()</f>
        <v>51</v>
      </c>
      <c r="C51" s="11" t="s">
        <v>790</v>
      </c>
    </row>
    <row r="52" spans="1:3" s="11" customFormat="1">
      <c r="A52" s="11">
        <f>ROW()</f>
        <v>52</v>
      </c>
      <c r="C52" s="11" t="s">
        <v>788</v>
      </c>
    </row>
    <row r="53" spans="1:3" s="15" customFormat="1">
      <c r="A53" s="15">
        <f>ROW()</f>
        <v>53</v>
      </c>
      <c r="C53" s="15" t="s">
        <v>787</v>
      </c>
    </row>
    <row r="54" spans="1:3" s="11" customFormat="1">
      <c r="A54" s="11">
        <f>ROW()</f>
        <v>54</v>
      </c>
      <c r="C54" s="11" t="s">
        <v>789</v>
      </c>
    </row>
    <row r="55" spans="1:3" s="11" customFormat="1">
      <c r="A55" s="11">
        <f>ROW()</f>
        <v>55</v>
      </c>
    </row>
    <row r="56" spans="1:3" s="11" customFormat="1">
      <c r="A56" s="11">
        <f>ROW()</f>
        <v>56</v>
      </c>
      <c r="B56" s="17" t="s">
        <v>5</v>
      </c>
      <c r="C56" s="11" t="s">
        <v>2182</v>
      </c>
    </row>
    <row r="57" spans="1:3" s="11" customFormat="1">
      <c r="A57" s="11">
        <f>ROW()</f>
        <v>57</v>
      </c>
      <c r="B57" s="14" t="s">
        <v>2097</v>
      </c>
    </row>
    <row r="58" spans="1:3" s="11" customFormat="1">
      <c r="A58" s="11">
        <f>ROW()</f>
        <v>58</v>
      </c>
      <c r="C58" s="11" t="s">
        <v>947</v>
      </c>
    </row>
    <row r="59" spans="1:3" s="11" customFormat="1">
      <c r="A59" s="11">
        <f>ROW()</f>
        <v>59</v>
      </c>
    </row>
    <row r="60" spans="1:3" s="15" customFormat="1">
      <c r="A60" s="15">
        <f>ROW()</f>
        <v>60</v>
      </c>
      <c r="C60" s="15" t="s">
        <v>951</v>
      </c>
    </row>
    <row r="61" spans="1:3" s="11" customFormat="1">
      <c r="A61" s="11">
        <f>ROW()</f>
        <v>61</v>
      </c>
      <c r="C61" s="11" t="s">
        <v>948</v>
      </c>
    </row>
    <row r="62" spans="1:3" s="11" customFormat="1">
      <c r="A62" s="11">
        <f>ROW()</f>
        <v>62</v>
      </c>
      <c r="C62" s="11" t="s">
        <v>950</v>
      </c>
    </row>
    <row r="63" spans="1:3" s="11" customFormat="1">
      <c r="A63" s="11">
        <f>ROW()</f>
        <v>63</v>
      </c>
      <c r="C63" s="11" t="s">
        <v>949</v>
      </c>
    </row>
    <row r="64" spans="1:3" s="11" customFormat="1">
      <c r="A64" s="11">
        <f>ROW()</f>
        <v>64</v>
      </c>
    </row>
    <row r="65" spans="1:3">
      <c r="A65" s="4">
        <f>ROW()</f>
        <v>65</v>
      </c>
      <c r="B65" s="3" t="s">
        <v>6</v>
      </c>
      <c r="C65" s="4" t="s">
        <v>2183</v>
      </c>
    </row>
    <row r="66" spans="1:3">
      <c r="A66" s="4">
        <f>ROW()</f>
        <v>66</v>
      </c>
    </row>
    <row r="67" spans="1:3">
      <c r="A67" s="4">
        <f>ROW()</f>
        <v>67</v>
      </c>
      <c r="C67" s="4" t="s">
        <v>1575</v>
      </c>
    </row>
    <row r="68" spans="1:3">
      <c r="A68" s="4">
        <f>ROW()</f>
        <v>68</v>
      </c>
    </row>
    <row r="69" spans="1:3">
      <c r="A69" s="4">
        <f>ROW()</f>
        <v>69</v>
      </c>
      <c r="C69" s="4" t="s">
        <v>2184</v>
      </c>
    </row>
    <row r="70" spans="1:3">
      <c r="A70" s="4">
        <f>ROW()</f>
        <v>70</v>
      </c>
      <c r="C70" s="4" t="s">
        <v>2185</v>
      </c>
    </row>
    <row r="71" spans="1:3" s="7" customFormat="1">
      <c r="A71" s="7">
        <f>ROW()</f>
        <v>71</v>
      </c>
      <c r="C71" s="7" t="s">
        <v>2099</v>
      </c>
    </row>
    <row r="72" spans="1:3">
      <c r="A72" s="4">
        <f>ROW()</f>
        <v>72</v>
      </c>
      <c r="C72" s="4" t="s">
        <v>2100</v>
      </c>
    </row>
    <row r="73" spans="1:3" s="11" customFormat="1">
      <c r="A73" s="11">
        <f>ROW()</f>
        <v>73</v>
      </c>
    </row>
    <row r="74" spans="1:3" s="11" customFormat="1">
      <c r="A74" s="11">
        <f>ROW()</f>
        <v>74</v>
      </c>
      <c r="B74" s="17" t="s">
        <v>7</v>
      </c>
      <c r="C74" s="11" t="s">
        <v>2186</v>
      </c>
    </row>
    <row r="75" spans="1:3" s="11" customFormat="1">
      <c r="A75" s="11">
        <f>ROW()</f>
        <v>75</v>
      </c>
      <c r="B75" s="14" t="s">
        <v>2097</v>
      </c>
    </row>
    <row r="76" spans="1:3" s="11" customFormat="1">
      <c r="A76" s="11">
        <f>ROW()</f>
        <v>76</v>
      </c>
      <c r="B76" s="14" t="s">
        <v>2180</v>
      </c>
      <c r="C76" s="11" t="s">
        <v>557</v>
      </c>
    </row>
    <row r="77" spans="1:3" s="11" customFormat="1">
      <c r="A77" s="11">
        <f>ROW()</f>
        <v>77</v>
      </c>
    </row>
    <row r="78" spans="1:3" s="11" customFormat="1">
      <c r="A78" s="11">
        <f>ROW()</f>
        <v>78</v>
      </c>
      <c r="C78" s="11" t="s">
        <v>558</v>
      </c>
    </row>
    <row r="79" spans="1:3" s="11" customFormat="1">
      <c r="A79" s="11">
        <f>ROW()</f>
        <v>79</v>
      </c>
      <c r="C79" s="11" t="s">
        <v>560</v>
      </c>
    </row>
    <row r="80" spans="1:3" s="15" customFormat="1">
      <c r="A80" s="15">
        <f>ROW()</f>
        <v>80</v>
      </c>
      <c r="C80" s="15" t="s">
        <v>559</v>
      </c>
    </row>
    <row r="81" spans="1:3" s="11" customFormat="1">
      <c r="A81" s="11">
        <f>ROW()</f>
        <v>81</v>
      </c>
      <c r="C81" s="11" t="s">
        <v>561</v>
      </c>
    </row>
    <row r="82" spans="1:3" s="11" customFormat="1">
      <c r="A82" s="11">
        <f>ROW()</f>
        <v>82</v>
      </c>
    </row>
    <row r="83" spans="1:3" s="11" customFormat="1">
      <c r="A83" s="11">
        <f>ROW()</f>
        <v>83</v>
      </c>
      <c r="B83" s="17" t="s">
        <v>8</v>
      </c>
      <c r="C83" s="11" t="s">
        <v>2187</v>
      </c>
    </row>
    <row r="84" spans="1:3" s="11" customFormat="1">
      <c r="A84" s="11">
        <f>ROW()</f>
        <v>84</v>
      </c>
      <c r="B84" s="14" t="s">
        <v>2097</v>
      </c>
    </row>
    <row r="85" spans="1:3" s="11" customFormat="1">
      <c r="A85" s="11">
        <f>ROW()</f>
        <v>85</v>
      </c>
      <c r="B85" s="14" t="s">
        <v>2180</v>
      </c>
      <c r="C85" s="11" t="s">
        <v>474</v>
      </c>
    </row>
    <row r="86" spans="1:3" s="11" customFormat="1">
      <c r="A86" s="11">
        <f>ROW()</f>
        <v>86</v>
      </c>
    </row>
    <row r="87" spans="1:3" s="11" customFormat="1">
      <c r="A87" s="11">
        <f>ROW()</f>
        <v>87</v>
      </c>
      <c r="C87" s="11" t="s">
        <v>476</v>
      </c>
    </row>
    <row r="88" spans="1:3" s="11" customFormat="1">
      <c r="A88" s="11">
        <f>ROW()</f>
        <v>88</v>
      </c>
      <c r="C88" s="11" t="s">
        <v>478</v>
      </c>
    </row>
    <row r="89" spans="1:3" s="15" customFormat="1">
      <c r="A89" s="15">
        <f>ROW()</f>
        <v>89</v>
      </c>
      <c r="C89" s="15" t="s">
        <v>477</v>
      </c>
    </row>
    <row r="90" spans="1:3" s="11" customFormat="1">
      <c r="A90" s="11">
        <f>ROW()</f>
        <v>90</v>
      </c>
      <c r="C90" s="11" t="s">
        <v>475</v>
      </c>
    </row>
    <row r="91" spans="1:3" s="11" customFormat="1">
      <c r="A91" s="11">
        <f>ROW()</f>
        <v>91</v>
      </c>
    </row>
    <row r="92" spans="1:3">
      <c r="A92" s="4">
        <f>ROW()</f>
        <v>92</v>
      </c>
      <c r="B92" s="3" t="s">
        <v>9</v>
      </c>
      <c r="C92" s="4" t="s">
        <v>2189</v>
      </c>
    </row>
    <row r="93" spans="1:3">
      <c r="A93" s="4">
        <f>ROW()</f>
        <v>93</v>
      </c>
      <c r="B93" s="8" t="s">
        <v>2097</v>
      </c>
    </row>
    <row r="94" spans="1:3">
      <c r="A94" s="4">
        <f>ROW()</f>
        <v>94</v>
      </c>
      <c r="C94" s="4" t="s">
        <v>1953</v>
      </c>
    </row>
    <row r="95" spans="1:3">
      <c r="A95" s="4">
        <f>ROW()</f>
        <v>95</v>
      </c>
    </row>
    <row r="96" spans="1:3">
      <c r="A96" s="4">
        <f>ROW()</f>
        <v>96</v>
      </c>
      <c r="C96" s="4" t="s">
        <v>1958</v>
      </c>
    </row>
    <row r="97" spans="1:3">
      <c r="A97" s="4">
        <f>ROW()</f>
        <v>97</v>
      </c>
      <c r="C97" s="4" t="s">
        <v>1955</v>
      </c>
    </row>
    <row r="98" spans="1:3">
      <c r="A98" s="4">
        <f>ROW()</f>
        <v>98</v>
      </c>
      <c r="C98" s="4" t="s">
        <v>1956</v>
      </c>
    </row>
    <row r="99" spans="1:3">
      <c r="A99" s="4">
        <f>ROW()</f>
        <v>99</v>
      </c>
      <c r="C99" s="4" t="s">
        <v>1957</v>
      </c>
    </row>
    <row r="100" spans="1:3" s="7" customFormat="1">
      <c r="A100" s="7">
        <f>ROW()</f>
        <v>100</v>
      </c>
      <c r="C100" s="7" t="s">
        <v>1959</v>
      </c>
    </row>
    <row r="101" spans="1:3" s="7" customFormat="1">
      <c r="A101" s="7">
        <f>ROW()</f>
        <v>101</v>
      </c>
      <c r="C101" s="7" t="s">
        <v>1954</v>
      </c>
    </row>
    <row r="102" spans="1:3">
      <c r="A102" s="4">
        <f>ROW()</f>
        <v>102</v>
      </c>
    </row>
    <row r="103" spans="1:3">
      <c r="A103" s="4">
        <f>ROW()</f>
        <v>103</v>
      </c>
      <c r="B103" s="3" t="s">
        <v>10</v>
      </c>
      <c r="C103" s="4" t="s">
        <v>2191</v>
      </c>
    </row>
    <row r="104" spans="1:3">
      <c r="A104" s="4">
        <f>ROW()</f>
        <v>104</v>
      </c>
      <c r="B104" s="8" t="s">
        <v>2097</v>
      </c>
    </row>
    <row r="105" spans="1:3">
      <c r="A105" s="4">
        <f>ROW()</f>
        <v>105</v>
      </c>
      <c r="C105" s="4" t="s">
        <v>1922</v>
      </c>
    </row>
    <row r="106" spans="1:3">
      <c r="A106" s="4">
        <f>ROW()</f>
        <v>106</v>
      </c>
    </row>
    <row r="107" spans="1:3">
      <c r="A107" s="4">
        <f>ROW()</f>
        <v>107</v>
      </c>
      <c r="C107" s="4" t="s">
        <v>1926</v>
      </c>
    </row>
    <row r="108" spans="1:3">
      <c r="A108" s="4">
        <f>ROW()</f>
        <v>108</v>
      </c>
      <c r="C108" s="4" t="s">
        <v>1923</v>
      </c>
    </row>
    <row r="109" spans="1:3" s="7" customFormat="1">
      <c r="A109" s="7">
        <f>ROW()</f>
        <v>109</v>
      </c>
      <c r="C109" s="7" t="s">
        <v>1924</v>
      </c>
    </row>
    <row r="110" spans="1:3">
      <c r="A110" s="4">
        <f>ROW()</f>
        <v>110</v>
      </c>
      <c r="C110" s="4" t="s">
        <v>1925</v>
      </c>
    </row>
    <row r="111" spans="1:3">
      <c r="A111" s="4">
        <f>ROW()</f>
        <v>111</v>
      </c>
    </row>
    <row r="112" spans="1:3">
      <c r="A112" s="4">
        <f>ROW()</f>
        <v>112</v>
      </c>
      <c r="B112" s="3" t="s">
        <v>11</v>
      </c>
      <c r="C112" s="4" t="s">
        <v>2192</v>
      </c>
    </row>
    <row r="113" spans="1:3">
      <c r="A113" s="4">
        <f>ROW()</f>
        <v>113</v>
      </c>
      <c r="B113" s="8" t="s">
        <v>2097</v>
      </c>
    </row>
    <row r="114" spans="1:3">
      <c r="A114" s="4">
        <f>ROW()</f>
        <v>114</v>
      </c>
      <c r="C114" s="4" t="s">
        <v>1534</v>
      </c>
    </row>
    <row r="115" spans="1:3">
      <c r="A115" s="4">
        <f>ROW()</f>
        <v>115</v>
      </c>
    </row>
    <row r="116" spans="1:3">
      <c r="A116" s="4">
        <f>ROW()</f>
        <v>116</v>
      </c>
      <c r="C116" s="4" t="s">
        <v>1536</v>
      </c>
    </row>
    <row r="117" spans="1:3">
      <c r="A117" s="4">
        <f>ROW()</f>
        <v>117</v>
      </c>
      <c r="C117" s="4" t="s">
        <v>1537</v>
      </c>
    </row>
    <row r="118" spans="1:3" s="7" customFormat="1">
      <c r="A118" s="7">
        <f>ROW()</f>
        <v>118</v>
      </c>
      <c r="C118" s="7" t="s">
        <v>1535</v>
      </c>
    </row>
    <row r="119" spans="1:3">
      <c r="A119" s="4">
        <f>ROW()</f>
        <v>119</v>
      </c>
      <c r="C119" s="4" t="s">
        <v>1538</v>
      </c>
    </row>
    <row r="120" spans="1:3" s="11" customFormat="1">
      <c r="A120" s="11">
        <f>ROW()</f>
        <v>120</v>
      </c>
    </row>
    <row r="121" spans="1:3" s="11" customFormat="1">
      <c r="A121" s="11">
        <f>ROW()</f>
        <v>121</v>
      </c>
      <c r="B121" s="17" t="s">
        <v>12</v>
      </c>
      <c r="C121" s="11" t="s">
        <v>2193</v>
      </c>
    </row>
    <row r="122" spans="1:3" s="11" customFormat="1">
      <c r="A122" s="11">
        <f>ROW()</f>
        <v>122</v>
      </c>
      <c r="B122" s="14" t="s">
        <v>2097</v>
      </c>
    </row>
    <row r="123" spans="1:3" s="11" customFormat="1">
      <c r="A123" s="11">
        <f>ROW()</f>
        <v>123</v>
      </c>
      <c r="B123" s="14" t="s">
        <v>2180</v>
      </c>
      <c r="C123" s="11" t="s">
        <v>518</v>
      </c>
    </row>
    <row r="124" spans="1:3" s="11" customFormat="1">
      <c r="A124" s="11">
        <f>ROW()</f>
        <v>124</v>
      </c>
    </row>
    <row r="125" spans="1:3" s="15" customFormat="1">
      <c r="A125" s="15">
        <f>ROW()</f>
        <v>125</v>
      </c>
      <c r="C125" s="15" t="s">
        <v>519</v>
      </c>
    </row>
    <row r="126" spans="1:3" s="11" customFormat="1">
      <c r="A126" s="11">
        <f>ROW()</f>
        <v>126</v>
      </c>
      <c r="C126" s="11" t="s">
        <v>520</v>
      </c>
    </row>
    <row r="127" spans="1:3" s="11" customFormat="1">
      <c r="A127" s="11">
        <f>ROW()</f>
        <v>127</v>
      </c>
      <c r="C127" s="11" t="s">
        <v>522</v>
      </c>
    </row>
    <row r="128" spans="1:3" s="11" customFormat="1">
      <c r="A128" s="11">
        <f>ROW()</f>
        <v>128</v>
      </c>
      <c r="C128" s="11" t="s">
        <v>521</v>
      </c>
    </row>
    <row r="129" spans="1:3" s="11" customFormat="1">
      <c r="A129" s="11">
        <f>ROW()</f>
        <v>129</v>
      </c>
    </row>
    <row r="130" spans="1:3">
      <c r="A130" s="4">
        <f>ROW()</f>
        <v>130</v>
      </c>
      <c r="B130" s="3" t="s">
        <v>13</v>
      </c>
      <c r="C130" s="4" t="s">
        <v>2194</v>
      </c>
    </row>
    <row r="131" spans="1:3">
      <c r="A131" s="4">
        <f>ROW()</f>
        <v>131</v>
      </c>
      <c r="B131" s="8" t="s">
        <v>2097</v>
      </c>
    </row>
    <row r="132" spans="1:3">
      <c r="A132" s="4">
        <f>ROW()</f>
        <v>132</v>
      </c>
      <c r="C132" s="4" t="s">
        <v>1297</v>
      </c>
    </row>
    <row r="133" spans="1:3">
      <c r="A133" s="4">
        <f>ROW()</f>
        <v>133</v>
      </c>
    </row>
    <row r="134" spans="1:3" s="7" customFormat="1">
      <c r="A134" s="7">
        <f>ROW()</f>
        <v>134</v>
      </c>
      <c r="C134" s="7" t="s">
        <v>1301</v>
      </c>
    </row>
    <row r="135" spans="1:3" s="7" customFormat="1">
      <c r="A135" s="7">
        <f>ROW()</f>
        <v>135</v>
      </c>
      <c r="C135" s="7" t="s">
        <v>1302</v>
      </c>
    </row>
    <row r="136" spans="1:3">
      <c r="A136" s="4">
        <f>ROW()</f>
        <v>136</v>
      </c>
      <c r="C136" s="4" t="s">
        <v>1299</v>
      </c>
    </row>
    <row r="137" spans="1:3">
      <c r="A137" s="4">
        <f>ROW()</f>
        <v>137</v>
      </c>
      <c r="C137" s="4" t="s">
        <v>1298</v>
      </c>
    </row>
    <row r="138" spans="1:3">
      <c r="A138" s="4">
        <f>ROW()</f>
        <v>138</v>
      </c>
      <c r="C138" s="4" t="s">
        <v>1300</v>
      </c>
    </row>
    <row r="139" spans="1:3" s="11" customFormat="1">
      <c r="A139" s="11">
        <f>ROW()</f>
        <v>139</v>
      </c>
    </row>
    <row r="140" spans="1:3" s="11" customFormat="1">
      <c r="A140" s="11">
        <f>ROW()</f>
        <v>140</v>
      </c>
      <c r="B140" s="17" t="s">
        <v>14</v>
      </c>
      <c r="C140" s="11" t="s">
        <v>2195</v>
      </c>
    </row>
    <row r="141" spans="1:3" s="11" customFormat="1">
      <c r="A141" s="11">
        <f>ROW()</f>
        <v>141</v>
      </c>
      <c r="B141" s="14" t="s">
        <v>2097</v>
      </c>
    </row>
    <row r="142" spans="1:3" s="11" customFormat="1">
      <c r="A142" s="11">
        <f>ROW()</f>
        <v>142</v>
      </c>
      <c r="B142" s="14" t="s">
        <v>2180</v>
      </c>
      <c r="C142" s="11" t="s">
        <v>798</v>
      </c>
    </row>
    <row r="143" spans="1:3" s="11" customFormat="1">
      <c r="A143" s="11">
        <f>ROW()</f>
        <v>143</v>
      </c>
    </row>
    <row r="144" spans="1:3" s="11" customFormat="1">
      <c r="A144" s="11">
        <f>ROW()</f>
        <v>144</v>
      </c>
      <c r="C144" s="11" t="s">
        <v>801</v>
      </c>
    </row>
    <row r="145" spans="1:3" s="11" customFormat="1">
      <c r="A145" s="11">
        <f>ROW()</f>
        <v>145</v>
      </c>
      <c r="C145" s="11" t="s">
        <v>799</v>
      </c>
    </row>
    <row r="146" spans="1:3" s="15" customFormat="1">
      <c r="A146" s="15">
        <f>ROW()</f>
        <v>146</v>
      </c>
      <c r="C146" s="15" t="s">
        <v>800</v>
      </c>
    </row>
    <row r="147" spans="1:3" s="11" customFormat="1">
      <c r="A147" s="11">
        <f>ROW()</f>
        <v>147</v>
      </c>
      <c r="C147" s="11" t="s">
        <v>802</v>
      </c>
    </row>
    <row r="148" spans="1:3" s="11" customFormat="1">
      <c r="A148" s="11">
        <f>ROW()</f>
        <v>148</v>
      </c>
    </row>
    <row r="149" spans="1:3">
      <c r="A149" s="4">
        <f>ROW()</f>
        <v>149</v>
      </c>
      <c r="B149" s="3" t="s">
        <v>15</v>
      </c>
      <c r="C149" s="4" t="s">
        <v>2196</v>
      </c>
    </row>
    <row r="150" spans="1:3">
      <c r="A150" s="4">
        <f>ROW()</f>
        <v>150</v>
      </c>
      <c r="B150" s="8" t="s">
        <v>2097</v>
      </c>
    </row>
    <row r="151" spans="1:3">
      <c r="A151" s="4">
        <f>ROW()</f>
        <v>151</v>
      </c>
      <c r="C151" s="4" t="s">
        <v>1557</v>
      </c>
    </row>
    <row r="152" spans="1:3">
      <c r="A152" s="4">
        <f>ROW()</f>
        <v>152</v>
      </c>
    </row>
    <row r="153" spans="1:3" s="7" customFormat="1">
      <c r="A153" s="7">
        <f>ROW()</f>
        <v>153</v>
      </c>
      <c r="C153" s="7" t="s">
        <v>1560</v>
      </c>
    </row>
    <row r="154" spans="1:3">
      <c r="A154" s="4">
        <f>ROW()</f>
        <v>154</v>
      </c>
      <c r="C154" s="4" t="s">
        <v>1561</v>
      </c>
    </row>
    <row r="155" spans="1:3">
      <c r="A155" s="4">
        <f>ROW()</f>
        <v>155</v>
      </c>
      <c r="C155" s="4" t="s">
        <v>1559</v>
      </c>
    </row>
    <row r="156" spans="1:3">
      <c r="A156" s="4">
        <f>ROW()</f>
        <v>156</v>
      </c>
      <c r="C156" s="4" t="s">
        <v>1558</v>
      </c>
    </row>
    <row r="157" spans="1:3" s="7" customFormat="1">
      <c r="A157" s="7">
        <f>ROW()</f>
        <v>157</v>
      </c>
      <c r="C157" s="7" t="s">
        <v>1562</v>
      </c>
    </row>
    <row r="158" spans="1:3" s="11" customFormat="1">
      <c r="A158" s="11">
        <f>ROW()</f>
        <v>158</v>
      </c>
    </row>
    <row r="159" spans="1:3" s="11" customFormat="1">
      <c r="A159" s="11">
        <f>ROW()</f>
        <v>159</v>
      </c>
      <c r="B159" s="17" t="s">
        <v>16</v>
      </c>
      <c r="C159" s="11" t="s">
        <v>2197</v>
      </c>
    </row>
    <row r="160" spans="1:3" s="11" customFormat="1">
      <c r="A160" s="11">
        <f>ROW()</f>
        <v>160</v>
      </c>
      <c r="B160" s="14" t="s">
        <v>2097</v>
      </c>
    </row>
    <row r="161" spans="1:3" s="11" customFormat="1">
      <c r="A161" s="11">
        <f>ROW()</f>
        <v>161</v>
      </c>
      <c r="B161" s="14" t="s">
        <v>2180</v>
      </c>
      <c r="C161" s="11" t="s">
        <v>838</v>
      </c>
    </row>
    <row r="162" spans="1:3" s="11" customFormat="1">
      <c r="A162" s="11">
        <f>ROW()</f>
        <v>162</v>
      </c>
    </row>
    <row r="163" spans="1:3" s="15" customFormat="1">
      <c r="A163" s="15">
        <f>ROW()</f>
        <v>163</v>
      </c>
      <c r="C163" s="15" t="s">
        <v>839</v>
      </c>
    </row>
    <row r="164" spans="1:3" s="11" customFormat="1">
      <c r="A164" s="11">
        <f>ROW()</f>
        <v>164</v>
      </c>
      <c r="C164" s="11" t="s">
        <v>842</v>
      </c>
    </row>
    <row r="165" spans="1:3" s="11" customFormat="1">
      <c r="A165" s="11">
        <f>ROW()</f>
        <v>165</v>
      </c>
      <c r="C165" s="11" t="s">
        <v>841</v>
      </c>
    </row>
    <row r="166" spans="1:3" s="11" customFormat="1">
      <c r="A166" s="11">
        <f>ROW()</f>
        <v>166</v>
      </c>
      <c r="C166" s="11" t="s">
        <v>840</v>
      </c>
    </row>
    <row r="167" spans="1:3" s="11" customFormat="1">
      <c r="A167" s="11">
        <f>ROW()</f>
        <v>167</v>
      </c>
    </row>
    <row r="168" spans="1:3">
      <c r="A168" s="4">
        <f>ROW()</f>
        <v>168</v>
      </c>
      <c r="B168" s="3" t="s">
        <v>17</v>
      </c>
      <c r="C168" s="4" t="s">
        <v>2199</v>
      </c>
    </row>
    <row r="169" spans="1:3">
      <c r="A169" s="4">
        <f>ROW()</f>
        <v>169</v>
      </c>
      <c r="B169" s="8" t="s">
        <v>2097</v>
      </c>
    </row>
    <row r="170" spans="1:3">
      <c r="A170" s="4">
        <f>ROW()</f>
        <v>170</v>
      </c>
      <c r="C170" s="4" t="s">
        <v>1089</v>
      </c>
    </row>
    <row r="171" spans="1:3">
      <c r="A171" s="4">
        <f>ROW()</f>
        <v>171</v>
      </c>
    </row>
    <row r="172" spans="1:3">
      <c r="A172" s="4">
        <f>ROW()</f>
        <v>172</v>
      </c>
      <c r="C172" s="4" t="s">
        <v>1093</v>
      </c>
    </row>
    <row r="173" spans="1:3">
      <c r="A173" s="4">
        <f>ROW()</f>
        <v>173</v>
      </c>
      <c r="C173" s="4" t="s">
        <v>1092</v>
      </c>
    </row>
    <row r="174" spans="1:3" s="7" customFormat="1">
      <c r="A174" s="7">
        <f>ROW()</f>
        <v>174</v>
      </c>
      <c r="C174" s="7" t="s">
        <v>1091</v>
      </c>
    </row>
    <row r="175" spans="1:3">
      <c r="A175" s="4">
        <f>ROW()</f>
        <v>175</v>
      </c>
      <c r="C175" s="4" t="s">
        <v>1090</v>
      </c>
    </row>
    <row r="176" spans="1:3">
      <c r="A176" s="4">
        <f>ROW()</f>
        <v>176</v>
      </c>
    </row>
    <row r="177" spans="1:3">
      <c r="A177" s="4">
        <f>ROW()</f>
        <v>177</v>
      </c>
      <c r="B177" s="3" t="s">
        <v>18</v>
      </c>
      <c r="C177" s="4" t="s">
        <v>2201</v>
      </c>
    </row>
    <row r="178" spans="1:3">
      <c r="A178" s="4">
        <f>ROW()</f>
        <v>178</v>
      </c>
      <c r="B178" s="8" t="s">
        <v>2097</v>
      </c>
      <c r="C178" s="9"/>
    </row>
    <row r="179" spans="1:3">
      <c r="A179" s="4">
        <f>ROW()</f>
        <v>179</v>
      </c>
      <c r="C179" s="9" t="s">
        <v>1768</v>
      </c>
    </row>
    <row r="180" spans="1:3">
      <c r="A180" s="4">
        <f>ROW()</f>
        <v>180</v>
      </c>
      <c r="C180" s="9"/>
    </row>
    <row r="181" spans="1:3" s="7" customFormat="1">
      <c r="A181" s="7">
        <f>ROW()</f>
        <v>181</v>
      </c>
      <c r="C181" s="10" t="s">
        <v>1769</v>
      </c>
    </row>
    <row r="182" spans="1:3">
      <c r="A182" s="4">
        <f>ROW()</f>
        <v>182</v>
      </c>
      <c r="C182" s="9" t="s">
        <v>1771</v>
      </c>
    </row>
    <row r="183" spans="1:3">
      <c r="A183" s="4">
        <f>ROW()</f>
        <v>183</v>
      </c>
      <c r="C183" s="9" t="s">
        <v>1770</v>
      </c>
    </row>
    <row r="184" spans="1:3">
      <c r="A184" s="4">
        <f>ROW()</f>
        <v>184</v>
      </c>
      <c r="C184" s="9" t="s">
        <v>1772</v>
      </c>
    </row>
    <row r="185" spans="1:3">
      <c r="A185" s="4">
        <f>ROW()</f>
        <v>185</v>
      </c>
    </row>
    <row r="186" spans="1:3">
      <c r="A186" s="4">
        <f>ROW()</f>
        <v>186</v>
      </c>
      <c r="B186" s="3" t="s">
        <v>19</v>
      </c>
      <c r="C186" s="4" t="s">
        <v>2203</v>
      </c>
    </row>
    <row r="187" spans="1:3">
      <c r="A187" s="4">
        <f>ROW()</f>
        <v>187</v>
      </c>
      <c r="B187" s="8" t="s">
        <v>2097</v>
      </c>
    </row>
    <row r="188" spans="1:3">
      <c r="A188" s="4">
        <f>ROW()</f>
        <v>188</v>
      </c>
      <c r="C188" s="4" t="s">
        <v>157</v>
      </c>
    </row>
    <row r="189" spans="1:3">
      <c r="A189" s="4">
        <f>ROW()</f>
        <v>189</v>
      </c>
    </row>
    <row r="190" spans="1:3">
      <c r="A190" s="4">
        <f>ROW()</f>
        <v>190</v>
      </c>
      <c r="C190" s="4" t="s">
        <v>1571</v>
      </c>
    </row>
    <row r="191" spans="1:3">
      <c r="A191" s="4">
        <f>ROW()</f>
        <v>191</v>
      </c>
      <c r="C191" s="4" t="s">
        <v>1570</v>
      </c>
    </row>
    <row r="192" spans="1:3">
      <c r="A192" s="4">
        <f>ROW()</f>
        <v>192</v>
      </c>
      <c r="C192" s="4" t="s">
        <v>1572</v>
      </c>
    </row>
    <row r="193" spans="1:3" s="7" customFormat="1">
      <c r="A193" s="7">
        <f>ROW()</f>
        <v>193</v>
      </c>
      <c r="C193" s="7" t="s">
        <v>1573</v>
      </c>
    </row>
    <row r="194" spans="1:3">
      <c r="A194" s="4">
        <f>ROW()</f>
        <v>194</v>
      </c>
    </row>
    <row r="195" spans="1:3">
      <c r="A195" s="4">
        <f>ROW()</f>
        <v>195</v>
      </c>
      <c r="B195" s="3" t="s">
        <v>20</v>
      </c>
      <c r="C195" s="4" t="s">
        <v>2204</v>
      </c>
    </row>
    <row r="196" spans="1:3">
      <c r="A196" s="4">
        <f>ROW()</f>
        <v>196</v>
      </c>
      <c r="B196" s="8" t="s">
        <v>2097</v>
      </c>
    </row>
    <row r="197" spans="1:3">
      <c r="A197" s="4">
        <f>ROW()</f>
        <v>197</v>
      </c>
      <c r="C197" s="4" t="s">
        <v>1639</v>
      </c>
    </row>
    <row r="198" spans="1:3">
      <c r="A198" s="4">
        <f>ROW()</f>
        <v>198</v>
      </c>
    </row>
    <row r="199" spans="1:3">
      <c r="A199" s="4">
        <f>ROW()</f>
        <v>199</v>
      </c>
      <c r="C199" s="4" t="s">
        <v>1644</v>
      </c>
    </row>
    <row r="200" spans="1:3" s="7" customFormat="1">
      <c r="A200" s="7">
        <f>ROW()</f>
        <v>200</v>
      </c>
      <c r="C200" s="7" t="s">
        <v>1641</v>
      </c>
    </row>
    <row r="201" spans="1:3">
      <c r="A201" s="4">
        <f>ROW()</f>
        <v>201</v>
      </c>
      <c r="C201" s="4" t="s">
        <v>1643</v>
      </c>
    </row>
    <row r="202" spans="1:3" s="7" customFormat="1">
      <c r="A202" s="7">
        <f>ROW()</f>
        <v>202</v>
      </c>
      <c r="C202" s="7" t="s">
        <v>1640</v>
      </c>
    </row>
    <row r="203" spans="1:3">
      <c r="A203" s="4">
        <f>ROW()</f>
        <v>203</v>
      </c>
      <c r="C203" s="4" t="s">
        <v>1642</v>
      </c>
    </row>
    <row r="204" spans="1:3">
      <c r="A204" s="4">
        <f>ROW()</f>
        <v>204</v>
      </c>
    </row>
    <row r="205" spans="1:3">
      <c r="A205" s="4">
        <f>ROW()</f>
        <v>205</v>
      </c>
      <c r="B205" s="3" t="s">
        <v>21</v>
      </c>
      <c r="C205" s="4" t="s">
        <v>2205</v>
      </c>
    </row>
    <row r="206" spans="1:3">
      <c r="A206" s="4">
        <f>ROW()</f>
        <v>206</v>
      </c>
    </row>
    <row r="207" spans="1:3">
      <c r="A207" s="4">
        <f>ROW()</f>
        <v>207</v>
      </c>
      <c r="C207" s="4" t="s">
        <v>2101</v>
      </c>
    </row>
    <row r="208" spans="1:3">
      <c r="A208" s="4">
        <f>ROW()</f>
        <v>208</v>
      </c>
    </row>
    <row r="209" spans="1:3">
      <c r="A209" s="4">
        <f>ROW()</f>
        <v>209</v>
      </c>
      <c r="C209" s="4" t="s">
        <v>2206</v>
      </c>
    </row>
    <row r="210" spans="1:3" s="7" customFormat="1">
      <c r="A210" s="7">
        <f>ROW()</f>
        <v>210</v>
      </c>
      <c r="C210" s="7" t="s">
        <v>2102</v>
      </c>
    </row>
    <row r="211" spans="1:3">
      <c r="A211" s="4">
        <f>ROW()</f>
        <v>211</v>
      </c>
      <c r="C211" s="4" t="s">
        <v>2103</v>
      </c>
    </row>
    <row r="212" spans="1:3" s="7" customFormat="1">
      <c r="A212" s="7">
        <f>ROW()</f>
        <v>212</v>
      </c>
      <c r="C212" s="7" t="s">
        <v>2104</v>
      </c>
    </row>
    <row r="213" spans="1:3">
      <c r="A213" s="4">
        <f>ROW()</f>
        <v>213</v>
      </c>
      <c r="C213" s="4" t="s">
        <v>2105</v>
      </c>
    </row>
    <row r="214" spans="1:3">
      <c r="A214" s="4">
        <f>ROW()</f>
        <v>214</v>
      </c>
    </row>
    <row r="215" spans="1:3">
      <c r="A215" s="4">
        <f>ROW()</f>
        <v>215</v>
      </c>
      <c r="B215" s="3" t="s">
        <v>22</v>
      </c>
      <c r="C215" s="4" t="s">
        <v>2207</v>
      </c>
    </row>
    <row r="216" spans="1:3">
      <c r="A216" s="4">
        <f>ROW()</f>
        <v>216</v>
      </c>
      <c r="B216" s="8" t="s">
        <v>2097</v>
      </c>
    </row>
    <row r="217" spans="1:3">
      <c r="A217" s="4">
        <f>ROW()</f>
        <v>217</v>
      </c>
    </row>
    <row r="218" spans="1:3">
      <c r="A218" s="4">
        <f>ROW()</f>
        <v>218</v>
      </c>
    </row>
    <row r="219" spans="1:3">
      <c r="A219" s="4">
        <f>ROW()</f>
        <v>219</v>
      </c>
    </row>
    <row r="220" spans="1:3">
      <c r="A220" s="4">
        <f>ROW()</f>
        <v>220</v>
      </c>
    </row>
    <row r="221" spans="1:3">
      <c r="A221" s="4">
        <f>ROW()</f>
        <v>221</v>
      </c>
    </row>
    <row r="222" spans="1:3">
      <c r="A222" s="4">
        <f>ROW()</f>
        <v>222</v>
      </c>
    </row>
    <row r="223" spans="1:3">
      <c r="A223" s="4">
        <f>ROW()</f>
        <v>223</v>
      </c>
    </row>
    <row r="224" spans="1:3">
      <c r="A224" s="4">
        <f>ROW()</f>
        <v>224</v>
      </c>
    </row>
    <row r="225" spans="1:3">
      <c r="A225" s="4">
        <f>ROW()</f>
        <v>225</v>
      </c>
    </row>
    <row r="226" spans="1:3">
      <c r="A226" s="4">
        <f>ROW()</f>
        <v>226</v>
      </c>
    </row>
    <row r="227" spans="1:3">
      <c r="A227" s="4">
        <f>ROW()</f>
        <v>227</v>
      </c>
    </row>
    <row r="228" spans="1:3">
      <c r="A228" s="4">
        <f>ROW()</f>
        <v>228</v>
      </c>
      <c r="C228" s="4" t="s">
        <v>2106</v>
      </c>
    </row>
    <row r="229" spans="1:3">
      <c r="A229" s="4">
        <f>ROW()</f>
        <v>229</v>
      </c>
    </row>
    <row r="230" spans="1:3">
      <c r="A230" s="4">
        <f>ROW()</f>
        <v>230</v>
      </c>
      <c r="C230" s="4" t="s">
        <v>1458</v>
      </c>
    </row>
    <row r="231" spans="1:3">
      <c r="A231" s="4">
        <f>ROW()</f>
        <v>231</v>
      </c>
    </row>
    <row r="232" spans="1:3">
      <c r="A232" s="4">
        <f>ROW()</f>
        <v>232</v>
      </c>
      <c r="C232" s="4" t="s">
        <v>1459</v>
      </c>
    </row>
    <row r="233" spans="1:3">
      <c r="A233" s="4">
        <f>ROW()</f>
        <v>233</v>
      </c>
    </row>
    <row r="234" spans="1:3">
      <c r="A234" s="4">
        <f>ROW()</f>
        <v>234</v>
      </c>
      <c r="C234" s="4" t="s">
        <v>1462</v>
      </c>
    </row>
    <row r="235" spans="1:3">
      <c r="A235" s="4">
        <f>ROW()</f>
        <v>235</v>
      </c>
      <c r="C235" s="4" t="s">
        <v>1461</v>
      </c>
    </row>
    <row r="236" spans="1:3" s="7" customFormat="1">
      <c r="A236" s="7">
        <f>ROW()</f>
        <v>236</v>
      </c>
      <c r="C236" s="7" t="s">
        <v>1460</v>
      </c>
    </row>
    <row r="237" spans="1:3">
      <c r="A237" s="4">
        <f>ROW()</f>
        <v>237</v>
      </c>
      <c r="C237" s="4" t="s">
        <v>1463</v>
      </c>
    </row>
    <row r="238" spans="1:3">
      <c r="A238" s="4">
        <f>ROW()</f>
        <v>238</v>
      </c>
    </row>
    <row r="239" spans="1:3">
      <c r="A239" s="4">
        <f>ROW()</f>
        <v>239</v>
      </c>
      <c r="B239" s="3" t="s">
        <v>23</v>
      </c>
      <c r="C239" s="4" t="s">
        <v>2209</v>
      </c>
    </row>
    <row r="240" spans="1:3">
      <c r="A240" s="4">
        <f>ROW()</f>
        <v>240</v>
      </c>
    </row>
    <row r="241" spans="1:3">
      <c r="A241" s="4">
        <f>ROW()</f>
        <v>241</v>
      </c>
      <c r="C241" s="4" t="s">
        <v>2107</v>
      </c>
    </row>
    <row r="242" spans="1:3">
      <c r="A242" s="4">
        <f>ROW()</f>
        <v>242</v>
      </c>
    </row>
    <row r="243" spans="1:3" s="7" customFormat="1">
      <c r="A243" s="7">
        <f>ROW()</f>
        <v>243</v>
      </c>
      <c r="C243" s="7" t="s">
        <v>2210</v>
      </c>
    </row>
    <row r="244" spans="1:3">
      <c r="A244" s="4">
        <f>ROW()</f>
        <v>244</v>
      </c>
      <c r="C244" s="4" t="s">
        <v>2108</v>
      </c>
    </row>
    <row r="245" spans="1:3" s="7" customFormat="1">
      <c r="A245" s="7">
        <f>ROW()</f>
        <v>245</v>
      </c>
      <c r="C245" s="7" t="s">
        <v>2109</v>
      </c>
    </row>
    <row r="246" spans="1:3">
      <c r="A246" s="4">
        <f>ROW()</f>
        <v>246</v>
      </c>
      <c r="C246" s="4" t="s">
        <v>2110</v>
      </c>
    </row>
    <row r="247" spans="1:3">
      <c r="A247" s="4">
        <f>ROW()</f>
        <v>247</v>
      </c>
      <c r="C247" s="4" t="s">
        <v>2111</v>
      </c>
    </row>
    <row r="248" spans="1:3" s="11" customFormat="1">
      <c r="A248" s="11">
        <f>ROW()</f>
        <v>248</v>
      </c>
    </row>
    <row r="249" spans="1:3" s="11" customFormat="1">
      <c r="A249" s="11">
        <f>ROW()</f>
        <v>249</v>
      </c>
      <c r="B249" s="17" t="s">
        <v>24</v>
      </c>
      <c r="C249" s="11" t="s">
        <v>2211</v>
      </c>
    </row>
    <row r="250" spans="1:3" s="11" customFormat="1">
      <c r="A250" s="11">
        <f>ROW()</f>
        <v>250</v>
      </c>
      <c r="B250" s="14" t="s">
        <v>2097</v>
      </c>
    </row>
    <row r="251" spans="1:3" s="11" customFormat="1">
      <c r="A251" s="11">
        <f>ROW()</f>
        <v>251</v>
      </c>
      <c r="B251" s="14" t="s">
        <v>2180</v>
      </c>
      <c r="C251" s="11" t="s">
        <v>281</v>
      </c>
    </row>
    <row r="252" spans="1:3" s="11" customFormat="1">
      <c r="A252" s="11">
        <f>ROW()</f>
        <v>252</v>
      </c>
    </row>
    <row r="253" spans="1:3" s="15" customFormat="1">
      <c r="A253" s="15">
        <f>ROW()</f>
        <v>253</v>
      </c>
      <c r="C253" s="15" t="s">
        <v>282</v>
      </c>
    </row>
    <row r="254" spans="1:3" s="15" customFormat="1">
      <c r="A254" s="15">
        <f>ROW()</f>
        <v>254</v>
      </c>
      <c r="C254" s="15" t="s">
        <v>285</v>
      </c>
    </row>
    <row r="255" spans="1:3" s="11" customFormat="1">
      <c r="A255" s="11">
        <f>ROW()</f>
        <v>255</v>
      </c>
      <c r="C255" s="11" t="s">
        <v>284</v>
      </c>
    </row>
    <row r="256" spans="1:3" s="11" customFormat="1">
      <c r="A256" s="11">
        <f>ROW()</f>
        <v>256</v>
      </c>
      <c r="C256" s="11" t="s">
        <v>286</v>
      </c>
    </row>
    <row r="257" spans="1:3" s="11" customFormat="1">
      <c r="A257" s="11">
        <f>ROW()</f>
        <v>257</v>
      </c>
      <c r="C257" s="11" t="s">
        <v>283</v>
      </c>
    </row>
    <row r="258" spans="1:3" s="11" customFormat="1">
      <c r="A258" s="11">
        <f>ROW()</f>
        <v>258</v>
      </c>
    </row>
    <row r="259" spans="1:3">
      <c r="A259" s="4">
        <f>ROW()</f>
        <v>259</v>
      </c>
      <c r="B259" s="3" t="s">
        <v>25</v>
      </c>
      <c r="C259" s="4" t="s">
        <v>2212</v>
      </c>
    </row>
    <row r="260" spans="1:3">
      <c r="A260" s="4">
        <f>ROW()</f>
        <v>260</v>
      </c>
      <c r="B260" s="8" t="s">
        <v>2097</v>
      </c>
    </row>
    <row r="261" spans="1:3">
      <c r="A261" s="4">
        <f>ROW()</f>
        <v>261</v>
      </c>
      <c r="C261" s="4" t="s">
        <v>1169</v>
      </c>
    </row>
    <row r="262" spans="1:3">
      <c r="A262" s="4">
        <f>ROW()</f>
        <v>262</v>
      </c>
    </row>
    <row r="263" spans="1:3" s="7" customFormat="1">
      <c r="A263" s="7">
        <f>ROW()</f>
        <v>263</v>
      </c>
      <c r="C263" s="7" t="s">
        <v>2213</v>
      </c>
    </row>
    <row r="264" spans="1:3">
      <c r="A264" s="4">
        <f>ROW()</f>
        <v>264</v>
      </c>
      <c r="C264" s="4" t="s">
        <v>1172</v>
      </c>
    </row>
    <row r="265" spans="1:3">
      <c r="A265" s="4">
        <f>ROW()</f>
        <v>265</v>
      </c>
      <c r="C265" s="4" t="s">
        <v>1171</v>
      </c>
    </row>
    <row r="266" spans="1:3">
      <c r="A266" s="4">
        <f>ROW()</f>
        <v>266</v>
      </c>
      <c r="C266" s="4" t="s">
        <v>1170</v>
      </c>
    </row>
    <row r="267" spans="1:3">
      <c r="A267" s="4">
        <f>ROW()</f>
        <v>267</v>
      </c>
    </row>
    <row r="268" spans="1:3">
      <c r="A268" s="4">
        <f>ROW()</f>
        <v>268</v>
      </c>
      <c r="B268" s="3" t="s">
        <v>26</v>
      </c>
      <c r="C268" s="4" t="s">
        <v>2214</v>
      </c>
    </row>
    <row r="269" spans="1:3">
      <c r="A269" s="4">
        <f>ROW()</f>
        <v>269</v>
      </c>
      <c r="B269" s="8" t="s">
        <v>2097</v>
      </c>
    </row>
    <row r="270" spans="1:3">
      <c r="A270" s="4">
        <f>ROW()</f>
        <v>270</v>
      </c>
      <c r="C270" s="4" t="s">
        <v>1550</v>
      </c>
    </row>
    <row r="271" spans="1:3">
      <c r="A271" s="4">
        <f>ROW()</f>
        <v>271</v>
      </c>
    </row>
    <row r="272" spans="1:3" s="7" customFormat="1">
      <c r="A272" s="7">
        <f>ROW()</f>
        <v>272</v>
      </c>
      <c r="C272" s="7" t="s">
        <v>2215</v>
      </c>
    </row>
    <row r="273" spans="1:3">
      <c r="A273" s="4">
        <f>ROW()</f>
        <v>273</v>
      </c>
      <c r="C273" s="4" t="s">
        <v>1551</v>
      </c>
    </row>
    <row r="274" spans="1:3">
      <c r="A274" s="4">
        <f>ROW()</f>
        <v>274</v>
      </c>
      <c r="C274" s="4" t="s">
        <v>1555</v>
      </c>
    </row>
    <row r="275" spans="1:3">
      <c r="A275" s="4">
        <f>ROW()</f>
        <v>275</v>
      </c>
      <c r="C275" s="4" t="s">
        <v>1554</v>
      </c>
    </row>
    <row r="276" spans="1:3" s="7" customFormat="1">
      <c r="A276" s="7">
        <f>ROW()</f>
        <v>276</v>
      </c>
      <c r="C276" s="7" t="s">
        <v>1552</v>
      </c>
    </row>
    <row r="277" spans="1:3">
      <c r="A277" s="4">
        <f>ROW()</f>
        <v>277</v>
      </c>
    </row>
    <row r="278" spans="1:3">
      <c r="A278" s="4">
        <f>ROW()</f>
        <v>278</v>
      </c>
      <c r="B278" s="3" t="s">
        <v>2112</v>
      </c>
      <c r="C278" s="4" t="s">
        <v>2216</v>
      </c>
    </row>
    <row r="279" spans="1:3">
      <c r="A279" s="4">
        <f>ROW()</f>
        <v>279</v>
      </c>
      <c r="B279" s="8" t="s">
        <v>2097</v>
      </c>
    </row>
    <row r="280" spans="1:3">
      <c r="A280" s="4">
        <f>ROW()</f>
        <v>280</v>
      </c>
      <c r="C280" s="4" t="s">
        <v>1206</v>
      </c>
    </row>
    <row r="281" spans="1:3">
      <c r="A281" s="4">
        <f>ROW()</f>
        <v>281</v>
      </c>
    </row>
    <row r="282" spans="1:3">
      <c r="A282" s="4">
        <f>ROW()</f>
        <v>282</v>
      </c>
      <c r="C282" s="4" t="s">
        <v>1210</v>
      </c>
    </row>
    <row r="283" spans="1:3">
      <c r="A283" s="4">
        <f>ROW()</f>
        <v>283</v>
      </c>
      <c r="C283" s="4" t="s">
        <v>1209</v>
      </c>
    </row>
    <row r="284" spans="1:3" s="7" customFormat="1">
      <c r="A284" s="7">
        <f>ROW()</f>
        <v>284</v>
      </c>
      <c r="C284" s="7" t="s">
        <v>1208</v>
      </c>
    </row>
    <row r="285" spans="1:3">
      <c r="A285" s="4">
        <f>ROW()</f>
        <v>285</v>
      </c>
      <c r="C285" s="4" t="s">
        <v>1207</v>
      </c>
    </row>
    <row r="286" spans="1:3" s="11" customFormat="1">
      <c r="A286" s="11">
        <f>ROW()</f>
        <v>286</v>
      </c>
    </row>
    <row r="287" spans="1:3" s="11" customFormat="1">
      <c r="A287" s="11">
        <f>ROW()</f>
        <v>287</v>
      </c>
      <c r="B287" s="11" t="s">
        <v>2113</v>
      </c>
      <c r="C287" s="11" t="s">
        <v>2217</v>
      </c>
    </row>
    <row r="288" spans="1:3" s="11" customFormat="1">
      <c r="A288" s="11">
        <f>ROW()</f>
        <v>288</v>
      </c>
      <c r="B288" s="12" t="s">
        <v>2097</v>
      </c>
    </row>
    <row r="289" spans="1:3" s="11" customFormat="1">
      <c r="A289" s="11">
        <f>ROW()</f>
        <v>289</v>
      </c>
      <c r="B289" s="12" t="s">
        <v>2180</v>
      </c>
      <c r="C289" s="11" t="s">
        <v>644</v>
      </c>
    </row>
    <row r="290" spans="1:3" s="11" customFormat="1">
      <c r="A290" s="11">
        <f>ROW()</f>
        <v>290</v>
      </c>
    </row>
    <row r="291" spans="1:3" s="11" customFormat="1">
      <c r="A291" s="11">
        <f>ROW()</f>
        <v>291</v>
      </c>
      <c r="C291" s="11" t="s">
        <v>2160</v>
      </c>
    </row>
    <row r="292" spans="1:3" s="13" customFormat="1">
      <c r="A292" s="13">
        <f>ROW()</f>
        <v>292</v>
      </c>
      <c r="C292" s="13" t="s">
        <v>647</v>
      </c>
    </row>
    <row r="293" spans="1:3" s="11" customFormat="1">
      <c r="A293" s="11">
        <f>ROW()</f>
        <v>293</v>
      </c>
      <c r="C293" s="11" t="s">
        <v>646</v>
      </c>
    </row>
    <row r="294" spans="1:3" s="11" customFormat="1">
      <c r="A294" s="11">
        <f>ROW()</f>
        <v>294</v>
      </c>
      <c r="C294" s="11" t="s">
        <v>645</v>
      </c>
    </row>
    <row r="295" spans="1:3" s="11" customFormat="1">
      <c r="A295" s="11">
        <f>ROW()</f>
        <v>295</v>
      </c>
    </row>
    <row r="296" spans="1:3">
      <c r="A296" s="4">
        <f>ROW()</f>
        <v>296</v>
      </c>
      <c r="B296" s="4" t="s">
        <v>2114</v>
      </c>
      <c r="C296" s="4" t="s">
        <v>2218</v>
      </c>
    </row>
    <row r="297" spans="1:3">
      <c r="A297" s="4">
        <f>ROW()</f>
        <v>297</v>
      </c>
      <c r="B297" s="8" t="s">
        <v>2097</v>
      </c>
    </row>
    <row r="298" spans="1:3">
      <c r="A298" s="4">
        <f>ROW()</f>
        <v>298</v>
      </c>
      <c r="C298" s="4" t="s">
        <v>1042</v>
      </c>
    </row>
    <row r="299" spans="1:3">
      <c r="A299" s="4">
        <f>ROW()</f>
        <v>299</v>
      </c>
    </row>
    <row r="300" spans="1:3">
      <c r="A300" s="4">
        <f>ROW()</f>
        <v>300</v>
      </c>
      <c r="C300" s="4" t="s">
        <v>1043</v>
      </c>
    </row>
    <row r="301" spans="1:3">
      <c r="A301" s="4">
        <f>ROW()</f>
        <v>301</v>
      </c>
    </row>
    <row r="302" spans="1:3">
      <c r="A302" s="4">
        <f>ROW()</f>
        <v>302</v>
      </c>
      <c r="C302" s="4" t="s">
        <v>1047</v>
      </c>
    </row>
    <row r="303" spans="1:3">
      <c r="A303" s="4">
        <f>ROW()</f>
        <v>303</v>
      </c>
      <c r="C303" s="4" t="s">
        <v>1044</v>
      </c>
    </row>
    <row r="304" spans="1:3" s="7" customFormat="1">
      <c r="A304" s="7">
        <f>ROW()</f>
        <v>304</v>
      </c>
      <c r="C304" s="7" t="s">
        <v>1046</v>
      </c>
    </row>
    <row r="305" spans="1:3">
      <c r="A305" s="4">
        <f>ROW()</f>
        <v>305</v>
      </c>
      <c r="C305" s="4" t="s">
        <v>1045</v>
      </c>
    </row>
    <row r="306" spans="1:3">
      <c r="A306" s="4">
        <f>ROW()</f>
        <v>306</v>
      </c>
    </row>
    <row r="307" spans="1:3">
      <c r="A307" s="4">
        <f>ROW()</f>
        <v>307</v>
      </c>
      <c r="B307" s="4" t="s">
        <v>2115</v>
      </c>
      <c r="C307" s="4" t="s">
        <v>2219</v>
      </c>
    </row>
    <row r="308" spans="1:3">
      <c r="A308" s="4">
        <f>ROW()</f>
        <v>308</v>
      </c>
      <c r="B308" s="8" t="s">
        <v>2097</v>
      </c>
    </row>
    <row r="309" spans="1:3">
      <c r="A309" s="4">
        <f>ROW()</f>
        <v>309</v>
      </c>
      <c r="C309" s="4" t="s">
        <v>1646</v>
      </c>
    </row>
    <row r="310" spans="1:3">
      <c r="A310" s="4">
        <f>ROW()</f>
        <v>310</v>
      </c>
    </row>
    <row r="311" spans="1:3">
      <c r="A311" s="4">
        <f>ROW()</f>
        <v>311</v>
      </c>
      <c r="C311" s="4" t="s">
        <v>1649</v>
      </c>
    </row>
    <row r="312" spans="1:3">
      <c r="A312" s="4">
        <f>ROW()</f>
        <v>312</v>
      </c>
      <c r="C312" s="4" t="s">
        <v>1647</v>
      </c>
    </row>
    <row r="313" spans="1:3">
      <c r="A313" s="4">
        <f>ROW()</f>
        <v>313</v>
      </c>
      <c r="C313" s="4" t="s">
        <v>1648</v>
      </c>
    </row>
    <row r="314" spans="1:3" s="7" customFormat="1">
      <c r="A314" s="7">
        <f>ROW()</f>
        <v>314</v>
      </c>
      <c r="C314" s="7" t="s">
        <v>1650</v>
      </c>
    </row>
    <row r="315" spans="1:3">
      <c r="A315" s="4">
        <f>ROW()</f>
        <v>315</v>
      </c>
    </row>
    <row r="316" spans="1:3">
      <c r="A316" s="4">
        <f>ROW()</f>
        <v>316</v>
      </c>
      <c r="B316" s="4" t="s">
        <v>2116</v>
      </c>
      <c r="C316" s="4" t="s">
        <v>2220</v>
      </c>
    </row>
    <row r="317" spans="1:3">
      <c r="A317" s="4">
        <f>ROW()</f>
        <v>317</v>
      </c>
      <c r="B317" s="8" t="s">
        <v>2097</v>
      </c>
    </row>
    <row r="318" spans="1:3">
      <c r="A318" s="4">
        <f>ROW()</f>
        <v>318</v>
      </c>
      <c r="C318" s="4" t="s">
        <v>1120</v>
      </c>
    </row>
    <row r="319" spans="1:3">
      <c r="A319" s="4">
        <f>ROW()</f>
        <v>319</v>
      </c>
    </row>
    <row r="320" spans="1:3">
      <c r="A320" s="4">
        <f>ROW()</f>
        <v>320</v>
      </c>
      <c r="C320" s="4" t="s">
        <v>1124</v>
      </c>
    </row>
    <row r="321" spans="1:3">
      <c r="A321" s="4">
        <f>ROW()</f>
        <v>321</v>
      </c>
      <c r="C321" s="4" t="s">
        <v>1123</v>
      </c>
    </row>
    <row r="322" spans="1:3" s="7" customFormat="1">
      <c r="A322" s="7">
        <f>ROW()</f>
        <v>322</v>
      </c>
      <c r="C322" s="7" t="s">
        <v>1122</v>
      </c>
    </row>
    <row r="323" spans="1:3">
      <c r="A323" s="4">
        <f>ROW()</f>
        <v>323</v>
      </c>
      <c r="C323" s="4" t="s">
        <v>1121</v>
      </c>
    </row>
    <row r="324" spans="1:3">
      <c r="A324" s="4">
        <f>ROW()</f>
        <v>324</v>
      </c>
    </row>
    <row r="325" spans="1:3">
      <c r="A325" s="4">
        <f>ROW()</f>
        <v>325</v>
      </c>
      <c r="B325" s="4" t="s">
        <v>2117</v>
      </c>
      <c r="C325" s="4" t="s">
        <v>2222</v>
      </c>
    </row>
    <row r="326" spans="1:3">
      <c r="A326" s="4">
        <f>ROW()</f>
        <v>326</v>
      </c>
      <c r="B326" s="8" t="s">
        <v>2097</v>
      </c>
    </row>
    <row r="327" spans="1:3">
      <c r="A327" s="4">
        <f>ROW()</f>
        <v>327</v>
      </c>
      <c r="C327" s="4" t="s">
        <v>2044</v>
      </c>
    </row>
    <row r="328" spans="1:3">
      <c r="A328" s="4">
        <f>ROW()</f>
        <v>328</v>
      </c>
    </row>
    <row r="329" spans="1:3">
      <c r="A329" s="4">
        <f>ROW()</f>
        <v>329</v>
      </c>
      <c r="C329" s="4" t="s">
        <v>2046</v>
      </c>
    </row>
    <row r="330" spans="1:3" s="7" customFormat="1">
      <c r="A330" s="7">
        <f>ROW()</f>
        <v>330</v>
      </c>
      <c r="C330" s="7" t="s">
        <v>2045</v>
      </c>
    </row>
    <row r="331" spans="1:3">
      <c r="A331" s="4">
        <f>ROW()</f>
        <v>331</v>
      </c>
      <c r="C331" s="4" t="s">
        <v>2048</v>
      </c>
    </row>
    <row r="332" spans="1:3">
      <c r="A332" s="4">
        <f>ROW()</f>
        <v>332</v>
      </c>
      <c r="C332" s="4" t="s">
        <v>2047</v>
      </c>
    </row>
    <row r="333" spans="1:3">
      <c r="A333" s="4">
        <f>ROW()</f>
        <v>333</v>
      </c>
    </row>
    <row r="334" spans="1:3">
      <c r="A334" s="4">
        <f>ROW()</f>
        <v>334</v>
      </c>
      <c r="B334" s="4" t="s">
        <v>2118</v>
      </c>
      <c r="C334" s="4" t="s">
        <v>2224</v>
      </c>
    </row>
    <row r="335" spans="1:3">
      <c r="A335" s="4">
        <f>ROW()</f>
        <v>335</v>
      </c>
      <c r="B335" s="8" t="s">
        <v>2097</v>
      </c>
    </row>
    <row r="336" spans="1:3">
      <c r="A336" s="4">
        <f>ROW()</f>
        <v>336</v>
      </c>
      <c r="C336" s="4" t="s">
        <v>1794</v>
      </c>
    </row>
    <row r="337" spans="1:3">
      <c r="A337" s="4">
        <f>ROW()</f>
        <v>337</v>
      </c>
    </row>
    <row r="338" spans="1:3">
      <c r="A338" s="4">
        <f>ROW()</f>
        <v>338</v>
      </c>
      <c r="C338" s="4" t="s">
        <v>1798</v>
      </c>
    </row>
    <row r="339" spans="1:3" s="7" customFormat="1">
      <c r="A339" s="7">
        <f>ROW()</f>
        <v>339</v>
      </c>
      <c r="C339" s="7" t="s">
        <v>1797</v>
      </c>
    </row>
    <row r="340" spans="1:3">
      <c r="A340" s="4">
        <f>ROW()</f>
        <v>340</v>
      </c>
      <c r="C340" s="4" t="s">
        <v>1796</v>
      </c>
    </row>
    <row r="341" spans="1:3">
      <c r="A341" s="4">
        <f>ROW()</f>
        <v>341</v>
      </c>
      <c r="C341" s="4" t="s">
        <v>1795</v>
      </c>
    </row>
    <row r="342" spans="1:3">
      <c r="A342" s="4">
        <f>ROW()</f>
        <v>342</v>
      </c>
    </row>
    <row r="343" spans="1:3">
      <c r="A343" s="4">
        <f>ROW()</f>
        <v>343</v>
      </c>
      <c r="B343" s="4" t="s">
        <v>2119</v>
      </c>
      <c r="C343" s="4" t="s">
        <v>2225</v>
      </c>
    </row>
    <row r="344" spans="1:3">
      <c r="A344" s="4">
        <f>ROW()</f>
        <v>344</v>
      </c>
    </row>
    <row r="345" spans="1:3">
      <c r="A345" s="4">
        <f>ROW()</f>
        <v>345</v>
      </c>
      <c r="C345" s="4" t="s">
        <v>2161</v>
      </c>
    </row>
    <row r="346" spans="1:3">
      <c r="A346" s="4">
        <f>ROW()</f>
        <v>346</v>
      </c>
    </row>
    <row r="347" spans="1:3">
      <c r="A347" s="4">
        <f>ROW()</f>
        <v>347</v>
      </c>
      <c r="C347" s="4" t="s">
        <v>2226</v>
      </c>
    </row>
    <row r="348" spans="1:3" s="7" customFormat="1">
      <c r="A348" s="7">
        <f>ROW()</f>
        <v>348</v>
      </c>
      <c r="C348" s="7" t="s">
        <v>2162</v>
      </c>
    </row>
    <row r="349" spans="1:3">
      <c r="A349" s="4">
        <f>ROW()</f>
        <v>349</v>
      </c>
      <c r="C349" s="4" t="s">
        <v>2163</v>
      </c>
    </row>
    <row r="350" spans="1:3">
      <c r="A350" s="4">
        <f>ROW()</f>
        <v>350</v>
      </c>
      <c r="C350" s="4" t="s">
        <v>2164</v>
      </c>
    </row>
    <row r="351" spans="1:3">
      <c r="A351" s="4">
        <f>ROW()</f>
        <v>351</v>
      </c>
    </row>
    <row r="352" spans="1:3">
      <c r="A352" s="4">
        <f>ROW()</f>
        <v>352</v>
      </c>
      <c r="B352" s="4" t="s">
        <v>2120</v>
      </c>
      <c r="C352" s="4" t="s">
        <v>2227</v>
      </c>
    </row>
    <row r="353" spans="1:3">
      <c r="A353" s="4">
        <f>ROW()</f>
        <v>353</v>
      </c>
      <c r="B353" s="8" t="s">
        <v>2097</v>
      </c>
    </row>
    <row r="354" spans="1:3">
      <c r="A354" s="4">
        <f>ROW()</f>
        <v>354</v>
      </c>
      <c r="C354" s="4" t="s">
        <v>1256</v>
      </c>
    </row>
    <row r="355" spans="1:3">
      <c r="A355" s="4">
        <f>ROW()</f>
        <v>355</v>
      </c>
    </row>
    <row r="356" spans="1:3" s="7" customFormat="1">
      <c r="A356" s="7">
        <f>ROW()</f>
        <v>356</v>
      </c>
      <c r="C356" s="7" t="s">
        <v>1258</v>
      </c>
    </row>
    <row r="357" spans="1:3">
      <c r="A357" s="4">
        <f>ROW()</f>
        <v>357</v>
      </c>
      <c r="C357" s="4" t="s">
        <v>1260</v>
      </c>
    </row>
    <row r="358" spans="1:3">
      <c r="A358" s="4">
        <f>ROW()</f>
        <v>358</v>
      </c>
      <c r="C358" s="4" t="s">
        <v>1261</v>
      </c>
    </row>
    <row r="359" spans="1:3">
      <c r="A359" s="4">
        <f>ROW()</f>
        <v>359</v>
      </c>
      <c r="C359" s="4" t="s">
        <v>1259</v>
      </c>
    </row>
    <row r="360" spans="1:3" s="7" customFormat="1">
      <c r="A360" s="7">
        <f>ROW()</f>
        <v>360</v>
      </c>
      <c r="C360" s="7" t="s">
        <v>1257</v>
      </c>
    </row>
    <row r="361" spans="1:3">
      <c r="A361" s="4">
        <f>ROW()</f>
        <v>361</v>
      </c>
    </row>
    <row r="362" spans="1:3">
      <c r="A362" s="4">
        <f>ROW()</f>
        <v>362</v>
      </c>
      <c r="B362" s="4" t="s">
        <v>2121</v>
      </c>
      <c r="C362" s="4" t="s">
        <v>2228</v>
      </c>
    </row>
    <row r="363" spans="1:3">
      <c r="A363" s="4">
        <f>ROW()</f>
        <v>363</v>
      </c>
      <c r="B363" s="8" t="s">
        <v>2097</v>
      </c>
    </row>
    <row r="364" spans="1:3">
      <c r="A364" s="4">
        <f>ROW()</f>
        <v>364</v>
      </c>
      <c r="C364" s="4" t="s">
        <v>1729</v>
      </c>
    </row>
    <row r="365" spans="1:3">
      <c r="A365" s="4">
        <f>ROW()</f>
        <v>365</v>
      </c>
    </row>
    <row r="366" spans="1:3">
      <c r="A366" s="4">
        <f>ROW()</f>
        <v>366</v>
      </c>
      <c r="C366" s="4" t="s">
        <v>1733</v>
      </c>
    </row>
    <row r="367" spans="1:3">
      <c r="A367" s="4">
        <f>ROW()</f>
        <v>367</v>
      </c>
      <c r="C367" s="4" t="s">
        <v>1730</v>
      </c>
    </row>
    <row r="368" spans="1:3" s="7" customFormat="1">
      <c r="A368" s="7">
        <f>ROW()</f>
        <v>368</v>
      </c>
      <c r="C368" s="7" t="s">
        <v>1731</v>
      </c>
    </row>
    <row r="369" spans="1:3">
      <c r="A369" s="4">
        <f>ROW()</f>
        <v>369</v>
      </c>
      <c r="C369" s="4" t="s">
        <v>1732</v>
      </c>
    </row>
    <row r="370" spans="1:3" s="11" customFormat="1">
      <c r="A370" s="11">
        <f>ROW()</f>
        <v>370</v>
      </c>
    </row>
    <row r="371" spans="1:3" s="11" customFormat="1">
      <c r="A371" s="11">
        <f>ROW()</f>
        <v>371</v>
      </c>
      <c r="B371" s="11" t="s">
        <v>2122</v>
      </c>
      <c r="C371" s="11" t="s">
        <v>2229</v>
      </c>
    </row>
    <row r="372" spans="1:3" s="11" customFormat="1">
      <c r="A372" s="11">
        <f>ROW()</f>
        <v>372</v>
      </c>
      <c r="B372" s="12" t="s">
        <v>2097</v>
      </c>
    </row>
    <row r="373" spans="1:3" s="11" customFormat="1">
      <c r="A373" s="11">
        <f>ROW()</f>
        <v>373</v>
      </c>
      <c r="B373" s="12" t="s">
        <v>2180</v>
      </c>
      <c r="C373" s="11" t="s">
        <v>736</v>
      </c>
    </row>
    <row r="374" spans="1:3" s="11" customFormat="1">
      <c r="A374" s="11">
        <f>ROW()</f>
        <v>374</v>
      </c>
    </row>
    <row r="375" spans="1:3" s="11" customFormat="1">
      <c r="A375" s="11">
        <f>ROW()</f>
        <v>375</v>
      </c>
      <c r="C375" s="11" t="s">
        <v>740</v>
      </c>
    </row>
    <row r="376" spans="1:3" s="11" customFormat="1">
      <c r="A376" s="11">
        <f>ROW()</f>
        <v>376</v>
      </c>
      <c r="C376" s="11" t="s">
        <v>738</v>
      </c>
    </row>
    <row r="377" spans="1:3" s="11" customFormat="1">
      <c r="A377" s="11">
        <f>ROW()</f>
        <v>377</v>
      </c>
      <c r="C377" s="11" t="s">
        <v>737</v>
      </c>
    </row>
    <row r="378" spans="1:3" s="13" customFormat="1">
      <c r="A378" s="13">
        <f>ROW()</f>
        <v>378</v>
      </c>
      <c r="C378" s="13" t="s">
        <v>739</v>
      </c>
    </row>
    <row r="379" spans="1:3" s="11" customFormat="1">
      <c r="A379" s="11">
        <f>ROW()</f>
        <v>379</v>
      </c>
    </row>
    <row r="380" spans="1:3">
      <c r="A380" s="4">
        <f>ROW()</f>
        <v>380</v>
      </c>
      <c r="B380" s="4" t="s">
        <v>2123</v>
      </c>
      <c r="C380" s="4" t="s">
        <v>2231</v>
      </c>
    </row>
    <row r="381" spans="1:3">
      <c r="A381" s="4">
        <f>ROW()</f>
        <v>381</v>
      </c>
      <c r="B381" s="8" t="s">
        <v>2097</v>
      </c>
    </row>
    <row r="382" spans="1:3">
      <c r="A382" s="4">
        <f>ROW()</f>
        <v>382</v>
      </c>
      <c r="C382" s="4" t="s">
        <v>1774</v>
      </c>
    </row>
    <row r="383" spans="1:3">
      <c r="A383" s="4">
        <f>ROW()</f>
        <v>383</v>
      </c>
    </row>
    <row r="384" spans="1:3">
      <c r="A384" s="4">
        <f>ROW()</f>
        <v>384</v>
      </c>
      <c r="C384" s="4" t="s">
        <v>1775</v>
      </c>
    </row>
    <row r="385" spans="1:3">
      <c r="A385" s="4">
        <f>ROW()</f>
        <v>385</v>
      </c>
      <c r="C385" s="4" t="s">
        <v>1776</v>
      </c>
    </row>
    <row r="386" spans="1:3" s="7" customFormat="1">
      <c r="A386" s="7">
        <f>ROW()</f>
        <v>386</v>
      </c>
      <c r="C386" s="7" t="s">
        <v>1777</v>
      </c>
    </row>
    <row r="387" spans="1:3">
      <c r="A387" s="4">
        <f>ROW()</f>
        <v>387</v>
      </c>
      <c r="C387" s="4" t="s">
        <v>1778</v>
      </c>
    </row>
    <row r="388" spans="1:3" s="11" customFormat="1">
      <c r="A388" s="11">
        <f>ROW()</f>
        <v>388</v>
      </c>
    </row>
    <row r="389" spans="1:3" s="11" customFormat="1">
      <c r="A389" s="11">
        <f>ROW()</f>
        <v>389</v>
      </c>
      <c r="B389" s="11" t="s">
        <v>2124</v>
      </c>
      <c r="C389" s="11" t="s">
        <v>2233</v>
      </c>
    </row>
    <row r="390" spans="1:3" s="11" customFormat="1">
      <c r="A390" s="11">
        <f>ROW()</f>
        <v>390</v>
      </c>
      <c r="B390" s="12" t="s">
        <v>2097</v>
      </c>
    </row>
    <row r="391" spans="1:3" s="11" customFormat="1">
      <c r="A391" s="11">
        <f>ROW()</f>
        <v>391</v>
      </c>
      <c r="B391" s="12" t="s">
        <v>2180</v>
      </c>
      <c r="C391" s="11" t="s">
        <v>480</v>
      </c>
    </row>
    <row r="392" spans="1:3" s="11" customFormat="1">
      <c r="A392" s="11">
        <f>ROW()</f>
        <v>392</v>
      </c>
    </row>
    <row r="393" spans="1:3" s="13" customFormat="1">
      <c r="A393" s="13">
        <f>ROW()</f>
        <v>393</v>
      </c>
      <c r="C393" s="13" t="s">
        <v>482</v>
      </c>
    </row>
    <row r="394" spans="1:3" s="11" customFormat="1">
      <c r="A394" s="11">
        <f>ROW()</f>
        <v>394</v>
      </c>
      <c r="C394" s="11" t="s">
        <v>481</v>
      </c>
    </row>
    <row r="395" spans="1:3" s="11" customFormat="1">
      <c r="A395" s="11">
        <f>ROW()</f>
        <v>395</v>
      </c>
      <c r="C395" s="11" t="s">
        <v>483</v>
      </c>
    </row>
    <row r="396" spans="1:3" s="11" customFormat="1">
      <c r="A396" s="11">
        <f>ROW()</f>
        <v>396</v>
      </c>
      <c r="C396" s="11" t="s">
        <v>484</v>
      </c>
    </row>
    <row r="397" spans="1:3" s="11" customFormat="1">
      <c r="A397" s="11">
        <f>ROW()</f>
        <v>397</v>
      </c>
    </row>
    <row r="398" spans="1:3">
      <c r="A398" s="4">
        <f>ROW()</f>
        <v>398</v>
      </c>
      <c r="B398" s="4" t="s">
        <v>2125</v>
      </c>
      <c r="C398" s="4" t="s">
        <v>2234</v>
      </c>
    </row>
    <row r="399" spans="1:3">
      <c r="A399" s="4">
        <f>ROW()</f>
        <v>399</v>
      </c>
      <c r="B399" s="8" t="s">
        <v>2097</v>
      </c>
    </row>
    <row r="400" spans="1:3">
      <c r="A400" s="4">
        <f>ROW()</f>
        <v>400</v>
      </c>
      <c r="C400" s="4" t="s">
        <v>1788</v>
      </c>
    </row>
    <row r="401" spans="1:3">
      <c r="A401" s="4">
        <f>ROW()</f>
        <v>401</v>
      </c>
    </row>
    <row r="402" spans="1:3">
      <c r="A402" s="4">
        <f>ROW()</f>
        <v>402</v>
      </c>
      <c r="C402" s="4" t="s">
        <v>1791</v>
      </c>
    </row>
    <row r="403" spans="1:3">
      <c r="A403" s="4">
        <f>ROW()</f>
        <v>403</v>
      </c>
      <c r="C403" s="4" t="s">
        <v>1790</v>
      </c>
    </row>
    <row r="404" spans="1:3" s="7" customFormat="1">
      <c r="A404" s="7">
        <f>ROW()</f>
        <v>404</v>
      </c>
      <c r="C404" s="7" t="s">
        <v>1792</v>
      </c>
    </row>
    <row r="405" spans="1:3">
      <c r="A405" s="4">
        <f>ROW()</f>
        <v>405</v>
      </c>
      <c r="C405" s="4" t="s">
        <v>1789</v>
      </c>
    </row>
    <row r="406" spans="1:3">
      <c r="A406" s="4">
        <f>ROW()</f>
        <v>406</v>
      </c>
    </row>
    <row r="407" spans="1:3">
      <c r="A407" s="4">
        <f>ROW()</f>
        <v>407</v>
      </c>
      <c r="B407" s="4" t="s">
        <v>2126</v>
      </c>
      <c r="C407" s="4" t="s">
        <v>2236</v>
      </c>
    </row>
    <row r="408" spans="1:3">
      <c r="A408" s="4">
        <f>ROW()</f>
        <v>408</v>
      </c>
      <c r="B408" s="8" t="s">
        <v>2097</v>
      </c>
    </row>
    <row r="409" spans="1:3">
      <c r="A409" s="4">
        <f>ROW()</f>
        <v>409</v>
      </c>
      <c r="C409" s="4" t="s">
        <v>1328</v>
      </c>
    </row>
    <row r="410" spans="1:3">
      <c r="A410" s="4">
        <f>ROW()</f>
        <v>410</v>
      </c>
    </row>
    <row r="411" spans="1:3">
      <c r="A411" s="4">
        <f>ROW()</f>
        <v>411</v>
      </c>
    </row>
    <row r="412" spans="1:3">
      <c r="A412" s="4">
        <f>ROW()</f>
        <v>412</v>
      </c>
      <c r="C412" s="4" t="s">
        <v>1329</v>
      </c>
    </row>
    <row r="413" spans="1:3">
      <c r="A413" s="4">
        <f>ROW()</f>
        <v>413</v>
      </c>
      <c r="C413" s="4" t="s">
        <v>1330</v>
      </c>
    </row>
    <row r="414" spans="1:3">
      <c r="A414" s="4">
        <f>ROW()</f>
        <v>414</v>
      </c>
      <c r="C414" s="4" t="s">
        <v>1331</v>
      </c>
    </row>
    <row r="415" spans="1:3">
      <c r="A415" s="4">
        <f>ROW()</f>
        <v>415</v>
      </c>
      <c r="C415" s="4" t="s">
        <v>1332</v>
      </c>
    </row>
    <row r="416" spans="1:3">
      <c r="A416" s="4">
        <f>ROW()</f>
        <v>416</v>
      </c>
      <c r="C416" s="4" t="s">
        <v>1333</v>
      </c>
    </row>
    <row r="417" spans="1:3">
      <c r="A417" s="4">
        <f>ROW()</f>
        <v>417</v>
      </c>
      <c r="C417" s="4" t="s">
        <v>1334</v>
      </c>
    </row>
    <row r="418" spans="1:3">
      <c r="A418" s="4">
        <f>ROW()</f>
        <v>418</v>
      </c>
      <c r="C418" s="4" t="s">
        <v>1335</v>
      </c>
    </row>
    <row r="419" spans="1:3">
      <c r="A419" s="4">
        <f>ROW()</f>
        <v>419</v>
      </c>
      <c r="C419" s="4" t="s">
        <v>121</v>
      </c>
    </row>
    <row r="420" spans="1:3">
      <c r="A420" s="4">
        <f>ROW()</f>
        <v>420</v>
      </c>
    </row>
    <row r="421" spans="1:3">
      <c r="A421" s="4">
        <f>ROW()</f>
        <v>421</v>
      </c>
      <c r="C421" s="4" t="s">
        <v>1337</v>
      </c>
    </row>
    <row r="422" spans="1:3">
      <c r="A422" s="4">
        <f>ROW()</f>
        <v>422</v>
      </c>
      <c r="C422" s="4" t="s">
        <v>1338</v>
      </c>
    </row>
    <row r="423" spans="1:3" s="7" customFormat="1">
      <c r="A423" s="7">
        <f>ROW()</f>
        <v>423</v>
      </c>
      <c r="C423" s="7" t="s">
        <v>1336</v>
      </c>
    </row>
    <row r="424" spans="1:3">
      <c r="A424" s="4">
        <f>ROW()</f>
        <v>424</v>
      </c>
      <c r="C424" s="4" t="s">
        <v>1339</v>
      </c>
    </row>
    <row r="425" spans="1:3" s="11" customFormat="1">
      <c r="A425" s="11">
        <f>ROW()</f>
        <v>425</v>
      </c>
    </row>
    <row r="426" spans="1:3" s="11" customFormat="1">
      <c r="A426" s="11">
        <f>ROW()</f>
        <v>426</v>
      </c>
      <c r="B426" s="11" t="s">
        <v>2127</v>
      </c>
      <c r="C426" s="11" t="s">
        <v>2237</v>
      </c>
    </row>
    <row r="427" spans="1:3" s="11" customFormat="1">
      <c r="A427" s="11">
        <f>ROW()</f>
        <v>427</v>
      </c>
      <c r="B427" s="12" t="s">
        <v>2097</v>
      </c>
    </row>
    <row r="428" spans="1:3" s="11" customFormat="1">
      <c r="A428" s="11">
        <f>ROW()</f>
        <v>428</v>
      </c>
      <c r="B428" s="12" t="s">
        <v>2180</v>
      </c>
      <c r="C428" s="11" t="s">
        <v>269</v>
      </c>
    </row>
    <row r="429" spans="1:3" s="11" customFormat="1">
      <c r="A429" s="11">
        <f>ROW()</f>
        <v>429</v>
      </c>
    </row>
    <row r="430" spans="1:3" s="11" customFormat="1">
      <c r="A430" s="11">
        <f>ROW()</f>
        <v>430</v>
      </c>
      <c r="C430" s="11" t="s">
        <v>272</v>
      </c>
    </row>
    <row r="431" spans="1:3" s="11" customFormat="1">
      <c r="A431" s="11">
        <f>ROW()</f>
        <v>431</v>
      </c>
      <c r="C431" s="11" t="s">
        <v>270</v>
      </c>
    </row>
    <row r="432" spans="1:3" s="13" customFormat="1">
      <c r="A432" s="13">
        <f>ROW()</f>
        <v>432</v>
      </c>
      <c r="C432" s="13" t="s">
        <v>2598</v>
      </c>
    </row>
    <row r="433" spans="1:3" s="11" customFormat="1">
      <c r="A433" s="11">
        <f>ROW()</f>
        <v>433</v>
      </c>
      <c r="C433" s="11" t="s">
        <v>271</v>
      </c>
    </row>
    <row r="434" spans="1:3" s="11" customFormat="1">
      <c r="A434" s="11">
        <f>ROW()</f>
        <v>434</v>
      </c>
    </row>
    <row r="435" spans="1:3">
      <c r="A435" s="4">
        <f>ROW()</f>
        <v>435</v>
      </c>
      <c r="B435" s="4" t="s">
        <v>2128</v>
      </c>
      <c r="C435" s="4" t="s">
        <v>2238</v>
      </c>
    </row>
    <row r="436" spans="1:3">
      <c r="A436" s="4">
        <f>ROW()</f>
        <v>436</v>
      </c>
      <c r="B436" s="8" t="s">
        <v>2097</v>
      </c>
    </row>
    <row r="437" spans="1:3">
      <c r="A437" s="4">
        <f>ROW()</f>
        <v>437</v>
      </c>
      <c r="C437" s="4" t="s">
        <v>1846</v>
      </c>
    </row>
    <row r="438" spans="1:3">
      <c r="A438" s="4">
        <f>ROW()</f>
        <v>438</v>
      </c>
    </row>
    <row r="439" spans="1:3">
      <c r="A439" s="4">
        <f>ROW()</f>
        <v>439</v>
      </c>
      <c r="C439" s="4" t="s">
        <v>1849</v>
      </c>
    </row>
    <row r="440" spans="1:3">
      <c r="A440" s="4">
        <f>ROW()</f>
        <v>440</v>
      </c>
      <c r="C440" s="4" t="s">
        <v>1850</v>
      </c>
    </row>
    <row r="441" spans="1:3" s="7" customFormat="1">
      <c r="A441" s="7">
        <f>ROW()</f>
        <v>441</v>
      </c>
      <c r="C441" s="7" t="s">
        <v>1848</v>
      </c>
    </row>
    <row r="442" spans="1:3">
      <c r="A442" s="4">
        <f>ROW()</f>
        <v>442</v>
      </c>
      <c r="C442" s="4" t="s">
        <v>1847</v>
      </c>
    </row>
    <row r="443" spans="1:3" s="11" customFormat="1">
      <c r="A443" s="11">
        <f>ROW()</f>
        <v>443</v>
      </c>
    </row>
    <row r="444" spans="1:3" s="11" customFormat="1">
      <c r="A444" s="11">
        <f>ROW()</f>
        <v>444</v>
      </c>
      <c r="B444" s="11" t="s">
        <v>2129</v>
      </c>
      <c r="C444" s="11" t="s">
        <v>2239</v>
      </c>
    </row>
    <row r="445" spans="1:3" s="11" customFormat="1">
      <c r="A445" s="11">
        <f>ROW()</f>
        <v>445</v>
      </c>
      <c r="B445" s="12" t="s">
        <v>2097</v>
      </c>
    </row>
    <row r="446" spans="1:3" s="11" customFormat="1">
      <c r="A446" s="11">
        <f>ROW()</f>
        <v>446</v>
      </c>
      <c r="B446" s="12" t="s">
        <v>2180</v>
      </c>
      <c r="C446" s="11" t="s">
        <v>820</v>
      </c>
    </row>
    <row r="447" spans="1:3" s="11" customFormat="1">
      <c r="A447" s="11">
        <f>ROW()</f>
        <v>447</v>
      </c>
    </row>
    <row r="448" spans="1:3" s="13" customFormat="1">
      <c r="A448" s="13">
        <f>ROW()</f>
        <v>448</v>
      </c>
      <c r="C448" s="13" t="s">
        <v>822</v>
      </c>
    </row>
    <row r="449" spans="1:3" s="11" customFormat="1">
      <c r="A449" s="11">
        <f>ROW()</f>
        <v>449</v>
      </c>
      <c r="C449" s="11" t="s">
        <v>821</v>
      </c>
    </row>
    <row r="450" spans="1:3" s="11" customFormat="1">
      <c r="A450" s="11">
        <f>ROW()</f>
        <v>450</v>
      </c>
      <c r="C450" s="11" t="s">
        <v>824</v>
      </c>
    </row>
    <row r="451" spans="1:3" s="11" customFormat="1">
      <c r="A451" s="11">
        <f>ROW()</f>
        <v>451</v>
      </c>
      <c r="C451" s="11" t="s">
        <v>823</v>
      </c>
    </row>
    <row r="452" spans="1:3" s="19" customFormat="1">
      <c r="A452" s="19">
        <f>ROW()</f>
        <v>452</v>
      </c>
    </row>
    <row r="453" spans="1:3" s="11" customFormat="1">
      <c r="A453" s="11">
        <f>ROW()</f>
        <v>453</v>
      </c>
      <c r="B453" s="11" t="s">
        <v>2130</v>
      </c>
      <c r="C453" s="11" t="s">
        <v>2241</v>
      </c>
    </row>
    <row r="454" spans="1:3" s="11" customFormat="1">
      <c r="A454" s="11">
        <f>ROW()</f>
        <v>454</v>
      </c>
      <c r="B454" s="12" t="s">
        <v>2097</v>
      </c>
    </row>
    <row r="455" spans="1:3" s="11" customFormat="1">
      <c r="A455" s="11">
        <f>ROW()</f>
        <v>455</v>
      </c>
      <c r="B455" s="12" t="s">
        <v>2180</v>
      </c>
      <c r="C455" s="11" t="s">
        <v>804</v>
      </c>
    </row>
    <row r="456" spans="1:3" s="11" customFormat="1">
      <c r="A456" s="11">
        <f>ROW()</f>
        <v>456</v>
      </c>
    </row>
    <row r="457" spans="1:3" s="11" customFormat="1">
      <c r="A457" s="11">
        <f>ROW()</f>
        <v>457</v>
      </c>
      <c r="C457" s="11" t="s">
        <v>2165</v>
      </c>
    </row>
    <row r="458" spans="1:3" s="11" customFormat="1">
      <c r="A458" s="11">
        <f>ROW()</f>
        <v>458</v>
      </c>
      <c r="C458" s="11" t="s">
        <v>806</v>
      </c>
    </row>
    <row r="459" spans="1:3" s="11" customFormat="1">
      <c r="A459" s="11">
        <f>ROW()</f>
        <v>459</v>
      </c>
    </row>
    <row r="460" spans="1:3" s="13" customFormat="1">
      <c r="A460" s="13">
        <f>ROW()</f>
        <v>460</v>
      </c>
      <c r="C460" s="13" t="s">
        <v>2166</v>
      </c>
    </row>
    <row r="461" spans="1:3" s="13" customFormat="1">
      <c r="A461" s="13">
        <f>ROW()</f>
        <v>461</v>
      </c>
      <c r="C461" s="13" t="s">
        <v>808</v>
      </c>
    </row>
    <row r="462" spans="1:3" s="11" customFormat="1">
      <c r="A462" s="11">
        <f>ROW()</f>
        <v>462</v>
      </c>
    </row>
    <row r="463" spans="1:3" s="11" customFormat="1">
      <c r="A463" s="11">
        <f>ROW()</f>
        <v>463</v>
      </c>
      <c r="C463" s="11" t="s">
        <v>809</v>
      </c>
    </row>
    <row r="464" spans="1:3" s="11" customFormat="1">
      <c r="A464" s="11">
        <f>ROW()</f>
        <v>464</v>
      </c>
      <c r="C464" s="11" t="s">
        <v>810</v>
      </c>
    </row>
    <row r="465" spans="1:3" s="11" customFormat="1">
      <c r="A465" s="11">
        <f>ROW()</f>
        <v>465</v>
      </c>
      <c r="C465" s="11" t="s">
        <v>811</v>
      </c>
    </row>
    <row r="466" spans="1:3" s="11" customFormat="1">
      <c r="A466" s="11">
        <f>ROW()</f>
        <v>466</v>
      </c>
    </row>
    <row r="467" spans="1:3" s="11" customFormat="1">
      <c r="A467" s="11">
        <f>ROW()</f>
        <v>467</v>
      </c>
      <c r="C467" s="11" t="s">
        <v>812</v>
      </c>
    </row>
    <row r="468" spans="1:3" s="11" customFormat="1">
      <c r="A468" s="11">
        <f>ROW()</f>
        <v>468</v>
      </c>
      <c r="C468" s="11" t="s">
        <v>808</v>
      </c>
    </row>
    <row r="469" spans="1:3" s="11" customFormat="1">
      <c r="A469" s="11">
        <f>ROW()</f>
        <v>469</v>
      </c>
    </row>
    <row r="470" spans="1:3">
      <c r="A470" s="4">
        <f>ROW()</f>
        <v>470</v>
      </c>
      <c r="B470" s="4" t="s">
        <v>2131</v>
      </c>
      <c r="C470" s="4" t="s">
        <v>2242</v>
      </c>
    </row>
    <row r="471" spans="1:3">
      <c r="A471" s="4">
        <f>ROW()</f>
        <v>471</v>
      </c>
      <c r="B471" s="8" t="s">
        <v>2097</v>
      </c>
    </row>
    <row r="472" spans="1:3">
      <c r="A472" s="4">
        <f>ROW()</f>
        <v>472</v>
      </c>
      <c r="C472" s="4" t="s">
        <v>1182</v>
      </c>
    </row>
    <row r="473" spans="1:3">
      <c r="A473" s="4">
        <f>ROW()</f>
        <v>473</v>
      </c>
    </row>
    <row r="474" spans="1:3">
      <c r="A474" s="4">
        <f>ROW()</f>
        <v>474</v>
      </c>
      <c r="C474" s="4" t="s">
        <v>1185</v>
      </c>
    </row>
    <row r="475" spans="1:3" s="7" customFormat="1">
      <c r="A475" s="7">
        <f>ROW()</f>
        <v>475</v>
      </c>
      <c r="C475" s="7" t="s">
        <v>1186</v>
      </c>
    </row>
    <row r="476" spans="1:3">
      <c r="A476" s="4">
        <f>ROW()</f>
        <v>476</v>
      </c>
      <c r="C476" s="4" t="s">
        <v>1184</v>
      </c>
    </row>
    <row r="477" spans="1:3">
      <c r="A477" s="4">
        <f>ROW()</f>
        <v>477</v>
      </c>
      <c r="C477" s="4" t="s">
        <v>1183</v>
      </c>
    </row>
    <row r="478" spans="1:3">
      <c r="A478" s="4">
        <f>ROW()</f>
        <v>478</v>
      </c>
    </row>
    <row r="479" spans="1:3">
      <c r="A479" s="4">
        <f>ROW()</f>
        <v>479</v>
      </c>
      <c r="B479" s="4" t="s">
        <v>2132</v>
      </c>
      <c r="C479" s="4" t="s">
        <v>2243</v>
      </c>
    </row>
    <row r="480" spans="1:3">
      <c r="A480" s="4">
        <f>ROW()</f>
        <v>480</v>
      </c>
      <c r="B480" s="8" t="s">
        <v>2097</v>
      </c>
    </row>
    <row r="481" spans="1:3">
      <c r="A481" s="4">
        <f>ROW()</f>
        <v>481</v>
      </c>
      <c r="C481" s="4" t="s">
        <v>1316</v>
      </c>
    </row>
    <row r="482" spans="1:3">
      <c r="A482" s="4">
        <f>ROW()</f>
        <v>482</v>
      </c>
    </row>
    <row r="483" spans="1:3">
      <c r="A483" s="4">
        <f>ROW()</f>
        <v>483</v>
      </c>
      <c r="C483" s="4" t="s">
        <v>1317</v>
      </c>
    </row>
    <row r="484" spans="1:3">
      <c r="A484" s="4">
        <f>ROW()</f>
        <v>484</v>
      </c>
      <c r="C484" s="4" t="s">
        <v>1321</v>
      </c>
    </row>
    <row r="485" spans="1:3" s="7" customFormat="1">
      <c r="A485" s="7">
        <f>ROW()</f>
        <v>485</v>
      </c>
      <c r="C485" s="7" t="s">
        <v>1318</v>
      </c>
    </row>
    <row r="486" spans="1:3" s="7" customFormat="1">
      <c r="A486" s="7">
        <f>ROW()</f>
        <v>486</v>
      </c>
      <c r="C486" s="7" t="s">
        <v>1320</v>
      </c>
    </row>
    <row r="487" spans="1:3">
      <c r="A487" s="4">
        <f>ROW()</f>
        <v>487</v>
      </c>
      <c r="C487" s="4" t="s">
        <v>1319</v>
      </c>
    </row>
    <row r="488" spans="1:3" s="11" customFormat="1">
      <c r="A488" s="11">
        <f>ROW()</f>
        <v>488</v>
      </c>
    </row>
    <row r="489" spans="1:3" s="11" customFormat="1">
      <c r="A489" s="11">
        <f>ROW()</f>
        <v>489</v>
      </c>
      <c r="B489" s="11" t="s">
        <v>2133</v>
      </c>
      <c r="C489" s="11" t="s">
        <v>2244</v>
      </c>
    </row>
    <row r="490" spans="1:3" s="11" customFormat="1">
      <c r="A490" s="11">
        <f>ROW()</f>
        <v>490</v>
      </c>
      <c r="B490" s="12" t="s">
        <v>2097</v>
      </c>
    </row>
    <row r="491" spans="1:3" s="11" customFormat="1">
      <c r="A491" s="11">
        <f>ROW()</f>
        <v>491</v>
      </c>
      <c r="B491" s="12" t="s">
        <v>2180</v>
      </c>
      <c r="C491" s="11" t="s">
        <v>307</v>
      </c>
    </row>
    <row r="492" spans="1:3" s="11" customFormat="1">
      <c r="A492" s="11">
        <f>ROW()</f>
        <v>492</v>
      </c>
      <c r="C492" s="11" t="s">
        <v>308</v>
      </c>
    </row>
    <row r="493" spans="1:3" s="11" customFormat="1">
      <c r="A493" s="11">
        <f>ROW()</f>
        <v>493</v>
      </c>
    </row>
    <row r="494" spans="1:3" s="11" customFormat="1">
      <c r="A494" s="11">
        <f>ROW()</f>
        <v>494</v>
      </c>
      <c r="C494" s="11" t="s">
        <v>309</v>
      </c>
    </row>
    <row r="495" spans="1:3" s="11" customFormat="1">
      <c r="A495" s="11">
        <f>ROW()</f>
        <v>495</v>
      </c>
    </row>
    <row r="496" spans="1:3" s="13" customFormat="1">
      <c r="A496" s="13">
        <f>ROW()</f>
        <v>496</v>
      </c>
      <c r="C496" s="13" t="s">
        <v>310</v>
      </c>
    </row>
    <row r="497" spans="1:3" s="11" customFormat="1">
      <c r="A497" s="11">
        <f>ROW()</f>
        <v>497</v>
      </c>
      <c r="C497" s="11" t="s">
        <v>313</v>
      </c>
    </row>
    <row r="498" spans="1:3" s="11" customFormat="1">
      <c r="A498" s="11">
        <f>ROW()</f>
        <v>498</v>
      </c>
      <c r="C498" s="11" t="s">
        <v>311</v>
      </c>
    </row>
    <row r="499" spans="1:3" s="11" customFormat="1">
      <c r="A499" s="11">
        <f>ROW()</f>
        <v>499</v>
      </c>
      <c r="C499" s="11" t="s">
        <v>312</v>
      </c>
    </row>
    <row r="500" spans="1:3" s="11" customFormat="1">
      <c r="A500" s="11">
        <f>ROW()</f>
        <v>500</v>
      </c>
    </row>
    <row r="501" spans="1:3">
      <c r="A501" s="4">
        <f>ROW()</f>
        <v>501</v>
      </c>
      <c r="B501" s="4" t="s">
        <v>2134</v>
      </c>
      <c r="C501" s="4" t="s">
        <v>2246</v>
      </c>
    </row>
    <row r="502" spans="1:3">
      <c r="A502" s="4">
        <f>ROW()</f>
        <v>502</v>
      </c>
      <c r="B502" s="8" t="s">
        <v>2097</v>
      </c>
    </row>
    <row r="503" spans="1:3">
      <c r="A503" s="4">
        <f>ROW()</f>
        <v>503</v>
      </c>
      <c r="C503" s="4" t="s">
        <v>1893</v>
      </c>
    </row>
    <row r="504" spans="1:3">
      <c r="A504" s="4">
        <f>ROW()</f>
        <v>504</v>
      </c>
    </row>
    <row r="505" spans="1:3" s="7" customFormat="1">
      <c r="A505" s="7">
        <f>ROW()</f>
        <v>505</v>
      </c>
      <c r="C505" s="7" t="s">
        <v>1895</v>
      </c>
    </row>
    <row r="506" spans="1:3">
      <c r="A506" s="4">
        <f>ROW()</f>
        <v>506</v>
      </c>
      <c r="C506" s="4" t="s">
        <v>1896</v>
      </c>
    </row>
    <row r="507" spans="1:3">
      <c r="A507" s="4">
        <f>ROW()</f>
        <v>507</v>
      </c>
      <c r="C507" s="4" t="s">
        <v>1897</v>
      </c>
    </row>
    <row r="508" spans="1:3">
      <c r="A508" s="4">
        <f>ROW()</f>
        <v>508</v>
      </c>
      <c r="C508" s="4" t="s">
        <v>1894</v>
      </c>
    </row>
    <row r="509" spans="1:3">
      <c r="A509" s="4">
        <f>ROW()</f>
        <v>509</v>
      </c>
    </row>
    <row r="510" spans="1:3">
      <c r="A510" s="4">
        <f>ROW()</f>
        <v>510</v>
      </c>
      <c r="B510" s="4" t="s">
        <v>2135</v>
      </c>
      <c r="C510" s="4" t="s">
        <v>2247</v>
      </c>
    </row>
    <row r="511" spans="1:3">
      <c r="A511" s="4">
        <f>ROW()</f>
        <v>511</v>
      </c>
      <c r="B511" s="8" t="s">
        <v>2097</v>
      </c>
    </row>
    <row r="512" spans="1:3">
      <c r="A512" s="4">
        <f>ROW()</f>
        <v>512</v>
      </c>
      <c r="C512" s="4" t="s">
        <v>1189</v>
      </c>
    </row>
    <row r="513" spans="1:3">
      <c r="A513" s="4">
        <f>ROW()</f>
        <v>513</v>
      </c>
    </row>
    <row r="514" spans="1:3" s="7" customFormat="1">
      <c r="A514" s="7">
        <f>ROW()</f>
        <v>514</v>
      </c>
      <c r="C514" s="7" t="s">
        <v>1191</v>
      </c>
    </row>
    <row r="515" spans="1:3">
      <c r="A515" s="4">
        <f>ROW()</f>
        <v>515</v>
      </c>
      <c r="C515" s="4" t="s">
        <v>1190</v>
      </c>
    </row>
    <row r="516" spans="1:3">
      <c r="A516" s="4">
        <f>ROW()</f>
        <v>516</v>
      </c>
      <c r="C516" s="4" t="s">
        <v>1193</v>
      </c>
    </row>
    <row r="517" spans="1:3">
      <c r="A517" s="4">
        <f>ROW()</f>
        <v>517</v>
      </c>
      <c r="C517" s="4" t="s">
        <v>1192</v>
      </c>
    </row>
    <row r="518" spans="1:3" s="11" customFormat="1">
      <c r="A518" s="11">
        <f>ROW()</f>
        <v>518</v>
      </c>
    </row>
    <row r="519" spans="1:3" s="11" customFormat="1">
      <c r="A519" s="11">
        <f>ROW()</f>
        <v>519</v>
      </c>
      <c r="B519" s="11" t="s">
        <v>2136</v>
      </c>
      <c r="C519" s="11" t="s">
        <v>2249</v>
      </c>
    </row>
    <row r="520" spans="1:3" s="11" customFormat="1">
      <c r="A520" s="11">
        <f>ROW()</f>
        <v>520</v>
      </c>
      <c r="B520" s="12" t="s">
        <v>2097</v>
      </c>
    </row>
    <row r="521" spans="1:3" s="11" customFormat="1">
      <c r="A521" s="11">
        <f>ROW()</f>
        <v>521</v>
      </c>
      <c r="B521" s="12" t="s">
        <v>2180</v>
      </c>
      <c r="C521" s="11" t="s">
        <v>151</v>
      </c>
    </row>
    <row r="522" spans="1:3" s="11" customFormat="1">
      <c r="A522" s="11">
        <f>ROW()</f>
        <v>522</v>
      </c>
    </row>
    <row r="523" spans="1:3" s="11" customFormat="1">
      <c r="A523" s="11">
        <f>ROW()</f>
        <v>523</v>
      </c>
      <c r="C523" s="11" t="s">
        <v>152</v>
      </c>
    </row>
    <row r="524" spans="1:3" s="11" customFormat="1">
      <c r="A524" s="11">
        <f>ROW()</f>
        <v>524</v>
      </c>
      <c r="C524" s="11" t="s">
        <v>153</v>
      </c>
    </row>
    <row r="525" spans="1:3" s="11" customFormat="1">
      <c r="A525" s="11">
        <f>ROW()</f>
        <v>525</v>
      </c>
      <c r="C525" s="11" t="s">
        <v>155</v>
      </c>
    </row>
    <row r="526" spans="1:3" s="13" customFormat="1">
      <c r="A526" s="13">
        <f>ROW()</f>
        <v>526</v>
      </c>
      <c r="C526" s="13" t="s">
        <v>154</v>
      </c>
    </row>
    <row r="527" spans="1:3" s="11" customFormat="1">
      <c r="A527" s="11">
        <f>ROW()</f>
        <v>527</v>
      </c>
    </row>
    <row r="528" spans="1:3" s="11" customFormat="1">
      <c r="A528" s="11">
        <f>ROW()</f>
        <v>528</v>
      </c>
      <c r="B528" s="11" t="s">
        <v>2137</v>
      </c>
      <c r="C528" s="11" t="s">
        <v>2250</v>
      </c>
    </row>
    <row r="529" spans="1:3" s="11" customFormat="1">
      <c r="A529" s="11">
        <f>ROW()</f>
        <v>529</v>
      </c>
      <c r="B529" s="12" t="s">
        <v>2097</v>
      </c>
    </row>
    <row r="530" spans="1:3" s="11" customFormat="1">
      <c r="A530" s="11">
        <f>ROW()</f>
        <v>530</v>
      </c>
      <c r="B530" s="12" t="s">
        <v>2180</v>
      </c>
      <c r="C530" s="11" t="s">
        <v>630</v>
      </c>
    </row>
    <row r="531" spans="1:3" s="11" customFormat="1">
      <c r="A531" s="11">
        <f>ROW()</f>
        <v>531</v>
      </c>
    </row>
    <row r="532" spans="1:3" s="11" customFormat="1">
      <c r="A532" s="11">
        <f>ROW()</f>
        <v>532</v>
      </c>
      <c r="C532" s="11" t="s">
        <v>633</v>
      </c>
    </row>
    <row r="533" spans="1:3" s="11" customFormat="1">
      <c r="A533" s="11">
        <f>ROW()</f>
        <v>533</v>
      </c>
      <c r="C533" s="11" t="s">
        <v>631</v>
      </c>
    </row>
    <row r="534" spans="1:3" s="13" customFormat="1">
      <c r="A534" s="13">
        <f>ROW()</f>
        <v>534</v>
      </c>
      <c r="C534" s="13" t="s">
        <v>634</v>
      </c>
    </row>
    <row r="535" spans="1:3" s="11" customFormat="1">
      <c r="A535" s="11">
        <f>ROW()</f>
        <v>535</v>
      </c>
      <c r="C535" s="11" t="s">
        <v>632</v>
      </c>
    </row>
    <row r="536" spans="1:3" s="11" customFormat="1">
      <c r="A536" s="11">
        <f>ROW()</f>
        <v>536</v>
      </c>
    </row>
    <row r="537" spans="1:3">
      <c r="A537" s="4">
        <f>ROW()</f>
        <v>537</v>
      </c>
      <c r="B537" s="4" t="s">
        <v>2138</v>
      </c>
      <c r="C537" s="4" t="s">
        <v>2252</v>
      </c>
    </row>
    <row r="538" spans="1:3">
      <c r="A538" s="4">
        <f>ROW()</f>
        <v>538</v>
      </c>
      <c r="B538" s="8" t="s">
        <v>2097</v>
      </c>
    </row>
    <row r="539" spans="1:3">
      <c r="A539" s="4">
        <f>ROW()</f>
        <v>539</v>
      </c>
      <c r="C539" s="4" t="s">
        <v>1490</v>
      </c>
    </row>
    <row r="540" spans="1:3">
      <c r="A540" s="4">
        <f>ROW()</f>
        <v>540</v>
      </c>
    </row>
    <row r="541" spans="1:3" s="7" customFormat="1">
      <c r="A541" s="7">
        <f>ROW()</f>
        <v>541</v>
      </c>
      <c r="C541" s="7" t="s">
        <v>1496</v>
      </c>
    </row>
    <row r="542" spans="1:3" s="7" customFormat="1">
      <c r="A542" s="7">
        <f>ROW()</f>
        <v>542</v>
      </c>
      <c r="C542" s="7" t="s">
        <v>1493</v>
      </c>
    </row>
    <row r="543" spans="1:3">
      <c r="A543" s="4">
        <f>ROW()</f>
        <v>543</v>
      </c>
      <c r="C543" s="4" t="s">
        <v>1491</v>
      </c>
    </row>
    <row r="544" spans="1:3" s="7" customFormat="1">
      <c r="A544" s="7">
        <f>ROW()</f>
        <v>544</v>
      </c>
      <c r="C544" s="7" t="s">
        <v>1494</v>
      </c>
    </row>
    <row r="545" spans="1:3">
      <c r="A545" s="4">
        <f>ROW()</f>
        <v>545</v>
      </c>
      <c r="C545" s="4" t="s">
        <v>1492</v>
      </c>
    </row>
    <row r="546" spans="1:3">
      <c r="A546" s="4">
        <f>ROW()</f>
        <v>546</v>
      </c>
      <c r="C546" s="4" t="s">
        <v>1495</v>
      </c>
    </row>
    <row r="547" spans="1:3" s="11" customFormat="1">
      <c r="A547" s="11">
        <f>ROW()</f>
        <v>547</v>
      </c>
    </row>
    <row r="548" spans="1:3" s="11" customFormat="1">
      <c r="A548" s="11">
        <f>ROW()</f>
        <v>548</v>
      </c>
      <c r="B548" s="11" t="s">
        <v>2139</v>
      </c>
      <c r="C548" s="11" t="s">
        <v>2253</v>
      </c>
    </row>
    <row r="549" spans="1:3" s="11" customFormat="1">
      <c r="A549" s="11">
        <f>ROW()</f>
        <v>549</v>
      </c>
      <c r="B549" s="12" t="s">
        <v>2097</v>
      </c>
    </row>
    <row r="550" spans="1:3" s="11" customFormat="1">
      <c r="A550" s="11">
        <f>ROW()</f>
        <v>550</v>
      </c>
      <c r="B550" s="12" t="s">
        <v>2180</v>
      </c>
      <c r="C550" s="11" t="s">
        <v>37</v>
      </c>
    </row>
    <row r="551" spans="1:3" s="11" customFormat="1">
      <c r="A551" s="11">
        <f>ROW()</f>
        <v>551</v>
      </c>
    </row>
    <row r="552" spans="1:3" s="13" customFormat="1">
      <c r="A552" s="13">
        <f>ROW()</f>
        <v>552</v>
      </c>
      <c r="C552" s="13" t="s">
        <v>38</v>
      </c>
    </row>
    <row r="553" spans="1:3" s="11" customFormat="1">
      <c r="A553" s="11">
        <f>ROW()</f>
        <v>553</v>
      </c>
      <c r="C553" s="11" t="s">
        <v>40</v>
      </c>
    </row>
    <row r="554" spans="1:3" s="11" customFormat="1">
      <c r="A554" s="11">
        <f>ROW()</f>
        <v>554</v>
      </c>
      <c r="C554" s="11" t="s">
        <v>39</v>
      </c>
    </row>
    <row r="555" spans="1:3" s="11" customFormat="1">
      <c r="A555" s="11">
        <f>ROW()</f>
        <v>555</v>
      </c>
      <c r="C555" s="11" t="s">
        <v>41</v>
      </c>
    </row>
    <row r="556" spans="1:3" s="11" customFormat="1">
      <c r="A556" s="11">
        <f>ROW()</f>
        <v>556</v>
      </c>
    </row>
    <row r="557" spans="1:3">
      <c r="A557" s="4">
        <f>ROW()</f>
        <v>557</v>
      </c>
      <c r="B557" s="4" t="s">
        <v>2140</v>
      </c>
      <c r="C557" s="4" t="s">
        <v>2254</v>
      </c>
    </row>
    <row r="558" spans="1:3">
      <c r="A558" s="4">
        <f>ROW()</f>
        <v>558</v>
      </c>
      <c r="B558" s="8" t="s">
        <v>2097</v>
      </c>
    </row>
    <row r="559" spans="1:3">
      <c r="A559" s="4">
        <f>ROW()</f>
        <v>559</v>
      </c>
      <c r="C559" s="4" t="s">
        <v>1375</v>
      </c>
    </row>
    <row r="560" spans="1:3">
      <c r="A560" s="4">
        <f>ROW()</f>
        <v>560</v>
      </c>
    </row>
    <row r="561" spans="1:3">
      <c r="A561" s="4">
        <f>ROW()</f>
        <v>561</v>
      </c>
      <c r="C561" s="4" t="s">
        <v>1376</v>
      </c>
    </row>
    <row r="562" spans="1:3">
      <c r="A562" s="4">
        <f>ROW()</f>
        <v>562</v>
      </c>
      <c r="C562" s="4" t="s">
        <v>1377</v>
      </c>
    </row>
    <row r="563" spans="1:3">
      <c r="A563" s="4">
        <f>ROW()</f>
        <v>563</v>
      </c>
      <c r="C563" s="4" t="s">
        <v>1379</v>
      </c>
    </row>
    <row r="564" spans="1:3" s="7" customFormat="1">
      <c r="A564" s="7">
        <f>ROW()</f>
        <v>564</v>
      </c>
      <c r="C564" s="7" t="s">
        <v>1378</v>
      </c>
    </row>
    <row r="565" spans="1:3" s="11" customFormat="1">
      <c r="A565" s="11">
        <f>ROW()</f>
        <v>565</v>
      </c>
    </row>
    <row r="566" spans="1:3" s="11" customFormat="1">
      <c r="A566" s="11">
        <f>ROW()</f>
        <v>566</v>
      </c>
      <c r="B566" s="11" t="s">
        <v>2141</v>
      </c>
      <c r="C566" s="11" t="s">
        <v>2255</v>
      </c>
    </row>
    <row r="567" spans="1:3" s="11" customFormat="1">
      <c r="A567" s="11">
        <f>ROW()</f>
        <v>567</v>
      </c>
      <c r="B567" s="12" t="s">
        <v>2097</v>
      </c>
    </row>
    <row r="568" spans="1:3" s="11" customFormat="1">
      <c r="A568" s="11">
        <f>ROW()</f>
        <v>568</v>
      </c>
      <c r="B568" s="12" t="s">
        <v>2180</v>
      </c>
      <c r="C568" s="11" t="s">
        <v>187</v>
      </c>
    </row>
    <row r="569" spans="1:3" s="11" customFormat="1">
      <c r="A569" s="11">
        <f>ROW()</f>
        <v>569</v>
      </c>
    </row>
    <row r="570" spans="1:3" s="11" customFormat="1">
      <c r="A570" s="11">
        <f>ROW()</f>
        <v>570</v>
      </c>
      <c r="C570" s="11" t="s">
        <v>191</v>
      </c>
    </row>
    <row r="571" spans="1:3" s="11" customFormat="1">
      <c r="A571" s="11">
        <f>ROW()</f>
        <v>571</v>
      </c>
      <c r="C571" s="11" t="s">
        <v>188</v>
      </c>
    </row>
    <row r="572" spans="1:3" s="13" customFormat="1">
      <c r="A572" s="13">
        <f>ROW()</f>
        <v>572</v>
      </c>
      <c r="C572" s="13" t="s">
        <v>189</v>
      </c>
    </row>
    <row r="573" spans="1:3" s="11" customFormat="1">
      <c r="A573" s="11">
        <f>ROW()</f>
        <v>573</v>
      </c>
      <c r="C573" s="11" t="s">
        <v>190</v>
      </c>
    </row>
    <row r="574" spans="1:3" s="11" customFormat="1">
      <c r="A574" s="11">
        <f>ROW()</f>
        <v>574</v>
      </c>
    </row>
    <row r="575" spans="1:3">
      <c r="A575" s="4">
        <f>ROW()</f>
        <v>575</v>
      </c>
      <c r="B575" s="4" t="s">
        <v>2142</v>
      </c>
      <c r="C575" s="4" t="s">
        <v>2257</v>
      </c>
    </row>
    <row r="576" spans="1:3">
      <c r="A576" s="4">
        <f>ROW()</f>
        <v>576</v>
      </c>
      <c r="B576" s="8" t="s">
        <v>2097</v>
      </c>
    </row>
    <row r="577" spans="1:3">
      <c r="A577" s="4">
        <f>ROW()</f>
        <v>577</v>
      </c>
      <c r="C577" s="4" t="s">
        <v>1352</v>
      </c>
    </row>
    <row r="578" spans="1:3">
      <c r="A578" s="4">
        <f>ROW()</f>
        <v>578</v>
      </c>
    </row>
    <row r="579" spans="1:3" s="7" customFormat="1">
      <c r="A579" s="7">
        <f>ROW()</f>
        <v>579</v>
      </c>
      <c r="C579" s="7" t="s">
        <v>1356</v>
      </c>
    </row>
    <row r="580" spans="1:3">
      <c r="A580" s="4">
        <f>ROW()</f>
        <v>580</v>
      </c>
      <c r="C580" s="4" t="s">
        <v>1355</v>
      </c>
    </row>
    <row r="581" spans="1:3">
      <c r="A581" s="4">
        <f>ROW()</f>
        <v>581</v>
      </c>
      <c r="C581" s="4" t="s">
        <v>1354</v>
      </c>
    </row>
    <row r="582" spans="1:3">
      <c r="A582" s="4">
        <f>ROW()</f>
        <v>582</v>
      </c>
      <c r="C582" s="4" t="s">
        <v>1353</v>
      </c>
    </row>
    <row r="583" spans="1:3">
      <c r="A583" s="4">
        <f>ROW()</f>
        <v>583</v>
      </c>
    </row>
    <row r="584" spans="1:3">
      <c r="A584" s="4">
        <f>ROW()</f>
        <v>584</v>
      </c>
      <c r="B584" s="4" t="s">
        <v>2143</v>
      </c>
      <c r="C584" s="4" t="s">
        <v>2259</v>
      </c>
    </row>
    <row r="585" spans="1:3">
      <c r="A585" s="4">
        <f>ROW()</f>
        <v>585</v>
      </c>
      <c r="B585" s="8" t="s">
        <v>2097</v>
      </c>
    </row>
    <row r="586" spans="1:3">
      <c r="A586" s="4">
        <f>ROW()</f>
        <v>586</v>
      </c>
      <c r="C586" s="4" t="s">
        <v>1813</v>
      </c>
    </row>
    <row r="587" spans="1:3">
      <c r="A587" s="4">
        <f>ROW()</f>
        <v>587</v>
      </c>
    </row>
    <row r="588" spans="1:3" s="7" customFormat="1">
      <c r="A588" s="7">
        <f>ROW()</f>
        <v>588</v>
      </c>
      <c r="C588" s="7" t="s">
        <v>1816</v>
      </c>
    </row>
    <row r="589" spans="1:3">
      <c r="A589" s="4">
        <f>ROW()</f>
        <v>589</v>
      </c>
      <c r="C589" s="4" t="s">
        <v>1814</v>
      </c>
    </row>
    <row r="590" spans="1:3" s="7" customFormat="1">
      <c r="A590" s="7">
        <f>ROW()</f>
        <v>590</v>
      </c>
      <c r="C590" s="7" t="s">
        <v>1818</v>
      </c>
    </row>
    <row r="591" spans="1:3">
      <c r="A591" s="4">
        <f>ROW()</f>
        <v>591</v>
      </c>
      <c r="C591" s="4" t="s">
        <v>1817</v>
      </c>
    </row>
    <row r="592" spans="1:3">
      <c r="A592" s="4">
        <f>ROW()</f>
        <v>592</v>
      </c>
      <c r="C592" s="4" t="s">
        <v>1815</v>
      </c>
    </row>
    <row r="593" spans="1:3">
      <c r="A593" s="4">
        <f>ROW()</f>
        <v>593</v>
      </c>
    </row>
    <row r="594" spans="1:3">
      <c r="A594" s="4">
        <f>ROW()</f>
        <v>594</v>
      </c>
      <c r="B594" s="4" t="s">
        <v>2144</v>
      </c>
      <c r="C594" s="4" t="s">
        <v>2260</v>
      </c>
    </row>
    <row r="595" spans="1:3">
      <c r="A595" s="4">
        <f>ROW()</f>
        <v>595</v>
      </c>
      <c r="B595" s="8" t="s">
        <v>2097</v>
      </c>
    </row>
    <row r="596" spans="1:3">
      <c r="A596" s="4">
        <f>ROW()</f>
        <v>596</v>
      </c>
      <c r="C596" s="4" t="s">
        <v>1024</v>
      </c>
    </row>
    <row r="597" spans="1:3">
      <c r="A597" s="4">
        <f>ROW()</f>
        <v>597</v>
      </c>
    </row>
    <row r="598" spans="1:3">
      <c r="A598" s="4">
        <f>ROW()</f>
        <v>598</v>
      </c>
      <c r="C598" s="4" t="s">
        <v>1028</v>
      </c>
    </row>
    <row r="599" spans="1:3" s="7" customFormat="1">
      <c r="A599" s="7">
        <f>ROW()</f>
        <v>599</v>
      </c>
      <c r="C599" s="7" t="s">
        <v>1026</v>
      </c>
    </row>
    <row r="600" spans="1:3">
      <c r="A600" s="4">
        <f>ROW()</f>
        <v>600</v>
      </c>
      <c r="C600" s="4" t="s">
        <v>1027</v>
      </c>
    </row>
    <row r="601" spans="1:3">
      <c r="A601" s="4">
        <f>ROW()</f>
        <v>601</v>
      </c>
      <c r="C601" s="4" t="s">
        <v>1025</v>
      </c>
    </row>
    <row r="602" spans="1:3">
      <c r="A602" s="4">
        <f>ROW()</f>
        <v>602</v>
      </c>
    </row>
    <row r="603" spans="1:3">
      <c r="A603" s="4">
        <f>ROW()</f>
        <v>603</v>
      </c>
      <c r="B603" s="4" t="s">
        <v>2145</v>
      </c>
      <c r="C603" s="4" t="s">
        <v>2261</v>
      </c>
    </row>
    <row r="604" spans="1:3">
      <c r="A604" s="4">
        <f>ROW()</f>
        <v>604</v>
      </c>
      <c r="B604" s="8" t="s">
        <v>2097</v>
      </c>
    </row>
    <row r="605" spans="1:3">
      <c r="A605" s="4">
        <f>ROW()</f>
        <v>605</v>
      </c>
      <c r="C605" s="4" t="s">
        <v>1381</v>
      </c>
    </row>
    <row r="606" spans="1:3">
      <c r="A606" s="4">
        <f>ROW()</f>
        <v>606</v>
      </c>
    </row>
    <row r="607" spans="1:3">
      <c r="A607" s="4">
        <f>ROW()</f>
        <v>607</v>
      </c>
      <c r="C607" s="4" t="s">
        <v>1384</v>
      </c>
    </row>
    <row r="608" spans="1:3">
      <c r="A608" s="4">
        <f>ROW()</f>
        <v>608</v>
      </c>
      <c r="C608" s="4" t="s">
        <v>1383</v>
      </c>
    </row>
    <row r="609" spans="1:3" s="7" customFormat="1">
      <c r="A609" s="7">
        <f>ROW()</f>
        <v>609</v>
      </c>
      <c r="C609" s="7" t="s">
        <v>1385</v>
      </c>
    </row>
    <row r="610" spans="1:3">
      <c r="A610" s="4">
        <f>ROW()</f>
        <v>610</v>
      </c>
      <c r="C610" s="4" t="s">
        <v>1382</v>
      </c>
    </row>
    <row r="611" spans="1:3">
      <c r="A611" s="4">
        <f>ROW()</f>
        <v>611</v>
      </c>
    </row>
    <row r="612" spans="1:3">
      <c r="A612" s="4">
        <f>ROW()</f>
        <v>612</v>
      </c>
      <c r="B612" s="4" t="s">
        <v>2146</v>
      </c>
      <c r="C612" s="4" t="s">
        <v>2262</v>
      </c>
    </row>
    <row r="613" spans="1:3">
      <c r="A613" s="4">
        <f>ROW()</f>
        <v>613</v>
      </c>
      <c r="B613" s="8" t="s">
        <v>2097</v>
      </c>
    </row>
    <row r="614" spans="1:3">
      <c r="A614" s="4">
        <f>ROW()</f>
        <v>614</v>
      </c>
      <c r="C614" s="4" t="s">
        <v>1077</v>
      </c>
    </row>
    <row r="615" spans="1:3">
      <c r="A615" s="4">
        <f>ROW()</f>
        <v>615</v>
      </c>
    </row>
    <row r="616" spans="1:3">
      <c r="A616" s="4">
        <f>ROW()</f>
        <v>616</v>
      </c>
      <c r="C616" s="4" t="s">
        <v>1078</v>
      </c>
    </row>
    <row r="617" spans="1:3">
      <c r="A617" s="4">
        <f>ROW()</f>
        <v>617</v>
      </c>
      <c r="C617" s="4" t="s">
        <v>1079</v>
      </c>
    </row>
    <row r="618" spans="1:3">
      <c r="A618" s="4">
        <f>ROW()</f>
        <v>618</v>
      </c>
      <c r="C618" s="4" t="s">
        <v>1080</v>
      </c>
    </row>
    <row r="619" spans="1:3" s="7" customFormat="1">
      <c r="A619" s="7">
        <f>ROW()</f>
        <v>619</v>
      </c>
      <c r="C619" s="7" t="s">
        <v>1081</v>
      </c>
    </row>
    <row r="620" spans="1:3">
      <c r="A620" s="4">
        <f>ROW()</f>
        <v>620</v>
      </c>
    </row>
    <row r="621" spans="1:3">
      <c r="A621" s="4">
        <f>ROW()</f>
        <v>621</v>
      </c>
      <c r="B621" s="4" t="s">
        <v>2147</v>
      </c>
      <c r="C621" s="4" t="s">
        <v>2065</v>
      </c>
    </row>
    <row r="622" spans="1:3">
      <c r="A622" s="4">
        <f>ROW()</f>
        <v>622</v>
      </c>
      <c r="B622" s="8" t="s">
        <v>2097</v>
      </c>
    </row>
    <row r="623" spans="1:3">
      <c r="A623" s="4">
        <f>ROW()</f>
        <v>623</v>
      </c>
      <c r="C623" s="4" t="s">
        <v>2066</v>
      </c>
    </row>
    <row r="624" spans="1:3">
      <c r="A624" s="4">
        <f>ROW()</f>
        <v>624</v>
      </c>
    </row>
    <row r="625" spans="1:3" s="7" customFormat="1">
      <c r="A625" s="7">
        <f>ROW()</f>
        <v>625</v>
      </c>
      <c r="C625" s="7" t="s">
        <v>2070</v>
      </c>
    </row>
    <row r="626" spans="1:3">
      <c r="A626" s="4">
        <f>ROW()</f>
        <v>626</v>
      </c>
      <c r="C626" s="4" t="s">
        <v>2069</v>
      </c>
    </row>
    <row r="627" spans="1:3">
      <c r="A627" s="4">
        <f>ROW()</f>
        <v>627</v>
      </c>
      <c r="C627" s="4" t="s">
        <v>2068</v>
      </c>
    </row>
    <row r="628" spans="1:3">
      <c r="A628" s="4">
        <f>ROW()</f>
        <v>628</v>
      </c>
      <c r="C628" s="4" t="s">
        <v>2067</v>
      </c>
    </row>
    <row r="629" spans="1:3" s="11" customFormat="1">
      <c r="A629" s="11">
        <f>ROW()</f>
        <v>629</v>
      </c>
    </row>
    <row r="630" spans="1:3" s="11" customFormat="1">
      <c r="A630" s="11">
        <f>ROW()</f>
        <v>630</v>
      </c>
      <c r="B630" s="11" t="s">
        <v>2148</v>
      </c>
      <c r="C630" s="11" t="s">
        <v>2264</v>
      </c>
    </row>
    <row r="631" spans="1:3" s="11" customFormat="1">
      <c r="A631" s="11">
        <f>ROW()</f>
        <v>631</v>
      </c>
      <c r="B631" s="12" t="s">
        <v>2097</v>
      </c>
    </row>
    <row r="632" spans="1:3" s="11" customFormat="1">
      <c r="A632" s="11">
        <f>ROW()</f>
        <v>632</v>
      </c>
      <c r="B632" s="12" t="s">
        <v>2180</v>
      </c>
      <c r="C632" s="11" t="s">
        <v>78</v>
      </c>
    </row>
    <row r="633" spans="1:3" s="11" customFormat="1">
      <c r="A633" s="11">
        <f>ROW()</f>
        <v>633</v>
      </c>
    </row>
    <row r="634" spans="1:3" s="13" customFormat="1">
      <c r="A634" s="13">
        <f>ROW()</f>
        <v>634</v>
      </c>
      <c r="C634" s="13" t="s">
        <v>2167</v>
      </c>
    </row>
    <row r="635" spans="1:3" s="11" customFormat="1">
      <c r="A635" s="11">
        <f>ROW()</f>
        <v>635</v>
      </c>
      <c r="C635" s="11" t="s">
        <v>2168</v>
      </c>
    </row>
    <row r="636" spans="1:3" s="11" customFormat="1">
      <c r="A636" s="11">
        <f>ROW()</f>
        <v>636</v>
      </c>
      <c r="C636" s="11" t="s">
        <v>2169</v>
      </c>
    </row>
    <row r="637" spans="1:3" s="11" customFormat="1">
      <c r="A637" s="11">
        <f>ROW()</f>
        <v>637</v>
      </c>
      <c r="C637" s="11" t="s">
        <v>2170</v>
      </c>
    </row>
    <row r="638" spans="1:3" s="11" customFormat="1">
      <c r="A638" s="11">
        <f>ROW()</f>
        <v>638</v>
      </c>
    </row>
    <row r="639" spans="1:3">
      <c r="A639" s="4">
        <f>ROW()</f>
        <v>639</v>
      </c>
      <c r="B639" s="4" t="s">
        <v>2149</v>
      </c>
      <c r="C639" s="4" t="s">
        <v>2265</v>
      </c>
    </row>
    <row r="640" spans="1:3">
      <c r="A640" s="4">
        <f>ROW()</f>
        <v>640</v>
      </c>
      <c r="B640" s="8" t="s">
        <v>2097</v>
      </c>
    </row>
    <row r="641" spans="1:3">
      <c r="A641" s="4">
        <f>ROW()</f>
        <v>641</v>
      </c>
      <c r="C641" s="4" t="s">
        <v>1916</v>
      </c>
    </row>
    <row r="642" spans="1:3">
      <c r="A642" s="4">
        <f>ROW()</f>
        <v>642</v>
      </c>
    </row>
    <row r="643" spans="1:3">
      <c r="A643" s="4">
        <f>ROW()</f>
        <v>643</v>
      </c>
      <c r="C643" s="4" t="s">
        <v>1920</v>
      </c>
    </row>
    <row r="644" spans="1:3">
      <c r="A644" s="4">
        <f>ROW()</f>
        <v>644</v>
      </c>
      <c r="C644" s="4" t="s">
        <v>1919</v>
      </c>
    </row>
    <row r="645" spans="1:3">
      <c r="A645" s="4">
        <f>ROW()</f>
        <v>645</v>
      </c>
      <c r="C645" s="4" t="s">
        <v>1918</v>
      </c>
    </row>
    <row r="646" spans="1:3" s="7" customFormat="1">
      <c r="A646" s="7">
        <f>ROW()</f>
        <v>646</v>
      </c>
      <c r="C646" s="7" t="s">
        <v>1917</v>
      </c>
    </row>
    <row r="647" spans="1:3">
      <c r="A647" s="4">
        <f>ROW()</f>
        <v>647</v>
      </c>
    </row>
    <row r="648" spans="1:3">
      <c r="A648" s="4">
        <f>ROW()</f>
        <v>648</v>
      </c>
      <c r="B648" s="4" t="s">
        <v>2150</v>
      </c>
      <c r="C648" s="4" t="s">
        <v>2266</v>
      </c>
    </row>
    <row r="649" spans="1:3">
      <c r="A649" s="4">
        <f>ROW()</f>
        <v>649</v>
      </c>
      <c r="B649" s="8" t="s">
        <v>2097</v>
      </c>
    </row>
    <row r="650" spans="1:3">
      <c r="A650" s="4">
        <f>ROW()</f>
        <v>650</v>
      </c>
      <c r="C650" s="4" t="s">
        <v>1669</v>
      </c>
    </row>
    <row r="651" spans="1:3">
      <c r="A651" s="4">
        <f>ROW()</f>
        <v>651</v>
      </c>
    </row>
    <row r="652" spans="1:3">
      <c r="A652" s="4">
        <f>ROW()</f>
        <v>652</v>
      </c>
      <c r="C652" s="4" t="s">
        <v>1672</v>
      </c>
    </row>
    <row r="653" spans="1:3" s="7" customFormat="1">
      <c r="A653" s="7">
        <f>ROW()</f>
        <v>653</v>
      </c>
      <c r="C653" s="7" t="s">
        <v>1673</v>
      </c>
    </row>
    <row r="654" spans="1:3">
      <c r="A654" s="4">
        <f>ROW()</f>
        <v>654</v>
      </c>
      <c r="C654" s="4" t="s">
        <v>1671</v>
      </c>
    </row>
    <row r="655" spans="1:3">
      <c r="A655" s="4">
        <f>ROW()</f>
        <v>655</v>
      </c>
      <c r="C655" s="4" t="s">
        <v>1670</v>
      </c>
    </row>
    <row r="656" spans="1:3">
      <c r="A656" s="4">
        <f>ROW()</f>
        <v>656</v>
      </c>
    </row>
    <row r="657" spans="1:3">
      <c r="A657" s="4">
        <f>ROW()</f>
        <v>657</v>
      </c>
      <c r="B657" s="4" t="s">
        <v>2151</v>
      </c>
      <c r="C657" s="4" t="s">
        <v>2267</v>
      </c>
    </row>
    <row r="658" spans="1:3">
      <c r="A658" s="4">
        <f>ROW()</f>
        <v>658</v>
      </c>
      <c r="B658" s="8" t="s">
        <v>2097</v>
      </c>
    </row>
    <row r="659" spans="1:3">
      <c r="A659" s="4">
        <f>ROW()</f>
        <v>659</v>
      </c>
      <c r="C659" s="4" t="s">
        <v>1564</v>
      </c>
    </row>
    <row r="660" spans="1:3">
      <c r="A660" s="4">
        <f>ROW()</f>
        <v>660</v>
      </c>
    </row>
    <row r="661" spans="1:3">
      <c r="A661" s="4">
        <f>ROW()</f>
        <v>661</v>
      </c>
      <c r="C661" s="4" t="s">
        <v>1566</v>
      </c>
    </row>
    <row r="662" spans="1:3">
      <c r="A662" s="4">
        <f>ROW()</f>
        <v>662</v>
      </c>
      <c r="C662" s="4" t="s">
        <v>1567</v>
      </c>
    </row>
    <row r="663" spans="1:3">
      <c r="A663" s="4">
        <f>ROW()</f>
        <v>663</v>
      </c>
      <c r="C663" s="4" t="s">
        <v>1568</v>
      </c>
    </row>
    <row r="664" spans="1:3" s="7" customFormat="1">
      <c r="A664" s="7">
        <f>ROW()</f>
        <v>664</v>
      </c>
      <c r="C664" s="7" t="s">
        <v>1565</v>
      </c>
    </row>
    <row r="665" spans="1:3">
      <c r="A665" s="4">
        <f>ROW()</f>
        <v>665</v>
      </c>
    </row>
    <row r="666" spans="1:3">
      <c r="A666" s="4">
        <f>ROW()</f>
        <v>666</v>
      </c>
      <c r="B666" s="4" t="s">
        <v>2152</v>
      </c>
      <c r="C666" s="4" t="s">
        <v>2268</v>
      </c>
    </row>
    <row r="667" spans="1:3">
      <c r="A667" s="4">
        <f>ROW()</f>
        <v>667</v>
      </c>
      <c r="B667" s="8" t="s">
        <v>2097</v>
      </c>
    </row>
    <row r="668" spans="1:3">
      <c r="A668" s="4">
        <f>ROW()</f>
        <v>668</v>
      </c>
      <c r="C668" s="4" t="s">
        <v>2015</v>
      </c>
    </row>
    <row r="669" spans="1:3">
      <c r="A669" s="4">
        <f>ROW()</f>
        <v>669</v>
      </c>
    </row>
    <row r="670" spans="1:3">
      <c r="A670" s="4">
        <f>ROW()</f>
        <v>670</v>
      </c>
      <c r="C670" s="4" t="s">
        <v>2018</v>
      </c>
    </row>
    <row r="671" spans="1:3">
      <c r="A671" s="4">
        <f>ROW()</f>
        <v>671</v>
      </c>
      <c r="C671" s="4" t="s">
        <v>2016</v>
      </c>
    </row>
    <row r="672" spans="1:3" s="7" customFormat="1">
      <c r="A672" s="7">
        <f>ROW()</f>
        <v>672</v>
      </c>
      <c r="C672" s="7" t="s">
        <v>2019</v>
      </c>
    </row>
    <row r="673" spans="1:3">
      <c r="A673" s="4">
        <f>ROW()</f>
        <v>673</v>
      </c>
      <c r="C673" s="4" t="s">
        <v>2017</v>
      </c>
    </row>
    <row r="674" spans="1:3" s="11" customFormat="1">
      <c r="A674" s="11">
        <f>ROW()</f>
        <v>674</v>
      </c>
    </row>
    <row r="675" spans="1:3" s="11" customFormat="1">
      <c r="A675" s="11">
        <f>ROW()</f>
        <v>675</v>
      </c>
      <c r="B675" s="11" t="s">
        <v>2153</v>
      </c>
      <c r="C675" s="11" t="s">
        <v>2269</v>
      </c>
    </row>
    <row r="676" spans="1:3" s="11" customFormat="1">
      <c r="A676" s="11">
        <f>ROW()</f>
        <v>676</v>
      </c>
      <c r="B676" s="12" t="s">
        <v>2097</v>
      </c>
    </row>
    <row r="677" spans="1:3" s="11" customFormat="1">
      <c r="A677" s="11">
        <f>ROW()</f>
        <v>677</v>
      </c>
      <c r="B677" s="12" t="s">
        <v>2180</v>
      </c>
      <c r="C677" s="11" t="s">
        <v>275</v>
      </c>
    </row>
    <row r="678" spans="1:3" s="11" customFormat="1">
      <c r="A678" s="11">
        <f>ROW()</f>
        <v>678</v>
      </c>
    </row>
    <row r="679" spans="1:3" s="11" customFormat="1">
      <c r="A679" s="11">
        <f>ROW()</f>
        <v>679</v>
      </c>
      <c r="C679" s="11" t="s">
        <v>277</v>
      </c>
    </row>
    <row r="680" spans="1:3" s="11" customFormat="1">
      <c r="A680" s="11">
        <f>ROW()</f>
        <v>680</v>
      </c>
      <c r="C680" s="11" t="s">
        <v>278</v>
      </c>
    </row>
    <row r="681" spans="1:3" s="11" customFormat="1">
      <c r="A681" s="11">
        <f>ROW()</f>
        <v>681</v>
      </c>
      <c r="C681" s="11" t="s">
        <v>279</v>
      </c>
    </row>
    <row r="682" spans="1:3" s="13" customFormat="1">
      <c r="A682" s="13">
        <f>ROW()</f>
        <v>682</v>
      </c>
      <c r="C682" s="13" t="s">
        <v>276</v>
      </c>
    </row>
    <row r="683" spans="1:3" s="11" customFormat="1">
      <c r="A683" s="11">
        <f>ROW()</f>
        <v>683</v>
      </c>
    </row>
    <row r="684" spans="1:3" s="11" customFormat="1">
      <c r="A684" s="11">
        <f>ROW()</f>
        <v>684</v>
      </c>
      <c r="B684" s="11" t="s">
        <v>2154</v>
      </c>
      <c r="C684" s="11" t="s">
        <v>2271</v>
      </c>
    </row>
    <row r="685" spans="1:3" s="11" customFormat="1">
      <c r="A685" s="11">
        <f>ROW()</f>
        <v>685</v>
      </c>
      <c r="B685" s="12" t="s">
        <v>2097</v>
      </c>
    </row>
    <row r="686" spans="1:3" s="11" customFormat="1">
      <c r="A686" s="11">
        <f>ROW()</f>
        <v>686</v>
      </c>
      <c r="B686" s="12" t="s">
        <v>2180</v>
      </c>
      <c r="C686" s="11" t="s">
        <v>2171</v>
      </c>
    </row>
    <row r="687" spans="1:3" s="11" customFormat="1">
      <c r="A687" s="11">
        <f>ROW()</f>
        <v>687</v>
      </c>
    </row>
    <row r="688" spans="1:3" s="11" customFormat="1">
      <c r="A688" s="11">
        <f>ROW()</f>
        <v>688</v>
      </c>
      <c r="C688" s="11" t="s">
        <v>57</v>
      </c>
    </row>
    <row r="689" spans="1:3" s="11" customFormat="1">
      <c r="A689" s="11">
        <f>ROW()</f>
        <v>689</v>
      </c>
      <c r="C689" s="11" t="s">
        <v>59</v>
      </c>
    </row>
    <row r="690" spans="1:3" s="13" customFormat="1">
      <c r="A690" s="13">
        <f>ROW()</f>
        <v>690</v>
      </c>
      <c r="C690" s="13" t="s">
        <v>58</v>
      </c>
    </row>
    <row r="691" spans="1:3" s="11" customFormat="1">
      <c r="A691" s="11">
        <f>ROW()</f>
        <v>691</v>
      </c>
      <c r="C691" s="11" t="s">
        <v>56</v>
      </c>
    </row>
    <row r="692" spans="1:3" s="11" customFormat="1">
      <c r="A692" s="11">
        <f>ROW()</f>
        <v>692</v>
      </c>
    </row>
    <row r="693" spans="1:3">
      <c r="A693" s="4">
        <f>ROW()</f>
        <v>693</v>
      </c>
      <c r="B693" s="4" t="s">
        <v>2155</v>
      </c>
      <c r="C693" s="4" t="s">
        <v>2272</v>
      </c>
    </row>
    <row r="694" spans="1:3">
      <c r="A694" s="4">
        <f>ROW()</f>
        <v>694</v>
      </c>
      <c r="B694" s="8" t="s">
        <v>2097</v>
      </c>
    </row>
    <row r="695" spans="1:3">
      <c r="A695" s="4">
        <f>ROW()</f>
        <v>695</v>
      </c>
      <c r="C695" s="4" t="s">
        <v>1614</v>
      </c>
    </row>
    <row r="696" spans="1:3">
      <c r="A696" s="4">
        <f>ROW()</f>
        <v>696</v>
      </c>
    </row>
    <row r="697" spans="1:3">
      <c r="A697" s="4">
        <f>ROW()</f>
        <v>697</v>
      </c>
      <c r="C697" s="4" t="s">
        <v>1618</v>
      </c>
    </row>
    <row r="698" spans="1:3">
      <c r="A698" s="4">
        <f>ROW()</f>
        <v>698</v>
      </c>
      <c r="C698" s="4" t="s">
        <v>1617</v>
      </c>
    </row>
    <row r="699" spans="1:3" s="7" customFormat="1">
      <c r="A699" s="7">
        <f>ROW()</f>
        <v>699</v>
      </c>
      <c r="C699" s="7" t="s">
        <v>1616</v>
      </c>
    </row>
    <row r="700" spans="1:3">
      <c r="A700" s="4">
        <f>ROW()</f>
        <v>700</v>
      </c>
      <c r="C700" s="4" t="s">
        <v>1615</v>
      </c>
    </row>
    <row r="701" spans="1:3" s="11" customFormat="1">
      <c r="A701" s="11">
        <f>ROW()</f>
        <v>701</v>
      </c>
    </row>
    <row r="702" spans="1:3" s="11" customFormat="1">
      <c r="A702" s="11">
        <f>ROW()</f>
        <v>702</v>
      </c>
      <c r="B702" s="11" t="s">
        <v>2156</v>
      </c>
      <c r="C702" s="11" t="s">
        <v>2273</v>
      </c>
    </row>
    <row r="703" spans="1:3" s="11" customFormat="1">
      <c r="A703" s="11">
        <f>ROW()</f>
        <v>703</v>
      </c>
      <c r="B703" s="12" t="s">
        <v>2097</v>
      </c>
    </row>
    <row r="704" spans="1:3" s="11" customFormat="1">
      <c r="A704" s="11">
        <f>ROW()</f>
        <v>704</v>
      </c>
      <c r="B704" s="12" t="s">
        <v>2180</v>
      </c>
      <c r="C704" s="11" t="s">
        <v>84</v>
      </c>
    </row>
    <row r="705" spans="1:3" s="11" customFormat="1">
      <c r="A705" s="11">
        <f>ROW()</f>
        <v>705</v>
      </c>
    </row>
    <row r="706" spans="1:3" s="11" customFormat="1">
      <c r="A706" s="11">
        <f>ROW()</f>
        <v>706</v>
      </c>
      <c r="C706" s="11" t="s">
        <v>87</v>
      </c>
    </row>
    <row r="707" spans="1:3" s="11" customFormat="1">
      <c r="A707" s="11">
        <f>ROW()</f>
        <v>707</v>
      </c>
      <c r="C707" s="11" t="s">
        <v>86</v>
      </c>
    </row>
    <row r="708" spans="1:3" s="13" customFormat="1">
      <c r="A708" s="13">
        <f>ROW()</f>
        <v>708</v>
      </c>
      <c r="C708" s="13" t="s">
        <v>88</v>
      </c>
    </row>
    <row r="709" spans="1:3" s="11" customFormat="1">
      <c r="A709" s="11">
        <f>ROW()</f>
        <v>709</v>
      </c>
      <c r="C709" s="11" t="s">
        <v>85</v>
      </c>
    </row>
    <row r="710" spans="1:3" s="11" customFormat="1">
      <c r="A710" s="11">
        <f>ROW()</f>
        <v>710</v>
      </c>
    </row>
    <row r="711" spans="1:3" s="11" customFormat="1">
      <c r="A711" s="11">
        <f>ROW()</f>
        <v>711</v>
      </c>
      <c r="B711" s="11" t="s">
        <v>2157</v>
      </c>
      <c r="C711" s="11" t="s">
        <v>2274</v>
      </c>
    </row>
    <row r="712" spans="1:3" s="11" customFormat="1">
      <c r="A712" s="11">
        <f>ROW()</f>
        <v>712</v>
      </c>
      <c r="B712" s="12" t="s">
        <v>2097</v>
      </c>
    </row>
    <row r="713" spans="1:3" s="11" customFormat="1">
      <c r="A713" s="11">
        <f>ROW()</f>
        <v>713</v>
      </c>
      <c r="B713" s="12" t="s">
        <v>2180</v>
      </c>
      <c r="C713" s="11" t="s">
        <v>342</v>
      </c>
    </row>
    <row r="714" spans="1:3" s="11" customFormat="1">
      <c r="A714" s="11">
        <f>ROW()</f>
        <v>714</v>
      </c>
    </row>
    <row r="715" spans="1:3" s="11" customFormat="1">
      <c r="A715" s="11">
        <f>ROW()</f>
        <v>715</v>
      </c>
      <c r="C715" s="11" t="s">
        <v>343</v>
      </c>
    </row>
    <row r="716" spans="1:3" s="13" customFormat="1">
      <c r="A716" s="13">
        <f>ROW()</f>
        <v>716</v>
      </c>
      <c r="C716" s="13" t="s">
        <v>347</v>
      </c>
    </row>
    <row r="717" spans="1:3" s="13" customFormat="1">
      <c r="A717" s="13">
        <f>ROW()</f>
        <v>717</v>
      </c>
      <c r="C717" s="13" t="s">
        <v>344</v>
      </c>
    </row>
    <row r="718" spans="1:3" s="11" customFormat="1">
      <c r="A718" s="11">
        <f>ROW()</f>
        <v>718</v>
      </c>
      <c r="C718" s="11" t="s">
        <v>346</v>
      </c>
    </row>
    <row r="719" spans="1:3" s="11" customFormat="1">
      <c r="A719" s="11">
        <f>ROW()</f>
        <v>719</v>
      </c>
      <c r="C719" s="11" t="s">
        <v>345</v>
      </c>
    </row>
    <row r="720" spans="1:3" s="11" customFormat="1">
      <c r="A720" s="11">
        <f>ROW()</f>
        <v>720</v>
      </c>
    </row>
    <row r="721" spans="1:3">
      <c r="A721" s="4">
        <f>ROW()</f>
        <v>721</v>
      </c>
      <c r="B721" s="4" t="s">
        <v>2158</v>
      </c>
      <c r="C721" s="4" t="s">
        <v>2276</v>
      </c>
    </row>
    <row r="722" spans="1:3">
      <c r="A722" s="4">
        <f>ROW()</f>
        <v>722</v>
      </c>
      <c r="B722" s="8" t="s">
        <v>2097</v>
      </c>
    </row>
    <row r="723" spans="1:3">
      <c r="A723" s="4">
        <f>ROW()</f>
        <v>723</v>
      </c>
      <c r="C723" s="4" t="s">
        <v>1780</v>
      </c>
    </row>
    <row r="724" spans="1:3">
      <c r="A724" s="4">
        <f>ROW()</f>
        <v>724</v>
      </c>
    </row>
    <row r="725" spans="1:3" s="7" customFormat="1">
      <c r="A725" s="7">
        <f>ROW()</f>
        <v>725</v>
      </c>
      <c r="C725" s="7" t="s">
        <v>1781</v>
      </c>
    </row>
    <row r="726" spans="1:3" s="7" customFormat="1">
      <c r="A726" s="7">
        <f>ROW()</f>
        <v>726</v>
      </c>
      <c r="C726" s="7" t="s">
        <v>1782</v>
      </c>
    </row>
    <row r="727" spans="1:3">
      <c r="A727" s="4">
        <f>ROW()</f>
        <v>727</v>
      </c>
      <c r="C727" s="4" t="s">
        <v>1785</v>
      </c>
    </row>
    <row r="728" spans="1:3">
      <c r="A728" s="4">
        <f>ROW()</f>
        <v>728</v>
      </c>
      <c r="C728" s="4" t="s">
        <v>1784</v>
      </c>
    </row>
    <row r="729" spans="1:3" s="7" customFormat="1">
      <c r="A729" s="7">
        <f>ROW()</f>
        <v>729</v>
      </c>
      <c r="C729" s="7" t="s">
        <v>1786</v>
      </c>
    </row>
    <row r="730" spans="1:3">
      <c r="A730" s="4">
        <f>ROW()</f>
        <v>730</v>
      </c>
      <c r="C730" s="4" t="s">
        <v>1783</v>
      </c>
    </row>
    <row r="731" spans="1:3">
      <c r="A731" s="4">
        <f>ROW()</f>
        <v>731</v>
      </c>
    </row>
    <row r="732" spans="1:3">
      <c r="A732" s="4">
        <f>ROW()</f>
        <v>732</v>
      </c>
      <c r="B732" s="4" t="s">
        <v>2159</v>
      </c>
      <c r="C732" s="4" t="s">
        <v>2277</v>
      </c>
    </row>
    <row r="733" spans="1:3">
      <c r="A733" s="4">
        <f>ROW()</f>
        <v>733</v>
      </c>
      <c r="B733" s="8" t="s">
        <v>2097</v>
      </c>
    </row>
    <row r="734" spans="1:3">
      <c r="A734" s="4">
        <f>ROW()</f>
        <v>734</v>
      </c>
      <c r="C734" s="4" t="s">
        <v>1364</v>
      </c>
    </row>
    <row r="735" spans="1:3">
      <c r="A735" s="4">
        <f>ROW()</f>
        <v>735</v>
      </c>
    </row>
    <row r="736" spans="1:3">
      <c r="A736" s="4">
        <f>ROW()</f>
        <v>736</v>
      </c>
      <c r="C736" s="4" t="s">
        <v>1372</v>
      </c>
    </row>
    <row r="737" spans="1:3">
      <c r="A737" s="4">
        <f>ROW()</f>
        <v>737</v>
      </c>
      <c r="C737" s="4" t="s">
        <v>1373</v>
      </c>
    </row>
    <row r="738" spans="1:3">
      <c r="A738" s="4">
        <f>ROW()</f>
        <v>738</v>
      </c>
    </row>
    <row r="739" spans="1:3">
      <c r="A739" s="4">
        <f>ROW()</f>
        <v>739</v>
      </c>
      <c r="C739" s="4" t="s">
        <v>1365</v>
      </c>
    </row>
    <row r="740" spans="1:3">
      <c r="A740" s="4">
        <f>ROW()</f>
        <v>740</v>
      </c>
      <c r="C740" s="4" t="s">
        <v>1366</v>
      </c>
    </row>
    <row r="741" spans="1:3">
      <c r="A741" s="4">
        <f>ROW()</f>
        <v>741</v>
      </c>
    </row>
    <row r="742" spans="1:3" s="7" customFormat="1">
      <c r="A742" s="7">
        <f>ROW()</f>
        <v>742</v>
      </c>
      <c r="C742" s="7" t="s">
        <v>1369</v>
      </c>
    </row>
    <row r="743" spans="1:3" s="7" customFormat="1">
      <c r="A743" s="7">
        <f>ROW()</f>
        <v>743</v>
      </c>
      <c r="C743" s="7" t="s">
        <v>1370</v>
      </c>
    </row>
    <row r="744" spans="1:3" s="7" customFormat="1">
      <c r="A744" s="7">
        <f>ROW()</f>
        <v>744</v>
      </c>
      <c r="C744" s="7" t="s">
        <v>1371</v>
      </c>
    </row>
    <row r="745" spans="1:3">
      <c r="A745" s="4">
        <f>ROW()</f>
        <v>745</v>
      </c>
    </row>
    <row r="746" spans="1:3">
      <c r="A746" s="4">
        <f>ROW()</f>
        <v>746</v>
      </c>
      <c r="C746" s="4" t="s">
        <v>1367</v>
      </c>
    </row>
    <row r="747" spans="1:3">
      <c r="A747" s="4">
        <f>ROW()</f>
        <v>747</v>
      </c>
      <c r="C747" s="4" t="s">
        <v>2172</v>
      </c>
    </row>
    <row r="748" spans="1:3">
      <c r="A748" s="4">
        <f>ROW()</f>
        <v>748</v>
      </c>
    </row>
    <row r="749" spans="1:3">
      <c r="A749" s="4">
        <f>ROW()</f>
        <v>749</v>
      </c>
      <c r="B749" s="4" t="s">
        <v>2279</v>
      </c>
      <c r="C749" s="4" t="s">
        <v>2280</v>
      </c>
    </row>
    <row r="750" spans="1:3">
      <c r="A750" s="4">
        <f>ROW()</f>
        <v>750</v>
      </c>
      <c r="B750" s="8" t="s">
        <v>2097</v>
      </c>
    </row>
    <row r="751" spans="1:3">
      <c r="A751" s="4">
        <f>ROW()</f>
        <v>751</v>
      </c>
      <c r="C751" s="4" t="s">
        <v>1504</v>
      </c>
    </row>
    <row r="752" spans="1:3">
      <c r="A752" s="4">
        <f>ROW()</f>
        <v>752</v>
      </c>
    </row>
    <row r="753" spans="1:3" s="7" customFormat="1">
      <c r="A753" s="7">
        <f>ROW()</f>
        <v>753</v>
      </c>
      <c r="C753" s="7" t="s">
        <v>2281</v>
      </c>
    </row>
    <row r="754" spans="1:3">
      <c r="A754" s="4">
        <f>ROW()</f>
        <v>754</v>
      </c>
      <c r="C754" s="4" t="s">
        <v>1507</v>
      </c>
    </row>
    <row r="755" spans="1:3">
      <c r="A755" s="4">
        <f>ROW()</f>
        <v>755</v>
      </c>
      <c r="C755" s="4" t="s">
        <v>1506</v>
      </c>
    </row>
    <row r="756" spans="1:3">
      <c r="A756" s="4">
        <f>ROW()</f>
        <v>756</v>
      </c>
      <c r="C756" s="4" t="s">
        <v>1508</v>
      </c>
    </row>
    <row r="757" spans="1:3">
      <c r="A757" s="4">
        <f>ROW()</f>
        <v>757</v>
      </c>
    </row>
    <row r="758" spans="1:3">
      <c r="A758" s="4">
        <f>ROW()</f>
        <v>758</v>
      </c>
      <c r="B758" s="4" t="s">
        <v>2282</v>
      </c>
      <c r="C758" s="4" t="s">
        <v>2287</v>
      </c>
    </row>
    <row r="759" spans="1:3">
      <c r="A759" s="4">
        <f>ROW()</f>
        <v>759</v>
      </c>
      <c r="B759" s="8" t="s">
        <v>2097</v>
      </c>
    </row>
    <row r="760" spans="1:3">
      <c r="A760" s="4">
        <f>ROW()</f>
        <v>760</v>
      </c>
      <c r="C760" s="4" t="s">
        <v>1498</v>
      </c>
    </row>
    <row r="761" spans="1:3">
      <c r="A761" s="4">
        <f>ROW()</f>
        <v>761</v>
      </c>
    </row>
    <row r="762" spans="1:3">
      <c r="A762" s="4">
        <f>ROW()</f>
        <v>762</v>
      </c>
      <c r="C762" s="4" t="s">
        <v>2283</v>
      </c>
    </row>
    <row r="763" spans="1:3">
      <c r="A763" s="4">
        <f>ROW()</f>
        <v>763</v>
      </c>
      <c r="C763" s="4" t="s">
        <v>1499</v>
      </c>
    </row>
    <row r="764" spans="1:3" s="7" customFormat="1">
      <c r="A764" s="7">
        <f>ROW()</f>
        <v>764</v>
      </c>
      <c r="C764" s="7" t="s">
        <v>1502</v>
      </c>
    </row>
    <row r="765" spans="1:3">
      <c r="A765" s="4">
        <f>ROW()</f>
        <v>765</v>
      </c>
      <c r="C765" s="4" t="s">
        <v>1501</v>
      </c>
    </row>
    <row r="766" spans="1:3" s="11" customFormat="1">
      <c r="A766" s="11">
        <f>ROW()</f>
        <v>766</v>
      </c>
    </row>
    <row r="767" spans="1:3" s="11" customFormat="1">
      <c r="A767" s="11">
        <f>ROW()</f>
        <v>767</v>
      </c>
      <c r="B767" s="11" t="s">
        <v>2284</v>
      </c>
      <c r="C767" s="11" t="s">
        <v>2285</v>
      </c>
    </row>
    <row r="768" spans="1:3" s="11" customFormat="1">
      <c r="A768" s="11">
        <f>ROW()</f>
        <v>768</v>
      </c>
      <c r="B768" s="12" t="s">
        <v>2097</v>
      </c>
    </row>
    <row r="769" spans="1:3" s="11" customFormat="1">
      <c r="A769" s="11">
        <f>ROW()</f>
        <v>769</v>
      </c>
      <c r="B769" s="12" t="s">
        <v>2180</v>
      </c>
      <c r="C769" s="11" t="s">
        <v>711</v>
      </c>
    </row>
    <row r="770" spans="1:3" s="11" customFormat="1">
      <c r="A770" s="11">
        <f>ROW()</f>
        <v>770</v>
      </c>
    </row>
    <row r="771" spans="1:3" s="13" customFormat="1">
      <c r="A771" s="13">
        <f>ROW()</f>
        <v>771</v>
      </c>
      <c r="C771" s="13" t="s">
        <v>2286</v>
      </c>
    </row>
    <row r="772" spans="1:3" s="11" customFormat="1">
      <c r="A772" s="11">
        <f>ROW()</f>
        <v>772</v>
      </c>
      <c r="C772" s="11" t="s">
        <v>714</v>
      </c>
    </row>
    <row r="773" spans="1:3" s="11" customFormat="1">
      <c r="A773" s="11">
        <f>ROW()</f>
        <v>773</v>
      </c>
      <c r="C773" s="11" t="s">
        <v>712</v>
      </c>
    </row>
    <row r="774" spans="1:3" s="11" customFormat="1">
      <c r="A774" s="11">
        <f>ROW()</f>
        <v>774</v>
      </c>
      <c r="C774" s="11" t="s">
        <v>713</v>
      </c>
    </row>
    <row r="775" spans="1:3" s="11" customFormat="1">
      <c r="A775" s="11">
        <f>ROW()</f>
        <v>775</v>
      </c>
    </row>
    <row r="776" spans="1:3" s="11" customFormat="1">
      <c r="A776" s="11">
        <f>ROW()</f>
        <v>776</v>
      </c>
      <c r="B776" s="11" t="s">
        <v>2288</v>
      </c>
      <c r="C776" s="11" t="s">
        <v>2289</v>
      </c>
    </row>
    <row r="777" spans="1:3" s="11" customFormat="1">
      <c r="A777" s="11">
        <f>ROW()</f>
        <v>777</v>
      </c>
      <c r="B777" s="12" t="s">
        <v>2097</v>
      </c>
    </row>
    <row r="778" spans="1:3" s="11" customFormat="1">
      <c r="A778" s="11">
        <f>ROW()</f>
        <v>778</v>
      </c>
      <c r="B778" s="12" t="s">
        <v>2180</v>
      </c>
      <c r="C778" s="11" t="s">
        <v>242</v>
      </c>
    </row>
    <row r="779" spans="1:3" s="11" customFormat="1">
      <c r="A779" s="11">
        <f>ROW()</f>
        <v>779</v>
      </c>
    </row>
    <row r="780" spans="1:3" s="11" customFormat="1">
      <c r="A780" s="11">
        <f>ROW()</f>
        <v>780</v>
      </c>
      <c r="C780" s="11" t="s">
        <v>246</v>
      </c>
    </row>
    <row r="781" spans="1:3" s="13" customFormat="1">
      <c r="A781" s="13">
        <f>ROW()</f>
        <v>781</v>
      </c>
      <c r="C781" s="13" t="s">
        <v>244</v>
      </c>
    </row>
    <row r="782" spans="1:3" s="11" customFormat="1">
      <c r="A782" s="11">
        <f>ROW()</f>
        <v>782</v>
      </c>
      <c r="C782" s="11" t="s">
        <v>243</v>
      </c>
    </row>
    <row r="783" spans="1:3" s="11" customFormat="1">
      <c r="A783" s="11">
        <f>ROW()</f>
        <v>783</v>
      </c>
      <c r="C783" s="11" t="s">
        <v>245</v>
      </c>
    </row>
    <row r="784" spans="1:3" s="11" customFormat="1">
      <c r="A784" s="11">
        <f>ROW()</f>
        <v>784</v>
      </c>
    </row>
    <row r="785" spans="1:3" s="11" customFormat="1">
      <c r="A785" s="11">
        <f>ROW()</f>
        <v>785</v>
      </c>
      <c r="B785" s="11" t="s">
        <v>2290</v>
      </c>
      <c r="C785" s="11" t="s">
        <v>2291</v>
      </c>
    </row>
    <row r="786" spans="1:3" s="11" customFormat="1">
      <c r="A786" s="11">
        <f>ROW()</f>
        <v>786</v>
      </c>
      <c r="B786" s="12" t="s">
        <v>2097</v>
      </c>
    </row>
    <row r="787" spans="1:3" s="11" customFormat="1">
      <c r="A787" s="11">
        <f>ROW()</f>
        <v>787</v>
      </c>
      <c r="B787" s="12" t="s">
        <v>2180</v>
      </c>
      <c r="C787" s="11" t="s">
        <v>636</v>
      </c>
    </row>
    <row r="788" spans="1:3" s="11" customFormat="1">
      <c r="A788" s="11">
        <f>ROW()</f>
        <v>788</v>
      </c>
    </row>
    <row r="789" spans="1:3" s="11" customFormat="1">
      <c r="A789" s="11">
        <f>ROW()</f>
        <v>789</v>
      </c>
      <c r="C789" s="11" t="s">
        <v>637</v>
      </c>
    </row>
    <row r="790" spans="1:3" s="11" customFormat="1">
      <c r="A790" s="11">
        <f>ROW()</f>
        <v>790</v>
      </c>
      <c r="C790" s="11" t="s">
        <v>640</v>
      </c>
    </row>
    <row r="791" spans="1:3" s="13" customFormat="1">
      <c r="A791" s="13">
        <f>ROW()</f>
        <v>791</v>
      </c>
      <c r="C791" s="13" t="s">
        <v>638</v>
      </c>
    </row>
    <row r="792" spans="1:3" s="13" customFormat="1">
      <c r="A792" s="13">
        <f>ROW()</f>
        <v>792</v>
      </c>
      <c r="C792" s="13" t="s">
        <v>639</v>
      </c>
    </row>
    <row r="793" spans="1:3" s="11" customFormat="1">
      <c r="A793" s="11">
        <f>ROW()</f>
        <v>793</v>
      </c>
      <c r="C793" s="11" t="s">
        <v>641</v>
      </c>
    </row>
    <row r="794" spans="1:3" s="11" customFormat="1">
      <c r="A794" s="11">
        <f>ROW()</f>
        <v>794</v>
      </c>
    </row>
    <row r="795" spans="1:3">
      <c r="A795" s="4">
        <f>ROW()</f>
        <v>795</v>
      </c>
      <c r="B795" s="4" t="s">
        <v>2292</v>
      </c>
      <c r="C795" s="4" t="s">
        <v>2293</v>
      </c>
    </row>
    <row r="796" spans="1:3">
      <c r="A796" s="4">
        <f>ROW()</f>
        <v>796</v>
      </c>
      <c r="B796" s="8" t="s">
        <v>2097</v>
      </c>
    </row>
    <row r="797" spans="1:3">
      <c r="A797" s="4">
        <f>ROW()</f>
        <v>797</v>
      </c>
      <c r="C797" s="4" t="s">
        <v>1627</v>
      </c>
    </row>
    <row r="798" spans="1:3">
      <c r="A798" s="4">
        <f>ROW()</f>
        <v>798</v>
      </c>
    </row>
    <row r="799" spans="1:3">
      <c r="A799" s="4">
        <f>ROW()</f>
        <v>799</v>
      </c>
      <c r="C799" s="4" t="s">
        <v>1630</v>
      </c>
    </row>
    <row r="800" spans="1:3" s="7" customFormat="1">
      <c r="A800" s="7">
        <f>ROW()</f>
        <v>800</v>
      </c>
      <c r="C800" s="7" t="s">
        <v>1628</v>
      </c>
    </row>
    <row r="801" spans="1:3">
      <c r="A801" s="4">
        <f>ROW()</f>
        <v>801</v>
      </c>
      <c r="C801" s="4" t="s">
        <v>1629</v>
      </c>
    </row>
    <row r="802" spans="1:3">
      <c r="A802" s="4">
        <f>ROW()</f>
        <v>802</v>
      </c>
      <c r="C802" s="4" t="s">
        <v>1631</v>
      </c>
    </row>
    <row r="803" spans="1:3" s="11" customFormat="1">
      <c r="A803" s="11">
        <f>ROW()</f>
        <v>803</v>
      </c>
    </row>
    <row r="804" spans="1:3" s="11" customFormat="1">
      <c r="A804" s="11">
        <f>ROW()</f>
        <v>804</v>
      </c>
      <c r="B804" s="11" t="s">
        <v>2294</v>
      </c>
      <c r="C804" s="11" t="s">
        <v>2295</v>
      </c>
    </row>
    <row r="805" spans="1:3" s="11" customFormat="1">
      <c r="A805" s="11">
        <f>ROW()</f>
        <v>805</v>
      </c>
      <c r="B805" s="12" t="s">
        <v>2097</v>
      </c>
    </row>
    <row r="806" spans="1:3" s="11" customFormat="1">
      <c r="A806" s="11">
        <f>ROW()</f>
        <v>806</v>
      </c>
      <c r="B806" s="12" t="s">
        <v>2180</v>
      </c>
      <c r="C806" s="11" t="s">
        <v>294</v>
      </c>
    </row>
    <row r="807" spans="1:3" s="11" customFormat="1">
      <c r="A807" s="11">
        <f>ROW()</f>
        <v>807</v>
      </c>
    </row>
    <row r="808" spans="1:3" s="13" customFormat="1">
      <c r="A808" s="13">
        <f>ROW()</f>
        <v>808</v>
      </c>
      <c r="C808" s="13" t="s">
        <v>297</v>
      </c>
    </row>
    <row r="809" spans="1:3" s="11" customFormat="1">
      <c r="A809" s="11">
        <f>ROW()</f>
        <v>809</v>
      </c>
      <c r="C809" s="11" t="s">
        <v>296</v>
      </c>
    </row>
    <row r="810" spans="1:3" s="11" customFormat="1">
      <c r="A810" s="11">
        <f>ROW()</f>
        <v>810</v>
      </c>
      <c r="C810" s="11" t="s">
        <v>298</v>
      </c>
    </row>
    <row r="811" spans="1:3" s="13" customFormat="1">
      <c r="A811" s="13">
        <f>ROW()</f>
        <v>811</v>
      </c>
      <c r="C811" s="13" t="s">
        <v>295</v>
      </c>
    </row>
    <row r="812" spans="1:3" s="11" customFormat="1">
      <c r="A812" s="11">
        <f>ROW()</f>
        <v>812</v>
      </c>
      <c r="C812" s="11" t="s">
        <v>299</v>
      </c>
    </row>
    <row r="813" spans="1:3" s="11" customFormat="1">
      <c r="A813" s="11">
        <f>ROW()</f>
        <v>813</v>
      </c>
    </row>
    <row r="814" spans="1:3" s="11" customFormat="1">
      <c r="A814" s="11">
        <f>ROW()</f>
        <v>814</v>
      </c>
      <c r="B814" s="11" t="s">
        <v>2296</v>
      </c>
      <c r="C814" s="11" t="s">
        <v>2297</v>
      </c>
    </row>
    <row r="815" spans="1:3" s="11" customFormat="1">
      <c r="A815" s="11">
        <f>ROW()</f>
        <v>815</v>
      </c>
      <c r="B815" s="12" t="s">
        <v>2097</v>
      </c>
    </row>
    <row r="816" spans="1:3" s="11" customFormat="1">
      <c r="A816" s="11">
        <f>ROW()</f>
        <v>816</v>
      </c>
      <c r="B816" s="12" t="s">
        <v>2180</v>
      </c>
      <c r="C816" s="11" t="s">
        <v>418</v>
      </c>
    </row>
    <row r="817" spans="1:3" s="11" customFormat="1">
      <c r="A817" s="11">
        <f>ROW()</f>
        <v>817</v>
      </c>
    </row>
    <row r="818" spans="1:3" s="11" customFormat="1">
      <c r="A818" s="11">
        <f>ROW()</f>
        <v>818</v>
      </c>
      <c r="C818" s="11" t="s">
        <v>422</v>
      </c>
    </row>
    <row r="819" spans="1:3" s="13" customFormat="1">
      <c r="A819" s="13">
        <f>ROW()</f>
        <v>819</v>
      </c>
      <c r="C819" s="13" t="s">
        <v>421</v>
      </c>
    </row>
    <row r="820" spans="1:3" s="11" customFormat="1">
      <c r="A820" s="11">
        <f>ROW()</f>
        <v>820</v>
      </c>
      <c r="C820" s="11" t="s">
        <v>420</v>
      </c>
    </row>
    <row r="821" spans="1:3" s="11" customFormat="1">
      <c r="A821" s="11">
        <f>ROW()</f>
        <v>821</v>
      </c>
      <c r="C821" s="11" t="s">
        <v>419</v>
      </c>
    </row>
    <row r="822" spans="1:3" s="11" customFormat="1">
      <c r="A822" s="11">
        <f>ROW()</f>
        <v>822</v>
      </c>
    </row>
    <row r="823" spans="1:3" s="11" customFormat="1">
      <c r="A823" s="11">
        <f>ROW()</f>
        <v>823</v>
      </c>
      <c r="B823" s="11" t="s">
        <v>2298</v>
      </c>
      <c r="C823" s="11" t="s">
        <v>2299</v>
      </c>
    </row>
    <row r="824" spans="1:3" s="11" customFormat="1">
      <c r="A824" s="11">
        <f>ROW()</f>
        <v>824</v>
      </c>
      <c r="B824" s="12" t="s">
        <v>2097</v>
      </c>
    </row>
    <row r="825" spans="1:3" s="11" customFormat="1">
      <c r="A825" s="11">
        <f>ROW()</f>
        <v>825</v>
      </c>
      <c r="B825" s="12" t="s">
        <v>2180</v>
      </c>
      <c r="C825" s="11" t="s">
        <v>717</v>
      </c>
    </row>
    <row r="826" spans="1:3" s="11" customFormat="1">
      <c r="A826" s="11">
        <f>ROW()</f>
        <v>826</v>
      </c>
    </row>
    <row r="827" spans="1:3" s="11" customFormat="1">
      <c r="A827" s="11">
        <f>ROW()</f>
        <v>827</v>
      </c>
      <c r="C827" s="11" t="s">
        <v>727</v>
      </c>
    </row>
    <row r="828" spans="1:3" s="11" customFormat="1">
      <c r="A828" s="11">
        <f>ROW()</f>
        <v>828</v>
      </c>
      <c r="C828" s="11" t="s">
        <v>728</v>
      </c>
    </row>
    <row r="829" spans="1:3" s="11" customFormat="1">
      <c r="A829" s="11">
        <f>ROW()</f>
        <v>829</v>
      </c>
    </row>
    <row r="830" spans="1:3" s="11" customFormat="1">
      <c r="A830" s="11">
        <f>ROW()</f>
        <v>830</v>
      </c>
      <c r="C830" s="11" t="s">
        <v>724</v>
      </c>
    </row>
    <row r="831" spans="1:3" s="11" customFormat="1">
      <c r="A831" s="11">
        <f>ROW()</f>
        <v>831</v>
      </c>
      <c r="C831" s="11" t="s">
        <v>725</v>
      </c>
    </row>
    <row r="832" spans="1:3" s="11" customFormat="1">
      <c r="A832" s="11">
        <f>ROW()</f>
        <v>832</v>
      </c>
      <c r="C832" s="11" t="s">
        <v>726</v>
      </c>
    </row>
    <row r="833" spans="1:3" s="11" customFormat="1">
      <c r="A833" s="11">
        <f>ROW()</f>
        <v>833</v>
      </c>
    </row>
    <row r="834" spans="1:3" s="11" customFormat="1">
      <c r="A834" s="11">
        <f>ROW()</f>
        <v>834</v>
      </c>
      <c r="C834" s="11" t="s">
        <v>721</v>
      </c>
    </row>
    <row r="835" spans="1:3" s="11" customFormat="1">
      <c r="A835" s="11">
        <f>ROW()</f>
        <v>835</v>
      </c>
      <c r="C835" s="11" t="s">
        <v>722</v>
      </c>
    </row>
    <row r="836" spans="1:3" s="11" customFormat="1">
      <c r="A836" s="11">
        <f>ROW()</f>
        <v>836</v>
      </c>
      <c r="C836" s="11" t="s">
        <v>723</v>
      </c>
    </row>
    <row r="837" spans="1:3" s="11" customFormat="1">
      <c r="A837" s="11">
        <f>ROW()</f>
        <v>837</v>
      </c>
    </row>
    <row r="838" spans="1:3" s="13" customFormat="1">
      <c r="A838" s="13">
        <f>ROW()</f>
        <v>838</v>
      </c>
      <c r="C838" s="13" t="s">
        <v>718</v>
      </c>
    </row>
    <row r="839" spans="1:3" s="13" customFormat="1">
      <c r="A839" s="13">
        <f>ROW()</f>
        <v>839</v>
      </c>
      <c r="C839" s="13" t="s">
        <v>719</v>
      </c>
    </row>
    <row r="840" spans="1:3" s="13" customFormat="1">
      <c r="A840" s="13">
        <f>ROW()</f>
        <v>840</v>
      </c>
      <c r="C840" s="13" t="s">
        <v>720</v>
      </c>
    </row>
    <row r="841" spans="1:3" s="19" customFormat="1">
      <c r="A841" s="19">
        <f>ROW()</f>
        <v>841</v>
      </c>
    </row>
    <row r="842" spans="1:3" s="11" customFormat="1">
      <c r="A842" s="11">
        <f>ROW()</f>
        <v>842</v>
      </c>
      <c r="B842" s="11" t="s">
        <v>2300</v>
      </c>
      <c r="C842" s="11" t="s">
        <v>2301</v>
      </c>
    </row>
    <row r="843" spans="1:3" s="11" customFormat="1">
      <c r="A843" s="11">
        <f>ROW()</f>
        <v>843</v>
      </c>
      <c r="B843" s="12" t="s">
        <v>2097</v>
      </c>
    </row>
    <row r="844" spans="1:3" s="11" customFormat="1">
      <c r="A844" s="11">
        <f>ROW()</f>
        <v>844</v>
      </c>
      <c r="B844" s="12" t="s">
        <v>2180</v>
      </c>
      <c r="C844" s="11" t="s">
        <v>448</v>
      </c>
    </row>
    <row r="845" spans="1:3" s="11" customFormat="1">
      <c r="A845" s="11">
        <f>ROW()</f>
        <v>845</v>
      </c>
    </row>
    <row r="846" spans="1:3" s="11" customFormat="1">
      <c r="A846" s="11">
        <f>ROW()</f>
        <v>846</v>
      </c>
      <c r="C846" s="11" t="s">
        <v>451</v>
      </c>
    </row>
    <row r="847" spans="1:3" s="13" customFormat="1">
      <c r="A847" s="13">
        <f>ROW()</f>
        <v>847</v>
      </c>
      <c r="C847" s="13" t="s">
        <v>449</v>
      </c>
    </row>
    <row r="848" spans="1:3" s="11" customFormat="1">
      <c r="A848" s="11">
        <f>ROW()</f>
        <v>848</v>
      </c>
      <c r="C848" s="11" t="s">
        <v>450</v>
      </c>
    </row>
    <row r="849" spans="1:3" s="11" customFormat="1">
      <c r="A849" s="11">
        <f>ROW()</f>
        <v>849</v>
      </c>
      <c r="C849" s="11" t="s">
        <v>452</v>
      </c>
    </row>
    <row r="850" spans="1:3" s="11" customFormat="1">
      <c r="A850" s="11">
        <f>ROW()</f>
        <v>850</v>
      </c>
    </row>
    <row r="851" spans="1:3">
      <c r="A851" s="4">
        <f>ROW()</f>
        <v>851</v>
      </c>
      <c r="B851" s="4" t="s">
        <v>2303</v>
      </c>
      <c r="C851" s="4" t="s">
        <v>2304</v>
      </c>
    </row>
    <row r="852" spans="1:3">
      <c r="A852" s="4">
        <f>ROW()</f>
        <v>852</v>
      </c>
      <c r="B852" s="8" t="s">
        <v>2097</v>
      </c>
    </row>
    <row r="853" spans="1:3">
      <c r="A853" s="4">
        <f>ROW()</f>
        <v>853</v>
      </c>
      <c r="C853" s="4" t="s">
        <v>1358</v>
      </c>
    </row>
    <row r="854" spans="1:3">
      <c r="A854" s="4">
        <f>ROW()</f>
        <v>854</v>
      </c>
    </row>
    <row r="855" spans="1:3">
      <c r="A855" s="4">
        <f>ROW()</f>
        <v>855</v>
      </c>
      <c r="C855" s="4" t="s">
        <v>1361</v>
      </c>
    </row>
    <row r="856" spans="1:3">
      <c r="A856" s="4">
        <f>ROW()</f>
        <v>856</v>
      </c>
      <c r="C856" s="4" t="s">
        <v>1360</v>
      </c>
    </row>
    <row r="857" spans="1:3" s="7" customFormat="1">
      <c r="A857" s="7">
        <f>ROW()</f>
        <v>857</v>
      </c>
      <c r="C857" s="7" t="s">
        <v>1362</v>
      </c>
    </row>
    <row r="858" spans="1:3">
      <c r="A858" s="4">
        <f>ROW()</f>
        <v>858</v>
      </c>
      <c r="C858" s="4" t="s">
        <v>1359</v>
      </c>
    </row>
    <row r="859" spans="1:3">
      <c r="A859" s="4">
        <f>ROW()</f>
        <v>859</v>
      </c>
    </row>
    <row r="860" spans="1:3">
      <c r="A860" s="4">
        <f>ROW()</f>
        <v>860</v>
      </c>
      <c r="B860" s="4" t="s">
        <v>2306</v>
      </c>
      <c r="C860" s="4" t="s">
        <v>2307</v>
      </c>
    </row>
    <row r="861" spans="1:3">
      <c r="A861" s="4">
        <f>ROW()</f>
        <v>861</v>
      </c>
      <c r="B861" s="8" t="s">
        <v>2097</v>
      </c>
    </row>
    <row r="862" spans="1:3">
      <c r="A862" s="4">
        <f>ROW()</f>
        <v>862</v>
      </c>
      <c r="C862" s="4" t="s">
        <v>1681</v>
      </c>
    </row>
    <row r="863" spans="1:3">
      <c r="A863" s="4">
        <f>ROW()</f>
        <v>863</v>
      </c>
    </row>
    <row r="864" spans="1:3">
      <c r="A864" s="4">
        <f>ROW()</f>
        <v>864</v>
      </c>
      <c r="C864" s="4" t="s">
        <v>1682</v>
      </c>
    </row>
    <row r="865" spans="1:3">
      <c r="A865" s="4">
        <f>ROW()</f>
        <v>865</v>
      </c>
      <c r="C865" s="4" t="s">
        <v>1683</v>
      </c>
    </row>
    <row r="866" spans="1:3">
      <c r="A866" s="4">
        <f>ROW()</f>
        <v>866</v>
      </c>
    </row>
    <row r="867" spans="1:3">
      <c r="A867" s="4">
        <f>ROW()</f>
        <v>867</v>
      </c>
      <c r="C867" s="4" t="s">
        <v>1684</v>
      </c>
    </row>
    <row r="868" spans="1:3">
      <c r="A868" s="4">
        <f>ROW()</f>
        <v>868</v>
      </c>
      <c r="C868" s="4" t="s">
        <v>1685</v>
      </c>
    </row>
    <row r="869" spans="1:3">
      <c r="A869" s="4">
        <f>ROW()</f>
        <v>869</v>
      </c>
    </row>
    <row r="870" spans="1:3" s="7" customFormat="1">
      <c r="A870" s="7">
        <f>ROW()</f>
        <v>870</v>
      </c>
      <c r="C870" s="7" t="s">
        <v>1687</v>
      </c>
    </row>
    <row r="871" spans="1:3" s="7" customFormat="1">
      <c r="A871" s="7">
        <f>ROW()</f>
        <v>871</v>
      </c>
      <c r="C871" s="7" t="s">
        <v>1688</v>
      </c>
    </row>
    <row r="872" spans="1:3" s="7" customFormat="1">
      <c r="A872" s="7">
        <f>ROW()</f>
        <v>872</v>
      </c>
      <c r="C872" s="7" t="s">
        <v>1689</v>
      </c>
    </row>
    <row r="873" spans="1:3">
      <c r="A873" s="4">
        <f>ROW()</f>
        <v>873</v>
      </c>
    </row>
    <row r="874" spans="1:3">
      <c r="A874" s="4">
        <f>ROW()</f>
        <v>874</v>
      </c>
      <c r="C874" s="4" t="s">
        <v>1686</v>
      </c>
    </row>
    <row r="875" spans="1:3">
      <c r="A875" s="4">
        <f>ROW()</f>
        <v>875</v>
      </c>
      <c r="C875" s="4" t="s">
        <v>1683</v>
      </c>
    </row>
    <row r="876" spans="1:3">
      <c r="A876" s="4">
        <f>ROW()</f>
        <v>876</v>
      </c>
    </row>
    <row r="877" spans="1:3">
      <c r="A877" s="4">
        <f>ROW()</f>
        <v>877</v>
      </c>
      <c r="B877" s="4" t="s">
        <v>2308</v>
      </c>
      <c r="C877" s="4" t="s">
        <v>2309</v>
      </c>
    </row>
    <row r="878" spans="1:3">
      <c r="A878" s="4">
        <f>ROW()</f>
        <v>878</v>
      </c>
      <c r="B878" s="8" t="s">
        <v>2097</v>
      </c>
    </row>
    <row r="879" spans="1:3">
      <c r="A879" s="4">
        <f>ROW()</f>
        <v>879</v>
      </c>
      <c r="C879" s="4" t="s">
        <v>1887</v>
      </c>
    </row>
    <row r="880" spans="1:3">
      <c r="A880" s="4">
        <f>ROW()</f>
        <v>880</v>
      </c>
    </row>
    <row r="881" spans="1:3">
      <c r="A881" s="4">
        <f>ROW()</f>
        <v>881</v>
      </c>
      <c r="C881" s="4" t="s">
        <v>1889</v>
      </c>
    </row>
    <row r="882" spans="1:3">
      <c r="A882" s="4">
        <f>ROW()</f>
        <v>882</v>
      </c>
      <c r="C882" s="4" t="s">
        <v>1891</v>
      </c>
    </row>
    <row r="883" spans="1:3">
      <c r="A883" s="4">
        <f>ROW()</f>
        <v>883</v>
      </c>
      <c r="C883" s="4" t="s">
        <v>1888</v>
      </c>
    </row>
    <row r="884" spans="1:3" s="7" customFormat="1">
      <c r="A884" s="7">
        <f>ROW()</f>
        <v>884</v>
      </c>
      <c r="C884" s="7" t="s">
        <v>1890</v>
      </c>
    </row>
    <row r="885" spans="1:3">
      <c r="A885" s="4">
        <f>ROW()</f>
        <v>885</v>
      </c>
    </row>
    <row r="886" spans="1:3">
      <c r="A886" s="4">
        <f>ROW()</f>
        <v>886</v>
      </c>
      <c r="B886" s="4" t="s">
        <v>2310</v>
      </c>
      <c r="C886" s="4" t="s">
        <v>2311</v>
      </c>
    </row>
    <row r="887" spans="1:3">
      <c r="A887" s="4">
        <f>ROW()</f>
        <v>887</v>
      </c>
      <c r="B887" s="8" t="s">
        <v>2097</v>
      </c>
    </row>
    <row r="888" spans="1:3">
      <c r="A888" s="4">
        <f>ROW()</f>
        <v>888</v>
      </c>
      <c r="B888" s="8" t="s">
        <v>2180</v>
      </c>
      <c r="C888" s="4" t="s">
        <v>454</v>
      </c>
    </row>
    <row r="889" spans="1:3">
      <c r="A889" s="4">
        <f>ROW()</f>
        <v>889</v>
      </c>
    </row>
    <row r="890" spans="1:3">
      <c r="A890" s="4">
        <f>ROW()</f>
        <v>890</v>
      </c>
      <c r="C890" s="4" t="s">
        <v>458</v>
      </c>
    </row>
    <row r="891" spans="1:3" s="7" customFormat="1">
      <c r="A891" s="7">
        <f>ROW()</f>
        <v>891</v>
      </c>
      <c r="C891" s="7" t="s">
        <v>457</v>
      </c>
    </row>
    <row r="892" spans="1:3">
      <c r="A892" s="4">
        <f>ROW()</f>
        <v>892</v>
      </c>
      <c r="C892" s="4" t="s">
        <v>456</v>
      </c>
    </row>
    <row r="893" spans="1:3">
      <c r="A893" s="4">
        <f>ROW()</f>
        <v>893</v>
      </c>
      <c r="C893" s="4" t="s">
        <v>455</v>
      </c>
    </row>
    <row r="894" spans="1:3" s="11" customFormat="1">
      <c r="A894" s="11">
        <f>ROW()</f>
        <v>894</v>
      </c>
    </row>
    <row r="895" spans="1:3" s="11" customFormat="1">
      <c r="A895" s="11">
        <f>ROW()</f>
        <v>895</v>
      </c>
      <c r="B895" s="11" t="s">
        <v>2313</v>
      </c>
      <c r="C895" s="11" t="s">
        <v>2314</v>
      </c>
    </row>
    <row r="896" spans="1:3" s="11" customFormat="1">
      <c r="A896" s="11">
        <f>ROW()</f>
        <v>896</v>
      </c>
      <c r="B896" s="12" t="s">
        <v>2097</v>
      </c>
    </row>
    <row r="897" spans="1:3" s="11" customFormat="1">
      <c r="A897" s="11">
        <f>ROW()</f>
        <v>897</v>
      </c>
      <c r="B897" s="12" t="s">
        <v>2180</v>
      </c>
      <c r="C897" s="11" t="s">
        <v>175</v>
      </c>
    </row>
    <row r="898" spans="1:3" s="11" customFormat="1">
      <c r="A898" s="11">
        <f>ROW()</f>
        <v>898</v>
      </c>
    </row>
    <row r="899" spans="1:3" s="11" customFormat="1">
      <c r="A899" s="11">
        <f>ROW()</f>
        <v>899</v>
      </c>
      <c r="C899" s="11" t="s">
        <v>179</v>
      </c>
    </row>
    <row r="900" spans="1:3" s="13" customFormat="1">
      <c r="A900" s="13">
        <f>ROW()</f>
        <v>900</v>
      </c>
      <c r="C900" s="13" t="s">
        <v>177</v>
      </c>
    </row>
    <row r="901" spans="1:3" s="11" customFormat="1">
      <c r="A901" s="11">
        <f>ROW()</f>
        <v>901</v>
      </c>
      <c r="C901" s="11" t="s">
        <v>178</v>
      </c>
    </row>
    <row r="902" spans="1:3" s="11" customFormat="1">
      <c r="A902" s="11">
        <f>ROW()</f>
        <v>902</v>
      </c>
      <c r="C902" s="11" t="s">
        <v>176</v>
      </c>
    </row>
    <row r="903" spans="1:3" s="11" customFormat="1">
      <c r="A903" s="11">
        <f>ROW()</f>
        <v>903</v>
      </c>
    </row>
    <row r="904" spans="1:3" s="11" customFormat="1">
      <c r="A904" s="11">
        <f>ROW()</f>
        <v>904</v>
      </c>
      <c r="B904" s="11" t="s">
        <v>2315</v>
      </c>
      <c r="C904" s="11" t="s">
        <v>2320</v>
      </c>
    </row>
    <row r="905" spans="1:3" s="11" customFormat="1">
      <c r="A905" s="11">
        <f>ROW()</f>
        <v>905</v>
      </c>
      <c r="B905" s="12" t="s">
        <v>2097</v>
      </c>
    </row>
    <row r="906" spans="1:3" s="11" customFormat="1">
      <c r="A906" s="11">
        <f>ROW()</f>
        <v>906</v>
      </c>
      <c r="B906" s="12" t="s">
        <v>2180</v>
      </c>
      <c r="C906" s="11" t="s">
        <v>2316</v>
      </c>
    </row>
    <row r="907" spans="1:3" s="11" customFormat="1">
      <c r="A907" s="11">
        <f>ROW()</f>
        <v>907</v>
      </c>
    </row>
    <row r="908" spans="1:3" s="11" customFormat="1">
      <c r="A908" s="11">
        <f>ROW()</f>
        <v>908</v>
      </c>
      <c r="C908" s="11" t="s">
        <v>2317</v>
      </c>
    </row>
    <row r="909" spans="1:3" s="11" customFormat="1">
      <c r="A909" s="11">
        <f>ROW()</f>
        <v>909</v>
      </c>
    </row>
    <row r="910" spans="1:3" s="11" customFormat="1">
      <c r="A910" s="11">
        <f>ROW()</f>
        <v>910</v>
      </c>
      <c r="C910" s="11" t="s">
        <v>2318</v>
      </c>
    </row>
    <row r="911" spans="1:3" s="11" customFormat="1">
      <c r="A911" s="11">
        <f>ROW()</f>
        <v>911</v>
      </c>
    </row>
    <row r="912" spans="1:3" s="11" customFormat="1">
      <c r="A912" s="11">
        <f>ROW()</f>
        <v>912</v>
      </c>
      <c r="C912" s="11" t="s">
        <v>2319</v>
      </c>
    </row>
    <row r="913" spans="1:3" s="11" customFormat="1">
      <c r="A913" s="11">
        <f>ROW()</f>
        <v>913</v>
      </c>
    </row>
    <row r="914" spans="1:3" s="11" customFormat="1">
      <c r="A914" s="11">
        <f>ROW()</f>
        <v>914</v>
      </c>
      <c r="C914" s="11" t="s">
        <v>394</v>
      </c>
    </row>
    <row r="915" spans="1:3" s="11" customFormat="1">
      <c r="A915" s="11">
        <f>ROW()</f>
        <v>915</v>
      </c>
    </row>
    <row r="916" spans="1:3" s="13" customFormat="1">
      <c r="A916" s="13">
        <f>ROW()</f>
        <v>916</v>
      </c>
      <c r="C916" s="13" t="s">
        <v>2594</v>
      </c>
    </row>
    <row r="917" spans="1:3" s="11" customFormat="1">
      <c r="A917" s="11">
        <f>ROW()</f>
        <v>917</v>
      </c>
      <c r="C917" s="11" t="s">
        <v>2595</v>
      </c>
    </row>
    <row r="918" spans="1:3" s="11" customFormat="1">
      <c r="A918" s="11">
        <f>ROW()</f>
        <v>918</v>
      </c>
      <c r="C918" s="11" t="s">
        <v>396</v>
      </c>
    </row>
    <row r="919" spans="1:3" s="11" customFormat="1">
      <c r="A919" s="11">
        <f>ROW()</f>
        <v>919</v>
      </c>
      <c r="C919" s="11" t="s">
        <v>395</v>
      </c>
    </row>
    <row r="920" spans="1:3" s="11" customFormat="1">
      <c r="A920" s="11">
        <f>ROW()</f>
        <v>920</v>
      </c>
    </row>
    <row r="921" spans="1:3">
      <c r="A921" s="4">
        <f>ROW()</f>
        <v>921</v>
      </c>
      <c r="B921" s="4" t="s">
        <v>2321</v>
      </c>
      <c r="C921" s="4" t="s">
        <v>2326</v>
      </c>
    </row>
    <row r="922" spans="1:3">
      <c r="A922" s="4">
        <f>ROW()</f>
        <v>922</v>
      </c>
    </row>
    <row r="923" spans="1:3">
      <c r="A923" s="4">
        <f>ROW()</f>
        <v>923</v>
      </c>
      <c r="C923" s="4" t="s">
        <v>2322</v>
      </c>
    </row>
    <row r="924" spans="1:3">
      <c r="A924" s="4">
        <f>ROW()</f>
        <v>924</v>
      </c>
    </row>
    <row r="925" spans="1:3">
      <c r="A925" s="4">
        <f>ROW()</f>
        <v>925</v>
      </c>
      <c r="C925" s="4" t="s">
        <v>2327</v>
      </c>
    </row>
    <row r="926" spans="1:3">
      <c r="A926" s="4">
        <f>ROW()</f>
        <v>926</v>
      </c>
      <c r="C926" s="4" t="s">
        <v>2323</v>
      </c>
    </row>
    <row r="927" spans="1:3" s="7" customFormat="1">
      <c r="A927" s="7">
        <f>ROW()</f>
        <v>927</v>
      </c>
      <c r="C927" s="7" t="s">
        <v>2324</v>
      </c>
    </row>
    <row r="928" spans="1:3">
      <c r="A928" s="4">
        <f>ROW()</f>
        <v>928</v>
      </c>
      <c r="C928" s="4" t="s">
        <v>2325</v>
      </c>
    </row>
    <row r="929" spans="1:3">
      <c r="A929" s="4">
        <f>ROW()</f>
        <v>929</v>
      </c>
    </row>
    <row r="930" spans="1:3">
      <c r="A930" s="4">
        <f>ROW()</f>
        <v>930</v>
      </c>
      <c r="B930" s="4" t="s">
        <v>2328</v>
      </c>
      <c r="C930" s="4" t="s">
        <v>2329</v>
      </c>
    </row>
    <row r="931" spans="1:3">
      <c r="A931" s="4">
        <f>ROW()</f>
        <v>931</v>
      </c>
      <c r="B931" s="8" t="s">
        <v>2097</v>
      </c>
    </row>
    <row r="932" spans="1:3">
      <c r="A932" s="4">
        <f>ROW()</f>
        <v>932</v>
      </c>
      <c r="C932" s="4" t="s">
        <v>1691</v>
      </c>
    </row>
    <row r="933" spans="1:3">
      <c r="A933" s="4">
        <f>ROW()</f>
        <v>933</v>
      </c>
    </row>
    <row r="934" spans="1:3">
      <c r="A934" s="4">
        <f>ROW()</f>
        <v>934</v>
      </c>
      <c r="C934" s="4" t="s">
        <v>1692</v>
      </c>
    </row>
    <row r="935" spans="1:3" s="7" customFormat="1">
      <c r="A935" s="7">
        <f>ROW()</f>
        <v>935</v>
      </c>
      <c r="C935" s="7" t="s">
        <v>1693</v>
      </c>
    </row>
    <row r="936" spans="1:3">
      <c r="A936" s="4">
        <f>ROW()</f>
        <v>936</v>
      </c>
      <c r="C936" s="4" t="s">
        <v>1695</v>
      </c>
    </row>
    <row r="937" spans="1:3">
      <c r="A937" s="4">
        <f>ROW()</f>
        <v>937</v>
      </c>
      <c r="C937" s="4" t="s">
        <v>1694</v>
      </c>
    </row>
    <row r="938" spans="1:3" s="11" customFormat="1">
      <c r="A938" s="11">
        <f>ROW()</f>
        <v>938</v>
      </c>
    </row>
    <row r="939" spans="1:3" s="11" customFormat="1">
      <c r="A939" s="11">
        <f>ROW()</f>
        <v>939</v>
      </c>
      <c r="B939" s="11" t="s">
        <v>2331</v>
      </c>
      <c r="C939" s="11" t="s">
        <v>2332</v>
      </c>
    </row>
    <row r="940" spans="1:3" s="11" customFormat="1">
      <c r="A940" s="11">
        <f>ROW()</f>
        <v>940</v>
      </c>
      <c r="B940" s="12" t="s">
        <v>2097</v>
      </c>
    </row>
    <row r="941" spans="1:3" s="11" customFormat="1">
      <c r="A941" s="11">
        <f>ROW()</f>
        <v>941</v>
      </c>
      <c r="B941" s="12" t="s">
        <v>2180</v>
      </c>
      <c r="C941" s="11" t="s">
        <v>756</v>
      </c>
    </row>
    <row r="942" spans="1:3" s="11" customFormat="1">
      <c r="A942" s="11">
        <f>ROW()</f>
        <v>942</v>
      </c>
    </row>
    <row r="943" spans="1:3" s="11" customFormat="1">
      <c r="A943" s="11">
        <f>ROW()</f>
        <v>943</v>
      </c>
      <c r="C943" s="11" t="s">
        <v>757</v>
      </c>
    </row>
    <row r="944" spans="1:3" s="11" customFormat="1">
      <c r="A944" s="11">
        <f>ROW()</f>
        <v>944</v>
      </c>
      <c r="C944" s="11" t="s">
        <v>758</v>
      </c>
    </row>
    <row r="945" spans="1:3" s="11" customFormat="1">
      <c r="A945" s="11">
        <f>ROW()</f>
        <v>945</v>
      </c>
      <c r="C945" s="11" t="s">
        <v>759</v>
      </c>
    </row>
    <row r="946" spans="1:3" s="11" customFormat="1">
      <c r="A946" s="11">
        <f>ROW()</f>
        <v>946</v>
      </c>
    </row>
    <row r="947" spans="1:3" s="11" customFormat="1">
      <c r="A947" s="11">
        <f>ROW()</f>
        <v>947</v>
      </c>
      <c r="C947" s="11" t="s">
        <v>757</v>
      </c>
    </row>
    <row r="948" spans="1:3" s="11" customFormat="1">
      <c r="A948" s="11">
        <f>ROW()</f>
        <v>948</v>
      </c>
      <c r="C948" s="11" t="s">
        <v>763</v>
      </c>
    </row>
    <row r="949" spans="1:3" s="11" customFormat="1">
      <c r="A949" s="11">
        <f>ROW()</f>
        <v>949</v>
      </c>
      <c r="C949" s="11" t="s">
        <v>764</v>
      </c>
    </row>
    <row r="950" spans="1:3" s="11" customFormat="1">
      <c r="A950" s="11">
        <f>ROW()</f>
        <v>950</v>
      </c>
    </row>
    <row r="951" spans="1:3" s="11" customFormat="1">
      <c r="A951" s="11">
        <f>ROW()</f>
        <v>951</v>
      </c>
      <c r="C951" s="11" t="s">
        <v>757</v>
      </c>
    </row>
    <row r="952" spans="1:3" s="11" customFormat="1">
      <c r="A952" s="11">
        <f>ROW()</f>
        <v>952</v>
      </c>
      <c r="C952" s="11" t="s">
        <v>760</v>
      </c>
    </row>
    <row r="953" spans="1:3" s="11" customFormat="1">
      <c r="A953" s="11">
        <f>ROW()</f>
        <v>953</v>
      </c>
      <c r="C953" s="11" t="s">
        <v>761</v>
      </c>
    </row>
    <row r="954" spans="1:3" s="11" customFormat="1">
      <c r="A954" s="11">
        <f>ROW()</f>
        <v>954</v>
      </c>
      <c r="C954" s="11" t="s">
        <v>762</v>
      </c>
    </row>
    <row r="955" spans="1:3" s="11" customFormat="1">
      <c r="A955" s="11">
        <f>ROW()</f>
        <v>955</v>
      </c>
    </row>
    <row r="956" spans="1:3" s="13" customFormat="1">
      <c r="A956" s="13">
        <f>ROW()</f>
        <v>956</v>
      </c>
      <c r="C956" s="13" t="s">
        <v>757</v>
      </c>
    </row>
    <row r="957" spans="1:3" s="13" customFormat="1">
      <c r="A957" s="13">
        <f>ROW()</f>
        <v>957</v>
      </c>
      <c r="C957" s="13" t="s">
        <v>760</v>
      </c>
    </row>
    <row r="958" spans="1:3" s="13" customFormat="1">
      <c r="A958" s="13">
        <f>ROW()</f>
        <v>958</v>
      </c>
      <c r="C958" s="13" t="s">
        <v>761</v>
      </c>
    </row>
    <row r="959" spans="1:3" s="13" customFormat="1">
      <c r="A959" s="13">
        <f>ROW()</f>
        <v>959</v>
      </c>
      <c r="C959" s="13" t="s">
        <v>765</v>
      </c>
    </row>
    <row r="960" spans="1:3" s="11" customFormat="1">
      <c r="A960" s="11">
        <f>ROW()</f>
        <v>960</v>
      </c>
    </row>
    <row r="961" spans="1:3">
      <c r="A961" s="4">
        <f>ROW()</f>
        <v>961</v>
      </c>
      <c r="B961" s="4" t="s">
        <v>2333</v>
      </c>
      <c r="C961" s="4" t="s">
        <v>2334</v>
      </c>
    </row>
    <row r="962" spans="1:3">
      <c r="A962" s="4">
        <f>ROW()</f>
        <v>962</v>
      </c>
      <c r="B962" s="8" t="s">
        <v>2097</v>
      </c>
    </row>
    <row r="963" spans="1:3">
      <c r="A963" s="4">
        <f>ROW()</f>
        <v>963</v>
      </c>
      <c r="C963" s="4" t="s">
        <v>1735</v>
      </c>
    </row>
    <row r="964" spans="1:3">
      <c r="A964" s="4">
        <f>ROW()</f>
        <v>964</v>
      </c>
    </row>
    <row r="965" spans="1:3">
      <c r="A965" s="4">
        <f>ROW()</f>
        <v>965</v>
      </c>
      <c r="C965" s="4" t="s">
        <v>1736</v>
      </c>
    </row>
    <row r="966" spans="1:3">
      <c r="A966" s="4">
        <f>ROW()</f>
        <v>966</v>
      </c>
      <c r="C966" s="4" t="s">
        <v>1738</v>
      </c>
    </row>
    <row r="967" spans="1:3" s="7" customFormat="1">
      <c r="A967" s="7">
        <f>ROW()</f>
        <v>967</v>
      </c>
      <c r="C967" s="7" t="s">
        <v>1737</v>
      </c>
    </row>
    <row r="968" spans="1:3">
      <c r="A968" s="4">
        <f>ROW()</f>
        <v>968</v>
      </c>
      <c r="C968" s="4" t="s">
        <v>1739</v>
      </c>
    </row>
    <row r="969" spans="1:3" s="11" customFormat="1">
      <c r="A969" s="11">
        <f>ROW()</f>
        <v>969</v>
      </c>
    </row>
    <row r="970" spans="1:3" s="11" customFormat="1">
      <c r="A970" s="11">
        <f>ROW()</f>
        <v>970</v>
      </c>
      <c r="B970" s="11" t="s">
        <v>2335</v>
      </c>
      <c r="C970" s="11" t="s">
        <v>2336</v>
      </c>
    </row>
    <row r="971" spans="1:3" s="11" customFormat="1">
      <c r="A971" s="11">
        <f>ROW()</f>
        <v>971</v>
      </c>
      <c r="B971" s="12" t="s">
        <v>2097</v>
      </c>
    </row>
    <row r="972" spans="1:3" s="11" customFormat="1">
      <c r="A972" s="11">
        <f>ROW()</f>
        <v>972</v>
      </c>
      <c r="B972" s="12" t="s">
        <v>2180</v>
      </c>
      <c r="C972" s="11" t="s">
        <v>169</v>
      </c>
    </row>
    <row r="973" spans="1:3" s="11" customFormat="1">
      <c r="A973" s="11">
        <f>ROW()</f>
        <v>973</v>
      </c>
    </row>
    <row r="974" spans="1:3" s="11" customFormat="1">
      <c r="A974" s="11">
        <f>ROW()</f>
        <v>974</v>
      </c>
      <c r="C974" s="11" t="s">
        <v>173</v>
      </c>
    </row>
    <row r="975" spans="1:3" s="13" customFormat="1">
      <c r="A975" s="13">
        <f>ROW()</f>
        <v>975</v>
      </c>
      <c r="C975" s="13" t="s">
        <v>172</v>
      </c>
    </row>
    <row r="976" spans="1:3" s="11" customFormat="1">
      <c r="A976" s="11">
        <f>ROW()</f>
        <v>976</v>
      </c>
      <c r="C976" s="11" t="s">
        <v>170</v>
      </c>
    </row>
    <row r="977" spans="1:3" s="11" customFormat="1">
      <c r="A977" s="11">
        <f>ROW()</f>
        <v>977</v>
      </c>
      <c r="C977" s="11" t="s">
        <v>171</v>
      </c>
    </row>
    <row r="978" spans="1:3" s="11" customFormat="1">
      <c r="A978" s="11">
        <f>ROW()</f>
        <v>978</v>
      </c>
    </row>
    <row r="979" spans="1:3">
      <c r="A979" s="4">
        <f>ROW()</f>
        <v>979</v>
      </c>
      <c r="B979" s="4" t="s">
        <v>2337</v>
      </c>
      <c r="C979" s="4" t="s">
        <v>2338</v>
      </c>
    </row>
    <row r="980" spans="1:3">
      <c r="A980" s="4">
        <f>ROW()</f>
        <v>980</v>
      </c>
      <c r="B980" s="8" t="s">
        <v>2097</v>
      </c>
    </row>
    <row r="981" spans="1:3">
      <c r="A981" s="4">
        <f>ROW()</f>
        <v>981</v>
      </c>
      <c r="C981" s="4" t="s">
        <v>1753</v>
      </c>
    </row>
    <row r="982" spans="1:3">
      <c r="A982" s="4">
        <f>ROW()</f>
        <v>982</v>
      </c>
    </row>
    <row r="983" spans="1:3">
      <c r="A983" s="4">
        <f>ROW()</f>
        <v>983</v>
      </c>
      <c r="C983" s="4" t="s">
        <v>1755</v>
      </c>
    </row>
    <row r="984" spans="1:3">
      <c r="A984" s="4">
        <f>ROW()</f>
        <v>984</v>
      </c>
    </row>
    <row r="985" spans="1:3" s="7" customFormat="1">
      <c r="A985" s="7">
        <f>ROW()</f>
        <v>985</v>
      </c>
      <c r="C985" s="7" t="s">
        <v>1756</v>
      </c>
    </row>
    <row r="986" spans="1:3" s="7" customFormat="1">
      <c r="A986" s="7">
        <f>ROW()</f>
        <v>986</v>
      </c>
      <c r="C986" s="7" t="s">
        <v>1757</v>
      </c>
    </row>
    <row r="987" spans="1:3" s="7" customFormat="1">
      <c r="A987" s="7">
        <f>ROW()</f>
        <v>987</v>
      </c>
      <c r="C987" s="7" t="s">
        <v>1758</v>
      </c>
    </row>
    <row r="988" spans="1:3">
      <c r="A988" s="4">
        <f>ROW()</f>
        <v>988</v>
      </c>
      <c r="C988" s="4" t="s">
        <v>1761</v>
      </c>
    </row>
    <row r="989" spans="1:3">
      <c r="A989" s="4">
        <f>ROW()</f>
        <v>989</v>
      </c>
      <c r="C989" s="4" t="s">
        <v>1760</v>
      </c>
    </row>
    <row r="990" spans="1:3">
      <c r="A990" s="4">
        <f>ROW()</f>
        <v>990</v>
      </c>
      <c r="C990" s="4" t="s">
        <v>1754</v>
      </c>
    </row>
    <row r="991" spans="1:3" s="7" customFormat="1">
      <c r="A991" s="7">
        <f>ROW()</f>
        <v>991</v>
      </c>
      <c r="C991" s="7" t="s">
        <v>1759</v>
      </c>
    </row>
    <row r="992" spans="1:3" s="11" customFormat="1">
      <c r="A992" s="11">
        <f>ROW()</f>
        <v>992</v>
      </c>
    </row>
    <row r="993" spans="1:3" s="11" customFormat="1">
      <c r="A993" s="11">
        <f>ROW()</f>
        <v>993</v>
      </c>
      <c r="B993" s="11" t="s">
        <v>2339</v>
      </c>
      <c r="C993" s="11" t="s">
        <v>2340</v>
      </c>
    </row>
    <row r="994" spans="1:3" s="11" customFormat="1">
      <c r="A994" s="11">
        <f>ROW()</f>
        <v>994</v>
      </c>
      <c r="B994" s="12" t="s">
        <v>2097</v>
      </c>
    </row>
    <row r="995" spans="1:3" s="11" customFormat="1">
      <c r="A995" s="11">
        <f>ROW()</f>
        <v>995</v>
      </c>
      <c r="C995" s="11" t="s">
        <v>975</v>
      </c>
    </row>
    <row r="996" spans="1:3" s="11" customFormat="1">
      <c r="A996" s="11">
        <f>ROW()</f>
        <v>996</v>
      </c>
    </row>
    <row r="997" spans="1:3" s="11" customFormat="1">
      <c r="A997" s="11">
        <f>ROW()</f>
        <v>997</v>
      </c>
      <c r="C997" s="11" t="s">
        <v>976</v>
      </c>
    </row>
    <row r="998" spans="1:3" s="11" customFormat="1">
      <c r="A998" s="11">
        <f>ROW()</f>
        <v>998</v>
      </c>
      <c r="C998" s="11" t="s">
        <v>977</v>
      </c>
    </row>
    <row r="999" spans="1:3" s="13" customFormat="1">
      <c r="A999" s="13">
        <f>ROW()</f>
        <v>999</v>
      </c>
      <c r="C999" s="13" t="s">
        <v>978</v>
      </c>
    </row>
    <row r="1000" spans="1:3" s="11" customFormat="1">
      <c r="A1000" s="11">
        <f>ROW()</f>
        <v>1000</v>
      </c>
      <c r="C1000" s="11" t="s">
        <v>979</v>
      </c>
    </row>
    <row r="1001" spans="1:3" s="11" customFormat="1">
      <c r="A1001" s="11">
        <f>ROW()</f>
        <v>1001</v>
      </c>
    </row>
    <row r="1002" spans="1:3" s="11" customFormat="1">
      <c r="A1002" s="11">
        <f>ROW()</f>
        <v>1002</v>
      </c>
      <c r="B1002" s="11" t="s">
        <v>2341</v>
      </c>
      <c r="C1002" s="11" t="s">
        <v>2342</v>
      </c>
    </row>
    <row r="1003" spans="1:3" s="11" customFormat="1">
      <c r="A1003" s="11">
        <f>ROW()</f>
        <v>1003</v>
      </c>
      <c r="B1003" s="12" t="s">
        <v>2097</v>
      </c>
    </row>
    <row r="1004" spans="1:3" s="11" customFormat="1">
      <c r="A1004" s="11">
        <f>ROW()</f>
        <v>1004</v>
      </c>
      <c r="B1004" s="12" t="s">
        <v>2180</v>
      </c>
      <c r="C1004" s="11" t="s">
        <v>892</v>
      </c>
    </row>
    <row r="1005" spans="1:3" s="11" customFormat="1">
      <c r="A1005" s="11">
        <f>ROW()</f>
        <v>1005</v>
      </c>
    </row>
    <row r="1006" spans="1:3" s="11" customFormat="1">
      <c r="A1006" s="11">
        <f>ROW()</f>
        <v>1006</v>
      </c>
      <c r="C1006" s="11" t="s">
        <v>895</v>
      </c>
    </row>
    <row r="1007" spans="1:3" s="11" customFormat="1">
      <c r="A1007" s="11">
        <f>ROW()</f>
        <v>1007</v>
      </c>
      <c r="C1007" s="11" t="s">
        <v>893</v>
      </c>
    </row>
    <row r="1008" spans="1:3" s="13" customFormat="1">
      <c r="A1008" s="13">
        <f>ROW()</f>
        <v>1008</v>
      </c>
      <c r="C1008" s="13" t="s">
        <v>894</v>
      </c>
    </row>
    <row r="1009" spans="1:3" s="11" customFormat="1">
      <c r="A1009" s="11">
        <f>ROW()</f>
        <v>1009</v>
      </c>
      <c r="C1009" s="11" t="s">
        <v>896</v>
      </c>
    </row>
    <row r="1010" spans="1:3" s="11" customFormat="1">
      <c r="A1010" s="11">
        <f>ROW()</f>
        <v>1010</v>
      </c>
    </row>
    <row r="1011" spans="1:3" s="11" customFormat="1">
      <c r="A1011" s="11">
        <f>ROW()</f>
        <v>1011</v>
      </c>
      <c r="B1011" s="11" t="s">
        <v>2343</v>
      </c>
      <c r="C1011" s="11" t="s">
        <v>2344</v>
      </c>
    </row>
    <row r="1012" spans="1:3" s="11" customFormat="1">
      <c r="A1012" s="11">
        <f>ROW()</f>
        <v>1012</v>
      </c>
      <c r="B1012" s="12" t="s">
        <v>2097</v>
      </c>
    </row>
    <row r="1013" spans="1:3" s="11" customFormat="1">
      <c r="A1013" s="11">
        <f>ROW()</f>
        <v>1013</v>
      </c>
      <c r="B1013" s="12" t="s">
        <v>2180</v>
      </c>
      <c r="C1013" s="11" t="s">
        <v>743</v>
      </c>
    </row>
    <row r="1014" spans="1:3" s="11" customFormat="1">
      <c r="A1014" s="11">
        <f>ROW()</f>
        <v>1014</v>
      </c>
    </row>
    <row r="1015" spans="1:3" s="13" customFormat="1">
      <c r="A1015" s="13">
        <f>ROW()</f>
        <v>1015</v>
      </c>
      <c r="C1015" s="13" t="s">
        <v>745</v>
      </c>
    </row>
    <row r="1016" spans="1:3" s="11" customFormat="1">
      <c r="A1016" s="11">
        <f>ROW()</f>
        <v>1016</v>
      </c>
      <c r="C1016" s="11" t="s">
        <v>747</v>
      </c>
    </row>
    <row r="1017" spans="1:3" s="11" customFormat="1">
      <c r="A1017" s="11">
        <f>ROW()</f>
        <v>1017</v>
      </c>
      <c r="C1017" s="11" t="s">
        <v>746</v>
      </c>
    </row>
    <row r="1018" spans="1:3" s="11" customFormat="1">
      <c r="A1018" s="11">
        <f>ROW()</f>
        <v>1018</v>
      </c>
      <c r="C1018" s="11" t="s">
        <v>748</v>
      </c>
    </row>
    <row r="1019" spans="1:3" s="13" customFormat="1">
      <c r="A1019" s="13">
        <f>ROW()</f>
        <v>1019</v>
      </c>
      <c r="C1019" s="13" t="s">
        <v>744</v>
      </c>
    </row>
    <row r="1020" spans="1:3" s="11" customFormat="1">
      <c r="A1020" s="11">
        <f>ROW()</f>
        <v>1020</v>
      </c>
    </row>
    <row r="1021" spans="1:3">
      <c r="A1021" s="4">
        <f>ROW()</f>
        <v>1021</v>
      </c>
      <c r="B1021" s="4" t="s">
        <v>2345</v>
      </c>
      <c r="C1021" s="4" t="s">
        <v>2346</v>
      </c>
    </row>
    <row r="1022" spans="1:3">
      <c r="A1022" s="4">
        <f>ROW()</f>
        <v>1022</v>
      </c>
      <c r="B1022" s="8" t="s">
        <v>2097</v>
      </c>
    </row>
    <row r="1023" spans="1:3">
      <c r="A1023" s="4">
        <f>ROW()</f>
        <v>1023</v>
      </c>
      <c r="C1023" s="4" t="s">
        <v>1510</v>
      </c>
    </row>
    <row r="1024" spans="1:3">
      <c r="A1024" s="4">
        <f>ROW()</f>
        <v>1024</v>
      </c>
    </row>
    <row r="1025" spans="1:3">
      <c r="A1025" s="4">
        <f>ROW()</f>
        <v>1025</v>
      </c>
      <c r="C1025" s="4" t="s">
        <v>1511</v>
      </c>
    </row>
    <row r="1026" spans="1:3" s="7" customFormat="1">
      <c r="A1026" s="7">
        <f>ROW()</f>
        <v>1026</v>
      </c>
      <c r="C1026" s="7" t="s">
        <v>1513</v>
      </c>
    </row>
    <row r="1027" spans="1:3">
      <c r="A1027" s="4">
        <f>ROW()</f>
        <v>1027</v>
      </c>
      <c r="C1027" s="4" t="s">
        <v>1514</v>
      </c>
    </row>
    <row r="1028" spans="1:3">
      <c r="A1028" s="4">
        <f>ROW()</f>
        <v>1028</v>
      </c>
      <c r="C1028" s="4" t="s">
        <v>1512</v>
      </c>
    </row>
    <row r="1029" spans="1:3">
      <c r="A1029" s="4">
        <f>ROW()</f>
        <v>1029</v>
      </c>
    </row>
    <row r="1030" spans="1:3">
      <c r="A1030" s="4">
        <f>ROW()</f>
        <v>1030</v>
      </c>
      <c r="B1030" s="4" t="s">
        <v>2347</v>
      </c>
      <c r="C1030" s="4" t="s">
        <v>2348</v>
      </c>
    </row>
    <row r="1031" spans="1:3">
      <c r="A1031" s="4">
        <f>ROW()</f>
        <v>1031</v>
      </c>
      <c r="B1031" s="8" t="s">
        <v>2097</v>
      </c>
    </row>
    <row r="1032" spans="1:3">
      <c r="A1032" s="4">
        <f>ROW()</f>
        <v>1032</v>
      </c>
      <c r="C1032" s="4" t="s">
        <v>1144</v>
      </c>
    </row>
    <row r="1033" spans="1:3">
      <c r="A1033" s="4">
        <f>ROW()</f>
        <v>1033</v>
      </c>
    </row>
    <row r="1034" spans="1:3" s="7" customFormat="1">
      <c r="A1034" s="7">
        <f>ROW()</f>
        <v>1034</v>
      </c>
      <c r="C1034" s="7" t="s">
        <v>1147</v>
      </c>
    </row>
    <row r="1035" spans="1:3">
      <c r="A1035" s="4">
        <f>ROW()</f>
        <v>1035</v>
      </c>
      <c r="C1035" s="4" t="s">
        <v>1145</v>
      </c>
    </row>
    <row r="1036" spans="1:3">
      <c r="A1036" s="4">
        <f>ROW()</f>
        <v>1036</v>
      </c>
      <c r="C1036" s="4" t="s">
        <v>1148</v>
      </c>
    </row>
    <row r="1037" spans="1:3">
      <c r="A1037" s="4">
        <f>ROW()</f>
        <v>1037</v>
      </c>
      <c r="C1037" s="4" t="s">
        <v>1146</v>
      </c>
    </row>
    <row r="1038" spans="1:3" s="11" customFormat="1">
      <c r="A1038" s="11">
        <f>ROW()</f>
        <v>1038</v>
      </c>
    </row>
    <row r="1039" spans="1:3" s="11" customFormat="1">
      <c r="A1039" s="11">
        <f>ROW()</f>
        <v>1039</v>
      </c>
      <c r="B1039" s="11" t="s">
        <v>2350</v>
      </c>
      <c r="C1039" s="11" t="s">
        <v>2351</v>
      </c>
    </row>
    <row r="1040" spans="1:3" s="11" customFormat="1">
      <c r="A1040" s="11">
        <f>ROW()</f>
        <v>1040</v>
      </c>
      <c r="B1040" s="12" t="s">
        <v>2097</v>
      </c>
    </row>
    <row r="1041" spans="1:3" s="11" customFormat="1">
      <c r="A1041" s="11">
        <f>ROW()</f>
        <v>1041</v>
      </c>
      <c r="B1041" s="12" t="s">
        <v>2180</v>
      </c>
      <c r="C1041" s="11" t="s">
        <v>468</v>
      </c>
    </row>
    <row r="1042" spans="1:3" s="11" customFormat="1">
      <c r="A1042" s="11">
        <f>ROW()</f>
        <v>1042</v>
      </c>
    </row>
    <row r="1043" spans="1:3" s="11" customFormat="1">
      <c r="A1043" s="11">
        <f>ROW()</f>
        <v>1043</v>
      </c>
      <c r="C1043" s="11" t="s">
        <v>469</v>
      </c>
    </row>
    <row r="1044" spans="1:3" s="11" customFormat="1">
      <c r="A1044" s="11">
        <f>ROW()</f>
        <v>1044</v>
      </c>
      <c r="C1044" s="11" t="s">
        <v>472</v>
      </c>
    </row>
    <row r="1045" spans="1:3" s="13" customFormat="1">
      <c r="A1045" s="13">
        <f>ROW()</f>
        <v>1045</v>
      </c>
      <c r="C1045" s="13" t="s">
        <v>470</v>
      </c>
    </row>
    <row r="1046" spans="1:3" s="11" customFormat="1">
      <c r="A1046" s="11">
        <f>ROW()</f>
        <v>1046</v>
      </c>
      <c r="C1046" s="11" t="s">
        <v>471</v>
      </c>
    </row>
    <row r="1047" spans="1:3" s="11" customFormat="1">
      <c r="A1047" s="11">
        <f>ROW()</f>
        <v>1047</v>
      </c>
    </row>
    <row r="1048" spans="1:3" s="11" customFormat="1">
      <c r="A1048" s="11">
        <f>ROW()</f>
        <v>1048</v>
      </c>
      <c r="B1048" s="11" t="s">
        <v>2352</v>
      </c>
      <c r="C1048" s="11" t="s">
        <v>2353</v>
      </c>
    </row>
    <row r="1049" spans="1:3" s="11" customFormat="1">
      <c r="A1049" s="11">
        <f>ROW()</f>
        <v>1049</v>
      </c>
      <c r="B1049" s="12" t="s">
        <v>2097</v>
      </c>
    </row>
    <row r="1050" spans="1:3" s="11" customFormat="1">
      <c r="A1050" s="11">
        <f>ROW()</f>
        <v>1050</v>
      </c>
      <c r="B1050" s="12" t="s">
        <v>2180</v>
      </c>
      <c r="C1050" s="11" t="s">
        <v>675</v>
      </c>
    </row>
    <row r="1051" spans="1:3" s="11" customFormat="1">
      <c r="A1051" s="11">
        <f>ROW()</f>
        <v>1051</v>
      </c>
    </row>
    <row r="1052" spans="1:3" s="11" customFormat="1">
      <c r="A1052" s="11">
        <f>ROW()</f>
        <v>1052</v>
      </c>
      <c r="C1052" s="11" t="s">
        <v>678</v>
      </c>
    </row>
    <row r="1053" spans="1:3" s="11" customFormat="1">
      <c r="A1053" s="11">
        <f>ROW()</f>
        <v>1053</v>
      </c>
      <c r="C1053" s="11" t="s">
        <v>676</v>
      </c>
    </row>
    <row r="1054" spans="1:3" s="13" customFormat="1">
      <c r="A1054" s="13">
        <f>ROW()</f>
        <v>1054</v>
      </c>
      <c r="C1054" s="13" t="s">
        <v>677</v>
      </c>
    </row>
    <row r="1055" spans="1:3" s="11" customFormat="1">
      <c r="A1055" s="11">
        <f>ROW()</f>
        <v>1055</v>
      </c>
      <c r="C1055" s="11" t="s">
        <v>679</v>
      </c>
    </row>
    <row r="1056" spans="1:3" s="11" customFormat="1">
      <c r="A1056" s="11">
        <f>ROW()</f>
        <v>1056</v>
      </c>
    </row>
    <row r="1057" spans="1:3" s="11" customFormat="1">
      <c r="A1057" s="11">
        <f>ROW()</f>
        <v>1057</v>
      </c>
      <c r="B1057" s="11" t="s">
        <v>2354</v>
      </c>
      <c r="C1057" s="11" t="s">
        <v>2355</v>
      </c>
    </row>
    <row r="1058" spans="1:3" s="11" customFormat="1">
      <c r="A1058" s="11">
        <f>ROW()</f>
        <v>1058</v>
      </c>
      <c r="B1058" s="12" t="s">
        <v>2097</v>
      </c>
    </row>
    <row r="1059" spans="1:3" s="11" customFormat="1">
      <c r="A1059" s="11">
        <f>ROW()</f>
        <v>1059</v>
      </c>
      <c r="B1059" s="12" t="s">
        <v>2180</v>
      </c>
      <c r="C1059" s="11" t="s">
        <v>917</v>
      </c>
    </row>
    <row r="1060" spans="1:3" s="11" customFormat="1">
      <c r="A1060" s="11">
        <f>ROW()</f>
        <v>1060</v>
      </c>
    </row>
    <row r="1061" spans="1:3" s="11" customFormat="1">
      <c r="A1061" s="11">
        <f>ROW()</f>
        <v>1061</v>
      </c>
      <c r="C1061" s="11" t="s">
        <v>922</v>
      </c>
    </row>
    <row r="1062" spans="1:3" s="11" customFormat="1">
      <c r="A1062" s="11">
        <f>ROW()</f>
        <v>1062</v>
      </c>
      <c r="C1062" s="11" t="s">
        <v>920</v>
      </c>
    </row>
    <row r="1063" spans="1:3" s="13" customFormat="1">
      <c r="A1063" s="13">
        <f>ROW()</f>
        <v>1063</v>
      </c>
      <c r="C1063" s="13" t="s">
        <v>919</v>
      </c>
    </row>
    <row r="1064" spans="1:3" s="13" customFormat="1">
      <c r="A1064" s="13">
        <f>ROW()</f>
        <v>1064</v>
      </c>
      <c r="C1064" s="13" t="s">
        <v>918</v>
      </c>
    </row>
    <row r="1065" spans="1:3" s="11" customFormat="1">
      <c r="A1065" s="11">
        <f>ROW()</f>
        <v>1065</v>
      </c>
      <c r="C1065" s="11" t="s">
        <v>921</v>
      </c>
    </row>
    <row r="1066" spans="1:3" s="11" customFormat="1">
      <c r="A1066" s="11">
        <f>ROW()</f>
        <v>1066</v>
      </c>
    </row>
    <row r="1067" spans="1:3" s="11" customFormat="1">
      <c r="A1067" s="11">
        <f>ROW()</f>
        <v>1067</v>
      </c>
      <c r="B1067" s="11" t="s">
        <v>2356</v>
      </c>
      <c r="C1067" s="11" t="s">
        <v>2357</v>
      </c>
    </row>
    <row r="1068" spans="1:3" s="11" customFormat="1">
      <c r="A1068" s="11">
        <f>ROW()</f>
        <v>1068</v>
      </c>
      <c r="B1068" s="12" t="s">
        <v>2097</v>
      </c>
    </row>
    <row r="1069" spans="1:3" s="11" customFormat="1">
      <c r="A1069" s="11">
        <f>ROW()</f>
        <v>1069</v>
      </c>
      <c r="C1069" s="11" t="s">
        <v>981</v>
      </c>
    </row>
    <row r="1070" spans="1:3" s="11" customFormat="1">
      <c r="A1070" s="11">
        <f>ROW()</f>
        <v>1070</v>
      </c>
    </row>
    <row r="1071" spans="1:3" s="11" customFormat="1">
      <c r="A1071" s="11">
        <f>ROW()</f>
        <v>1071</v>
      </c>
      <c r="C1071" s="11" t="s">
        <v>983</v>
      </c>
    </row>
    <row r="1072" spans="1:3" s="11" customFormat="1">
      <c r="A1072" s="11">
        <f>ROW()</f>
        <v>1072</v>
      </c>
      <c r="C1072" s="11" t="s">
        <v>982</v>
      </c>
    </row>
    <row r="1073" spans="1:3" s="11" customFormat="1">
      <c r="A1073" s="11">
        <f>ROW()</f>
        <v>1073</v>
      </c>
      <c r="C1073" s="11" t="s">
        <v>984</v>
      </c>
    </row>
    <row r="1074" spans="1:3" s="13" customFormat="1">
      <c r="A1074" s="13">
        <f>ROW()</f>
        <v>1074</v>
      </c>
      <c r="C1074" s="13" t="s">
        <v>985</v>
      </c>
    </row>
    <row r="1075" spans="1:3" s="11" customFormat="1">
      <c r="A1075" s="11">
        <f>ROW()</f>
        <v>1075</v>
      </c>
    </row>
    <row r="1076" spans="1:3" s="11" customFormat="1">
      <c r="A1076" s="11">
        <f>ROW()</f>
        <v>1076</v>
      </c>
      <c r="B1076" s="11" t="s">
        <v>2358</v>
      </c>
      <c r="C1076" s="11" t="s">
        <v>2360</v>
      </c>
    </row>
    <row r="1077" spans="1:3" s="11" customFormat="1">
      <c r="A1077" s="11">
        <f>ROW()</f>
        <v>1077</v>
      </c>
      <c r="B1077" s="12" t="s">
        <v>2097</v>
      </c>
    </row>
    <row r="1078" spans="1:3" s="11" customFormat="1">
      <c r="A1078" s="11">
        <f>ROW()</f>
        <v>1078</v>
      </c>
      <c r="B1078" s="12" t="s">
        <v>2180</v>
      </c>
      <c r="C1078" s="11" t="s">
        <v>504</v>
      </c>
    </row>
    <row r="1079" spans="1:3" s="11" customFormat="1">
      <c r="A1079" s="11">
        <f>ROW()</f>
        <v>1079</v>
      </c>
    </row>
    <row r="1080" spans="1:3" s="11" customFormat="1">
      <c r="A1080" s="11">
        <f>ROW()</f>
        <v>1080</v>
      </c>
      <c r="C1080" s="11" t="s">
        <v>515</v>
      </c>
    </row>
    <row r="1081" spans="1:3" s="11" customFormat="1">
      <c r="A1081" s="11">
        <f>ROW()</f>
        <v>1081</v>
      </c>
      <c r="C1081" s="11" t="s">
        <v>516</v>
      </c>
    </row>
    <row r="1082" spans="1:3" s="11" customFormat="1">
      <c r="A1082" s="11">
        <f>ROW()</f>
        <v>1082</v>
      </c>
    </row>
    <row r="1083" spans="1:3" s="11" customFormat="1">
      <c r="A1083" s="11">
        <f>ROW()</f>
        <v>1083</v>
      </c>
      <c r="C1083" s="11" t="s">
        <v>505</v>
      </c>
    </row>
    <row r="1084" spans="1:3" s="11" customFormat="1">
      <c r="A1084" s="11">
        <f>ROW()</f>
        <v>1084</v>
      </c>
      <c r="C1084" s="11" t="s">
        <v>506</v>
      </c>
    </row>
    <row r="1085" spans="1:3" s="11" customFormat="1">
      <c r="A1085" s="11">
        <f>ROW()</f>
        <v>1085</v>
      </c>
      <c r="C1085" s="11" t="s">
        <v>507</v>
      </c>
    </row>
    <row r="1086" spans="1:3" s="11" customFormat="1">
      <c r="A1086" s="11">
        <f>ROW()</f>
        <v>1086</v>
      </c>
    </row>
    <row r="1087" spans="1:3" s="11" customFormat="1">
      <c r="A1087" s="11">
        <f>ROW()</f>
        <v>1087</v>
      </c>
      <c r="C1087" s="11" t="s">
        <v>511</v>
      </c>
    </row>
    <row r="1088" spans="1:3" s="11" customFormat="1">
      <c r="A1088" s="11">
        <f>ROW()</f>
        <v>1088</v>
      </c>
      <c r="C1088" s="11" t="s">
        <v>512</v>
      </c>
    </row>
    <row r="1089" spans="1:3" s="11" customFormat="1">
      <c r="A1089" s="11">
        <f>ROW()</f>
        <v>1089</v>
      </c>
      <c r="C1089" s="11" t="s">
        <v>513</v>
      </c>
    </row>
    <row r="1090" spans="1:3" s="11" customFormat="1">
      <c r="A1090" s="11">
        <f>ROW()</f>
        <v>1090</v>
      </c>
      <c r="C1090" s="11" t="s">
        <v>514</v>
      </c>
    </row>
    <row r="1091" spans="1:3" s="11" customFormat="1">
      <c r="A1091" s="11">
        <f>ROW()</f>
        <v>1091</v>
      </c>
    </row>
    <row r="1092" spans="1:3" s="13" customFormat="1">
      <c r="A1092" s="13">
        <f>ROW()</f>
        <v>1092</v>
      </c>
      <c r="C1092" s="13" t="s">
        <v>2359</v>
      </c>
    </row>
    <row r="1093" spans="1:3" s="13" customFormat="1">
      <c r="A1093" s="13">
        <f>ROW()</f>
        <v>1093</v>
      </c>
      <c r="C1093" s="13" t="s">
        <v>509</v>
      </c>
    </row>
    <row r="1094" spans="1:3" s="13" customFormat="1">
      <c r="A1094" s="13">
        <f>ROW()</f>
        <v>1094</v>
      </c>
      <c r="C1094" s="13" t="s">
        <v>510</v>
      </c>
    </row>
    <row r="1095" spans="1:3" s="19" customFormat="1">
      <c r="A1095" s="19">
        <f>ROW()</f>
        <v>1095</v>
      </c>
    </row>
    <row r="1096" spans="1:3" s="11" customFormat="1">
      <c r="A1096" s="11">
        <f>ROW()</f>
        <v>1096</v>
      </c>
      <c r="B1096" s="11" t="s">
        <v>2361</v>
      </c>
      <c r="C1096" s="11" t="s">
        <v>2362</v>
      </c>
    </row>
    <row r="1097" spans="1:3" s="11" customFormat="1">
      <c r="A1097" s="11">
        <f>ROW()</f>
        <v>1097</v>
      </c>
      <c r="B1097" s="12" t="s">
        <v>2097</v>
      </c>
    </row>
    <row r="1098" spans="1:3" s="11" customFormat="1">
      <c r="A1098" s="11">
        <f>ROW()</f>
        <v>1098</v>
      </c>
      <c r="B1098" s="12" t="s">
        <v>2180</v>
      </c>
      <c r="C1098" s="11" t="s">
        <v>218</v>
      </c>
    </row>
    <row r="1099" spans="1:3" s="11" customFormat="1">
      <c r="A1099" s="11">
        <f>ROW()</f>
        <v>1099</v>
      </c>
    </row>
    <row r="1100" spans="1:3" s="11" customFormat="1">
      <c r="A1100" s="11">
        <f>ROW()</f>
        <v>1100</v>
      </c>
      <c r="C1100" s="11" t="s">
        <v>220</v>
      </c>
    </row>
    <row r="1101" spans="1:3" s="13" customFormat="1">
      <c r="A1101" s="13">
        <f>ROW()</f>
        <v>1101</v>
      </c>
      <c r="C1101" s="13" t="s">
        <v>219</v>
      </c>
    </row>
    <row r="1102" spans="1:3" s="11" customFormat="1">
      <c r="A1102" s="11">
        <f>ROW()</f>
        <v>1102</v>
      </c>
      <c r="C1102" s="11" t="s">
        <v>222</v>
      </c>
    </row>
    <row r="1103" spans="1:3" s="11" customFormat="1">
      <c r="A1103" s="11">
        <f>ROW()</f>
        <v>1103</v>
      </c>
      <c r="C1103" s="11" t="s">
        <v>221</v>
      </c>
    </row>
    <row r="1104" spans="1:3" s="11" customFormat="1">
      <c r="A1104" s="11">
        <f>ROW()</f>
        <v>1104</v>
      </c>
    </row>
    <row r="1105" spans="1:3" s="11" customFormat="1">
      <c r="A1105" s="11">
        <f>ROW()</f>
        <v>1105</v>
      </c>
      <c r="B1105" s="11" t="s">
        <v>2363</v>
      </c>
      <c r="C1105" s="11" t="s">
        <v>2364</v>
      </c>
    </row>
    <row r="1106" spans="1:3" s="11" customFormat="1">
      <c r="A1106" s="11">
        <f>ROW()</f>
        <v>1106</v>
      </c>
      <c r="B1106" s="12" t="s">
        <v>2097</v>
      </c>
    </row>
    <row r="1107" spans="1:3" s="11" customFormat="1">
      <c r="A1107" s="11">
        <f>ROW()</f>
        <v>1107</v>
      </c>
      <c r="B1107" s="12" t="s">
        <v>2180</v>
      </c>
      <c r="C1107" s="11" t="s">
        <v>96</v>
      </c>
    </row>
    <row r="1108" spans="1:3" s="11" customFormat="1">
      <c r="A1108" s="11">
        <f>ROW()</f>
        <v>1108</v>
      </c>
    </row>
    <row r="1109" spans="1:3" s="13" customFormat="1">
      <c r="A1109" s="13">
        <f>ROW()</f>
        <v>1109</v>
      </c>
      <c r="C1109" s="13" t="s">
        <v>99</v>
      </c>
    </row>
    <row r="1110" spans="1:3" s="11" customFormat="1">
      <c r="A1110" s="11">
        <f>ROW()</f>
        <v>1110</v>
      </c>
      <c r="C1110" s="11" t="s">
        <v>98</v>
      </c>
    </row>
    <row r="1111" spans="1:3" s="11" customFormat="1">
      <c r="A1111" s="11">
        <f>ROW()</f>
        <v>1111</v>
      </c>
      <c r="C1111" s="11" t="s">
        <v>101</v>
      </c>
    </row>
    <row r="1112" spans="1:3" s="13" customFormat="1">
      <c r="A1112" s="13">
        <f>ROW()</f>
        <v>1112</v>
      </c>
      <c r="C1112" s="13" t="s">
        <v>100</v>
      </c>
    </row>
    <row r="1113" spans="1:3" s="11" customFormat="1">
      <c r="A1113" s="11">
        <f>ROW()</f>
        <v>1113</v>
      </c>
      <c r="C1113" s="11" t="s">
        <v>97</v>
      </c>
    </row>
    <row r="1114" spans="1:3" s="11" customFormat="1">
      <c r="A1114" s="11">
        <f>ROW()</f>
        <v>1114</v>
      </c>
    </row>
    <row r="1115" spans="1:3" s="11" customFormat="1">
      <c r="A1115" s="11">
        <f>ROW()</f>
        <v>1115</v>
      </c>
      <c r="B1115" s="11" t="s">
        <v>2365</v>
      </c>
      <c r="C1115" s="11" t="s">
        <v>2366</v>
      </c>
    </row>
    <row r="1116" spans="1:3" s="11" customFormat="1">
      <c r="A1116" s="11">
        <f>ROW()</f>
        <v>1116</v>
      </c>
      <c r="B1116" s="12" t="s">
        <v>2097</v>
      </c>
    </row>
    <row r="1117" spans="1:3" s="11" customFormat="1">
      <c r="A1117" s="11">
        <f>ROW()</f>
        <v>1117</v>
      </c>
      <c r="B1117" s="12" t="s">
        <v>2180</v>
      </c>
      <c r="C1117" s="11" t="s">
        <v>321</v>
      </c>
    </row>
    <row r="1118" spans="1:3" s="11" customFormat="1">
      <c r="A1118" s="11">
        <f>ROW()</f>
        <v>1118</v>
      </c>
    </row>
    <row r="1119" spans="1:3" s="11" customFormat="1">
      <c r="A1119" s="11">
        <f>ROW()</f>
        <v>1119</v>
      </c>
      <c r="C1119" s="11" t="s">
        <v>323</v>
      </c>
    </row>
    <row r="1120" spans="1:3" s="13" customFormat="1">
      <c r="A1120" s="13">
        <f>ROW()</f>
        <v>1120</v>
      </c>
      <c r="C1120" s="13" t="s">
        <v>324</v>
      </c>
    </row>
    <row r="1121" spans="1:3" s="11" customFormat="1">
      <c r="A1121" s="11">
        <f>ROW()</f>
        <v>1121</v>
      </c>
      <c r="C1121" s="11" t="s">
        <v>322</v>
      </c>
    </row>
    <row r="1122" spans="1:3" s="11" customFormat="1">
      <c r="A1122" s="11">
        <f>ROW()</f>
        <v>1122</v>
      </c>
      <c r="C1122" s="11" t="s">
        <v>325</v>
      </c>
    </row>
    <row r="1123" spans="1:3" s="11" customFormat="1">
      <c r="A1123" s="11">
        <f>ROW()</f>
        <v>1123</v>
      </c>
    </row>
    <row r="1124" spans="1:3">
      <c r="A1124" s="4">
        <f>ROW()</f>
        <v>1124</v>
      </c>
      <c r="B1124" s="4" t="s">
        <v>2367</v>
      </c>
      <c r="C1124" s="4" t="s">
        <v>2371</v>
      </c>
    </row>
    <row r="1125" spans="1:3">
      <c r="A1125" s="4">
        <f>ROW()</f>
        <v>1125</v>
      </c>
      <c r="B1125" s="8" t="s">
        <v>2097</v>
      </c>
    </row>
    <row r="1126" spans="1:3">
      <c r="A1126" s="4">
        <f>ROW()</f>
        <v>1126</v>
      </c>
      <c r="C1126" s="4" t="s">
        <v>2368</v>
      </c>
    </row>
    <row r="1127" spans="1:3">
      <c r="A1127" s="4">
        <f>ROW()</f>
        <v>1127</v>
      </c>
    </row>
    <row r="1128" spans="1:3">
      <c r="A1128" s="4">
        <f>ROW()</f>
        <v>1128</v>
      </c>
      <c r="C1128" s="4" t="s">
        <v>2369</v>
      </c>
    </row>
    <row r="1129" spans="1:3">
      <c r="A1129" s="4">
        <f>ROW()</f>
        <v>1129</v>
      </c>
    </row>
    <row r="1130" spans="1:3">
      <c r="A1130" s="4">
        <f>ROW()</f>
        <v>1130</v>
      </c>
      <c r="C1130" s="4" t="s">
        <v>2370</v>
      </c>
    </row>
    <row r="1131" spans="1:3">
      <c r="A1131" s="4">
        <f>ROW()</f>
        <v>1131</v>
      </c>
    </row>
    <row r="1132" spans="1:3">
      <c r="A1132" s="4">
        <f>ROW()</f>
        <v>1132</v>
      </c>
      <c r="C1132" s="4" t="s">
        <v>2059</v>
      </c>
    </row>
    <row r="1133" spans="1:3">
      <c r="A1133" s="4">
        <f>ROW()</f>
        <v>1133</v>
      </c>
    </row>
    <row r="1134" spans="1:3">
      <c r="A1134" s="4">
        <f>ROW()</f>
        <v>1134</v>
      </c>
      <c r="C1134" s="4" t="s">
        <v>2060</v>
      </c>
    </row>
    <row r="1135" spans="1:3">
      <c r="A1135" s="4">
        <f>ROW()</f>
        <v>1135</v>
      </c>
    </row>
    <row r="1136" spans="1:3" s="7" customFormat="1">
      <c r="A1136" s="7">
        <f>ROW()</f>
        <v>1136</v>
      </c>
      <c r="C1136" s="7" t="s">
        <v>2064</v>
      </c>
    </row>
    <row r="1137" spans="1:3">
      <c r="A1137" s="4">
        <f>ROW()</f>
        <v>1137</v>
      </c>
      <c r="C1137" s="4" t="s">
        <v>2061</v>
      </c>
    </row>
    <row r="1138" spans="1:3">
      <c r="A1138" s="4">
        <f>ROW()</f>
        <v>1138</v>
      </c>
      <c r="C1138" s="4" t="s">
        <v>2062</v>
      </c>
    </row>
    <row r="1139" spans="1:3">
      <c r="A1139" s="4">
        <f>ROW()</f>
        <v>1139</v>
      </c>
      <c r="C1139" s="4" t="s">
        <v>2063</v>
      </c>
    </row>
    <row r="1140" spans="1:3" s="11" customFormat="1">
      <c r="A1140" s="11">
        <f>ROW()</f>
        <v>1140</v>
      </c>
    </row>
    <row r="1141" spans="1:3" s="11" customFormat="1">
      <c r="A1141" s="11">
        <f>ROW()</f>
        <v>1141</v>
      </c>
      <c r="B1141" s="11" t="s">
        <v>2374</v>
      </c>
      <c r="C1141" s="11" t="s">
        <v>2372</v>
      </c>
    </row>
    <row r="1142" spans="1:3" s="11" customFormat="1">
      <c r="A1142" s="11">
        <f>ROW()</f>
        <v>1142</v>
      </c>
      <c r="B1142" s="12" t="s">
        <v>2097</v>
      </c>
    </row>
    <row r="1143" spans="1:3" s="11" customFormat="1">
      <c r="A1143" s="11">
        <f>ROW()</f>
        <v>1143</v>
      </c>
      <c r="B1143" s="12" t="s">
        <v>2180</v>
      </c>
      <c r="C1143" s="11" t="s">
        <v>49</v>
      </c>
    </row>
    <row r="1144" spans="1:3" s="11" customFormat="1">
      <c r="A1144" s="11">
        <f>ROW()</f>
        <v>1144</v>
      </c>
    </row>
    <row r="1145" spans="1:3" s="11" customFormat="1">
      <c r="A1145" s="11">
        <f>ROW()</f>
        <v>1145</v>
      </c>
      <c r="C1145" s="11" t="s">
        <v>52</v>
      </c>
    </row>
    <row r="1146" spans="1:3" s="11" customFormat="1">
      <c r="A1146" s="11">
        <f>ROW()</f>
        <v>1146</v>
      </c>
      <c r="C1146" s="11" t="s">
        <v>50</v>
      </c>
    </row>
    <row r="1147" spans="1:3" s="13" customFormat="1">
      <c r="A1147" s="13">
        <f>ROW()</f>
        <v>1147</v>
      </c>
      <c r="C1147" s="13" t="s">
        <v>51</v>
      </c>
    </row>
    <row r="1148" spans="1:3" s="11" customFormat="1">
      <c r="A1148" s="11">
        <f>ROW()</f>
        <v>1148</v>
      </c>
      <c r="C1148" s="11" t="s">
        <v>53</v>
      </c>
    </row>
    <row r="1149" spans="1:3" s="11" customFormat="1">
      <c r="A1149" s="11">
        <f>ROW()</f>
        <v>1149</v>
      </c>
    </row>
    <row r="1150" spans="1:3" s="11" customFormat="1">
      <c r="A1150" s="11">
        <f>ROW()</f>
        <v>1150</v>
      </c>
      <c r="B1150" s="11" t="s">
        <v>2373</v>
      </c>
      <c r="C1150" s="11" t="s">
        <v>2375</v>
      </c>
    </row>
    <row r="1151" spans="1:3" s="11" customFormat="1">
      <c r="A1151" s="11">
        <f>ROW()</f>
        <v>1151</v>
      </c>
      <c r="B1151" s="12" t="s">
        <v>2097</v>
      </c>
    </row>
    <row r="1152" spans="1:3" s="11" customFormat="1">
      <c r="A1152" s="11">
        <f>ROW()</f>
        <v>1152</v>
      </c>
      <c r="B1152" s="12" t="s">
        <v>2180</v>
      </c>
      <c r="C1152" s="11" t="s">
        <v>315</v>
      </c>
    </row>
    <row r="1153" spans="1:3" s="11" customFormat="1">
      <c r="A1153" s="11">
        <f>ROW()</f>
        <v>1153</v>
      </c>
    </row>
    <row r="1154" spans="1:3" s="11" customFormat="1">
      <c r="A1154" s="11">
        <f>ROW()</f>
        <v>1154</v>
      </c>
      <c r="C1154" s="11" t="s">
        <v>317</v>
      </c>
    </row>
    <row r="1155" spans="1:3" s="13" customFormat="1">
      <c r="A1155" s="13">
        <f>ROW()</f>
        <v>1155</v>
      </c>
      <c r="C1155" s="13" t="s">
        <v>316</v>
      </c>
    </row>
    <row r="1156" spans="1:3" s="11" customFormat="1">
      <c r="A1156" s="11">
        <f>ROW()</f>
        <v>1156</v>
      </c>
      <c r="C1156" s="11" t="s">
        <v>319</v>
      </c>
    </row>
    <row r="1157" spans="1:3" s="11" customFormat="1">
      <c r="A1157" s="11">
        <f>ROW()</f>
        <v>1157</v>
      </c>
      <c r="C1157" s="11" t="s">
        <v>318</v>
      </c>
    </row>
    <row r="1158" spans="1:3" s="11" customFormat="1">
      <c r="A1158" s="11">
        <f>ROW()</f>
        <v>1158</v>
      </c>
    </row>
    <row r="1159" spans="1:3" s="11" customFormat="1">
      <c r="A1159" s="11">
        <f>ROW()</f>
        <v>1159</v>
      </c>
      <c r="B1159" s="11" t="s">
        <v>2376</v>
      </c>
      <c r="C1159" s="11" t="s">
        <v>2377</v>
      </c>
    </row>
    <row r="1160" spans="1:3" s="11" customFormat="1">
      <c r="A1160" s="11">
        <f>ROW()</f>
        <v>1160</v>
      </c>
      <c r="B1160" s="12" t="s">
        <v>2097</v>
      </c>
    </row>
    <row r="1161" spans="1:3" s="11" customFormat="1">
      <c r="A1161" s="11">
        <f>ROW()</f>
        <v>1161</v>
      </c>
      <c r="B1161" s="12" t="s">
        <v>2180</v>
      </c>
      <c r="C1161" s="11" t="s">
        <v>200</v>
      </c>
    </row>
    <row r="1162" spans="1:3" s="11" customFormat="1">
      <c r="A1162" s="11">
        <f>ROW()</f>
        <v>1162</v>
      </c>
    </row>
    <row r="1163" spans="1:3" s="11" customFormat="1">
      <c r="A1163" s="11">
        <f>ROW()</f>
        <v>1163</v>
      </c>
      <c r="C1163" s="11" t="s">
        <v>203</v>
      </c>
    </row>
    <row r="1164" spans="1:3" s="11" customFormat="1">
      <c r="A1164" s="11">
        <f>ROW()</f>
        <v>1164</v>
      </c>
      <c r="C1164" s="11" t="s">
        <v>202</v>
      </c>
    </row>
    <row r="1165" spans="1:3" s="11" customFormat="1">
      <c r="A1165" s="11">
        <f>ROW()</f>
        <v>1165</v>
      </c>
      <c r="C1165" s="11" t="s">
        <v>204</v>
      </c>
    </row>
    <row r="1166" spans="1:3" s="13" customFormat="1">
      <c r="A1166" s="13">
        <f>ROW()</f>
        <v>1166</v>
      </c>
      <c r="C1166" s="13" t="s">
        <v>201</v>
      </c>
    </row>
    <row r="1167" spans="1:3" s="11" customFormat="1">
      <c r="A1167" s="11">
        <f>ROW()</f>
        <v>1167</v>
      </c>
    </row>
    <row r="1168" spans="1:3">
      <c r="A1168" s="4">
        <f>ROW()</f>
        <v>1168</v>
      </c>
      <c r="B1168" s="4" t="s">
        <v>2378</v>
      </c>
      <c r="C1168" s="4" t="s">
        <v>2379</v>
      </c>
    </row>
    <row r="1169" spans="1:3">
      <c r="A1169" s="4">
        <f>ROW()</f>
        <v>1169</v>
      </c>
      <c r="B1169" s="8" t="s">
        <v>2097</v>
      </c>
    </row>
    <row r="1170" spans="1:3">
      <c r="A1170" s="4">
        <f>ROW()</f>
        <v>1170</v>
      </c>
      <c r="C1170" s="4" t="s">
        <v>1904</v>
      </c>
    </row>
    <row r="1171" spans="1:3">
      <c r="A1171" s="4">
        <f>ROW()</f>
        <v>1171</v>
      </c>
    </row>
    <row r="1172" spans="1:3">
      <c r="A1172" s="4">
        <f>ROW()</f>
        <v>1172</v>
      </c>
      <c r="C1172" s="4" t="s">
        <v>1906</v>
      </c>
    </row>
    <row r="1173" spans="1:3">
      <c r="A1173" s="4">
        <f>ROW()</f>
        <v>1173</v>
      </c>
      <c r="C1173" s="4" t="s">
        <v>1908</v>
      </c>
    </row>
    <row r="1174" spans="1:3" s="7" customFormat="1">
      <c r="A1174" s="7">
        <f>ROW()</f>
        <v>1174</v>
      </c>
      <c r="C1174" s="7" t="s">
        <v>1907</v>
      </c>
    </row>
    <row r="1175" spans="1:3">
      <c r="A1175" s="4">
        <f>ROW()</f>
        <v>1175</v>
      </c>
      <c r="C1175" s="4" t="s">
        <v>1905</v>
      </c>
    </row>
    <row r="1176" spans="1:3">
      <c r="A1176" s="4">
        <f>ROW()</f>
        <v>1176</v>
      </c>
    </row>
    <row r="1177" spans="1:3">
      <c r="A1177" s="4">
        <f>ROW()</f>
        <v>1177</v>
      </c>
      <c r="B1177" s="4" t="s">
        <v>2380</v>
      </c>
      <c r="C1177" s="4" t="s">
        <v>2385</v>
      </c>
    </row>
    <row r="1178" spans="1:3">
      <c r="A1178" s="4">
        <f>ROW()</f>
        <v>1178</v>
      </c>
    </row>
    <row r="1179" spans="1:3">
      <c r="A1179" s="4">
        <f>ROW()</f>
        <v>1179</v>
      </c>
      <c r="C1179" s="4" t="s">
        <v>2381</v>
      </c>
    </row>
    <row r="1180" spans="1:3">
      <c r="A1180" s="4">
        <f>ROW()</f>
        <v>1180</v>
      </c>
    </row>
    <row r="1181" spans="1:3">
      <c r="A1181" s="4">
        <f>ROW()</f>
        <v>1181</v>
      </c>
      <c r="C1181" s="4" t="s">
        <v>2387</v>
      </c>
    </row>
    <row r="1182" spans="1:3">
      <c r="A1182" s="4">
        <f>ROW()</f>
        <v>1182</v>
      </c>
      <c r="C1182" s="4" t="s">
        <v>2382</v>
      </c>
    </row>
    <row r="1183" spans="1:3" s="7" customFormat="1">
      <c r="A1183" s="7">
        <f>ROW()</f>
        <v>1183</v>
      </c>
      <c r="C1183" s="7" t="s">
        <v>2383</v>
      </c>
    </row>
    <row r="1184" spans="1:3">
      <c r="A1184" s="4">
        <f>ROW()</f>
        <v>1184</v>
      </c>
      <c r="C1184" s="4" t="s">
        <v>2384</v>
      </c>
    </row>
    <row r="1185" spans="1:3" s="11" customFormat="1">
      <c r="A1185" s="11">
        <f>ROW()</f>
        <v>1185</v>
      </c>
    </row>
    <row r="1186" spans="1:3" s="11" customFormat="1">
      <c r="A1186" s="11">
        <f>ROW()</f>
        <v>1186</v>
      </c>
      <c r="B1186" s="11" t="s">
        <v>2386</v>
      </c>
      <c r="C1186" s="11" t="s">
        <v>2388</v>
      </c>
    </row>
    <row r="1187" spans="1:3" s="11" customFormat="1">
      <c r="A1187" s="11">
        <f>ROW()</f>
        <v>1187</v>
      </c>
      <c r="B1187" s="12" t="s">
        <v>2097</v>
      </c>
    </row>
    <row r="1188" spans="1:3" s="11" customFormat="1">
      <c r="A1188" s="11">
        <f>ROW()</f>
        <v>1188</v>
      </c>
      <c r="B1188" s="12" t="s">
        <v>2180</v>
      </c>
      <c r="C1188" s="11" t="s">
        <v>780</v>
      </c>
    </row>
    <row r="1189" spans="1:3" s="11" customFormat="1">
      <c r="A1189" s="11">
        <f>ROW()</f>
        <v>1189</v>
      </c>
    </row>
    <row r="1190" spans="1:3" s="11" customFormat="1">
      <c r="A1190" s="11">
        <f>ROW()</f>
        <v>1190</v>
      </c>
      <c r="C1190" s="11" t="s">
        <v>784</v>
      </c>
    </row>
    <row r="1191" spans="1:3" s="11" customFormat="1">
      <c r="A1191" s="11">
        <f>ROW()</f>
        <v>1191</v>
      </c>
      <c r="C1191" s="11" t="s">
        <v>781</v>
      </c>
    </row>
    <row r="1192" spans="1:3" s="11" customFormat="1">
      <c r="A1192" s="11">
        <f>ROW()</f>
        <v>1192</v>
      </c>
      <c r="C1192" s="11" t="s">
        <v>782</v>
      </c>
    </row>
    <row r="1193" spans="1:3" s="13" customFormat="1">
      <c r="A1193" s="13">
        <f>ROW()</f>
        <v>1193</v>
      </c>
      <c r="C1193" s="13" t="s">
        <v>783</v>
      </c>
    </row>
    <row r="1194" spans="1:3" s="11" customFormat="1">
      <c r="A1194" s="11">
        <f>ROW()</f>
        <v>1194</v>
      </c>
    </row>
    <row r="1195" spans="1:3">
      <c r="A1195" s="4">
        <f>ROW()</f>
        <v>1195</v>
      </c>
      <c r="B1195" s="4" t="s">
        <v>2389</v>
      </c>
      <c r="C1195" s="4" t="s">
        <v>2390</v>
      </c>
    </row>
    <row r="1196" spans="1:3">
      <c r="A1196" s="4">
        <f>ROW()</f>
        <v>1196</v>
      </c>
      <c r="B1196" s="8" t="s">
        <v>2097</v>
      </c>
    </row>
    <row r="1197" spans="1:3">
      <c r="A1197" s="4">
        <f>ROW()</f>
        <v>1197</v>
      </c>
      <c r="C1197" s="4" t="s">
        <v>1540</v>
      </c>
    </row>
    <row r="1198" spans="1:3">
      <c r="A1198" s="4">
        <f>ROW()</f>
        <v>1198</v>
      </c>
    </row>
    <row r="1199" spans="1:3">
      <c r="A1199" s="4">
        <f>ROW()</f>
        <v>1199</v>
      </c>
      <c r="C1199" s="4" t="s">
        <v>1541</v>
      </c>
    </row>
    <row r="1200" spans="1:3">
      <c r="A1200" s="4">
        <f>ROW()</f>
        <v>1200</v>
      </c>
    </row>
    <row r="1201" spans="1:3">
      <c r="A1201" s="4">
        <f>ROW()</f>
        <v>1201</v>
      </c>
      <c r="C1201" s="4" t="s">
        <v>1542</v>
      </c>
    </row>
    <row r="1202" spans="1:3">
      <c r="A1202" s="4">
        <f>ROW()</f>
        <v>1202</v>
      </c>
    </row>
    <row r="1203" spans="1:3">
      <c r="A1203" s="4">
        <f>ROW()</f>
        <v>1203</v>
      </c>
      <c r="C1203" s="4" t="s">
        <v>1543</v>
      </c>
    </row>
    <row r="1204" spans="1:3">
      <c r="A1204" s="4">
        <f>ROW()</f>
        <v>1204</v>
      </c>
    </row>
    <row r="1205" spans="1:3">
      <c r="A1205" s="4">
        <f>ROW()</f>
        <v>1205</v>
      </c>
      <c r="C1205" s="4" t="s">
        <v>1544</v>
      </c>
    </row>
    <row r="1206" spans="1:3">
      <c r="A1206" s="4">
        <f>ROW()</f>
        <v>1206</v>
      </c>
    </row>
    <row r="1207" spans="1:3">
      <c r="A1207" s="4">
        <f>ROW()</f>
        <v>1207</v>
      </c>
      <c r="C1207" s="4" t="s">
        <v>1545</v>
      </c>
    </row>
    <row r="1208" spans="1:3" s="7" customFormat="1">
      <c r="A1208" s="7">
        <f>ROW()</f>
        <v>1208</v>
      </c>
      <c r="C1208" s="7" t="s">
        <v>1546</v>
      </c>
    </row>
    <row r="1209" spans="1:3">
      <c r="A1209" s="4">
        <f>ROW()</f>
        <v>1209</v>
      </c>
      <c r="C1209" s="4" t="s">
        <v>1547</v>
      </c>
    </row>
    <row r="1210" spans="1:3">
      <c r="A1210" s="4">
        <f>ROW()</f>
        <v>1210</v>
      </c>
      <c r="C1210" s="4" t="s">
        <v>1548</v>
      </c>
    </row>
    <row r="1211" spans="1:3" s="11" customFormat="1">
      <c r="A1211" s="11">
        <f>ROW()</f>
        <v>1211</v>
      </c>
    </row>
    <row r="1212" spans="1:3" s="11" customFormat="1">
      <c r="A1212" s="11">
        <f>ROW()</f>
        <v>1212</v>
      </c>
      <c r="B1212" s="11" t="s">
        <v>2391</v>
      </c>
      <c r="C1212" s="11" t="s">
        <v>2392</v>
      </c>
    </row>
    <row r="1213" spans="1:3" s="11" customFormat="1">
      <c r="A1213" s="11">
        <f>ROW()</f>
        <v>1213</v>
      </c>
      <c r="B1213" s="12" t="s">
        <v>2097</v>
      </c>
    </row>
    <row r="1214" spans="1:3" s="11" customFormat="1">
      <c r="A1214" s="11">
        <f>ROW()</f>
        <v>1214</v>
      </c>
      <c r="B1214" s="12" t="s">
        <v>2180</v>
      </c>
      <c r="C1214" s="11" t="s">
        <v>460</v>
      </c>
    </row>
    <row r="1215" spans="1:3" s="11" customFormat="1">
      <c r="A1215" s="11">
        <f>ROW()</f>
        <v>1215</v>
      </c>
    </row>
    <row r="1216" spans="1:3" s="11" customFormat="1">
      <c r="A1216" s="11">
        <f>ROW()</f>
        <v>1216</v>
      </c>
      <c r="C1216" s="11" t="s">
        <v>462</v>
      </c>
    </row>
    <row r="1217" spans="1:3" s="13" customFormat="1">
      <c r="A1217" s="13">
        <f>ROW()</f>
        <v>1217</v>
      </c>
      <c r="C1217" s="13" t="s">
        <v>465</v>
      </c>
    </row>
    <row r="1218" spans="1:3" s="11" customFormat="1">
      <c r="A1218" s="11">
        <f>ROW()</f>
        <v>1218</v>
      </c>
      <c r="C1218" s="11" t="s">
        <v>461</v>
      </c>
    </row>
    <row r="1219" spans="1:3" s="13" customFormat="1">
      <c r="A1219" s="13">
        <f>ROW()</f>
        <v>1219</v>
      </c>
      <c r="C1219" s="13" t="s">
        <v>464</v>
      </c>
    </row>
    <row r="1220" spans="1:3" s="11" customFormat="1">
      <c r="A1220" s="11">
        <f>ROW()</f>
        <v>1220</v>
      </c>
      <c r="C1220" s="11" t="s">
        <v>463</v>
      </c>
    </row>
    <row r="1221" spans="1:3" s="11" customFormat="1">
      <c r="A1221" s="11">
        <f>ROW()</f>
        <v>1221</v>
      </c>
    </row>
    <row r="1222" spans="1:3" s="11" customFormat="1">
      <c r="A1222" s="11">
        <f>ROW()</f>
        <v>1222</v>
      </c>
      <c r="B1222" s="11" t="s">
        <v>2393</v>
      </c>
      <c r="C1222" s="11" t="s">
        <v>2394</v>
      </c>
    </row>
    <row r="1223" spans="1:3" s="11" customFormat="1">
      <c r="A1223" s="11">
        <f>ROW()</f>
        <v>1223</v>
      </c>
      <c r="B1223" s="12" t="s">
        <v>2097</v>
      </c>
    </row>
    <row r="1224" spans="1:3" s="11" customFormat="1">
      <c r="A1224" s="11">
        <f>ROW()</f>
        <v>1224</v>
      </c>
      <c r="B1224" s="12" t="s">
        <v>2180</v>
      </c>
      <c r="C1224" s="11" t="s">
        <v>879</v>
      </c>
    </row>
    <row r="1225" spans="1:3" s="11" customFormat="1">
      <c r="A1225" s="11">
        <f>ROW()</f>
        <v>1225</v>
      </c>
    </row>
    <row r="1226" spans="1:3" s="11" customFormat="1">
      <c r="A1226" s="11">
        <f>ROW()</f>
        <v>1226</v>
      </c>
      <c r="C1226" s="11" t="s">
        <v>881</v>
      </c>
    </row>
    <row r="1227" spans="1:3" s="13" customFormat="1">
      <c r="A1227" s="13">
        <f>ROW()</f>
        <v>1227</v>
      </c>
      <c r="C1227" s="13" t="s">
        <v>882</v>
      </c>
    </row>
    <row r="1228" spans="1:3" s="11" customFormat="1">
      <c r="A1228" s="11">
        <f>ROW()</f>
        <v>1228</v>
      </c>
      <c r="C1228" s="11" t="s">
        <v>880</v>
      </c>
    </row>
    <row r="1229" spans="1:3" s="11" customFormat="1">
      <c r="A1229" s="11">
        <f>ROW()</f>
        <v>1229</v>
      </c>
      <c r="C1229" s="11" t="s">
        <v>883</v>
      </c>
    </row>
    <row r="1230" spans="1:3" s="11" customFormat="1">
      <c r="A1230" s="11">
        <f>ROW()</f>
        <v>1230</v>
      </c>
    </row>
    <row r="1231" spans="1:3">
      <c r="A1231" s="4">
        <f>ROW()</f>
        <v>1231</v>
      </c>
      <c r="B1231" s="4" t="s">
        <v>2396</v>
      </c>
      <c r="C1231" s="4" t="s">
        <v>2397</v>
      </c>
    </row>
    <row r="1232" spans="1:3">
      <c r="A1232" s="4">
        <f>ROW()</f>
        <v>1232</v>
      </c>
      <c r="B1232" s="8" t="s">
        <v>2097</v>
      </c>
    </row>
    <row r="1233" spans="1:3">
      <c r="A1233" s="4">
        <f>ROW()</f>
        <v>1233</v>
      </c>
      <c r="C1233" s="4" t="s">
        <v>1799</v>
      </c>
    </row>
    <row r="1234" spans="1:3">
      <c r="A1234" s="4">
        <f>ROW()</f>
        <v>1234</v>
      </c>
    </row>
    <row r="1235" spans="1:3" s="7" customFormat="1">
      <c r="A1235" s="7">
        <f>ROW()</f>
        <v>1235</v>
      </c>
      <c r="C1235" s="7" t="s">
        <v>1805</v>
      </c>
    </row>
    <row r="1236" spans="1:3">
      <c r="A1236" s="4">
        <f>ROW()</f>
        <v>1236</v>
      </c>
      <c r="C1236" s="4" t="s">
        <v>1801</v>
      </c>
    </row>
    <row r="1237" spans="1:3">
      <c r="A1237" s="4">
        <f>ROW()</f>
        <v>1237</v>
      </c>
      <c r="C1237" s="4" t="s">
        <v>1800</v>
      </c>
    </row>
    <row r="1238" spans="1:3">
      <c r="A1238" s="4">
        <f>ROW()</f>
        <v>1238</v>
      </c>
      <c r="C1238" s="4" t="s">
        <v>1802</v>
      </c>
    </row>
    <row r="1239" spans="1:3" s="7" customFormat="1">
      <c r="A1239" s="7">
        <f>ROW()</f>
        <v>1239</v>
      </c>
      <c r="C1239" s="7" t="s">
        <v>1804</v>
      </c>
    </row>
    <row r="1240" spans="1:3">
      <c r="A1240" s="4">
        <f>ROW()</f>
        <v>1240</v>
      </c>
    </row>
    <row r="1241" spans="1:3">
      <c r="A1241" s="4">
        <f>ROW()</f>
        <v>1241</v>
      </c>
      <c r="B1241" s="4" t="s">
        <v>2398</v>
      </c>
      <c r="C1241" s="4" t="s">
        <v>2399</v>
      </c>
    </row>
    <row r="1242" spans="1:3">
      <c r="A1242" s="4">
        <f>ROW()</f>
        <v>1242</v>
      </c>
      <c r="B1242" s="8" t="s">
        <v>2097</v>
      </c>
    </row>
    <row r="1243" spans="1:3">
      <c r="A1243" s="4">
        <f>ROW()</f>
        <v>1243</v>
      </c>
      <c r="C1243" s="4" t="s">
        <v>2084</v>
      </c>
    </row>
    <row r="1244" spans="1:3">
      <c r="A1244" s="4">
        <f>ROW()</f>
        <v>1244</v>
      </c>
    </row>
    <row r="1245" spans="1:3" s="7" customFormat="1">
      <c r="A1245" s="7">
        <f>ROW()</f>
        <v>1245</v>
      </c>
      <c r="C1245" s="7" t="s">
        <v>2085</v>
      </c>
    </row>
    <row r="1246" spans="1:3">
      <c r="A1246" s="4">
        <f>ROW()</f>
        <v>1246</v>
      </c>
      <c r="C1246" s="4" t="s">
        <v>2086</v>
      </c>
    </row>
    <row r="1247" spans="1:3">
      <c r="A1247" s="4">
        <f>ROW()</f>
        <v>1247</v>
      </c>
      <c r="C1247" s="4" t="s">
        <v>2087</v>
      </c>
    </row>
    <row r="1248" spans="1:3" s="7" customFormat="1">
      <c r="A1248" s="7">
        <f>ROW()</f>
        <v>1248</v>
      </c>
      <c r="C1248" s="7" t="s">
        <v>2089</v>
      </c>
    </row>
    <row r="1249" spans="1:3">
      <c r="A1249" s="4">
        <f>ROW()</f>
        <v>1249</v>
      </c>
      <c r="C1249" s="4" t="s">
        <v>2088</v>
      </c>
    </row>
    <row r="1250" spans="1:3" s="11" customFormat="1">
      <c r="A1250" s="11">
        <f>ROW()</f>
        <v>1250</v>
      </c>
    </row>
    <row r="1251" spans="1:3" s="11" customFormat="1">
      <c r="A1251" s="11">
        <f>ROW()</f>
        <v>1251</v>
      </c>
      <c r="B1251" s="11" t="s">
        <v>2400</v>
      </c>
      <c r="C1251" s="11" t="s">
        <v>2401</v>
      </c>
    </row>
    <row r="1252" spans="1:3" s="11" customFormat="1">
      <c r="A1252" s="11">
        <f>ROW()</f>
        <v>1252</v>
      </c>
      <c r="B1252" s="12" t="s">
        <v>2097</v>
      </c>
    </row>
    <row r="1253" spans="1:3" s="11" customFormat="1">
      <c r="A1253" s="11">
        <f>ROW()</f>
        <v>1253</v>
      </c>
      <c r="B1253" s="12" t="s">
        <v>2180</v>
      </c>
      <c r="C1253" s="11" t="s">
        <v>181</v>
      </c>
    </row>
    <row r="1254" spans="1:3" s="11" customFormat="1">
      <c r="A1254" s="11">
        <f>ROW()</f>
        <v>1254</v>
      </c>
    </row>
    <row r="1255" spans="1:3" s="11" customFormat="1">
      <c r="A1255" s="11">
        <f>ROW()</f>
        <v>1255</v>
      </c>
      <c r="C1255" s="11" t="s">
        <v>185</v>
      </c>
    </row>
    <row r="1256" spans="1:3" s="11" customFormat="1">
      <c r="A1256" s="11">
        <f>ROW()</f>
        <v>1256</v>
      </c>
      <c r="C1256" s="11" t="s">
        <v>183</v>
      </c>
    </row>
    <row r="1257" spans="1:3" s="11" customFormat="1">
      <c r="A1257" s="11">
        <f>ROW()</f>
        <v>1257</v>
      </c>
      <c r="C1257" s="11" t="s">
        <v>182</v>
      </c>
    </row>
    <row r="1258" spans="1:3" s="13" customFormat="1">
      <c r="A1258" s="13">
        <f>ROW()</f>
        <v>1258</v>
      </c>
      <c r="C1258" s="13" t="s">
        <v>184</v>
      </c>
    </row>
    <row r="1259" spans="1:3" s="11" customFormat="1">
      <c r="A1259" s="11">
        <f>ROW()</f>
        <v>1259</v>
      </c>
    </row>
    <row r="1260" spans="1:3" s="11" customFormat="1">
      <c r="A1260" s="11">
        <f>ROW()</f>
        <v>1260</v>
      </c>
      <c r="B1260" s="11" t="s">
        <v>2402</v>
      </c>
      <c r="C1260" s="11" t="s">
        <v>2403</v>
      </c>
    </row>
    <row r="1261" spans="1:3" s="11" customFormat="1">
      <c r="A1261" s="11">
        <f>ROW()</f>
        <v>1261</v>
      </c>
      <c r="B1261" s="12" t="s">
        <v>2097</v>
      </c>
    </row>
    <row r="1262" spans="1:3" s="11" customFormat="1">
      <c r="A1262" s="11">
        <f>ROW()</f>
        <v>1262</v>
      </c>
      <c r="B1262" s="12" t="s">
        <v>2180</v>
      </c>
      <c r="C1262" s="11" t="s">
        <v>288</v>
      </c>
    </row>
    <row r="1263" spans="1:3" s="11" customFormat="1">
      <c r="A1263" s="11">
        <f>ROW()</f>
        <v>1263</v>
      </c>
    </row>
    <row r="1264" spans="1:3" s="11" customFormat="1">
      <c r="A1264" s="11">
        <f>ROW()</f>
        <v>1264</v>
      </c>
      <c r="C1264" s="11" t="s">
        <v>289</v>
      </c>
    </row>
    <row r="1265" spans="1:3" s="11" customFormat="1">
      <c r="A1265" s="11">
        <f>ROW()</f>
        <v>1265</v>
      </c>
      <c r="C1265" s="11" t="s">
        <v>290</v>
      </c>
    </row>
    <row r="1266" spans="1:3" s="13" customFormat="1">
      <c r="A1266" s="13">
        <f>ROW()</f>
        <v>1266</v>
      </c>
      <c r="C1266" s="13" t="s">
        <v>292</v>
      </c>
    </row>
    <row r="1267" spans="1:3" s="11" customFormat="1">
      <c r="A1267" s="11">
        <f>ROW()</f>
        <v>1267</v>
      </c>
      <c r="C1267" s="11" t="s">
        <v>291</v>
      </c>
    </row>
    <row r="1268" spans="1:3" s="11" customFormat="1">
      <c r="A1268" s="11">
        <f>ROW()</f>
        <v>1268</v>
      </c>
    </row>
    <row r="1269" spans="1:3">
      <c r="A1269" s="4">
        <f>ROW()</f>
        <v>1269</v>
      </c>
      <c r="B1269" s="4" t="s">
        <v>2404</v>
      </c>
      <c r="C1269" s="4" t="s">
        <v>2405</v>
      </c>
    </row>
    <row r="1270" spans="1:3">
      <c r="A1270" s="4">
        <f>ROW()</f>
        <v>1270</v>
      </c>
      <c r="B1270" s="8" t="s">
        <v>2097</v>
      </c>
    </row>
    <row r="1271" spans="1:3">
      <c r="A1271" s="4">
        <f>ROW()</f>
        <v>1271</v>
      </c>
      <c r="C1271" s="4" t="s">
        <v>1250</v>
      </c>
    </row>
    <row r="1272" spans="1:3">
      <c r="A1272" s="4">
        <f>ROW()</f>
        <v>1272</v>
      </c>
    </row>
    <row r="1273" spans="1:3">
      <c r="A1273" s="4">
        <f>ROW()</f>
        <v>1273</v>
      </c>
      <c r="C1273" s="4" t="s">
        <v>1252</v>
      </c>
    </row>
    <row r="1274" spans="1:3">
      <c r="A1274" s="4">
        <f>ROW()</f>
        <v>1274</v>
      </c>
      <c r="C1274" s="4" t="s">
        <v>1254</v>
      </c>
    </row>
    <row r="1275" spans="1:3">
      <c r="A1275" s="4">
        <f>ROW()</f>
        <v>1275</v>
      </c>
      <c r="C1275" s="4" t="s">
        <v>1251</v>
      </c>
    </row>
    <row r="1276" spans="1:3" s="7" customFormat="1">
      <c r="A1276" s="7">
        <f>ROW()</f>
        <v>1276</v>
      </c>
      <c r="C1276" s="7" t="s">
        <v>1253</v>
      </c>
    </row>
    <row r="1277" spans="1:3">
      <c r="A1277" s="4">
        <f>ROW()</f>
        <v>1277</v>
      </c>
    </row>
    <row r="1278" spans="1:3">
      <c r="A1278" s="4">
        <f>ROW()</f>
        <v>1278</v>
      </c>
      <c r="B1278" s="4" t="s">
        <v>2406</v>
      </c>
      <c r="C1278" s="4" t="s">
        <v>2407</v>
      </c>
    </row>
    <row r="1279" spans="1:3">
      <c r="A1279" s="4">
        <f>ROW()</f>
        <v>1279</v>
      </c>
      <c r="B1279" s="8" t="s">
        <v>2097</v>
      </c>
    </row>
    <row r="1280" spans="1:3">
      <c r="A1280" s="4">
        <f>ROW()</f>
        <v>1280</v>
      </c>
      <c r="C1280" s="4" t="s">
        <v>1065</v>
      </c>
    </row>
    <row r="1281" spans="1:3">
      <c r="A1281" s="4">
        <f>ROW()</f>
        <v>1281</v>
      </c>
    </row>
    <row r="1282" spans="1:3">
      <c r="A1282" s="4">
        <f>ROW()</f>
        <v>1282</v>
      </c>
      <c r="C1282" s="4" t="s">
        <v>1066</v>
      </c>
    </row>
    <row r="1283" spans="1:3">
      <c r="A1283" s="4">
        <f>ROW()</f>
        <v>1283</v>
      </c>
      <c r="C1283" s="4" t="s">
        <v>1068</v>
      </c>
    </row>
    <row r="1284" spans="1:3">
      <c r="A1284" s="4">
        <f>ROW()</f>
        <v>1284</v>
      </c>
      <c r="C1284" s="4" t="s">
        <v>1069</v>
      </c>
    </row>
    <row r="1285" spans="1:3" s="7" customFormat="1">
      <c r="A1285" s="7">
        <f>ROW()</f>
        <v>1285</v>
      </c>
      <c r="C1285" s="7" t="s">
        <v>1067</v>
      </c>
    </row>
    <row r="1286" spans="1:3" s="11" customFormat="1">
      <c r="A1286" s="11">
        <f>ROW()</f>
        <v>1286</v>
      </c>
    </row>
    <row r="1287" spans="1:3" s="11" customFormat="1">
      <c r="A1287" s="11">
        <f>ROW()</f>
        <v>1287</v>
      </c>
      <c r="B1287" s="11" t="s">
        <v>2408</v>
      </c>
      <c r="C1287" s="11" t="s">
        <v>2409</v>
      </c>
    </row>
    <row r="1288" spans="1:3" s="11" customFormat="1">
      <c r="A1288" s="11">
        <f>ROW()</f>
        <v>1288</v>
      </c>
      <c r="B1288" s="12" t="s">
        <v>2097</v>
      </c>
    </row>
    <row r="1289" spans="1:3" s="11" customFormat="1">
      <c r="A1289" s="11">
        <f>ROW()</f>
        <v>1289</v>
      </c>
      <c r="C1289" s="11" t="s">
        <v>960</v>
      </c>
    </row>
    <row r="1290" spans="1:3" s="11" customFormat="1">
      <c r="A1290" s="11">
        <f>ROW()</f>
        <v>1290</v>
      </c>
    </row>
    <row r="1291" spans="1:3" s="11" customFormat="1">
      <c r="A1291" s="11">
        <f>ROW()</f>
        <v>1291</v>
      </c>
      <c r="C1291" s="11" t="s">
        <v>971</v>
      </c>
    </row>
    <row r="1292" spans="1:3" s="11" customFormat="1">
      <c r="A1292" s="11">
        <f>ROW()</f>
        <v>1292</v>
      </c>
      <c r="C1292" s="11" t="s">
        <v>972</v>
      </c>
    </row>
    <row r="1293" spans="1:3" s="11" customFormat="1">
      <c r="A1293" s="11">
        <f>ROW()</f>
        <v>1293</v>
      </c>
      <c r="C1293" s="11" t="s">
        <v>973</v>
      </c>
    </row>
    <row r="1294" spans="1:3" s="11" customFormat="1">
      <c r="A1294" s="11">
        <f>ROW()</f>
        <v>1294</v>
      </c>
    </row>
    <row r="1295" spans="1:3" s="11" customFormat="1">
      <c r="A1295" s="11">
        <f>ROW()</f>
        <v>1295</v>
      </c>
      <c r="C1295" s="11" t="s">
        <v>961</v>
      </c>
    </row>
    <row r="1296" spans="1:3" s="11" customFormat="1">
      <c r="A1296" s="11">
        <f>ROW()</f>
        <v>1296</v>
      </c>
      <c r="C1296" s="11" t="s">
        <v>962</v>
      </c>
    </row>
    <row r="1297" spans="1:3" s="11" customFormat="1">
      <c r="A1297" s="11">
        <f>ROW()</f>
        <v>1297</v>
      </c>
      <c r="C1297" s="11" t="s">
        <v>963</v>
      </c>
    </row>
    <row r="1298" spans="1:3" s="11" customFormat="1">
      <c r="A1298" s="11">
        <f>ROW()</f>
        <v>1298</v>
      </c>
      <c r="C1298" s="11" t="s">
        <v>964</v>
      </c>
    </row>
    <row r="1299" spans="1:3" s="11" customFormat="1">
      <c r="A1299" s="11">
        <f>ROW()</f>
        <v>1299</v>
      </c>
    </row>
    <row r="1300" spans="1:3" s="11" customFormat="1">
      <c r="A1300" s="11">
        <f>ROW()</f>
        <v>1300</v>
      </c>
      <c r="C1300" s="11" t="s">
        <v>968</v>
      </c>
    </row>
    <row r="1301" spans="1:3" s="11" customFormat="1">
      <c r="A1301" s="11">
        <f>ROW()</f>
        <v>1301</v>
      </c>
      <c r="C1301" s="11" t="s">
        <v>969</v>
      </c>
    </row>
    <row r="1302" spans="1:3" s="11" customFormat="1">
      <c r="A1302" s="11">
        <f>ROW()</f>
        <v>1302</v>
      </c>
      <c r="C1302" s="11" t="s">
        <v>970</v>
      </c>
    </row>
    <row r="1303" spans="1:3" s="11" customFormat="1">
      <c r="A1303" s="11">
        <f>ROW()</f>
        <v>1303</v>
      </c>
    </row>
    <row r="1304" spans="1:3" s="13" customFormat="1">
      <c r="A1304" s="13">
        <f>ROW()</f>
        <v>1304</v>
      </c>
      <c r="C1304" s="13" t="s">
        <v>965</v>
      </c>
    </row>
    <row r="1305" spans="1:3" s="13" customFormat="1">
      <c r="A1305" s="13">
        <f>ROW()</f>
        <v>1305</v>
      </c>
      <c r="C1305" s="13" t="s">
        <v>966</v>
      </c>
    </row>
    <row r="1306" spans="1:3" s="13" customFormat="1">
      <c r="A1306" s="13">
        <f>ROW()</f>
        <v>1306</v>
      </c>
      <c r="C1306" s="13" t="s">
        <v>967</v>
      </c>
    </row>
    <row r="1307" spans="1:3" s="19" customFormat="1">
      <c r="A1307" s="19">
        <f>ROW()</f>
        <v>1307</v>
      </c>
    </row>
    <row r="1308" spans="1:3" s="11" customFormat="1">
      <c r="A1308" s="11">
        <f>ROW()</f>
        <v>1308</v>
      </c>
      <c r="B1308" s="11" t="s">
        <v>2410</v>
      </c>
      <c r="C1308" s="11" t="s">
        <v>2411</v>
      </c>
    </row>
    <row r="1309" spans="1:3" s="11" customFormat="1">
      <c r="A1309" s="11">
        <f>ROW()</f>
        <v>1309</v>
      </c>
      <c r="B1309" s="12" t="s">
        <v>2097</v>
      </c>
    </row>
    <row r="1310" spans="1:3" s="11" customFormat="1">
      <c r="A1310" s="11">
        <f>ROW()</f>
        <v>1310</v>
      </c>
      <c r="B1310" s="12" t="s">
        <v>2180</v>
      </c>
      <c r="C1310" s="11" t="s">
        <v>832</v>
      </c>
    </row>
    <row r="1311" spans="1:3" s="11" customFormat="1">
      <c r="A1311" s="11">
        <f>ROW()</f>
        <v>1311</v>
      </c>
    </row>
    <row r="1312" spans="1:3" s="11" customFormat="1">
      <c r="A1312" s="11">
        <f>ROW()</f>
        <v>1312</v>
      </c>
      <c r="C1312" s="11" t="s">
        <v>833</v>
      </c>
    </row>
    <row r="1313" spans="1:3" s="11" customFormat="1">
      <c r="A1313" s="11">
        <f>ROW()</f>
        <v>1313</v>
      </c>
      <c r="C1313" s="11" t="s">
        <v>836</v>
      </c>
    </row>
    <row r="1314" spans="1:3" s="11" customFormat="1">
      <c r="A1314" s="11">
        <f>ROW()</f>
        <v>1314</v>
      </c>
      <c r="C1314" s="11" t="s">
        <v>834</v>
      </c>
    </row>
    <row r="1315" spans="1:3" s="13" customFormat="1">
      <c r="A1315" s="13">
        <f>ROW()</f>
        <v>1315</v>
      </c>
      <c r="C1315" s="13" t="s">
        <v>835</v>
      </c>
    </row>
    <row r="1316" spans="1:3" s="11" customFormat="1">
      <c r="A1316" s="11">
        <f>ROW()</f>
        <v>1316</v>
      </c>
    </row>
    <row r="1317" spans="1:3">
      <c r="A1317" s="4">
        <f>ROW()</f>
        <v>1317</v>
      </c>
      <c r="B1317" s="4" t="s">
        <v>2412</v>
      </c>
      <c r="C1317" s="4" t="s">
        <v>2413</v>
      </c>
    </row>
    <row r="1318" spans="1:3">
      <c r="A1318" s="4">
        <f>ROW()</f>
        <v>1318</v>
      </c>
      <c r="B1318" s="8" t="s">
        <v>2097</v>
      </c>
    </row>
    <row r="1319" spans="1:3">
      <c r="A1319" s="4">
        <f>ROW()</f>
        <v>1319</v>
      </c>
      <c r="C1319" s="4" t="s">
        <v>1438</v>
      </c>
    </row>
    <row r="1320" spans="1:3">
      <c r="A1320" s="4">
        <f>ROW()</f>
        <v>1320</v>
      </c>
    </row>
    <row r="1321" spans="1:3">
      <c r="A1321" s="4">
        <f>ROW()</f>
        <v>1321</v>
      </c>
      <c r="C1321" s="4" t="s">
        <v>1442</v>
      </c>
    </row>
    <row r="1322" spans="1:3" s="7" customFormat="1">
      <c r="A1322" s="7">
        <f>ROW()</f>
        <v>1322</v>
      </c>
      <c r="C1322" s="7" t="s">
        <v>1441</v>
      </c>
    </row>
    <row r="1323" spans="1:3">
      <c r="A1323" s="4">
        <f>ROW()</f>
        <v>1323</v>
      </c>
      <c r="C1323" s="4" t="s">
        <v>1439</v>
      </c>
    </row>
    <row r="1324" spans="1:3">
      <c r="A1324" s="4">
        <f>ROW()</f>
        <v>1324</v>
      </c>
      <c r="C1324" s="4" t="s">
        <v>1440</v>
      </c>
    </row>
    <row r="1325" spans="1:3">
      <c r="A1325" s="4">
        <f>ROW()</f>
        <v>1325</v>
      </c>
    </row>
    <row r="1326" spans="1:3">
      <c r="A1326" s="4">
        <f>ROW()</f>
        <v>1326</v>
      </c>
      <c r="B1326" s="4" t="s">
        <v>2414</v>
      </c>
      <c r="C1326" s="4" t="s">
        <v>2415</v>
      </c>
    </row>
    <row r="1327" spans="1:3">
      <c r="A1327" s="4">
        <f>ROW()</f>
        <v>1327</v>
      </c>
      <c r="B1327" s="8" t="s">
        <v>2097</v>
      </c>
    </row>
    <row r="1328" spans="1:3">
      <c r="A1328" s="4">
        <f>ROW()</f>
        <v>1328</v>
      </c>
      <c r="C1328" s="4" t="s">
        <v>1717</v>
      </c>
    </row>
    <row r="1329" spans="1:3">
      <c r="A1329" s="4">
        <f>ROW()</f>
        <v>1329</v>
      </c>
    </row>
    <row r="1330" spans="1:3" s="7" customFormat="1">
      <c r="A1330" s="7">
        <f>ROW()</f>
        <v>1330</v>
      </c>
      <c r="C1330" s="7" t="s">
        <v>1718</v>
      </c>
    </row>
    <row r="1331" spans="1:3">
      <c r="A1331" s="4">
        <f>ROW()</f>
        <v>1331</v>
      </c>
      <c r="C1331" s="4" t="s">
        <v>1721</v>
      </c>
    </row>
    <row r="1332" spans="1:3">
      <c r="A1332" s="4">
        <f>ROW()</f>
        <v>1332</v>
      </c>
      <c r="C1332" s="4" t="s">
        <v>1720</v>
      </c>
    </row>
    <row r="1333" spans="1:3">
      <c r="A1333" s="4">
        <f>ROW()</f>
        <v>1333</v>
      </c>
      <c r="C1333" s="4" t="s">
        <v>1719</v>
      </c>
    </row>
    <row r="1334" spans="1:3">
      <c r="A1334" s="4">
        <f>ROW()</f>
        <v>1334</v>
      </c>
    </row>
    <row r="1335" spans="1:3">
      <c r="A1335" s="4">
        <f>ROW()</f>
        <v>1335</v>
      </c>
      <c r="B1335" s="4" t="s">
        <v>2416</v>
      </c>
      <c r="C1335" s="4" t="s">
        <v>2417</v>
      </c>
    </row>
    <row r="1336" spans="1:3">
      <c r="A1336" s="4">
        <f>ROW()</f>
        <v>1336</v>
      </c>
      <c r="B1336" s="8" t="s">
        <v>2097</v>
      </c>
    </row>
    <row r="1337" spans="1:3">
      <c r="A1337" s="4">
        <f>ROW()</f>
        <v>1337</v>
      </c>
      <c r="C1337" s="4" t="s">
        <v>2038</v>
      </c>
    </row>
    <row r="1338" spans="1:3">
      <c r="A1338" s="4">
        <f>ROW()</f>
        <v>1338</v>
      </c>
    </row>
    <row r="1339" spans="1:3">
      <c r="A1339" s="4">
        <f>ROW()</f>
        <v>1339</v>
      </c>
      <c r="C1339" s="4" t="s">
        <v>2039</v>
      </c>
    </row>
    <row r="1340" spans="1:3">
      <c r="A1340" s="4">
        <f>ROW()</f>
        <v>1340</v>
      </c>
      <c r="C1340" s="4" t="s">
        <v>2040</v>
      </c>
    </row>
    <row r="1341" spans="1:3" s="7" customFormat="1">
      <c r="A1341" s="7">
        <f>ROW()</f>
        <v>1341</v>
      </c>
      <c r="C1341" s="7" t="s">
        <v>2041</v>
      </c>
    </row>
    <row r="1342" spans="1:3">
      <c r="A1342" s="4">
        <f>ROW()</f>
        <v>1342</v>
      </c>
      <c r="C1342" s="4" t="s">
        <v>2042</v>
      </c>
    </row>
    <row r="1343" spans="1:3">
      <c r="A1343" s="4">
        <f>ROW()</f>
        <v>1343</v>
      </c>
    </row>
    <row r="1344" spans="1:3">
      <c r="A1344" s="4">
        <f>ROW()</f>
        <v>1344</v>
      </c>
      <c r="B1344" s="4" t="s">
        <v>2418</v>
      </c>
      <c r="C1344" s="4" t="s">
        <v>2423</v>
      </c>
    </row>
    <row r="1345" spans="1:3">
      <c r="A1345" s="4">
        <f>ROW()</f>
        <v>1345</v>
      </c>
    </row>
    <row r="1346" spans="1:3">
      <c r="A1346" s="4">
        <f>ROW()</f>
        <v>1346</v>
      </c>
      <c r="C1346" s="4" t="s">
        <v>2419</v>
      </c>
    </row>
    <row r="1347" spans="1:3">
      <c r="A1347" s="4">
        <f>ROW()</f>
        <v>1347</v>
      </c>
    </row>
    <row r="1348" spans="1:3" s="7" customFormat="1">
      <c r="A1348" s="7">
        <f>ROW()</f>
        <v>1348</v>
      </c>
      <c r="C1348" s="7" t="s">
        <v>2424</v>
      </c>
    </row>
    <row r="1349" spans="1:3">
      <c r="A1349" s="4">
        <f>ROW()</f>
        <v>1349</v>
      </c>
      <c r="C1349" s="4" t="s">
        <v>2420</v>
      </c>
    </row>
    <row r="1350" spans="1:3">
      <c r="A1350" s="4">
        <f>ROW()</f>
        <v>1350</v>
      </c>
      <c r="C1350" s="4" t="s">
        <v>2421</v>
      </c>
    </row>
    <row r="1351" spans="1:3">
      <c r="A1351" s="4">
        <f>ROW()</f>
        <v>1351</v>
      </c>
      <c r="C1351" s="4" t="s">
        <v>2422</v>
      </c>
    </row>
    <row r="1352" spans="1:3">
      <c r="A1352" s="4">
        <f>ROW()</f>
        <v>1352</v>
      </c>
    </row>
    <row r="1353" spans="1:3">
      <c r="A1353" s="4">
        <f>ROW()</f>
        <v>1353</v>
      </c>
      <c r="B1353" s="4" t="s">
        <v>2425</v>
      </c>
      <c r="C1353" s="4" t="s">
        <v>2426</v>
      </c>
    </row>
    <row r="1354" spans="1:3">
      <c r="A1354" s="4">
        <f>ROW()</f>
        <v>1354</v>
      </c>
      <c r="B1354" s="8" t="s">
        <v>2097</v>
      </c>
    </row>
    <row r="1355" spans="1:3">
      <c r="A1355" s="4">
        <f>ROW()</f>
        <v>1355</v>
      </c>
      <c r="C1355" s="4" t="s">
        <v>1232</v>
      </c>
    </row>
    <row r="1356" spans="1:3">
      <c r="A1356" s="4">
        <f>ROW()</f>
        <v>1356</v>
      </c>
    </row>
    <row r="1357" spans="1:3">
      <c r="A1357" s="4">
        <f>ROW()</f>
        <v>1357</v>
      </c>
      <c r="C1357" s="4" t="s">
        <v>1236</v>
      </c>
    </row>
    <row r="1358" spans="1:3">
      <c r="A1358" s="4">
        <f>ROW()</f>
        <v>1358</v>
      </c>
      <c r="C1358" s="4" t="s">
        <v>1234</v>
      </c>
    </row>
    <row r="1359" spans="1:3">
      <c r="A1359" s="4">
        <f>ROW()</f>
        <v>1359</v>
      </c>
      <c r="C1359" s="4" t="s">
        <v>1233</v>
      </c>
    </row>
    <row r="1360" spans="1:3" s="7" customFormat="1">
      <c r="A1360" s="7">
        <f>ROW()</f>
        <v>1360</v>
      </c>
      <c r="C1360" s="7" t="s">
        <v>1235</v>
      </c>
    </row>
    <row r="1361" spans="1:3">
      <c r="A1361" s="4">
        <f>ROW()</f>
        <v>1361</v>
      </c>
    </row>
    <row r="1362" spans="1:3">
      <c r="A1362" s="4">
        <f>ROW()</f>
        <v>1362</v>
      </c>
      <c r="B1362" s="4" t="s">
        <v>2427</v>
      </c>
      <c r="C1362" s="4" t="s">
        <v>2428</v>
      </c>
    </row>
    <row r="1363" spans="1:3">
      <c r="A1363" s="4">
        <f>ROW()</f>
        <v>1363</v>
      </c>
      <c r="B1363" s="8" t="s">
        <v>2097</v>
      </c>
    </row>
    <row r="1364" spans="1:3">
      <c r="A1364" s="4">
        <f>ROW()</f>
        <v>1364</v>
      </c>
      <c r="C1364" s="4" t="s">
        <v>1881</v>
      </c>
    </row>
    <row r="1365" spans="1:3">
      <c r="A1365" s="4">
        <f>ROW()</f>
        <v>1365</v>
      </c>
    </row>
    <row r="1366" spans="1:3" s="7" customFormat="1">
      <c r="A1366" s="7">
        <f>ROW()</f>
        <v>1366</v>
      </c>
      <c r="C1366" s="7" t="s">
        <v>1885</v>
      </c>
    </row>
    <row r="1367" spans="1:3">
      <c r="A1367" s="4">
        <f>ROW()</f>
        <v>1367</v>
      </c>
      <c r="C1367" s="4" t="s">
        <v>1882</v>
      </c>
    </row>
    <row r="1368" spans="1:3">
      <c r="A1368" s="4">
        <f>ROW()</f>
        <v>1368</v>
      </c>
      <c r="C1368" s="4" t="s">
        <v>1884</v>
      </c>
    </row>
    <row r="1369" spans="1:3">
      <c r="A1369" s="4">
        <f>ROW()</f>
        <v>1369</v>
      </c>
      <c r="C1369" s="4" t="s">
        <v>1883</v>
      </c>
    </row>
    <row r="1370" spans="1:3">
      <c r="A1370" s="4">
        <f>ROW()</f>
        <v>1370</v>
      </c>
    </row>
    <row r="1371" spans="1:3">
      <c r="A1371" s="4">
        <f>ROW()</f>
        <v>1371</v>
      </c>
      <c r="B1371" s="4" t="s">
        <v>2429</v>
      </c>
      <c r="C1371" s="4" t="s">
        <v>1632</v>
      </c>
    </row>
    <row r="1372" spans="1:3">
      <c r="A1372" s="4">
        <f>ROW()</f>
        <v>1372</v>
      </c>
      <c r="B1372" s="8" t="s">
        <v>2430</v>
      </c>
    </row>
    <row r="1373" spans="1:3">
      <c r="A1373" s="4">
        <f>ROW()</f>
        <v>1373</v>
      </c>
      <c r="C1373" s="4" t="s">
        <v>1633</v>
      </c>
    </row>
    <row r="1374" spans="1:3">
      <c r="A1374" s="4">
        <f>ROW()</f>
        <v>1374</v>
      </c>
    </row>
    <row r="1375" spans="1:3">
      <c r="A1375" s="4">
        <f>ROW()</f>
        <v>1375</v>
      </c>
      <c r="C1375" s="4" t="s">
        <v>1637</v>
      </c>
    </row>
    <row r="1376" spans="1:3" s="7" customFormat="1">
      <c r="A1376" s="7">
        <f>ROW()</f>
        <v>1376</v>
      </c>
      <c r="C1376" s="7" t="s">
        <v>1636</v>
      </c>
    </row>
    <row r="1377" spans="1:3">
      <c r="A1377" s="4">
        <f>ROW()</f>
        <v>1377</v>
      </c>
      <c r="C1377" s="4" t="s">
        <v>1635</v>
      </c>
    </row>
    <row r="1378" spans="1:3">
      <c r="A1378" s="4">
        <f>ROW()</f>
        <v>1378</v>
      </c>
      <c r="C1378" s="4" t="s">
        <v>1634</v>
      </c>
    </row>
    <row r="1379" spans="1:3" s="11" customFormat="1">
      <c r="A1379" s="11">
        <f>ROW()</f>
        <v>1379</v>
      </c>
    </row>
    <row r="1380" spans="1:3" s="11" customFormat="1">
      <c r="A1380" s="11">
        <f>ROW()</f>
        <v>1380</v>
      </c>
      <c r="B1380" s="11" t="s">
        <v>2431</v>
      </c>
      <c r="C1380" s="11" t="s">
        <v>399</v>
      </c>
    </row>
    <row r="1381" spans="1:3" s="11" customFormat="1">
      <c r="A1381" s="11">
        <f>ROW()</f>
        <v>1381</v>
      </c>
      <c r="B1381" s="12" t="s">
        <v>2430</v>
      </c>
    </row>
    <row r="1382" spans="1:3" s="11" customFormat="1">
      <c r="A1382" s="11">
        <f>ROW()</f>
        <v>1382</v>
      </c>
      <c r="B1382" s="12" t="s">
        <v>2432</v>
      </c>
      <c r="C1382" s="11" t="s">
        <v>400</v>
      </c>
    </row>
    <row r="1383" spans="1:3" s="11" customFormat="1">
      <c r="A1383" s="11">
        <f>ROW()</f>
        <v>1383</v>
      </c>
    </row>
    <row r="1384" spans="1:3" s="11" customFormat="1">
      <c r="A1384" s="11">
        <f>ROW()</f>
        <v>1384</v>
      </c>
      <c r="C1384" s="11" t="s">
        <v>404</v>
      </c>
    </row>
    <row r="1385" spans="1:3" s="11" customFormat="1">
      <c r="A1385" s="11">
        <f>ROW()</f>
        <v>1385</v>
      </c>
      <c r="C1385" s="11" t="s">
        <v>403</v>
      </c>
    </row>
    <row r="1386" spans="1:3" s="13" customFormat="1">
      <c r="A1386" s="13">
        <f>ROW()</f>
        <v>1386</v>
      </c>
      <c r="C1386" s="13" t="s">
        <v>402</v>
      </c>
    </row>
    <row r="1387" spans="1:3" s="11" customFormat="1">
      <c r="A1387" s="11">
        <f>ROW()</f>
        <v>1387</v>
      </c>
      <c r="C1387" s="11" t="s">
        <v>401</v>
      </c>
    </row>
    <row r="1388" spans="1:3" s="11" customFormat="1">
      <c r="A1388" s="11">
        <f>ROW()</f>
        <v>1388</v>
      </c>
    </row>
    <row r="1389" spans="1:3" s="11" customFormat="1">
      <c r="A1389" s="11">
        <f>ROW()</f>
        <v>1389</v>
      </c>
      <c r="B1389" s="11" t="s">
        <v>2433</v>
      </c>
      <c r="C1389" s="11" t="s">
        <v>354</v>
      </c>
    </row>
    <row r="1390" spans="1:3" s="11" customFormat="1">
      <c r="A1390" s="11">
        <f>ROW()</f>
        <v>1390</v>
      </c>
      <c r="B1390" s="12" t="s">
        <v>2430</v>
      </c>
    </row>
    <row r="1391" spans="1:3" s="11" customFormat="1">
      <c r="A1391" s="11">
        <f>ROW()</f>
        <v>1391</v>
      </c>
      <c r="B1391" s="12" t="s">
        <v>2432</v>
      </c>
      <c r="C1391" s="11" t="s">
        <v>355</v>
      </c>
    </row>
    <row r="1392" spans="1:3" s="11" customFormat="1">
      <c r="A1392" s="11">
        <f>ROW()</f>
        <v>1392</v>
      </c>
    </row>
    <row r="1393" spans="1:3" s="13" customFormat="1">
      <c r="A1393" s="13">
        <f>ROW()</f>
        <v>1393</v>
      </c>
      <c r="C1393" s="13" t="s">
        <v>357</v>
      </c>
    </row>
    <row r="1394" spans="1:3" s="11" customFormat="1">
      <c r="A1394" s="11">
        <f>ROW()</f>
        <v>1394</v>
      </c>
      <c r="C1394" s="11" t="s">
        <v>359</v>
      </c>
    </row>
    <row r="1395" spans="1:3" s="11" customFormat="1">
      <c r="A1395" s="11">
        <f>ROW()</f>
        <v>1395</v>
      </c>
      <c r="C1395" s="11" t="s">
        <v>358</v>
      </c>
    </row>
    <row r="1396" spans="1:3" s="11" customFormat="1">
      <c r="A1396" s="11">
        <f>ROW()</f>
        <v>1396</v>
      </c>
      <c r="C1396" s="11" t="s">
        <v>356</v>
      </c>
    </row>
    <row r="1397" spans="1:3" s="11" customFormat="1">
      <c r="A1397" s="11">
        <f>ROW()</f>
        <v>1397</v>
      </c>
    </row>
    <row r="1398" spans="1:3" s="11" customFormat="1">
      <c r="A1398" s="11">
        <f>ROW()</f>
        <v>1398</v>
      </c>
      <c r="B1398" s="11" t="s">
        <v>3140</v>
      </c>
      <c r="C1398" s="11" t="s">
        <v>569</v>
      </c>
    </row>
    <row r="1399" spans="1:3" s="11" customFormat="1">
      <c r="A1399" s="11">
        <f>ROW()</f>
        <v>1399</v>
      </c>
      <c r="B1399" s="14" t="s">
        <v>2430</v>
      </c>
    </row>
    <row r="1400" spans="1:3" s="11" customFormat="1">
      <c r="A1400" s="11">
        <f>ROW()</f>
        <v>1400</v>
      </c>
      <c r="B1400" s="14" t="s">
        <v>2432</v>
      </c>
      <c r="C1400" s="11" t="s">
        <v>570</v>
      </c>
    </row>
    <row r="1401" spans="1:3" s="11" customFormat="1">
      <c r="A1401" s="11">
        <f>ROW()</f>
        <v>1401</v>
      </c>
    </row>
    <row r="1402" spans="1:3" s="15" customFormat="1">
      <c r="A1402" s="15">
        <f>ROW()</f>
        <v>1402</v>
      </c>
      <c r="C1402" s="15" t="s">
        <v>572</v>
      </c>
    </row>
    <row r="1403" spans="1:3" s="15" customFormat="1">
      <c r="A1403" s="15">
        <f>ROW()</f>
        <v>1403</v>
      </c>
      <c r="C1403" s="15" t="s">
        <v>574</v>
      </c>
    </row>
    <row r="1404" spans="1:3" s="11" customFormat="1">
      <c r="A1404" s="11">
        <f>ROW()</f>
        <v>1404</v>
      </c>
      <c r="C1404" s="11" t="s">
        <v>573</v>
      </c>
    </row>
    <row r="1405" spans="1:3" s="11" customFormat="1">
      <c r="A1405" s="11">
        <f>ROW()</f>
        <v>1405</v>
      </c>
      <c r="C1405" s="11" t="s">
        <v>575</v>
      </c>
    </row>
    <row r="1406" spans="1:3" s="11" customFormat="1">
      <c r="A1406" s="11">
        <f>ROW()</f>
        <v>1406</v>
      </c>
      <c r="C1406" s="11" t="s">
        <v>571</v>
      </c>
    </row>
    <row r="1407" spans="1:3" s="11" customFormat="1">
      <c r="A1407" s="11">
        <f>ROW()</f>
        <v>1407</v>
      </c>
    </row>
    <row r="1408" spans="1:3">
      <c r="A1408" s="4">
        <f>ROW()</f>
        <v>1408</v>
      </c>
      <c r="B1408" s="4" t="s">
        <v>2434</v>
      </c>
      <c r="C1408" s="4" t="s">
        <v>1048</v>
      </c>
    </row>
    <row r="1409" spans="1:3">
      <c r="A1409" s="4">
        <f>ROW()</f>
        <v>1409</v>
      </c>
      <c r="B1409" s="8" t="s">
        <v>2430</v>
      </c>
    </row>
    <row r="1410" spans="1:3">
      <c r="A1410" s="4">
        <f>ROW()</f>
        <v>1410</v>
      </c>
      <c r="C1410" s="4" t="s">
        <v>1049</v>
      </c>
    </row>
    <row r="1411" spans="1:3">
      <c r="A1411" s="4">
        <f>ROW()</f>
        <v>1411</v>
      </c>
    </row>
    <row r="1412" spans="1:3">
      <c r="A1412" s="4">
        <f>ROW()</f>
        <v>1412</v>
      </c>
      <c r="C1412" s="4" t="s">
        <v>1055</v>
      </c>
    </row>
    <row r="1413" spans="1:3">
      <c r="A1413" s="4">
        <f>ROW()</f>
        <v>1413</v>
      </c>
      <c r="C1413" s="4" t="s">
        <v>1059</v>
      </c>
    </row>
    <row r="1414" spans="1:3">
      <c r="A1414" s="4">
        <f>ROW()</f>
        <v>1414</v>
      </c>
      <c r="C1414" s="4" t="s">
        <v>1057</v>
      </c>
    </row>
    <row r="1415" spans="1:3">
      <c r="A1415" s="4">
        <f>ROW()</f>
        <v>1415</v>
      </c>
      <c r="C1415" s="4" t="s">
        <v>1058</v>
      </c>
    </row>
    <row r="1416" spans="1:3">
      <c r="A1416" s="4">
        <f>ROW()</f>
        <v>1416</v>
      </c>
    </row>
    <row r="1417" spans="1:3">
      <c r="A1417" s="4">
        <f>ROW()</f>
        <v>1417</v>
      </c>
      <c r="C1417" s="4" t="s">
        <v>1060</v>
      </c>
    </row>
    <row r="1418" spans="1:3">
      <c r="A1418" s="4">
        <f>ROW()</f>
        <v>1418</v>
      </c>
      <c r="C1418" s="4" t="s">
        <v>1061</v>
      </c>
    </row>
    <row r="1419" spans="1:3">
      <c r="A1419" s="4">
        <f>ROW()</f>
        <v>1419</v>
      </c>
      <c r="C1419" s="4" t="s">
        <v>1062</v>
      </c>
    </row>
    <row r="1420" spans="1:3">
      <c r="A1420" s="4">
        <f>ROW()</f>
        <v>1420</v>
      </c>
      <c r="C1420" s="4" t="s">
        <v>1063</v>
      </c>
    </row>
    <row r="1421" spans="1:3">
      <c r="A1421" s="4">
        <f>ROW()</f>
        <v>1421</v>
      </c>
    </row>
    <row r="1422" spans="1:3">
      <c r="A1422" s="4">
        <f>ROW()</f>
        <v>1422</v>
      </c>
      <c r="C1422" s="4" t="s">
        <v>1050</v>
      </c>
    </row>
    <row r="1423" spans="1:3">
      <c r="A1423" s="4">
        <f>ROW()</f>
        <v>1423</v>
      </c>
      <c r="C1423" s="4" t="s">
        <v>1051</v>
      </c>
    </row>
    <row r="1424" spans="1:3">
      <c r="A1424" s="4">
        <f>ROW()</f>
        <v>1424</v>
      </c>
      <c r="C1424" s="4" t="s">
        <v>1052</v>
      </c>
    </row>
    <row r="1425" spans="1:3">
      <c r="A1425" s="4">
        <f>ROW()</f>
        <v>1425</v>
      </c>
      <c r="C1425" s="4" t="s">
        <v>1053</v>
      </c>
    </row>
    <row r="1426" spans="1:3">
      <c r="A1426" s="4">
        <f>ROW()</f>
        <v>1426</v>
      </c>
      <c r="C1426" s="4" t="s">
        <v>1054</v>
      </c>
    </row>
    <row r="1427" spans="1:3">
      <c r="A1427" s="4">
        <f>ROW()</f>
        <v>1427</v>
      </c>
    </row>
    <row r="1428" spans="1:3" s="7" customFormat="1">
      <c r="A1428" s="7">
        <f>ROW()</f>
        <v>1428</v>
      </c>
      <c r="C1428" s="7" t="s">
        <v>1055</v>
      </c>
    </row>
    <row r="1429" spans="1:3" s="7" customFormat="1">
      <c r="A1429" s="7">
        <f>ROW()</f>
        <v>1429</v>
      </c>
      <c r="C1429" s="7" t="s">
        <v>1056</v>
      </c>
    </row>
    <row r="1430" spans="1:3" s="7" customFormat="1">
      <c r="A1430" s="7">
        <f>ROW()</f>
        <v>1430</v>
      </c>
      <c r="C1430" s="7" t="s">
        <v>1057</v>
      </c>
    </row>
    <row r="1431" spans="1:3" s="7" customFormat="1">
      <c r="A1431" s="7">
        <f>ROW()</f>
        <v>1431</v>
      </c>
      <c r="C1431" s="7" t="s">
        <v>1058</v>
      </c>
    </row>
    <row r="1432" spans="1:3" s="11" customFormat="1">
      <c r="A1432" s="11">
        <f>ROW()</f>
        <v>1432</v>
      </c>
    </row>
    <row r="1433" spans="1:3" s="11" customFormat="1">
      <c r="A1433" s="11">
        <f>ROW()</f>
        <v>1433</v>
      </c>
      <c r="B1433" s="11" t="s">
        <v>2435</v>
      </c>
      <c r="C1433" s="11" t="s">
        <v>692</v>
      </c>
    </row>
    <row r="1434" spans="1:3" s="11" customFormat="1">
      <c r="A1434" s="11">
        <f>ROW()</f>
        <v>1434</v>
      </c>
      <c r="B1434" s="12" t="s">
        <v>2430</v>
      </c>
    </row>
    <row r="1435" spans="1:3" s="11" customFormat="1">
      <c r="A1435" s="11">
        <f>ROW()</f>
        <v>1435</v>
      </c>
      <c r="B1435" s="12" t="s">
        <v>2432</v>
      </c>
      <c r="C1435" s="11" t="s">
        <v>693</v>
      </c>
    </row>
    <row r="1436" spans="1:3" s="11" customFormat="1">
      <c r="A1436" s="11">
        <f>ROW()</f>
        <v>1436</v>
      </c>
    </row>
    <row r="1437" spans="1:3" s="11" customFormat="1">
      <c r="A1437" s="11">
        <f>ROW()</f>
        <v>1437</v>
      </c>
      <c r="C1437" s="11" t="s">
        <v>695</v>
      </c>
    </row>
    <row r="1438" spans="1:3" s="11" customFormat="1">
      <c r="A1438" s="11">
        <f>ROW()</f>
        <v>1438</v>
      </c>
      <c r="C1438" s="11" t="s">
        <v>696</v>
      </c>
    </row>
    <row r="1439" spans="1:3" s="13" customFormat="1">
      <c r="A1439" s="13">
        <f>ROW()</f>
        <v>1439</v>
      </c>
      <c r="C1439" s="13" t="s">
        <v>697</v>
      </c>
    </row>
    <row r="1440" spans="1:3" s="11" customFormat="1">
      <c r="A1440" s="11">
        <f>ROW()</f>
        <v>1440</v>
      </c>
      <c r="C1440" s="11" t="s">
        <v>694</v>
      </c>
    </row>
    <row r="1441" spans="1:3" s="19" customFormat="1">
      <c r="A1441" s="19">
        <f>ROW()</f>
        <v>1441</v>
      </c>
    </row>
    <row r="1442" spans="1:3" s="11" customFormat="1">
      <c r="A1442" s="11">
        <f>ROW()</f>
        <v>1442</v>
      </c>
      <c r="B1442" s="11" t="s">
        <v>2437</v>
      </c>
      <c r="C1442" s="11" t="s">
        <v>348</v>
      </c>
    </row>
    <row r="1443" spans="1:3" s="11" customFormat="1">
      <c r="A1443" s="11">
        <f>ROW()</f>
        <v>1443</v>
      </c>
      <c r="B1443" s="12" t="s">
        <v>2430</v>
      </c>
    </row>
    <row r="1444" spans="1:3" s="11" customFormat="1">
      <c r="A1444" s="11">
        <f>ROW()</f>
        <v>1444</v>
      </c>
      <c r="B1444" s="12" t="s">
        <v>2432</v>
      </c>
      <c r="C1444" s="11" t="s">
        <v>349</v>
      </c>
    </row>
    <row r="1445" spans="1:3" s="11" customFormat="1">
      <c r="A1445" s="11">
        <f>ROW()</f>
        <v>1445</v>
      </c>
    </row>
    <row r="1446" spans="1:3" s="11" customFormat="1">
      <c r="A1446" s="11">
        <f>ROW()</f>
        <v>1446</v>
      </c>
      <c r="C1446" s="11" t="s">
        <v>353</v>
      </c>
    </row>
    <row r="1447" spans="1:3" s="11" customFormat="1">
      <c r="A1447" s="11">
        <f>ROW()</f>
        <v>1447</v>
      </c>
      <c r="C1447" s="11" t="s">
        <v>350</v>
      </c>
    </row>
    <row r="1448" spans="1:3" s="13" customFormat="1">
      <c r="A1448" s="13">
        <f>ROW()</f>
        <v>1448</v>
      </c>
      <c r="C1448" s="13" t="s">
        <v>351</v>
      </c>
    </row>
    <row r="1449" spans="1:3" s="11" customFormat="1">
      <c r="A1449" s="11">
        <f>ROW()</f>
        <v>1449</v>
      </c>
      <c r="C1449" s="11" t="s">
        <v>352</v>
      </c>
    </row>
    <row r="1450" spans="1:3" s="11" customFormat="1">
      <c r="A1450" s="11">
        <f>ROW()</f>
        <v>1450</v>
      </c>
    </row>
    <row r="1451" spans="1:3">
      <c r="A1451" s="4">
        <f>ROW()</f>
        <v>1451</v>
      </c>
      <c r="B1451" s="4" t="s">
        <v>2438</v>
      </c>
      <c r="C1451" s="4" t="s">
        <v>1470</v>
      </c>
    </row>
    <row r="1452" spans="1:3">
      <c r="A1452" s="4">
        <f>ROW()</f>
        <v>1452</v>
      </c>
      <c r="B1452" s="8" t="s">
        <v>2430</v>
      </c>
    </row>
    <row r="1453" spans="1:3">
      <c r="A1453" s="4">
        <f>ROW()</f>
        <v>1453</v>
      </c>
      <c r="C1453" s="4" t="s">
        <v>1471</v>
      </c>
    </row>
    <row r="1454" spans="1:3">
      <c r="A1454" s="4">
        <f>ROW()</f>
        <v>1454</v>
      </c>
    </row>
    <row r="1455" spans="1:3" s="7" customFormat="1">
      <c r="A1455" s="7">
        <f>ROW()</f>
        <v>1455</v>
      </c>
      <c r="C1455" s="7" t="s">
        <v>1473</v>
      </c>
    </row>
    <row r="1456" spans="1:3">
      <c r="A1456" s="4">
        <f>ROW()</f>
        <v>1456</v>
      </c>
      <c r="C1456" s="4" t="s">
        <v>1475</v>
      </c>
    </row>
    <row r="1457" spans="1:3">
      <c r="A1457" s="4">
        <f>ROW()</f>
        <v>1457</v>
      </c>
      <c r="C1457" s="4" t="s">
        <v>1474</v>
      </c>
    </row>
    <row r="1458" spans="1:3" s="7" customFormat="1">
      <c r="A1458" s="7">
        <f>ROW()</f>
        <v>1458</v>
      </c>
      <c r="C1458" s="7" t="s">
        <v>1476</v>
      </c>
    </row>
    <row r="1459" spans="1:3">
      <c r="A1459" s="4">
        <f>ROW()</f>
        <v>1459</v>
      </c>
      <c r="C1459" s="4" t="s">
        <v>1472</v>
      </c>
    </row>
    <row r="1460" spans="1:3">
      <c r="A1460" s="4">
        <f>ROW()</f>
        <v>1460</v>
      </c>
    </row>
    <row r="1461" spans="1:3">
      <c r="A1461" s="4">
        <f>ROW()</f>
        <v>1461</v>
      </c>
      <c r="B1461" s="4" t="s">
        <v>2439</v>
      </c>
      <c r="C1461" s="4" t="s">
        <v>2440</v>
      </c>
    </row>
    <row r="1462" spans="1:3">
      <c r="A1462" s="4">
        <f>ROW()</f>
        <v>1462</v>
      </c>
    </row>
    <row r="1463" spans="1:3">
      <c r="A1463" s="4">
        <f>ROW()</f>
        <v>1463</v>
      </c>
      <c r="C1463" s="4" t="s">
        <v>2441</v>
      </c>
    </row>
    <row r="1464" spans="1:3">
      <c r="A1464" s="4">
        <f>ROW()</f>
        <v>1464</v>
      </c>
    </row>
    <row r="1465" spans="1:3" s="7" customFormat="1">
      <c r="A1465" s="7">
        <f>ROW()</f>
        <v>1465</v>
      </c>
      <c r="C1465" s="7" t="s">
        <v>2442</v>
      </c>
    </row>
    <row r="1466" spans="1:3">
      <c r="A1466" s="4">
        <f>ROW()</f>
        <v>1466</v>
      </c>
      <c r="C1466" s="4" t="s">
        <v>2443</v>
      </c>
    </row>
    <row r="1467" spans="1:3">
      <c r="A1467" s="4">
        <f>ROW()</f>
        <v>1467</v>
      </c>
      <c r="C1467" s="4" t="s">
        <v>2444</v>
      </c>
    </row>
    <row r="1468" spans="1:3">
      <c r="A1468" s="4">
        <f>ROW()</f>
        <v>1468</v>
      </c>
      <c r="C1468" s="4" t="s">
        <v>2445</v>
      </c>
    </row>
    <row r="1469" spans="1:3">
      <c r="A1469" s="4">
        <f>ROW()</f>
        <v>1469</v>
      </c>
    </row>
    <row r="1470" spans="1:3">
      <c r="A1470" s="4">
        <f>ROW()</f>
        <v>1470</v>
      </c>
      <c r="B1470" s="4" t="s">
        <v>2446</v>
      </c>
      <c r="C1470" s="4" t="s">
        <v>383</v>
      </c>
    </row>
    <row r="1471" spans="1:3">
      <c r="A1471" s="4">
        <f>ROW()</f>
        <v>1471</v>
      </c>
      <c r="B1471" s="8" t="s">
        <v>2430</v>
      </c>
    </row>
    <row r="1472" spans="1:3">
      <c r="A1472" s="4">
        <f>ROW()</f>
        <v>1472</v>
      </c>
      <c r="B1472" s="8" t="s">
        <v>2432</v>
      </c>
      <c r="C1472" s="4" t="s">
        <v>384</v>
      </c>
    </row>
    <row r="1473" spans="1:3">
      <c r="A1473" s="4">
        <f>ROW()</f>
        <v>1473</v>
      </c>
    </row>
    <row r="1474" spans="1:3" s="7" customFormat="1">
      <c r="A1474" s="7">
        <f>ROW()</f>
        <v>1474</v>
      </c>
      <c r="C1474" s="7" t="s">
        <v>385</v>
      </c>
    </row>
    <row r="1475" spans="1:3">
      <c r="A1475" s="4">
        <f>ROW()</f>
        <v>1475</v>
      </c>
      <c r="C1475" s="4" t="s">
        <v>386</v>
      </c>
    </row>
    <row r="1476" spans="1:3">
      <c r="A1476" s="4">
        <f>ROW()</f>
        <v>1476</v>
      </c>
      <c r="C1476" s="4" t="s">
        <v>387</v>
      </c>
    </row>
    <row r="1477" spans="1:3">
      <c r="A1477" s="4">
        <f>ROW()</f>
        <v>1477</v>
      </c>
      <c r="C1477" s="4" t="s">
        <v>388</v>
      </c>
    </row>
    <row r="1478" spans="1:3">
      <c r="A1478" s="4">
        <f>ROW()</f>
        <v>1478</v>
      </c>
    </row>
    <row r="1479" spans="1:3">
      <c r="A1479" s="4">
        <f>ROW()</f>
        <v>1479</v>
      </c>
      <c r="B1479" s="4" t="s">
        <v>2447</v>
      </c>
      <c r="C1479" s="4" t="s">
        <v>1674</v>
      </c>
    </row>
    <row r="1480" spans="1:3">
      <c r="A1480" s="4">
        <f>ROW()</f>
        <v>1480</v>
      </c>
      <c r="B1480" s="8" t="s">
        <v>2430</v>
      </c>
    </row>
    <row r="1481" spans="1:3">
      <c r="A1481" s="4">
        <f>ROW()</f>
        <v>1481</v>
      </c>
      <c r="C1481" s="4" t="s">
        <v>1675</v>
      </c>
    </row>
    <row r="1482" spans="1:3">
      <c r="A1482" s="4">
        <f>ROW()</f>
        <v>1482</v>
      </c>
    </row>
    <row r="1483" spans="1:3">
      <c r="A1483" s="4">
        <f>ROW()</f>
        <v>1483</v>
      </c>
      <c r="C1483" s="4" t="s">
        <v>1679</v>
      </c>
    </row>
    <row r="1484" spans="1:3">
      <c r="A1484" s="4">
        <f>ROW()</f>
        <v>1484</v>
      </c>
      <c r="C1484" s="4" t="s">
        <v>1678</v>
      </c>
    </row>
    <row r="1485" spans="1:3" s="7" customFormat="1">
      <c r="A1485" s="7">
        <f>ROW()</f>
        <v>1485</v>
      </c>
      <c r="C1485" s="7" t="s">
        <v>1677</v>
      </c>
    </row>
    <row r="1486" spans="1:3">
      <c r="A1486" s="4">
        <f>ROW()</f>
        <v>1486</v>
      </c>
      <c r="C1486" s="4" t="s">
        <v>1676</v>
      </c>
    </row>
    <row r="1487" spans="1:3">
      <c r="A1487" s="4">
        <f>ROW()</f>
        <v>1487</v>
      </c>
    </row>
    <row r="1488" spans="1:3">
      <c r="A1488" s="4">
        <f>ROW()</f>
        <v>1488</v>
      </c>
      <c r="B1488" s="4" t="s">
        <v>2448</v>
      </c>
      <c r="C1488" s="4" t="s">
        <v>1857</v>
      </c>
    </row>
    <row r="1489" spans="1:3">
      <c r="A1489" s="4">
        <f>ROW()</f>
        <v>1489</v>
      </c>
      <c r="B1489" s="8" t="s">
        <v>2430</v>
      </c>
    </row>
    <row r="1490" spans="1:3">
      <c r="A1490" s="4">
        <f>ROW()</f>
        <v>1490</v>
      </c>
      <c r="C1490" s="4" t="s">
        <v>1858</v>
      </c>
    </row>
    <row r="1491" spans="1:3">
      <c r="A1491" s="4">
        <f>ROW()</f>
        <v>1491</v>
      </c>
    </row>
    <row r="1492" spans="1:3">
      <c r="A1492" s="4">
        <f>ROW()</f>
        <v>1492</v>
      </c>
      <c r="C1492" s="4" t="s">
        <v>1862</v>
      </c>
    </row>
    <row r="1493" spans="1:3">
      <c r="A1493" s="4">
        <f>ROW()</f>
        <v>1493</v>
      </c>
      <c r="C1493" s="4" t="s">
        <v>1859</v>
      </c>
    </row>
    <row r="1494" spans="1:3">
      <c r="A1494" s="4">
        <f>ROW()</f>
        <v>1494</v>
      </c>
      <c r="C1494" s="4" t="s">
        <v>1860</v>
      </c>
    </row>
    <row r="1495" spans="1:3" s="7" customFormat="1">
      <c r="A1495" s="7">
        <f>ROW()</f>
        <v>1495</v>
      </c>
      <c r="C1495" s="7" t="s">
        <v>1861</v>
      </c>
    </row>
    <row r="1496" spans="1:3">
      <c r="A1496" s="4">
        <f>ROW()</f>
        <v>1496</v>
      </c>
    </row>
    <row r="1497" spans="1:3">
      <c r="A1497" s="4">
        <f>ROW()</f>
        <v>1497</v>
      </c>
      <c r="B1497" s="4" t="s">
        <v>2449</v>
      </c>
      <c r="C1497" s="4" t="s">
        <v>1606</v>
      </c>
    </row>
    <row r="1498" spans="1:3">
      <c r="A1498" s="4">
        <f>ROW()</f>
        <v>1498</v>
      </c>
      <c r="B1498" s="8" t="s">
        <v>2430</v>
      </c>
    </row>
    <row r="1499" spans="1:3">
      <c r="A1499" s="4">
        <f>ROW()</f>
        <v>1499</v>
      </c>
      <c r="C1499" s="4" t="s">
        <v>1607</v>
      </c>
    </row>
    <row r="1500" spans="1:3">
      <c r="A1500" s="4">
        <f>ROW()</f>
        <v>1500</v>
      </c>
    </row>
    <row r="1501" spans="1:3" s="7" customFormat="1">
      <c r="A1501" s="7">
        <f>ROW()</f>
        <v>1501</v>
      </c>
      <c r="C1501" s="7" t="s">
        <v>1611</v>
      </c>
    </row>
    <row r="1502" spans="1:3">
      <c r="A1502" s="4">
        <f>ROW()</f>
        <v>1502</v>
      </c>
      <c r="C1502" s="4" t="s">
        <v>1610</v>
      </c>
    </row>
    <row r="1503" spans="1:3">
      <c r="A1503" s="4">
        <f>ROW()</f>
        <v>1503</v>
      </c>
      <c r="C1503" s="4" t="s">
        <v>1609</v>
      </c>
    </row>
    <row r="1504" spans="1:3" s="7" customFormat="1">
      <c r="A1504" s="7">
        <f>ROW()</f>
        <v>1504</v>
      </c>
      <c r="C1504" s="7" t="s">
        <v>1608</v>
      </c>
    </row>
    <row r="1505" spans="1:3">
      <c r="A1505" s="4">
        <f>ROW()</f>
        <v>1505</v>
      </c>
      <c r="C1505" s="4" t="s">
        <v>1612</v>
      </c>
    </row>
    <row r="1506" spans="1:3">
      <c r="A1506" s="4">
        <f>ROW()</f>
        <v>1506</v>
      </c>
    </row>
    <row r="1507" spans="1:3">
      <c r="A1507" s="4">
        <f>ROW()</f>
        <v>1507</v>
      </c>
      <c r="B1507" s="4" t="s">
        <v>2450</v>
      </c>
      <c r="C1507" s="4" t="s">
        <v>1411</v>
      </c>
    </row>
    <row r="1508" spans="1:3">
      <c r="A1508" s="4">
        <f>ROW()</f>
        <v>1508</v>
      </c>
      <c r="B1508" s="8" t="s">
        <v>2430</v>
      </c>
    </row>
    <row r="1509" spans="1:3">
      <c r="A1509" s="4">
        <f>ROW()</f>
        <v>1509</v>
      </c>
      <c r="C1509" s="4" t="s">
        <v>1412</v>
      </c>
    </row>
    <row r="1510" spans="1:3">
      <c r="A1510" s="4">
        <f>ROW()</f>
        <v>1510</v>
      </c>
    </row>
    <row r="1511" spans="1:3">
      <c r="A1511" s="4">
        <f>ROW()</f>
        <v>1511</v>
      </c>
      <c r="C1511" s="4" t="s">
        <v>1415</v>
      </c>
    </row>
    <row r="1512" spans="1:3">
      <c r="A1512" s="4">
        <f>ROW()</f>
        <v>1512</v>
      </c>
      <c r="C1512" s="4" t="s">
        <v>1413</v>
      </c>
    </row>
    <row r="1513" spans="1:3">
      <c r="A1513" s="4">
        <f>ROW()</f>
        <v>1513</v>
      </c>
      <c r="C1513" s="4" t="s">
        <v>1414</v>
      </c>
    </row>
    <row r="1514" spans="1:3" s="7" customFormat="1">
      <c r="A1514" s="7">
        <f>ROW()</f>
        <v>1514</v>
      </c>
      <c r="C1514" s="7" t="s">
        <v>1416</v>
      </c>
    </row>
    <row r="1515" spans="1:3">
      <c r="A1515" s="4">
        <f>ROW()</f>
        <v>1515</v>
      </c>
    </row>
    <row r="1516" spans="1:3">
      <c r="A1516" s="4">
        <f>ROW()</f>
        <v>1516</v>
      </c>
      <c r="B1516" s="4" t="s">
        <v>2452</v>
      </c>
      <c r="C1516" s="4" t="s">
        <v>1825</v>
      </c>
    </row>
    <row r="1517" spans="1:3">
      <c r="A1517" s="4">
        <f>ROW()</f>
        <v>1517</v>
      </c>
      <c r="B1517" s="8" t="s">
        <v>2430</v>
      </c>
    </row>
    <row r="1518" spans="1:3">
      <c r="A1518" s="4">
        <f>ROW()</f>
        <v>1518</v>
      </c>
      <c r="C1518" s="4" t="s">
        <v>1826</v>
      </c>
    </row>
    <row r="1519" spans="1:3">
      <c r="A1519" s="4">
        <f>ROW()</f>
        <v>1519</v>
      </c>
    </row>
    <row r="1520" spans="1:3">
      <c r="A1520" s="4">
        <f>ROW()</f>
        <v>1520</v>
      </c>
      <c r="C1520" s="4" t="s">
        <v>1827</v>
      </c>
    </row>
    <row r="1521" spans="1:3">
      <c r="A1521" s="4">
        <f>ROW()</f>
        <v>1521</v>
      </c>
      <c r="C1521" s="4" t="s">
        <v>1830</v>
      </c>
    </row>
    <row r="1522" spans="1:3" s="7" customFormat="1">
      <c r="A1522" s="7">
        <f>ROW()</f>
        <v>1522</v>
      </c>
      <c r="C1522" s="7" t="s">
        <v>1829</v>
      </c>
    </row>
    <row r="1523" spans="1:3">
      <c r="A1523" s="4">
        <f>ROW()</f>
        <v>1523</v>
      </c>
      <c r="C1523" s="4" t="s">
        <v>1828</v>
      </c>
    </row>
    <row r="1524" spans="1:3">
      <c r="A1524" s="4">
        <f>ROW()</f>
        <v>1524</v>
      </c>
    </row>
    <row r="1525" spans="1:3">
      <c r="A1525" s="4">
        <f>ROW()</f>
        <v>1525</v>
      </c>
      <c r="B1525" s="4" t="s">
        <v>2453</v>
      </c>
      <c r="C1525" s="4" t="s">
        <v>2454</v>
      </c>
    </row>
    <row r="1526" spans="1:3">
      <c r="A1526" s="4">
        <f>ROW()</f>
        <v>1526</v>
      </c>
      <c r="B1526" s="8" t="s">
        <v>2430</v>
      </c>
    </row>
    <row r="1527" spans="1:3">
      <c r="A1527" s="4">
        <f>ROW()</f>
        <v>1527</v>
      </c>
      <c r="C1527" s="4" t="s">
        <v>1304</v>
      </c>
    </row>
    <row r="1528" spans="1:3">
      <c r="A1528" s="4">
        <f>ROW()</f>
        <v>1528</v>
      </c>
    </row>
    <row r="1529" spans="1:3">
      <c r="A1529" s="4">
        <f>ROW()</f>
        <v>1529</v>
      </c>
      <c r="C1529" s="4" t="s">
        <v>1307</v>
      </c>
    </row>
    <row r="1530" spans="1:3">
      <c r="A1530" s="4">
        <f>ROW()</f>
        <v>1530</v>
      </c>
      <c r="C1530" s="4" t="s">
        <v>1308</v>
      </c>
    </row>
    <row r="1531" spans="1:3" s="7" customFormat="1">
      <c r="A1531" s="7">
        <f>ROW()</f>
        <v>1531</v>
      </c>
      <c r="C1531" s="7" t="s">
        <v>1306</v>
      </c>
    </row>
    <row r="1532" spans="1:3">
      <c r="A1532" s="4">
        <f>ROW()</f>
        <v>1532</v>
      </c>
      <c r="C1532" s="4" t="s">
        <v>1305</v>
      </c>
    </row>
    <row r="1533" spans="1:3" s="11" customFormat="1">
      <c r="A1533" s="11">
        <f>ROW()</f>
        <v>1533</v>
      </c>
    </row>
    <row r="1534" spans="1:3" s="11" customFormat="1">
      <c r="A1534" s="11">
        <f>ROW()</f>
        <v>1534</v>
      </c>
      <c r="B1534" s="11" t="s">
        <v>2455</v>
      </c>
      <c r="C1534" s="11" t="s">
        <v>66</v>
      </c>
    </row>
    <row r="1535" spans="1:3" s="11" customFormat="1">
      <c r="A1535" s="11">
        <f>ROW()</f>
        <v>1535</v>
      </c>
      <c r="B1535" s="12" t="s">
        <v>2430</v>
      </c>
    </row>
    <row r="1536" spans="1:3" s="11" customFormat="1">
      <c r="A1536" s="11">
        <f>ROW()</f>
        <v>1536</v>
      </c>
      <c r="B1536" s="12" t="s">
        <v>2432</v>
      </c>
      <c r="C1536" s="11" t="s">
        <v>67</v>
      </c>
    </row>
    <row r="1537" spans="1:3" s="11" customFormat="1">
      <c r="A1537" s="11">
        <f>ROW()</f>
        <v>1537</v>
      </c>
    </row>
    <row r="1538" spans="1:3" s="11" customFormat="1">
      <c r="A1538" s="11">
        <f>ROW()</f>
        <v>1538</v>
      </c>
      <c r="C1538" s="11" t="s">
        <v>68</v>
      </c>
    </row>
    <row r="1539" spans="1:3" s="11" customFormat="1">
      <c r="A1539" s="11">
        <f>ROW()</f>
        <v>1539</v>
      </c>
    </row>
    <row r="1540" spans="1:3" s="11" customFormat="1">
      <c r="A1540" s="11">
        <f>ROW()</f>
        <v>1540</v>
      </c>
      <c r="C1540" s="11" t="s">
        <v>69</v>
      </c>
    </row>
    <row r="1541" spans="1:3" s="11" customFormat="1">
      <c r="A1541" s="11">
        <f>ROW()</f>
        <v>1541</v>
      </c>
    </row>
    <row r="1542" spans="1:3" s="11" customFormat="1">
      <c r="A1542" s="11">
        <f>ROW()</f>
        <v>1542</v>
      </c>
      <c r="C1542" s="11" t="s">
        <v>70</v>
      </c>
    </row>
    <row r="1543" spans="1:3" s="11" customFormat="1">
      <c r="A1543" s="11">
        <f>ROW()</f>
        <v>1543</v>
      </c>
    </row>
    <row r="1544" spans="1:3" s="11" customFormat="1">
      <c r="A1544" s="11">
        <f>ROW()</f>
        <v>1544</v>
      </c>
      <c r="C1544" s="11" t="s">
        <v>71</v>
      </c>
    </row>
    <row r="1545" spans="1:3" s="11" customFormat="1">
      <c r="A1545" s="11">
        <f>ROW()</f>
        <v>1545</v>
      </c>
    </row>
    <row r="1546" spans="1:3" s="11" customFormat="1">
      <c r="A1546" s="11">
        <f>ROW()</f>
        <v>1546</v>
      </c>
      <c r="C1546" s="11" t="s">
        <v>72</v>
      </c>
    </row>
    <row r="1547" spans="1:3" s="11" customFormat="1">
      <c r="A1547" s="11">
        <f>ROW()</f>
        <v>1547</v>
      </c>
      <c r="C1547" s="11" t="s">
        <v>73</v>
      </c>
    </row>
    <row r="1548" spans="1:3" s="13" customFormat="1">
      <c r="A1548" s="13">
        <f>ROW()</f>
        <v>1548</v>
      </c>
      <c r="C1548" s="13" t="s">
        <v>76</v>
      </c>
    </row>
    <row r="1549" spans="1:3" s="13" customFormat="1">
      <c r="A1549" s="13">
        <f>ROW()</f>
        <v>1549</v>
      </c>
      <c r="C1549" s="13" t="s">
        <v>75</v>
      </c>
    </row>
    <row r="1550" spans="1:3" s="11" customFormat="1">
      <c r="A1550" s="11">
        <f>ROW()</f>
        <v>1550</v>
      </c>
      <c r="C1550" s="11" t="s">
        <v>74</v>
      </c>
    </row>
    <row r="1551" spans="1:3" s="11" customFormat="1">
      <c r="A1551" s="11">
        <f>ROW()</f>
        <v>1551</v>
      </c>
    </row>
    <row r="1552" spans="1:3">
      <c r="A1552" s="4">
        <f>ROW()</f>
        <v>1552</v>
      </c>
      <c r="B1552" s="4" t="s">
        <v>2456</v>
      </c>
      <c r="C1552" s="4" t="s">
        <v>1149</v>
      </c>
    </row>
    <row r="1553" spans="1:3">
      <c r="A1553" s="4">
        <f>ROW()</f>
        <v>1553</v>
      </c>
      <c r="B1553" s="8" t="s">
        <v>2430</v>
      </c>
    </row>
    <row r="1554" spans="1:3">
      <c r="A1554" s="4">
        <f>ROW()</f>
        <v>1554</v>
      </c>
      <c r="C1554" s="4" t="s">
        <v>1150</v>
      </c>
    </row>
    <row r="1555" spans="1:3">
      <c r="A1555" s="4">
        <f>ROW()</f>
        <v>1555</v>
      </c>
    </row>
    <row r="1556" spans="1:3" s="7" customFormat="1">
      <c r="A1556" s="7">
        <f>ROW()</f>
        <v>1556</v>
      </c>
      <c r="C1556" s="7" t="s">
        <v>1155</v>
      </c>
    </row>
    <row r="1557" spans="1:3">
      <c r="A1557" s="4">
        <f>ROW()</f>
        <v>1557</v>
      </c>
      <c r="C1557" s="4" t="s">
        <v>1154</v>
      </c>
    </row>
    <row r="1558" spans="1:3">
      <c r="A1558" s="4">
        <f>ROW()</f>
        <v>1558</v>
      </c>
      <c r="C1558" s="4" t="s">
        <v>1151</v>
      </c>
    </row>
    <row r="1559" spans="1:3">
      <c r="A1559" s="4">
        <f>ROW()</f>
        <v>1559</v>
      </c>
      <c r="C1559" s="4" t="s">
        <v>1152</v>
      </c>
    </row>
    <row r="1560" spans="1:3" s="7" customFormat="1">
      <c r="A1560" s="7">
        <f>ROW()</f>
        <v>1560</v>
      </c>
      <c r="C1560" s="7" t="s">
        <v>1153</v>
      </c>
    </row>
    <row r="1561" spans="1:3">
      <c r="A1561" s="4">
        <f>ROW()</f>
        <v>1561</v>
      </c>
    </row>
    <row r="1562" spans="1:3">
      <c r="A1562" s="4">
        <f>ROW()</f>
        <v>1562</v>
      </c>
      <c r="B1562" s="4" t="s">
        <v>2458</v>
      </c>
      <c r="C1562" s="4" t="s">
        <v>1831</v>
      </c>
    </row>
    <row r="1563" spans="1:3">
      <c r="A1563" s="4">
        <f>ROW()</f>
        <v>1563</v>
      </c>
      <c r="B1563" s="8" t="s">
        <v>2430</v>
      </c>
    </row>
    <row r="1564" spans="1:3">
      <c r="A1564" s="4">
        <f>ROW()</f>
        <v>1564</v>
      </c>
      <c r="C1564" s="4" t="s">
        <v>1832</v>
      </c>
    </row>
    <row r="1565" spans="1:3">
      <c r="A1565" s="4">
        <f>ROW()</f>
        <v>1565</v>
      </c>
    </row>
    <row r="1566" spans="1:3">
      <c r="A1566" s="4">
        <f>ROW()</f>
        <v>1566</v>
      </c>
      <c r="C1566" s="4" t="s">
        <v>1836</v>
      </c>
    </row>
    <row r="1567" spans="1:3" s="7" customFormat="1">
      <c r="A1567" s="7">
        <f>ROW()</f>
        <v>1567</v>
      </c>
      <c r="C1567" s="7" t="s">
        <v>1833</v>
      </c>
    </row>
    <row r="1568" spans="1:3">
      <c r="A1568" s="4">
        <f>ROW()</f>
        <v>1568</v>
      </c>
      <c r="C1568" s="4" t="s">
        <v>1837</v>
      </c>
    </row>
    <row r="1569" spans="1:3" s="7" customFormat="1">
      <c r="A1569" s="7">
        <f>ROW()</f>
        <v>1569</v>
      </c>
      <c r="C1569" s="7" t="s">
        <v>1834</v>
      </c>
    </row>
    <row r="1570" spans="1:3">
      <c r="A1570" s="4">
        <f>ROW()</f>
        <v>1570</v>
      </c>
      <c r="C1570" s="4" t="s">
        <v>1835</v>
      </c>
    </row>
    <row r="1571" spans="1:3">
      <c r="A1571" s="4">
        <f>ROW()</f>
        <v>1571</v>
      </c>
      <c r="C1571" s="4" t="s">
        <v>1838</v>
      </c>
    </row>
    <row r="1572" spans="1:3" s="11" customFormat="1">
      <c r="A1572" s="11">
        <f>ROW()</f>
        <v>1572</v>
      </c>
    </row>
    <row r="1573" spans="1:3" s="11" customFormat="1">
      <c r="A1573" s="11">
        <f>ROW()</f>
        <v>1573</v>
      </c>
      <c r="B1573" s="11" t="s">
        <v>2459</v>
      </c>
      <c r="C1573" s="11" t="s">
        <v>910</v>
      </c>
    </row>
    <row r="1574" spans="1:3" s="11" customFormat="1">
      <c r="A1574" s="11">
        <f>ROW()</f>
        <v>1574</v>
      </c>
      <c r="B1574" s="12" t="s">
        <v>2430</v>
      </c>
    </row>
    <row r="1575" spans="1:3" s="11" customFormat="1">
      <c r="A1575" s="11">
        <f>ROW()</f>
        <v>1575</v>
      </c>
      <c r="B1575" s="12" t="s">
        <v>2432</v>
      </c>
      <c r="C1575" s="11" t="s">
        <v>911</v>
      </c>
    </row>
    <row r="1576" spans="1:3" s="11" customFormat="1">
      <c r="A1576" s="11">
        <f>ROW()</f>
        <v>1576</v>
      </c>
    </row>
    <row r="1577" spans="1:3" s="11" customFormat="1">
      <c r="A1577" s="11">
        <f>ROW()</f>
        <v>1577</v>
      </c>
      <c r="C1577" s="11" t="s">
        <v>912</v>
      </c>
    </row>
    <row r="1578" spans="1:3" s="11" customFormat="1">
      <c r="A1578" s="11">
        <f>ROW()</f>
        <v>1578</v>
      </c>
      <c r="C1578" s="11" t="s">
        <v>915</v>
      </c>
    </row>
    <row r="1579" spans="1:3" s="11" customFormat="1">
      <c r="A1579" s="11">
        <f>ROW()</f>
        <v>1579</v>
      </c>
      <c r="C1579" s="11" t="s">
        <v>914</v>
      </c>
    </row>
    <row r="1580" spans="1:3" s="13" customFormat="1">
      <c r="A1580" s="13">
        <f>ROW()</f>
        <v>1580</v>
      </c>
      <c r="C1580" s="13" t="s">
        <v>913</v>
      </c>
    </row>
    <row r="1581" spans="1:3" s="11" customFormat="1">
      <c r="A1581" s="11">
        <f>ROW()</f>
        <v>1581</v>
      </c>
    </row>
    <row r="1582" spans="1:3">
      <c r="A1582" s="4">
        <f>ROW()</f>
        <v>1582</v>
      </c>
      <c r="B1582" s="4" t="s">
        <v>2460</v>
      </c>
      <c r="C1582" s="4" t="s">
        <v>2461</v>
      </c>
    </row>
    <row r="1583" spans="1:3">
      <c r="A1583" s="4">
        <f>ROW()</f>
        <v>1583</v>
      </c>
      <c r="B1583" s="8" t="s">
        <v>2430</v>
      </c>
    </row>
    <row r="1584" spans="1:3">
      <c r="A1584" s="4">
        <f>ROW()</f>
        <v>1584</v>
      </c>
      <c r="C1584" s="4" t="s">
        <v>1163</v>
      </c>
    </row>
    <row r="1585" spans="1:3">
      <c r="A1585" s="4">
        <f>ROW()</f>
        <v>1585</v>
      </c>
    </row>
    <row r="1586" spans="1:3">
      <c r="A1586" s="4">
        <f>ROW()</f>
        <v>1586</v>
      </c>
      <c r="C1586" s="4" t="s">
        <v>1410</v>
      </c>
    </row>
    <row r="1587" spans="1:3">
      <c r="A1587" s="4">
        <f>ROW()</f>
        <v>1587</v>
      </c>
      <c r="C1587" s="4" t="s">
        <v>1409</v>
      </c>
    </row>
    <row r="1588" spans="1:3">
      <c r="A1588" s="4">
        <f>ROW()</f>
        <v>1588</v>
      </c>
      <c r="C1588" s="4" t="s">
        <v>1408</v>
      </c>
    </row>
    <row r="1589" spans="1:3" s="7" customFormat="1">
      <c r="A1589" s="7">
        <f>ROW()</f>
        <v>1589</v>
      </c>
      <c r="C1589" s="7" t="s">
        <v>1407</v>
      </c>
    </row>
    <row r="1590" spans="1:3" s="11" customFormat="1">
      <c r="A1590" s="11">
        <f>ROW()</f>
        <v>1590</v>
      </c>
    </row>
    <row r="1591" spans="1:3" s="11" customFormat="1">
      <c r="A1591" s="11">
        <f>ROW()</f>
        <v>1591</v>
      </c>
      <c r="B1591" s="11" t="s">
        <v>2462</v>
      </c>
      <c r="C1591" s="11" t="s">
        <v>89</v>
      </c>
    </row>
    <row r="1592" spans="1:3" s="11" customFormat="1">
      <c r="A1592" s="11">
        <f>ROW()</f>
        <v>1592</v>
      </c>
      <c r="B1592" s="12" t="s">
        <v>2430</v>
      </c>
    </row>
    <row r="1593" spans="1:3" s="11" customFormat="1">
      <c r="A1593" s="11">
        <f>ROW()</f>
        <v>1593</v>
      </c>
      <c r="B1593" s="12" t="s">
        <v>2432</v>
      </c>
      <c r="C1593" s="11" t="s">
        <v>90</v>
      </c>
    </row>
    <row r="1594" spans="1:3" s="11" customFormat="1">
      <c r="A1594" s="11">
        <f>ROW()</f>
        <v>1594</v>
      </c>
    </row>
    <row r="1595" spans="1:3" s="13" customFormat="1">
      <c r="A1595" s="13">
        <f>ROW()</f>
        <v>1595</v>
      </c>
      <c r="C1595" s="13" t="s">
        <v>92</v>
      </c>
    </row>
    <row r="1596" spans="1:3" s="11" customFormat="1">
      <c r="A1596" s="11">
        <f>ROW()</f>
        <v>1596</v>
      </c>
      <c r="C1596" s="11" t="s">
        <v>94</v>
      </c>
    </row>
    <row r="1597" spans="1:3" s="11" customFormat="1">
      <c r="A1597" s="11">
        <f>ROW()</f>
        <v>1597</v>
      </c>
      <c r="C1597" s="11" t="s">
        <v>91</v>
      </c>
    </row>
    <row r="1598" spans="1:3" s="11" customFormat="1">
      <c r="A1598" s="11">
        <f>ROW()</f>
        <v>1598</v>
      </c>
      <c r="C1598" s="11" t="s">
        <v>93</v>
      </c>
    </row>
    <row r="1599" spans="1:3" s="11" customFormat="1">
      <c r="A1599" s="11">
        <f>ROW()</f>
        <v>1599</v>
      </c>
    </row>
    <row r="1600" spans="1:3" s="11" customFormat="1">
      <c r="A1600" s="11">
        <f>ROW()</f>
        <v>1600</v>
      </c>
      <c r="B1600" s="11" t="s">
        <v>2463</v>
      </c>
      <c r="C1600" s="11" t="s">
        <v>523</v>
      </c>
    </row>
    <row r="1601" spans="1:3" s="11" customFormat="1">
      <c r="A1601" s="11">
        <f>ROW()</f>
        <v>1601</v>
      </c>
      <c r="B1601" s="12" t="s">
        <v>2430</v>
      </c>
    </row>
    <row r="1602" spans="1:3" s="11" customFormat="1">
      <c r="A1602" s="11">
        <f>ROW()</f>
        <v>1602</v>
      </c>
      <c r="B1602" s="12" t="s">
        <v>2432</v>
      </c>
      <c r="C1602" s="11" t="s">
        <v>524</v>
      </c>
    </row>
    <row r="1603" spans="1:3" s="11" customFormat="1">
      <c r="A1603" s="11">
        <f>ROW()</f>
        <v>1603</v>
      </c>
    </row>
    <row r="1604" spans="1:3" s="11" customFormat="1">
      <c r="A1604" s="11">
        <f>ROW()</f>
        <v>1604</v>
      </c>
      <c r="C1604" s="11" t="s">
        <v>539</v>
      </c>
    </row>
    <row r="1605" spans="1:3" s="11" customFormat="1">
      <c r="A1605" s="11">
        <f>ROW()</f>
        <v>1605</v>
      </c>
      <c r="C1605" s="11" t="s">
        <v>540</v>
      </c>
    </row>
    <row r="1606" spans="1:3" s="11" customFormat="1">
      <c r="A1606" s="11">
        <f>ROW()</f>
        <v>1606</v>
      </c>
      <c r="C1606" s="11" t="s">
        <v>541</v>
      </c>
    </row>
    <row r="1607" spans="1:3" s="11" customFormat="1">
      <c r="A1607" s="11">
        <f>ROW()</f>
        <v>1607</v>
      </c>
      <c r="C1607" s="11" t="s">
        <v>532</v>
      </c>
    </row>
    <row r="1608" spans="1:3" s="11" customFormat="1">
      <c r="A1608" s="11">
        <f>ROW()</f>
        <v>1608</v>
      </c>
      <c r="C1608" s="11" t="s">
        <v>542</v>
      </c>
    </row>
    <row r="1609" spans="1:3" s="11" customFormat="1">
      <c r="A1609" s="11">
        <f>ROW()</f>
        <v>1609</v>
      </c>
      <c r="C1609" s="11" t="s">
        <v>543</v>
      </c>
    </row>
    <row r="1610" spans="1:3" s="11" customFormat="1">
      <c r="A1610" s="11">
        <f>ROW()</f>
        <v>1610</v>
      </c>
    </row>
    <row r="1611" spans="1:3" s="13" customFormat="1">
      <c r="A1611" s="13">
        <f>ROW()</f>
        <v>1611</v>
      </c>
      <c r="C1611" s="13" t="s">
        <v>534</v>
      </c>
    </row>
    <row r="1612" spans="1:3" s="13" customFormat="1">
      <c r="A1612" s="13">
        <f>ROW()</f>
        <v>1612</v>
      </c>
      <c r="C1612" s="13" t="s">
        <v>535</v>
      </c>
    </row>
    <row r="1613" spans="1:3" s="13" customFormat="1">
      <c r="A1613" s="13">
        <f>ROW()</f>
        <v>1613</v>
      </c>
      <c r="C1613" s="13" t="s">
        <v>536</v>
      </c>
    </row>
    <row r="1614" spans="1:3" s="13" customFormat="1">
      <c r="A1614" s="13">
        <f>ROW()</f>
        <v>1614</v>
      </c>
      <c r="C1614" s="13" t="s">
        <v>537</v>
      </c>
    </row>
    <row r="1615" spans="1:3" s="13" customFormat="1">
      <c r="A1615" s="13">
        <f>ROW()</f>
        <v>1615</v>
      </c>
      <c r="C1615" s="13" t="s">
        <v>538</v>
      </c>
    </row>
    <row r="1616" spans="1:3" s="11" customFormat="1">
      <c r="A1616" s="11">
        <f>ROW()</f>
        <v>1616</v>
      </c>
    </row>
    <row r="1617" spans="1:3" s="11" customFormat="1">
      <c r="A1617" s="11">
        <f>ROW()</f>
        <v>1617</v>
      </c>
      <c r="C1617" s="11" t="s">
        <v>529</v>
      </c>
    </row>
    <row r="1618" spans="1:3" s="11" customFormat="1">
      <c r="A1618" s="11">
        <f>ROW()</f>
        <v>1618</v>
      </c>
      <c r="C1618" s="11" t="s">
        <v>530</v>
      </c>
    </row>
    <row r="1619" spans="1:3" s="11" customFormat="1">
      <c r="A1619" s="11">
        <f>ROW()</f>
        <v>1619</v>
      </c>
      <c r="C1619" s="11" t="s">
        <v>531</v>
      </c>
    </row>
    <row r="1620" spans="1:3" s="11" customFormat="1">
      <c r="A1620" s="11">
        <f>ROW()</f>
        <v>1620</v>
      </c>
      <c r="C1620" s="11" t="s">
        <v>532</v>
      </c>
    </row>
    <row r="1621" spans="1:3" s="11" customFormat="1">
      <c r="A1621" s="11">
        <f>ROW()</f>
        <v>1621</v>
      </c>
      <c r="C1621" s="11" t="s">
        <v>533</v>
      </c>
    </row>
    <row r="1622" spans="1:3" s="11" customFormat="1">
      <c r="A1622" s="11">
        <f>ROW()</f>
        <v>1622</v>
      </c>
    </row>
    <row r="1623" spans="1:3" s="11" customFormat="1">
      <c r="A1623" s="11">
        <f>ROW()</f>
        <v>1623</v>
      </c>
      <c r="C1623" s="11" t="s">
        <v>525</v>
      </c>
    </row>
    <row r="1624" spans="1:3" s="11" customFormat="1">
      <c r="A1624" s="11">
        <f>ROW()</f>
        <v>1624</v>
      </c>
      <c r="C1624" s="11" t="s">
        <v>526</v>
      </c>
    </row>
    <row r="1625" spans="1:3" s="11" customFormat="1">
      <c r="A1625" s="11">
        <f>ROW()</f>
        <v>1625</v>
      </c>
      <c r="C1625" s="11" t="s">
        <v>527</v>
      </c>
    </row>
    <row r="1626" spans="1:3" s="11" customFormat="1">
      <c r="A1626" s="11">
        <f>ROW()</f>
        <v>1626</v>
      </c>
      <c r="C1626" s="11" t="s">
        <v>528</v>
      </c>
    </row>
    <row r="1627" spans="1:3" s="11" customFormat="1">
      <c r="A1627" s="11">
        <f>ROW()</f>
        <v>1627</v>
      </c>
    </row>
    <row r="1628" spans="1:3">
      <c r="A1628" s="4">
        <f>ROW()</f>
        <v>1628</v>
      </c>
      <c r="B1628" s="4" t="s">
        <v>2464</v>
      </c>
      <c r="C1628" s="4" t="s">
        <v>2465</v>
      </c>
    </row>
    <row r="1629" spans="1:3">
      <c r="A1629" s="4">
        <f>ROW()</f>
        <v>1629</v>
      </c>
      <c r="B1629" s="8" t="s">
        <v>2430</v>
      </c>
    </row>
    <row r="1630" spans="1:3">
      <c r="A1630" s="4">
        <f>ROW()</f>
        <v>1630</v>
      </c>
      <c r="C1630" s="4" t="s">
        <v>1620</v>
      </c>
    </row>
    <row r="1631" spans="1:3">
      <c r="A1631" s="4">
        <f>ROW()</f>
        <v>1631</v>
      </c>
    </row>
    <row r="1632" spans="1:3" s="7" customFormat="1">
      <c r="A1632" s="7">
        <f>ROW()</f>
        <v>1632</v>
      </c>
      <c r="C1632" s="7" t="s">
        <v>1621</v>
      </c>
    </row>
    <row r="1633" spans="1:3" s="7" customFormat="1">
      <c r="A1633" s="7">
        <f>ROW()</f>
        <v>1633</v>
      </c>
      <c r="C1633" s="7" t="s">
        <v>1624</v>
      </c>
    </row>
    <row r="1634" spans="1:3" s="7" customFormat="1">
      <c r="A1634" s="7">
        <f>ROW()</f>
        <v>1634</v>
      </c>
      <c r="C1634" s="7" t="s">
        <v>1623</v>
      </c>
    </row>
    <row r="1635" spans="1:3">
      <c r="A1635" s="4">
        <f>ROW()</f>
        <v>1635</v>
      </c>
      <c r="C1635" s="4" t="s">
        <v>1622</v>
      </c>
    </row>
    <row r="1636" spans="1:3">
      <c r="A1636" s="4">
        <f>ROW()</f>
        <v>1636</v>
      </c>
      <c r="C1636" s="4" t="s">
        <v>1625</v>
      </c>
    </row>
    <row r="1637" spans="1:3">
      <c r="A1637" s="4">
        <f>ROW()</f>
        <v>1637</v>
      </c>
    </row>
    <row r="1638" spans="1:3">
      <c r="A1638" s="4">
        <f>ROW()</f>
        <v>1638</v>
      </c>
      <c r="B1638" s="4" t="s">
        <v>2466</v>
      </c>
      <c r="C1638" s="4" t="s">
        <v>1851</v>
      </c>
    </row>
    <row r="1639" spans="1:3">
      <c r="A1639" s="4">
        <f>ROW()</f>
        <v>1639</v>
      </c>
      <c r="B1639" s="8" t="s">
        <v>2430</v>
      </c>
    </row>
    <row r="1640" spans="1:3">
      <c r="A1640" s="4">
        <f>ROW()</f>
        <v>1640</v>
      </c>
      <c r="C1640" s="4" t="s">
        <v>1852</v>
      </c>
    </row>
    <row r="1641" spans="1:3">
      <c r="A1641" s="4">
        <f>ROW()</f>
        <v>1641</v>
      </c>
    </row>
    <row r="1642" spans="1:3" s="7" customFormat="1">
      <c r="A1642" s="7">
        <f>ROW()</f>
        <v>1642</v>
      </c>
      <c r="C1642" s="7" t="s">
        <v>1855</v>
      </c>
    </row>
    <row r="1643" spans="1:3">
      <c r="A1643" s="4">
        <f>ROW()</f>
        <v>1643</v>
      </c>
      <c r="C1643" s="4" t="s">
        <v>1853</v>
      </c>
    </row>
    <row r="1644" spans="1:3">
      <c r="A1644" s="4">
        <f>ROW()</f>
        <v>1644</v>
      </c>
      <c r="C1644" s="4" t="s">
        <v>1856</v>
      </c>
    </row>
    <row r="1645" spans="1:3">
      <c r="A1645" s="4">
        <f>ROW()</f>
        <v>1645</v>
      </c>
      <c r="C1645" s="4" t="s">
        <v>1854</v>
      </c>
    </row>
    <row r="1646" spans="1:3" s="11" customFormat="1">
      <c r="A1646" s="11">
        <f>ROW()</f>
        <v>1646</v>
      </c>
    </row>
    <row r="1647" spans="1:3" s="11" customFormat="1">
      <c r="A1647" s="11">
        <f>ROW()</f>
        <v>1647</v>
      </c>
      <c r="B1647" s="11" t="s">
        <v>2467</v>
      </c>
      <c r="C1647" s="11" t="s">
        <v>749</v>
      </c>
    </row>
    <row r="1648" spans="1:3" s="11" customFormat="1">
      <c r="A1648" s="11">
        <f>ROW()</f>
        <v>1648</v>
      </c>
      <c r="B1648" s="12" t="s">
        <v>2430</v>
      </c>
    </row>
    <row r="1649" spans="1:3" s="11" customFormat="1">
      <c r="A1649" s="11">
        <f>ROW()</f>
        <v>1649</v>
      </c>
      <c r="B1649" s="12" t="s">
        <v>2432</v>
      </c>
      <c r="C1649" s="11" t="s">
        <v>750</v>
      </c>
    </row>
    <row r="1650" spans="1:3" s="11" customFormat="1">
      <c r="A1650" s="11">
        <f>ROW()</f>
        <v>1650</v>
      </c>
    </row>
    <row r="1651" spans="1:3" s="11" customFormat="1">
      <c r="A1651" s="11">
        <f>ROW()</f>
        <v>1651</v>
      </c>
      <c r="C1651" s="11" t="s">
        <v>754</v>
      </c>
    </row>
    <row r="1652" spans="1:3" s="13" customFormat="1">
      <c r="A1652" s="13">
        <f>ROW()</f>
        <v>1652</v>
      </c>
      <c r="C1652" s="13" t="s">
        <v>752</v>
      </c>
    </row>
    <row r="1653" spans="1:3" s="11" customFormat="1">
      <c r="A1653" s="11">
        <f>ROW()</f>
        <v>1653</v>
      </c>
      <c r="C1653" s="11" t="s">
        <v>751</v>
      </c>
    </row>
    <row r="1654" spans="1:3" s="11" customFormat="1">
      <c r="A1654" s="11">
        <f>ROW()</f>
        <v>1654</v>
      </c>
      <c r="C1654" s="11" t="s">
        <v>753</v>
      </c>
    </row>
    <row r="1655" spans="1:3" s="11" customFormat="1">
      <c r="A1655" s="11">
        <f>ROW()</f>
        <v>1655</v>
      </c>
    </row>
    <row r="1656" spans="1:3">
      <c r="A1656" s="4">
        <f>ROW()</f>
        <v>1656</v>
      </c>
      <c r="B1656" s="4" t="s">
        <v>2469</v>
      </c>
      <c r="C1656" s="4" t="s">
        <v>1981</v>
      </c>
    </row>
    <row r="1657" spans="1:3">
      <c r="A1657" s="4">
        <f>ROW()</f>
        <v>1657</v>
      </c>
      <c r="B1657" s="8" t="s">
        <v>2430</v>
      </c>
    </row>
    <row r="1658" spans="1:3">
      <c r="A1658" s="4">
        <f>ROW()</f>
        <v>1658</v>
      </c>
      <c r="C1658" s="4" t="s">
        <v>1982</v>
      </c>
    </row>
    <row r="1659" spans="1:3">
      <c r="A1659" s="4">
        <f>ROW()</f>
        <v>1659</v>
      </c>
    </row>
    <row r="1660" spans="1:3" s="7" customFormat="1">
      <c r="A1660" s="7">
        <f>ROW()</f>
        <v>1660</v>
      </c>
      <c r="C1660" s="7" t="s">
        <v>1983</v>
      </c>
    </row>
    <row r="1661" spans="1:3">
      <c r="A1661" s="4">
        <f>ROW()</f>
        <v>1661</v>
      </c>
      <c r="C1661" s="4" t="s">
        <v>1984</v>
      </c>
    </row>
    <row r="1662" spans="1:3">
      <c r="A1662" s="4">
        <f>ROW()</f>
        <v>1662</v>
      </c>
      <c r="C1662" s="4" t="s">
        <v>1985</v>
      </c>
    </row>
    <row r="1663" spans="1:3">
      <c r="A1663" s="4">
        <f>ROW()</f>
        <v>1663</v>
      </c>
      <c r="C1663" s="4" t="s">
        <v>1986</v>
      </c>
    </row>
    <row r="1664" spans="1:3" s="11" customFormat="1">
      <c r="A1664" s="11">
        <f>ROW()</f>
        <v>1664</v>
      </c>
    </row>
    <row r="1665" spans="1:3" s="11" customFormat="1">
      <c r="A1665" s="11">
        <f>ROW()</f>
        <v>1665</v>
      </c>
      <c r="B1665" s="11" t="s">
        <v>2470</v>
      </c>
      <c r="C1665" s="11" t="s">
        <v>326</v>
      </c>
    </row>
    <row r="1666" spans="1:3" s="11" customFormat="1">
      <c r="A1666" s="11">
        <f>ROW()</f>
        <v>1666</v>
      </c>
      <c r="B1666" s="12" t="s">
        <v>2430</v>
      </c>
    </row>
    <row r="1667" spans="1:3" s="11" customFormat="1">
      <c r="A1667" s="11">
        <f>ROW()</f>
        <v>1667</v>
      </c>
      <c r="B1667" s="12" t="s">
        <v>2432</v>
      </c>
      <c r="C1667" s="11" t="s">
        <v>327</v>
      </c>
    </row>
    <row r="1668" spans="1:3" s="11" customFormat="1">
      <c r="A1668" s="11">
        <f>ROW()</f>
        <v>1668</v>
      </c>
    </row>
    <row r="1669" spans="1:3" s="13" customFormat="1">
      <c r="A1669" s="13">
        <f>ROW()</f>
        <v>1669</v>
      </c>
      <c r="C1669" s="13" t="s">
        <v>334</v>
      </c>
    </row>
    <row r="1670" spans="1:3" s="13" customFormat="1">
      <c r="A1670" s="13">
        <f>ROW()</f>
        <v>1670</v>
      </c>
      <c r="C1670" s="13" t="s">
        <v>335</v>
      </c>
    </row>
    <row r="1671" spans="1:3" s="13" customFormat="1">
      <c r="A1671" s="13">
        <f>ROW()</f>
        <v>1671</v>
      </c>
      <c r="C1671" s="13" t="s">
        <v>336</v>
      </c>
    </row>
    <row r="1672" spans="1:3" s="13" customFormat="1">
      <c r="A1672" s="13">
        <f>ROW()</f>
        <v>1672</v>
      </c>
      <c r="C1672" s="13" t="s">
        <v>337</v>
      </c>
    </row>
    <row r="1673" spans="1:3" s="11" customFormat="1">
      <c r="A1673" s="11">
        <f>ROW()</f>
        <v>1673</v>
      </c>
    </row>
    <row r="1674" spans="1:3" s="11" customFormat="1">
      <c r="A1674" s="11">
        <f>ROW()</f>
        <v>1674</v>
      </c>
      <c r="C1674" s="11" t="s">
        <v>338</v>
      </c>
    </row>
    <row r="1675" spans="1:3" s="11" customFormat="1">
      <c r="A1675" s="11">
        <f>ROW()</f>
        <v>1675</v>
      </c>
      <c r="C1675" s="11" t="s">
        <v>339</v>
      </c>
    </row>
    <row r="1676" spans="1:3" s="11" customFormat="1">
      <c r="A1676" s="11">
        <f>ROW()</f>
        <v>1676</v>
      </c>
      <c r="C1676" s="11" t="s">
        <v>340</v>
      </c>
    </row>
    <row r="1677" spans="1:3" s="11" customFormat="1">
      <c r="A1677" s="11">
        <f>ROW()</f>
        <v>1677</v>
      </c>
    </row>
    <row r="1678" spans="1:3" s="11" customFormat="1">
      <c r="A1678" s="11">
        <f>ROW()</f>
        <v>1678</v>
      </c>
      <c r="C1678" s="11" t="s">
        <v>328</v>
      </c>
    </row>
    <row r="1679" spans="1:3" s="11" customFormat="1">
      <c r="A1679" s="11">
        <f>ROW()</f>
        <v>1679</v>
      </c>
      <c r="C1679" s="11" t="s">
        <v>329</v>
      </c>
    </row>
    <row r="1680" spans="1:3" s="11" customFormat="1">
      <c r="A1680" s="11">
        <f>ROW()</f>
        <v>1680</v>
      </c>
      <c r="C1680" s="11" t="s">
        <v>330</v>
      </c>
    </row>
    <row r="1681" spans="1:3" s="11" customFormat="1">
      <c r="A1681" s="11">
        <f>ROW()</f>
        <v>1681</v>
      </c>
    </row>
    <row r="1682" spans="1:3" s="11" customFormat="1">
      <c r="A1682" s="11">
        <f>ROW()</f>
        <v>1682</v>
      </c>
      <c r="C1682" s="11" t="s">
        <v>331</v>
      </c>
    </row>
    <row r="1683" spans="1:3" s="11" customFormat="1">
      <c r="A1683" s="11">
        <f>ROW()</f>
        <v>1683</v>
      </c>
      <c r="C1683" s="11" t="s">
        <v>332</v>
      </c>
    </row>
    <row r="1684" spans="1:3" s="11" customFormat="1">
      <c r="A1684" s="11">
        <f>ROW()</f>
        <v>1684</v>
      </c>
      <c r="C1684" s="11" t="s">
        <v>333</v>
      </c>
    </row>
    <row r="1685" spans="1:3" s="11" customFormat="1">
      <c r="A1685" s="11">
        <f>ROW()</f>
        <v>1685</v>
      </c>
    </row>
    <row r="1686" spans="1:3" s="11" customFormat="1">
      <c r="A1686" s="11">
        <f>ROW()</f>
        <v>1686</v>
      </c>
      <c r="B1686" s="11" t="s">
        <v>2471</v>
      </c>
      <c r="C1686" s="11" t="s">
        <v>934</v>
      </c>
    </row>
    <row r="1687" spans="1:3" s="11" customFormat="1">
      <c r="A1687" s="11">
        <f>ROW()</f>
        <v>1687</v>
      </c>
      <c r="B1687" s="12" t="s">
        <v>2430</v>
      </c>
    </row>
    <row r="1688" spans="1:3" s="11" customFormat="1">
      <c r="A1688" s="11">
        <f>ROW()</f>
        <v>1688</v>
      </c>
      <c r="B1688" s="12" t="s">
        <v>2432</v>
      </c>
      <c r="C1688" s="11" t="s">
        <v>935</v>
      </c>
    </row>
    <row r="1689" spans="1:3" s="11" customFormat="1">
      <c r="A1689" s="11">
        <f>ROW()</f>
        <v>1689</v>
      </c>
    </row>
    <row r="1690" spans="1:3" s="11" customFormat="1">
      <c r="A1690" s="11">
        <f>ROW()</f>
        <v>1690</v>
      </c>
      <c r="C1690" s="11" t="s">
        <v>937</v>
      </c>
    </row>
    <row r="1691" spans="1:3" s="11" customFormat="1">
      <c r="A1691" s="11">
        <f>ROW()</f>
        <v>1691</v>
      </c>
      <c r="C1691" s="11" t="s">
        <v>939</v>
      </c>
    </row>
    <row r="1692" spans="1:3" s="11" customFormat="1">
      <c r="A1692" s="11">
        <f>ROW()</f>
        <v>1692</v>
      </c>
      <c r="C1692" s="11" t="s">
        <v>936</v>
      </c>
    </row>
    <row r="1693" spans="1:3" s="13" customFormat="1">
      <c r="A1693" s="13">
        <f>ROW()</f>
        <v>1693</v>
      </c>
      <c r="C1693" s="13" t="s">
        <v>938</v>
      </c>
    </row>
    <row r="1694" spans="1:3" s="11" customFormat="1">
      <c r="A1694" s="11">
        <f>ROW()</f>
        <v>1694</v>
      </c>
    </row>
    <row r="1695" spans="1:3">
      <c r="A1695" s="4">
        <f>ROW()</f>
        <v>1695</v>
      </c>
      <c r="B1695" s="4" t="s">
        <v>2472</v>
      </c>
      <c r="C1695" s="4" t="s">
        <v>411</v>
      </c>
    </row>
    <row r="1696" spans="1:3">
      <c r="A1696" s="4">
        <f>ROW()</f>
        <v>1696</v>
      </c>
      <c r="B1696" s="8" t="s">
        <v>2430</v>
      </c>
    </row>
    <row r="1697" spans="1:3">
      <c r="A1697" s="4">
        <f>ROW()</f>
        <v>1697</v>
      </c>
      <c r="B1697" s="8" t="s">
        <v>2432</v>
      </c>
      <c r="C1697" s="4" t="s">
        <v>412</v>
      </c>
    </row>
    <row r="1698" spans="1:3">
      <c r="A1698" s="4">
        <f>ROW()</f>
        <v>1698</v>
      </c>
    </row>
    <row r="1699" spans="1:3">
      <c r="A1699" s="4">
        <f>ROW()</f>
        <v>1699</v>
      </c>
      <c r="C1699" s="4" t="s">
        <v>416</v>
      </c>
    </row>
    <row r="1700" spans="1:3">
      <c r="A1700" s="4">
        <f>ROW()</f>
        <v>1700</v>
      </c>
      <c r="C1700" s="4" t="s">
        <v>413</v>
      </c>
    </row>
    <row r="1701" spans="1:3" s="7" customFormat="1">
      <c r="A1701" s="7">
        <f>ROW()</f>
        <v>1701</v>
      </c>
      <c r="C1701" s="7" t="s">
        <v>415</v>
      </c>
    </row>
    <row r="1702" spans="1:3">
      <c r="A1702" s="4">
        <f>ROW()</f>
        <v>1702</v>
      </c>
      <c r="C1702" s="4" t="s">
        <v>414</v>
      </c>
    </row>
    <row r="1703" spans="1:3">
      <c r="A1703" s="4">
        <f>ROW()</f>
        <v>1703</v>
      </c>
    </row>
    <row r="1704" spans="1:3">
      <c r="A1704" s="4">
        <f>ROW()</f>
        <v>1704</v>
      </c>
      <c r="B1704" s="4" t="s">
        <v>2473</v>
      </c>
      <c r="C1704" s="4" t="s">
        <v>2008</v>
      </c>
    </row>
    <row r="1705" spans="1:3">
      <c r="A1705" s="4">
        <f>ROW()</f>
        <v>1705</v>
      </c>
      <c r="B1705" s="8" t="s">
        <v>2430</v>
      </c>
    </row>
    <row r="1706" spans="1:3">
      <c r="A1706" s="4">
        <f>ROW()</f>
        <v>1706</v>
      </c>
      <c r="C1706" s="4" t="s">
        <v>2009</v>
      </c>
    </row>
    <row r="1707" spans="1:3">
      <c r="A1707" s="4">
        <f>ROW()</f>
        <v>1707</v>
      </c>
    </row>
    <row r="1708" spans="1:3">
      <c r="A1708" s="4">
        <f>ROW()</f>
        <v>1708</v>
      </c>
      <c r="C1708" s="4" t="s">
        <v>2010</v>
      </c>
    </row>
    <row r="1709" spans="1:3">
      <c r="A1709" s="4">
        <f>ROW()</f>
        <v>1709</v>
      </c>
      <c r="C1709" s="4" t="s">
        <v>2013</v>
      </c>
    </row>
    <row r="1710" spans="1:3" s="7" customFormat="1">
      <c r="A1710" s="7">
        <f>ROW()</f>
        <v>1710</v>
      </c>
      <c r="C1710" s="7" t="s">
        <v>2011</v>
      </c>
    </row>
    <row r="1711" spans="1:3">
      <c r="A1711" s="4">
        <f>ROW()</f>
        <v>1711</v>
      </c>
      <c r="C1711" s="4" t="s">
        <v>2012</v>
      </c>
    </row>
    <row r="1712" spans="1:3">
      <c r="A1712" s="4">
        <f>ROW()</f>
        <v>1712</v>
      </c>
    </row>
    <row r="1713" spans="1:3">
      <c r="A1713" s="4">
        <f>ROW()</f>
        <v>1713</v>
      </c>
      <c r="B1713" s="4" t="s">
        <v>2474</v>
      </c>
      <c r="C1713" s="4" t="s">
        <v>2475</v>
      </c>
    </row>
    <row r="1714" spans="1:3">
      <c r="A1714" s="4">
        <f>ROW()</f>
        <v>1714</v>
      </c>
      <c r="B1714" s="8" t="s">
        <v>2430</v>
      </c>
    </row>
    <row r="1715" spans="1:3">
      <c r="A1715" s="4">
        <f>ROW()</f>
        <v>1715</v>
      </c>
      <c r="C1715" s="4" t="s">
        <v>1175</v>
      </c>
    </row>
    <row r="1716" spans="1:3">
      <c r="A1716" s="4">
        <f>ROW()</f>
        <v>1716</v>
      </c>
    </row>
    <row r="1717" spans="1:3">
      <c r="A1717" s="4">
        <f>ROW()</f>
        <v>1717</v>
      </c>
      <c r="C1717" s="4" t="s">
        <v>1177</v>
      </c>
    </row>
    <row r="1718" spans="1:3" s="7" customFormat="1">
      <c r="A1718" s="7">
        <f>ROW()</f>
        <v>1718</v>
      </c>
      <c r="C1718" s="7" t="s">
        <v>1176</v>
      </c>
    </row>
    <row r="1719" spans="1:3">
      <c r="A1719" s="4">
        <f>ROW()</f>
        <v>1719</v>
      </c>
      <c r="C1719" s="4" t="s">
        <v>1179</v>
      </c>
    </row>
    <row r="1720" spans="1:3" s="7" customFormat="1">
      <c r="A1720" s="7">
        <f>ROW()</f>
        <v>1720</v>
      </c>
      <c r="C1720" s="7" t="s">
        <v>1180</v>
      </c>
    </row>
    <row r="1721" spans="1:3">
      <c r="A1721" s="4">
        <f>ROW()</f>
        <v>1721</v>
      </c>
      <c r="C1721" s="4" t="s">
        <v>1178</v>
      </c>
    </row>
    <row r="1722" spans="1:3" s="11" customFormat="1">
      <c r="A1722" s="11">
        <f>ROW()</f>
        <v>1722</v>
      </c>
    </row>
    <row r="1723" spans="1:3" s="11" customFormat="1">
      <c r="A1723" s="11">
        <f>ROW()</f>
        <v>1723</v>
      </c>
      <c r="B1723" s="11" t="s">
        <v>2476</v>
      </c>
      <c r="C1723" s="11" t="s">
        <v>872</v>
      </c>
    </row>
    <row r="1724" spans="1:3" s="11" customFormat="1">
      <c r="A1724" s="11">
        <f>ROW()</f>
        <v>1724</v>
      </c>
      <c r="B1724" s="12" t="s">
        <v>2430</v>
      </c>
    </row>
    <row r="1725" spans="1:3" s="11" customFormat="1">
      <c r="A1725" s="11">
        <f>ROW()</f>
        <v>1725</v>
      </c>
      <c r="B1725" s="12" t="s">
        <v>2432</v>
      </c>
      <c r="C1725" s="11" t="s">
        <v>873</v>
      </c>
    </row>
    <row r="1726" spans="1:3" s="11" customFormat="1">
      <c r="A1726" s="11">
        <f>ROW()</f>
        <v>1726</v>
      </c>
    </row>
    <row r="1727" spans="1:3" s="11" customFormat="1">
      <c r="A1727" s="11">
        <f>ROW()</f>
        <v>1727</v>
      </c>
      <c r="C1727" s="11" t="s">
        <v>877</v>
      </c>
    </row>
    <row r="1728" spans="1:3" s="13" customFormat="1">
      <c r="A1728" s="13">
        <f>ROW()</f>
        <v>1728</v>
      </c>
      <c r="C1728" s="13" t="s">
        <v>876</v>
      </c>
    </row>
    <row r="1729" spans="1:3" s="11" customFormat="1">
      <c r="A1729" s="11">
        <f>ROW()</f>
        <v>1729</v>
      </c>
      <c r="C1729" s="11" t="s">
        <v>875</v>
      </c>
    </row>
    <row r="1730" spans="1:3" s="11" customFormat="1">
      <c r="A1730" s="11">
        <f>ROW()</f>
        <v>1730</v>
      </c>
      <c r="C1730" s="11" t="s">
        <v>874</v>
      </c>
    </row>
    <row r="1731" spans="1:3" s="11" customFormat="1">
      <c r="A1731" s="11">
        <f>ROW()</f>
        <v>1731</v>
      </c>
    </row>
    <row r="1732" spans="1:3" s="11" customFormat="1">
      <c r="A1732" s="11">
        <f>ROW()</f>
        <v>1732</v>
      </c>
      <c r="B1732" s="11" t="s">
        <v>3138</v>
      </c>
      <c r="C1732" s="11" t="s">
        <v>576</v>
      </c>
    </row>
    <row r="1733" spans="1:3" s="11" customFormat="1">
      <c r="A1733" s="11">
        <f>ROW()</f>
        <v>1733</v>
      </c>
      <c r="B1733" s="14" t="s">
        <v>2430</v>
      </c>
    </row>
    <row r="1734" spans="1:3" s="11" customFormat="1">
      <c r="A1734" s="11">
        <f>ROW()</f>
        <v>1734</v>
      </c>
      <c r="B1734" s="14" t="s">
        <v>2432</v>
      </c>
      <c r="C1734" s="11" t="s">
        <v>577</v>
      </c>
    </row>
    <row r="1735" spans="1:3" s="11" customFormat="1">
      <c r="A1735" s="11">
        <f>ROW()</f>
        <v>1735</v>
      </c>
    </row>
    <row r="1736" spans="1:3" s="11" customFormat="1">
      <c r="A1736" s="11">
        <f>ROW()</f>
        <v>1736</v>
      </c>
      <c r="C1736" s="11" t="s">
        <v>580</v>
      </c>
    </row>
    <row r="1737" spans="1:3" s="11" customFormat="1">
      <c r="A1737" s="11">
        <f>ROW()</f>
        <v>1737</v>
      </c>
      <c r="C1737" s="11" t="s">
        <v>579</v>
      </c>
    </row>
    <row r="1738" spans="1:3" s="15" customFormat="1">
      <c r="A1738" s="15">
        <f>ROW()</f>
        <v>1738</v>
      </c>
      <c r="C1738" s="15" t="s">
        <v>581</v>
      </c>
    </row>
    <row r="1739" spans="1:3" s="11" customFormat="1">
      <c r="A1739" s="11">
        <f>ROW()</f>
        <v>1739</v>
      </c>
      <c r="C1739" s="11" t="s">
        <v>578</v>
      </c>
    </row>
    <row r="1740" spans="1:3" s="11" customFormat="1">
      <c r="A1740" s="11">
        <f>ROW()</f>
        <v>1740</v>
      </c>
    </row>
    <row r="1741" spans="1:3" s="11" customFormat="1">
      <c r="A1741" s="11">
        <f>ROW()</f>
        <v>1741</v>
      </c>
      <c r="B1741" s="11" t="s">
        <v>2477</v>
      </c>
      <c r="C1741" s="11" t="s">
        <v>429</v>
      </c>
    </row>
    <row r="1742" spans="1:3" s="11" customFormat="1">
      <c r="A1742" s="11">
        <f>ROW()</f>
        <v>1742</v>
      </c>
      <c r="B1742" s="12" t="s">
        <v>2430</v>
      </c>
    </row>
    <row r="1743" spans="1:3" s="11" customFormat="1">
      <c r="A1743" s="11">
        <f>ROW()</f>
        <v>1743</v>
      </c>
      <c r="B1743" s="12" t="s">
        <v>2432</v>
      </c>
      <c r="C1743" s="11" t="s">
        <v>430</v>
      </c>
    </row>
    <row r="1744" spans="1:3" s="11" customFormat="1">
      <c r="A1744" s="11">
        <f>ROW()</f>
        <v>1744</v>
      </c>
    </row>
    <row r="1745" spans="1:3" s="11" customFormat="1">
      <c r="A1745" s="11">
        <f>ROW()</f>
        <v>1745</v>
      </c>
      <c r="C1745" s="11" t="s">
        <v>432</v>
      </c>
    </row>
    <row r="1746" spans="1:3" s="11" customFormat="1">
      <c r="A1746" s="11">
        <f>ROW()</f>
        <v>1746</v>
      </c>
      <c r="C1746" s="11" t="s">
        <v>434</v>
      </c>
    </row>
    <row r="1747" spans="1:3" s="13" customFormat="1">
      <c r="A1747" s="13">
        <f>ROW()</f>
        <v>1747</v>
      </c>
      <c r="C1747" s="13" t="s">
        <v>433</v>
      </c>
    </row>
    <row r="1748" spans="1:3" s="11" customFormat="1">
      <c r="A1748" s="11">
        <f>ROW()</f>
        <v>1748</v>
      </c>
      <c r="C1748" s="11" t="s">
        <v>431</v>
      </c>
    </row>
    <row r="1749" spans="1:3" s="11" customFormat="1">
      <c r="A1749" s="11">
        <f>ROW()</f>
        <v>1749</v>
      </c>
    </row>
    <row r="1750" spans="1:3">
      <c r="A1750" s="4">
        <f>ROW()</f>
        <v>1750</v>
      </c>
      <c r="B1750" s="4" t="s">
        <v>2479</v>
      </c>
      <c r="C1750" s="4" t="s">
        <v>2480</v>
      </c>
    </row>
    <row r="1751" spans="1:3">
      <c r="A1751" s="4">
        <f>ROW()</f>
        <v>1751</v>
      </c>
    </row>
    <row r="1752" spans="1:3">
      <c r="A1752" s="4">
        <f>ROW()</f>
        <v>1752</v>
      </c>
      <c r="C1752" s="4" t="s">
        <v>2481</v>
      </c>
    </row>
    <row r="1753" spans="1:3">
      <c r="A1753" s="4">
        <f>ROW()</f>
        <v>1753</v>
      </c>
    </row>
    <row r="1754" spans="1:3">
      <c r="A1754" s="4">
        <f>ROW()</f>
        <v>1754</v>
      </c>
      <c r="C1754" s="4" t="s">
        <v>2482</v>
      </c>
    </row>
    <row r="1755" spans="1:3" s="7" customFormat="1">
      <c r="A1755" s="7">
        <f>ROW()</f>
        <v>1755</v>
      </c>
      <c r="C1755" s="7" t="s">
        <v>2483</v>
      </c>
    </row>
    <row r="1756" spans="1:3">
      <c r="A1756" s="4">
        <f>ROW()</f>
        <v>1756</v>
      </c>
      <c r="C1756" s="4" t="s">
        <v>2484</v>
      </c>
    </row>
    <row r="1757" spans="1:3">
      <c r="A1757" s="4">
        <f>ROW()</f>
        <v>1757</v>
      </c>
      <c r="C1757" s="4" t="s">
        <v>2485</v>
      </c>
    </row>
    <row r="1758" spans="1:3" s="11" customFormat="1">
      <c r="A1758" s="11">
        <f>ROW()</f>
        <v>1758</v>
      </c>
    </row>
    <row r="1759" spans="1:3" s="11" customFormat="1">
      <c r="A1759" s="11">
        <f>ROW()</f>
        <v>1759</v>
      </c>
      <c r="B1759" s="11" t="s">
        <v>2486</v>
      </c>
      <c r="C1759" s="11" t="s">
        <v>262</v>
      </c>
    </row>
    <row r="1760" spans="1:3" s="11" customFormat="1">
      <c r="A1760" s="11">
        <f>ROW()</f>
        <v>1760</v>
      </c>
      <c r="B1760" s="12" t="s">
        <v>2430</v>
      </c>
    </row>
    <row r="1761" spans="1:3" s="11" customFormat="1">
      <c r="A1761" s="11">
        <f>ROW()</f>
        <v>1761</v>
      </c>
      <c r="B1761" s="12" t="s">
        <v>2432</v>
      </c>
      <c r="C1761" s="11" t="s">
        <v>263</v>
      </c>
    </row>
    <row r="1762" spans="1:3" s="11" customFormat="1">
      <c r="A1762" s="11">
        <f>ROW()</f>
        <v>1762</v>
      </c>
    </row>
    <row r="1763" spans="1:3" s="11" customFormat="1">
      <c r="A1763" s="11">
        <f>ROW()</f>
        <v>1763</v>
      </c>
      <c r="C1763" s="11" t="s">
        <v>264</v>
      </c>
    </row>
    <row r="1764" spans="1:3" s="11" customFormat="1">
      <c r="A1764" s="11">
        <f>ROW()</f>
        <v>1764</v>
      </c>
      <c r="C1764" s="11" t="s">
        <v>267</v>
      </c>
    </row>
    <row r="1765" spans="1:3" s="13" customFormat="1">
      <c r="A1765" s="13">
        <f>ROW()</f>
        <v>1765</v>
      </c>
      <c r="C1765" s="13" t="s">
        <v>266</v>
      </c>
    </row>
    <row r="1766" spans="1:3" s="11" customFormat="1">
      <c r="A1766" s="11">
        <f>ROW()</f>
        <v>1766</v>
      </c>
      <c r="C1766" s="11" t="s">
        <v>265</v>
      </c>
    </row>
    <row r="1767" spans="1:3" s="11" customFormat="1">
      <c r="A1767" s="11">
        <f>ROW()</f>
        <v>1767</v>
      </c>
    </row>
    <row r="1768" spans="1:3">
      <c r="A1768" s="4">
        <f>ROW()</f>
        <v>1768</v>
      </c>
      <c r="B1768" s="4" t="s">
        <v>2488</v>
      </c>
      <c r="C1768" s="4" t="s">
        <v>1322</v>
      </c>
    </row>
    <row r="1769" spans="1:3">
      <c r="A1769" s="4">
        <f>ROW()</f>
        <v>1769</v>
      </c>
      <c r="B1769" s="8" t="s">
        <v>2430</v>
      </c>
    </row>
    <row r="1770" spans="1:3">
      <c r="A1770" s="4">
        <f>ROW()</f>
        <v>1770</v>
      </c>
      <c r="C1770" s="4" t="s">
        <v>1077</v>
      </c>
    </row>
    <row r="1771" spans="1:3">
      <c r="A1771" s="4">
        <f>ROW()</f>
        <v>1771</v>
      </c>
    </row>
    <row r="1772" spans="1:3" s="7" customFormat="1">
      <c r="A1772" s="7">
        <f>ROW()</f>
        <v>1772</v>
      </c>
      <c r="C1772" s="7" t="s">
        <v>1323</v>
      </c>
    </row>
    <row r="1773" spans="1:3">
      <c r="A1773" s="4">
        <f>ROW()</f>
        <v>1773</v>
      </c>
      <c r="C1773" s="4" t="s">
        <v>1324</v>
      </c>
    </row>
    <row r="1774" spans="1:3">
      <c r="A1774" s="4">
        <f>ROW()</f>
        <v>1774</v>
      </c>
      <c r="C1774" s="4" t="s">
        <v>1325</v>
      </c>
    </row>
    <row r="1775" spans="1:3">
      <c r="A1775" s="4">
        <f>ROW()</f>
        <v>1775</v>
      </c>
      <c r="C1775" s="4" t="s">
        <v>1326</v>
      </c>
    </row>
    <row r="1776" spans="1:3">
      <c r="A1776" s="4">
        <f>ROW()</f>
        <v>1776</v>
      </c>
    </row>
    <row r="1777" spans="1:3">
      <c r="A1777" s="4">
        <f>ROW()</f>
        <v>1777</v>
      </c>
      <c r="B1777" s="4" t="s">
        <v>2489</v>
      </c>
      <c r="C1777" s="4" t="s">
        <v>1309</v>
      </c>
    </row>
    <row r="1778" spans="1:3">
      <c r="A1778" s="4">
        <f>ROW()</f>
        <v>1778</v>
      </c>
      <c r="B1778" s="8" t="s">
        <v>2430</v>
      </c>
    </row>
    <row r="1779" spans="1:3">
      <c r="A1779" s="4">
        <f>ROW()</f>
        <v>1779</v>
      </c>
      <c r="C1779" s="4" t="s">
        <v>1310</v>
      </c>
    </row>
    <row r="1780" spans="1:3">
      <c r="A1780" s="4">
        <f>ROW()</f>
        <v>1780</v>
      </c>
    </row>
    <row r="1781" spans="1:3">
      <c r="A1781" s="4">
        <f>ROW()</f>
        <v>1781</v>
      </c>
      <c r="C1781" s="4" t="s">
        <v>1313</v>
      </c>
    </row>
    <row r="1782" spans="1:3">
      <c r="A1782" s="4">
        <f>ROW()</f>
        <v>1782</v>
      </c>
      <c r="C1782" s="4" t="s">
        <v>1312</v>
      </c>
    </row>
    <row r="1783" spans="1:3">
      <c r="A1783" s="4">
        <f>ROW()</f>
        <v>1783</v>
      </c>
      <c r="C1783" s="4" t="s">
        <v>1311</v>
      </c>
    </row>
    <row r="1784" spans="1:3" s="7" customFormat="1">
      <c r="A1784" s="7">
        <f>ROW()</f>
        <v>1784</v>
      </c>
      <c r="C1784" s="7" t="s">
        <v>1314</v>
      </c>
    </row>
    <row r="1785" spans="1:3">
      <c r="A1785" s="4">
        <f>ROW()</f>
        <v>1785</v>
      </c>
    </row>
    <row r="1786" spans="1:3">
      <c r="A1786" s="4">
        <f>ROW()</f>
        <v>1786</v>
      </c>
      <c r="B1786" s="4" t="s">
        <v>2490</v>
      </c>
      <c r="C1786" s="4" t="s">
        <v>1819</v>
      </c>
    </row>
    <row r="1787" spans="1:3">
      <c r="A1787" s="4">
        <f>ROW()</f>
        <v>1787</v>
      </c>
      <c r="B1787" s="8" t="s">
        <v>2430</v>
      </c>
    </row>
    <row r="1788" spans="1:3">
      <c r="A1788" s="4">
        <f>ROW()</f>
        <v>1788</v>
      </c>
      <c r="C1788" s="4" t="s">
        <v>1820</v>
      </c>
    </row>
    <row r="1789" spans="1:3">
      <c r="A1789" s="4">
        <f>ROW()</f>
        <v>1789</v>
      </c>
    </row>
    <row r="1790" spans="1:3">
      <c r="A1790" s="4">
        <f>ROW()</f>
        <v>1790</v>
      </c>
      <c r="C1790" s="4" t="s">
        <v>1821</v>
      </c>
    </row>
    <row r="1791" spans="1:3" s="7" customFormat="1">
      <c r="A1791" s="7">
        <f>ROW()</f>
        <v>1791</v>
      </c>
      <c r="C1791" s="7" t="s">
        <v>1822</v>
      </c>
    </row>
    <row r="1792" spans="1:3">
      <c r="A1792" s="4">
        <f>ROW()</f>
        <v>1792</v>
      </c>
      <c r="C1792" s="4" t="s">
        <v>1823</v>
      </c>
    </row>
    <row r="1793" spans="1:3">
      <c r="A1793" s="4">
        <f>ROW()</f>
        <v>1793</v>
      </c>
      <c r="C1793" s="4" t="s">
        <v>1824</v>
      </c>
    </row>
    <row r="1794" spans="1:3">
      <c r="A1794" s="4">
        <f>ROW()</f>
        <v>1794</v>
      </c>
    </row>
    <row r="1795" spans="1:3">
      <c r="A1795" s="4">
        <f>ROW()</f>
        <v>1795</v>
      </c>
      <c r="B1795" s="4" t="s">
        <v>2491</v>
      </c>
      <c r="C1795" s="4" t="s">
        <v>2001</v>
      </c>
    </row>
    <row r="1796" spans="1:3">
      <c r="A1796" s="4">
        <f>ROW()</f>
        <v>1796</v>
      </c>
      <c r="B1796" s="8" t="s">
        <v>2430</v>
      </c>
    </row>
    <row r="1797" spans="1:3">
      <c r="A1797" s="4">
        <f>ROW()</f>
        <v>1797</v>
      </c>
      <c r="C1797" s="4" t="s">
        <v>2002</v>
      </c>
    </row>
    <row r="1798" spans="1:3">
      <c r="A1798" s="4">
        <f>ROW()</f>
        <v>1798</v>
      </c>
    </row>
    <row r="1799" spans="1:3">
      <c r="A1799" s="4">
        <f>ROW()</f>
        <v>1799</v>
      </c>
      <c r="C1799" s="4" t="s">
        <v>2007</v>
      </c>
    </row>
    <row r="1800" spans="1:3">
      <c r="A1800" s="4">
        <f>ROW()</f>
        <v>1800</v>
      </c>
      <c r="C1800" s="4" t="s">
        <v>2003</v>
      </c>
    </row>
    <row r="1801" spans="1:3" s="7" customFormat="1">
      <c r="A1801" s="7">
        <f>ROW()</f>
        <v>1801</v>
      </c>
      <c r="C1801" s="7" t="s">
        <v>2004</v>
      </c>
    </row>
    <row r="1802" spans="1:3" s="7" customFormat="1">
      <c r="A1802" s="7">
        <f>ROW()</f>
        <v>1802</v>
      </c>
      <c r="C1802" s="7" t="s">
        <v>2005</v>
      </c>
    </row>
    <row r="1803" spans="1:3">
      <c r="A1803" s="4">
        <f>ROW()</f>
        <v>1803</v>
      </c>
      <c r="C1803" s="4" t="s">
        <v>2006</v>
      </c>
    </row>
    <row r="1804" spans="1:3" s="11" customFormat="1">
      <c r="A1804" s="11">
        <f>ROW()</f>
        <v>1804</v>
      </c>
    </row>
    <row r="1805" spans="1:3" s="11" customFormat="1">
      <c r="A1805" s="11">
        <f>ROW()</f>
        <v>1805</v>
      </c>
      <c r="B1805" s="11" t="s">
        <v>2492</v>
      </c>
      <c r="C1805" s="11" t="s">
        <v>698</v>
      </c>
    </row>
    <row r="1806" spans="1:3" s="11" customFormat="1">
      <c r="A1806" s="11">
        <f>ROW()</f>
        <v>1806</v>
      </c>
      <c r="B1806" s="12" t="s">
        <v>2430</v>
      </c>
    </row>
    <row r="1807" spans="1:3" s="11" customFormat="1">
      <c r="A1807" s="11">
        <f>ROW()</f>
        <v>1807</v>
      </c>
      <c r="B1807" s="12" t="s">
        <v>2432</v>
      </c>
      <c r="C1807" s="11" t="s">
        <v>699</v>
      </c>
    </row>
    <row r="1808" spans="1:3" s="11" customFormat="1">
      <c r="A1808" s="11">
        <f>ROW()</f>
        <v>1808</v>
      </c>
    </row>
    <row r="1809" spans="1:3" s="11" customFormat="1">
      <c r="A1809" s="11">
        <f>ROW()</f>
        <v>1809</v>
      </c>
      <c r="C1809" s="11" t="s">
        <v>702</v>
      </c>
    </row>
    <row r="1810" spans="1:3" s="11" customFormat="1">
      <c r="A1810" s="11">
        <f>ROW()</f>
        <v>1810</v>
      </c>
      <c r="C1810" s="11" t="s">
        <v>700</v>
      </c>
    </row>
    <row r="1811" spans="1:3" s="13" customFormat="1">
      <c r="A1811" s="13">
        <f>ROW()</f>
        <v>1811</v>
      </c>
      <c r="C1811" s="13" t="s">
        <v>701</v>
      </c>
    </row>
    <row r="1812" spans="1:3" s="11" customFormat="1">
      <c r="A1812" s="11">
        <f>ROW()</f>
        <v>1812</v>
      </c>
      <c r="C1812" s="11" t="s">
        <v>703</v>
      </c>
    </row>
    <row r="1813" spans="1:3" s="11" customFormat="1">
      <c r="A1813" s="11">
        <f>ROW()</f>
        <v>1813</v>
      </c>
    </row>
    <row r="1814" spans="1:3">
      <c r="A1814" s="4">
        <f>ROW()</f>
        <v>1814</v>
      </c>
      <c r="B1814" s="4" t="s">
        <v>2493</v>
      </c>
      <c r="C1814" s="4" t="s">
        <v>1242</v>
      </c>
    </row>
    <row r="1815" spans="1:3">
      <c r="A1815" s="4">
        <f>ROW()</f>
        <v>1815</v>
      </c>
      <c r="B1815" s="8" t="s">
        <v>2430</v>
      </c>
    </row>
    <row r="1816" spans="1:3">
      <c r="A1816" s="4">
        <f>ROW()</f>
        <v>1816</v>
      </c>
      <c r="C1816" s="4" t="s">
        <v>1243</v>
      </c>
    </row>
    <row r="1817" spans="1:3">
      <c r="A1817" s="4">
        <f>ROW()</f>
        <v>1817</v>
      </c>
    </row>
    <row r="1818" spans="1:3">
      <c r="A1818" s="4">
        <f>ROW()</f>
        <v>1818</v>
      </c>
      <c r="C1818" s="4" t="s">
        <v>1245</v>
      </c>
    </row>
    <row r="1819" spans="1:3">
      <c r="A1819" s="4">
        <f>ROW()</f>
        <v>1819</v>
      </c>
      <c r="C1819" s="4" t="s">
        <v>1248</v>
      </c>
    </row>
    <row r="1820" spans="1:3" s="7" customFormat="1">
      <c r="A1820" s="7">
        <f>ROW()</f>
        <v>1820</v>
      </c>
      <c r="C1820" s="7" t="s">
        <v>1244</v>
      </c>
    </row>
    <row r="1821" spans="1:3">
      <c r="A1821" s="4">
        <f>ROW()</f>
        <v>1821</v>
      </c>
      <c r="C1821" s="4" t="s">
        <v>1247</v>
      </c>
    </row>
    <row r="1822" spans="1:3" s="7" customFormat="1">
      <c r="A1822" s="7">
        <f>ROW()</f>
        <v>1822</v>
      </c>
      <c r="C1822" s="7" t="s">
        <v>1246</v>
      </c>
    </row>
    <row r="1823" spans="1:3">
      <c r="A1823" s="4">
        <f>ROW()</f>
        <v>1823</v>
      </c>
    </row>
    <row r="1824" spans="1:3">
      <c r="A1824" s="4">
        <f>ROW()</f>
        <v>1824</v>
      </c>
      <c r="B1824" s="4" t="s">
        <v>2494</v>
      </c>
      <c r="C1824" s="4" t="s">
        <v>2495</v>
      </c>
    </row>
    <row r="1825" spans="1:3">
      <c r="A1825" s="4">
        <f>ROW()</f>
        <v>1825</v>
      </c>
      <c r="B1825" s="8" t="s">
        <v>2430</v>
      </c>
    </row>
    <row r="1826" spans="1:3">
      <c r="A1826" s="4">
        <f>ROW()</f>
        <v>1826</v>
      </c>
      <c r="C1826" s="4" t="s">
        <v>1077</v>
      </c>
    </row>
    <row r="1827" spans="1:3">
      <c r="A1827" s="4">
        <f>ROW()</f>
        <v>1827</v>
      </c>
    </row>
    <row r="1828" spans="1:3">
      <c r="A1828" s="4">
        <f>ROW()</f>
        <v>1828</v>
      </c>
      <c r="C1828" s="4" t="s">
        <v>1341</v>
      </c>
    </row>
    <row r="1829" spans="1:3" s="7" customFormat="1">
      <c r="A1829" s="7">
        <f>ROW()</f>
        <v>1829</v>
      </c>
      <c r="C1829" s="7" t="s">
        <v>1342</v>
      </c>
    </row>
    <row r="1830" spans="1:3">
      <c r="A1830" s="4">
        <f>ROW()</f>
        <v>1830</v>
      </c>
      <c r="C1830" s="4" t="s">
        <v>1343</v>
      </c>
    </row>
    <row r="1831" spans="1:3">
      <c r="A1831" s="4">
        <f>ROW()</f>
        <v>1831</v>
      </c>
      <c r="C1831" s="4" t="s">
        <v>1344</v>
      </c>
    </row>
    <row r="1832" spans="1:3" s="11" customFormat="1">
      <c r="A1832" s="11">
        <f>ROW()</f>
        <v>1832</v>
      </c>
    </row>
    <row r="1833" spans="1:3" s="11" customFormat="1">
      <c r="A1833" s="11">
        <f>ROW()</f>
        <v>1833</v>
      </c>
      <c r="B1833" s="11" t="s">
        <v>2738</v>
      </c>
      <c r="C1833" s="11" t="s">
        <v>156</v>
      </c>
    </row>
    <row r="1834" spans="1:3" s="11" customFormat="1">
      <c r="A1834" s="11">
        <f>ROW()</f>
        <v>1834</v>
      </c>
      <c r="B1834" s="14" t="s">
        <v>2430</v>
      </c>
    </row>
    <row r="1835" spans="1:3" s="11" customFormat="1">
      <c r="A1835" s="11">
        <f>ROW()</f>
        <v>1835</v>
      </c>
      <c r="B1835" s="14" t="s">
        <v>2432</v>
      </c>
      <c r="C1835" s="11" t="s">
        <v>157</v>
      </c>
    </row>
    <row r="1836" spans="1:3" s="11" customFormat="1">
      <c r="A1836" s="11">
        <f>ROW()</f>
        <v>1836</v>
      </c>
    </row>
    <row r="1837" spans="1:3" s="11" customFormat="1">
      <c r="A1837" s="11">
        <f>ROW()</f>
        <v>1837</v>
      </c>
      <c r="C1837" s="11" t="s">
        <v>159</v>
      </c>
    </row>
    <row r="1838" spans="1:3" s="11" customFormat="1">
      <c r="A1838" s="11">
        <f>ROW()</f>
        <v>1838</v>
      </c>
      <c r="C1838" s="11" t="s">
        <v>160</v>
      </c>
    </row>
    <row r="1839" spans="1:3" s="11" customFormat="1">
      <c r="A1839" s="11">
        <f>ROW()</f>
        <v>1839</v>
      </c>
      <c r="C1839" s="11" t="s">
        <v>2997</v>
      </c>
    </row>
    <row r="1840" spans="1:3" s="15" customFormat="1">
      <c r="A1840" s="15">
        <f>ROW()</f>
        <v>1840</v>
      </c>
      <c r="C1840" s="15" t="s">
        <v>2996</v>
      </c>
    </row>
    <row r="1841" spans="1:3" s="11" customFormat="1">
      <c r="A1841" s="11">
        <f>ROW()</f>
        <v>1841</v>
      </c>
    </row>
    <row r="1842" spans="1:3">
      <c r="A1842" s="4">
        <f>ROW()</f>
        <v>1842</v>
      </c>
      <c r="B1842" s="4" t="s">
        <v>2496</v>
      </c>
      <c r="C1842" s="4" t="s">
        <v>1011</v>
      </c>
    </row>
    <row r="1843" spans="1:3">
      <c r="A1843" s="4">
        <f>ROW()</f>
        <v>1843</v>
      </c>
      <c r="B1843" s="8" t="s">
        <v>2430</v>
      </c>
    </row>
    <row r="1844" spans="1:3">
      <c r="A1844" s="4">
        <f>ROW()</f>
        <v>1844</v>
      </c>
      <c r="C1844" s="4" t="s">
        <v>1012</v>
      </c>
    </row>
    <row r="1845" spans="1:3">
      <c r="A1845" s="4">
        <f>ROW()</f>
        <v>1845</v>
      </c>
    </row>
    <row r="1846" spans="1:3">
      <c r="A1846" s="4">
        <f>ROW()</f>
        <v>1846</v>
      </c>
      <c r="C1846" s="4" t="s">
        <v>1014</v>
      </c>
    </row>
    <row r="1847" spans="1:3">
      <c r="A1847" s="4">
        <f>ROW()</f>
        <v>1847</v>
      </c>
      <c r="C1847" s="4" t="s">
        <v>1016</v>
      </c>
    </row>
    <row r="1848" spans="1:3" s="7" customFormat="1">
      <c r="A1848" s="7">
        <f>ROW()</f>
        <v>1848</v>
      </c>
      <c r="C1848" s="7" t="s">
        <v>1013</v>
      </c>
    </row>
    <row r="1849" spans="1:3">
      <c r="A1849" s="4">
        <f>ROW()</f>
        <v>1849</v>
      </c>
      <c r="C1849" s="4" t="s">
        <v>1015</v>
      </c>
    </row>
    <row r="1850" spans="1:3" s="11" customFormat="1">
      <c r="A1850" s="11">
        <f>ROW()</f>
        <v>1850</v>
      </c>
    </row>
    <row r="1851" spans="1:3" s="11" customFormat="1">
      <c r="A1851" s="11">
        <f>ROW()</f>
        <v>1851</v>
      </c>
      <c r="B1851" s="11" t="s">
        <v>3149</v>
      </c>
      <c r="C1851" s="11" t="s">
        <v>897</v>
      </c>
    </row>
    <row r="1852" spans="1:3" s="11" customFormat="1">
      <c r="A1852" s="11">
        <f>ROW()</f>
        <v>1852</v>
      </c>
      <c r="B1852" s="14" t="s">
        <v>2430</v>
      </c>
    </row>
    <row r="1853" spans="1:3" s="11" customFormat="1">
      <c r="A1853" s="11">
        <f>ROW()</f>
        <v>1853</v>
      </c>
      <c r="B1853" s="14" t="s">
        <v>2432</v>
      </c>
      <c r="C1853" s="11" t="s">
        <v>898</v>
      </c>
    </row>
    <row r="1854" spans="1:3" s="11" customFormat="1">
      <c r="A1854" s="11">
        <f>ROW()</f>
        <v>1854</v>
      </c>
    </row>
    <row r="1855" spans="1:3" s="11" customFormat="1">
      <c r="A1855" s="11">
        <f>ROW()</f>
        <v>1855</v>
      </c>
      <c r="C1855" s="11" t="s">
        <v>901</v>
      </c>
    </row>
    <row r="1856" spans="1:3" s="11" customFormat="1">
      <c r="A1856" s="11">
        <f>ROW()</f>
        <v>1856</v>
      </c>
      <c r="C1856" s="11" t="s">
        <v>900</v>
      </c>
    </row>
    <row r="1857" spans="1:3" s="15" customFormat="1">
      <c r="A1857" s="15">
        <f>ROW()</f>
        <v>1857</v>
      </c>
      <c r="C1857" s="15" t="s">
        <v>902</v>
      </c>
    </row>
    <row r="1858" spans="1:3" s="11" customFormat="1">
      <c r="A1858" s="11">
        <f>ROW()</f>
        <v>1858</v>
      </c>
      <c r="C1858" s="11" t="s">
        <v>899</v>
      </c>
    </row>
    <row r="1859" spans="1:3" s="11" customFormat="1">
      <c r="A1859" s="11">
        <f>ROW()</f>
        <v>1859</v>
      </c>
    </row>
    <row r="1860" spans="1:3" s="11" customFormat="1">
      <c r="A1860" s="11">
        <f>ROW()</f>
        <v>1860</v>
      </c>
      <c r="B1860" s="11" t="s">
        <v>2497</v>
      </c>
      <c r="C1860" s="11" t="s">
        <v>766</v>
      </c>
    </row>
    <row r="1861" spans="1:3" s="11" customFormat="1">
      <c r="A1861" s="11">
        <f>ROW()</f>
        <v>1861</v>
      </c>
      <c r="B1861" s="12" t="s">
        <v>2430</v>
      </c>
    </row>
    <row r="1862" spans="1:3" s="11" customFormat="1">
      <c r="A1862" s="11">
        <f>ROW()</f>
        <v>1862</v>
      </c>
      <c r="B1862" s="12" t="s">
        <v>2432</v>
      </c>
      <c r="C1862" s="11" t="s">
        <v>767</v>
      </c>
    </row>
    <row r="1863" spans="1:3" s="11" customFormat="1">
      <c r="A1863" s="11">
        <f>ROW()</f>
        <v>1863</v>
      </c>
    </row>
    <row r="1864" spans="1:3" s="13" customFormat="1">
      <c r="A1864" s="13">
        <f>ROW()</f>
        <v>1864</v>
      </c>
      <c r="C1864" s="13" t="s">
        <v>768</v>
      </c>
    </row>
    <row r="1865" spans="1:3" s="11" customFormat="1">
      <c r="A1865" s="11">
        <f>ROW()</f>
        <v>1865</v>
      </c>
      <c r="C1865" s="11" t="s">
        <v>769</v>
      </c>
    </row>
    <row r="1866" spans="1:3" s="11" customFormat="1">
      <c r="A1866" s="11">
        <f>ROW()</f>
        <v>1866</v>
      </c>
      <c r="C1866" s="11" t="s">
        <v>770</v>
      </c>
    </row>
    <row r="1867" spans="1:3" s="11" customFormat="1">
      <c r="A1867" s="11">
        <f>ROW()</f>
        <v>1867</v>
      </c>
      <c r="C1867" s="11" t="s">
        <v>771</v>
      </c>
    </row>
    <row r="1868" spans="1:3" s="11" customFormat="1">
      <c r="A1868" s="11">
        <f>ROW()</f>
        <v>1868</v>
      </c>
    </row>
    <row r="1869" spans="1:3" s="11" customFormat="1">
      <c r="A1869" s="11">
        <f>ROW()</f>
        <v>1869</v>
      </c>
      <c r="B1869" s="11" t="s">
        <v>2498</v>
      </c>
      <c r="C1869" s="11" t="s">
        <v>2499</v>
      </c>
    </row>
    <row r="1870" spans="1:3" s="11" customFormat="1">
      <c r="A1870" s="11">
        <f>ROW()</f>
        <v>1870</v>
      </c>
      <c r="B1870" s="12" t="s">
        <v>2430</v>
      </c>
    </row>
    <row r="1871" spans="1:3" s="11" customFormat="1">
      <c r="A1871" s="11">
        <f>ROW()</f>
        <v>1871</v>
      </c>
      <c r="B1871" s="12" t="s">
        <v>2432</v>
      </c>
      <c r="C1871" s="11" t="s">
        <v>650</v>
      </c>
    </row>
    <row r="1872" spans="1:3" s="11" customFormat="1">
      <c r="A1872" s="11">
        <f>ROW()</f>
        <v>1872</v>
      </c>
    </row>
    <row r="1873" spans="1:3" s="11" customFormat="1">
      <c r="A1873" s="11">
        <f>ROW()</f>
        <v>1873</v>
      </c>
      <c r="C1873" s="11" t="s">
        <v>651</v>
      </c>
    </row>
    <row r="1874" spans="1:3" s="11" customFormat="1">
      <c r="A1874" s="11">
        <f>ROW()</f>
        <v>1874</v>
      </c>
      <c r="C1874" s="11" t="s">
        <v>655</v>
      </c>
    </row>
    <row r="1875" spans="1:3" s="13" customFormat="1">
      <c r="A1875" s="13">
        <f>ROW()</f>
        <v>1875</v>
      </c>
      <c r="C1875" s="13" t="s">
        <v>652</v>
      </c>
    </row>
    <row r="1876" spans="1:3" s="13" customFormat="1">
      <c r="A1876" s="13">
        <f>ROW()</f>
        <v>1876</v>
      </c>
      <c r="C1876" s="13" t="s">
        <v>654</v>
      </c>
    </row>
    <row r="1877" spans="1:3" s="11" customFormat="1">
      <c r="A1877" s="11">
        <f>ROW()</f>
        <v>1877</v>
      </c>
      <c r="C1877" s="11" t="s">
        <v>653</v>
      </c>
    </row>
    <row r="1878" spans="1:3" s="19" customFormat="1">
      <c r="A1878" s="19">
        <f>ROW()</f>
        <v>1878</v>
      </c>
    </row>
    <row r="1879" spans="1:3" s="11" customFormat="1">
      <c r="A1879" s="11">
        <f>ROW()</f>
        <v>1879</v>
      </c>
      <c r="B1879" s="11" t="s">
        <v>2500</v>
      </c>
      <c r="C1879" s="11" t="s">
        <v>491</v>
      </c>
    </row>
    <row r="1880" spans="1:3" s="11" customFormat="1">
      <c r="A1880" s="11">
        <f>ROW()</f>
        <v>1880</v>
      </c>
      <c r="B1880" s="12" t="s">
        <v>2430</v>
      </c>
    </row>
    <row r="1881" spans="1:3" s="11" customFormat="1">
      <c r="A1881" s="11">
        <f>ROW()</f>
        <v>1881</v>
      </c>
      <c r="B1881" s="12" t="s">
        <v>2432</v>
      </c>
      <c r="C1881" s="11" t="s">
        <v>492</v>
      </c>
    </row>
    <row r="1882" spans="1:3" s="11" customFormat="1">
      <c r="A1882" s="11">
        <f>ROW()</f>
        <v>1882</v>
      </c>
    </row>
    <row r="1883" spans="1:3" s="13" customFormat="1">
      <c r="A1883" s="13">
        <f>ROW()</f>
        <v>1883</v>
      </c>
      <c r="C1883" s="13" t="s">
        <v>496</v>
      </c>
    </row>
    <row r="1884" spans="1:3" s="11" customFormat="1">
      <c r="A1884" s="11">
        <f>ROW()</f>
        <v>1884</v>
      </c>
      <c r="C1884" s="11" t="s">
        <v>495</v>
      </c>
    </row>
    <row r="1885" spans="1:3" s="11" customFormat="1">
      <c r="A1885" s="11">
        <f>ROW()</f>
        <v>1885</v>
      </c>
      <c r="C1885" s="11" t="s">
        <v>493</v>
      </c>
    </row>
    <row r="1886" spans="1:3" s="11" customFormat="1">
      <c r="A1886" s="11">
        <f>ROW()</f>
        <v>1886</v>
      </c>
      <c r="C1886" s="11" t="s">
        <v>494</v>
      </c>
    </row>
    <row r="1887" spans="1:3" s="11" customFormat="1">
      <c r="A1887" s="11">
        <f>ROW()</f>
        <v>1887</v>
      </c>
    </row>
    <row r="1888" spans="1:3">
      <c r="A1888" s="4">
        <f>ROW()</f>
        <v>1888</v>
      </c>
      <c r="B1888" s="4" t="s">
        <v>2501</v>
      </c>
      <c r="C1888" s="4" t="s">
        <v>1703</v>
      </c>
    </row>
    <row r="1889" spans="1:3">
      <c r="A1889" s="4">
        <f>ROW()</f>
        <v>1889</v>
      </c>
      <c r="B1889" s="8" t="s">
        <v>2430</v>
      </c>
    </row>
    <row r="1890" spans="1:3">
      <c r="A1890" s="4">
        <f>ROW()</f>
        <v>1890</v>
      </c>
      <c r="C1890" s="4" t="s">
        <v>2502</v>
      </c>
    </row>
    <row r="1891" spans="1:3">
      <c r="A1891" s="4">
        <f>ROW()</f>
        <v>1891</v>
      </c>
    </row>
    <row r="1892" spans="1:3">
      <c r="A1892" s="4">
        <f>ROW()</f>
        <v>1892</v>
      </c>
      <c r="C1892" s="4" t="s">
        <v>2503</v>
      </c>
    </row>
    <row r="1893" spans="1:3">
      <c r="A1893" s="4">
        <f>ROW()</f>
        <v>1893</v>
      </c>
    </row>
    <row r="1894" spans="1:3">
      <c r="A1894" s="4">
        <f>ROW()</f>
        <v>1894</v>
      </c>
      <c r="C1894" s="4" t="s">
        <v>157</v>
      </c>
    </row>
    <row r="1895" spans="1:3">
      <c r="A1895" s="4">
        <f>ROW()</f>
        <v>1895</v>
      </c>
    </row>
    <row r="1896" spans="1:3">
      <c r="A1896" s="4">
        <f>ROW()</f>
        <v>1896</v>
      </c>
      <c r="C1896" s="4" t="s">
        <v>1708</v>
      </c>
    </row>
    <row r="1897" spans="1:3">
      <c r="A1897" s="4">
        <f>ROW()</f>
        <v>1897</v>
      </c>
      <c r="C1897" s="4" t="s">
        <v>1706</v>
      </c>
    </row>
    <row r="1898" spans="1:3" s="7" customFormat="1">
      <c r="A1898" s="7">
        <f>ROW()</f>
        <v>1898</v>
      </c>
      <c r="C1898" s="7" t="s">
        <v>1707</v>
      </c>
    </row>
    <row r="1899" spans="1:3">
      <c r="A1899" s="4">
        <f>ROW()</f>
        <v>1899</v>
      </c>
      <c r="C1899" s="4" t="s">
        <v>1709</v>
      </c>
    </row>
    <row r="1900" spans="1:3">
      <c r="A1900" s="4">
        <f>ROW()</f>
        <v>1900</v>
      </c>
    </row>
    <row r="1901" spans="1:3">
      <c r="A1901" s="4">
        <f>ROW()</f>
        <v>1901</v>
      </c>
      <c r="B1901" s="4" t="s">
        <v>2504</v>
      </c>
      <c r="C1901" s="4" t="s">
        <v>2505</v>
      </c>
    </row>
    <row r="1902" spans="1:3">
      <c r="A1902" s="4">
        <f>ROW()</f>
        <v>1902</v>
      </c>
      <c r="B1902" s="8" t="s">
        <v>2430</v>
      </c>
    </row>
    <row r="1903" spans="1:3">
      <c r="A1903" s="4">
        <f>ROW()</f>
        <v>1903</v>
      </c>
      <c r="C1903" s="4" t="s">
        <v>1711</v>
      </c>
    </row>
    <row r="1904" spans="1:3">
      <c r="A1904" s="4">
        <f>ROW()</f>
        <v>1904</v>
      </c>
    </row>
    <row r="1905" spans="1:3">
      <c r="A1905" s="4">
        <f>ROW()</f>
        <v>1905</v>
      </c>
      <c r="C1905" s="4" t="s">
        <v>1715</v>
      </c>
    </row>
    <row r="1906" spans="1:3" s="7" customFormat="1">
      <c r="A1906" s="7">
        <f>ROW()</f>
        <v>1906</v>
      </c>
      <c r="C1906" s="7" t="s">
        <v>1714</v>
      </c>
    </row>
    <row r="1907" spans="1:3">
      <c r="A1907" s="4">
        <f>ROW()</f>
        <v>1907</v>
      </c>
      <c r="C1907" s="4" t="s">
        <v>1713</v>
      </c>
    </row>
    <row r="1908" spans="1:3">
      <c r="A1908" s="4">
        <f>ROW()</f>
        <v>1908</v>
      </c>
      <c r="C1908" s="4" t="s">
        <v>1712</v>
      </c>
    </row>
    <row r="1909" spans="1:3" s="11" customFormat="1">
      <c r="A1909" s="11">
        <f>ROW()</f>
        <v>1909</v>
      </c>
    </row>
    <row r="1910" spans="1:3" s="11" customFormat="1">
      <c r="A1910" s="11">
        <f>ROW()</f>
        <v>1910</v>
      </c>
      <c r="B1910" s="11" t="s">
        <v>2506</v>
      </c>
      <c r="C1910" s="11" t="s">
        <v>903</v>
      </c>
    </row>
    <row r="1911" spans="1:3" s="11" customFormat="1">
      <c r="A1911" s="11">
        <f>ROW()</f>
        <v>1911</v>
      </c>
      <c r="B1911" s="12" t="s">
        <v>2430</v>
      </c>
    </row>
    <row r="1912" spans="1:3" s="11" customFormat="1">
      <c r="A1912" s="11">
        <f>ROW()</f>
        <v>1912</v>
      </c>
      <c r="B1912" s="12" t="s">
        <v>2432</v>
      </c>
      <c r="C1912" s="11" t="s">
        <v>904</v>
      </c>
    </row>
    <row r="1913" spans="1:3" s="11" customFormat="1">
      <c r="A1913" s="11">
        <f>ROW()</f>
        <v>1913</v>
      </c>
    </row>
    <row r="1914" spans="1:3" s="13" customFormat="1">
      <c r="A1914" s="13">
        <f>ROW()</f>
        <v>1914</v>
      </c>
      <c r="C1914" s="13" t="s">
        <v>905</v>
      </c>
    </row>
    <row r="1915" spans="1:3" s="11" customFormat="1">
      <c r="A1915" s="11">
        <f>ROW()</f>
        <v>1915</v>
      </c>
      <c r="C1915" s="11" t="s">
        <v>907</v>
      </c>
    </row>
    <row r="1916" spans="1:3" s="11" customFormat="1">
      <c r="A1916" s="11">
        <f>ROW()</f>
        <v>1916</v>
      </c>
      <c r="C1916" s="11" t="s">
        <v>908</v>
      </c>
    </row>
    <row r="1917" spans="1:3" s="13" customFormat="1">
      <c r="A1917" s="13">
        <f>ROW()</f>
        <v>1917</v>
      </c>
      <c r="C1917" s="13" t="s">
        <v>909</v>
      </c>
    </row>
    <row r="1918" spans="1:3" s="11" customFormat="1">
      <c r="A1918" s="11">
        <f>ROW()</f>
        <v>1918</v>
      </c>
      <c r="C1918" s="11" t="s">
        <v>906</v>
      </c>
    </row>
    <row r="1919" spans="1:3" s="11" customFormat="1">
      <c r="A1919" s="11">
        <f>ROW()</f>
        <v>1919</v>
      </c>
    </row>
    <row r="1920" spans="1:3" s="11" customFormat="1">
      <c r="A1920" s="11">
        <f>ROW()</f>
        <v>1920</v>
      </c>
      <c r="B1920" s="11" t="s">
        <v>2507</v>
      </c>
      <c r="C1920" s="11" t="s">
        <v>2508</v>
      </c>
    </row>
    <row r="1921" spans="1:3" s="11" customFormat="1">
      <c r="A1921" s="11">
        <f>ROW()</f>
        <v>1921</v>
      </c>
      <c r="B1921" s="12" t="s">
        <v>2430</v>
      </c>
    </row>
    <row r="1922" spans="1:3" s="11" customFormat="1">
      <c r="A1922" s="11">
        <f>ROW()</f>
        <v>1922</v>
      </c>
      <c r="B1922" s="12" t="s">
        <v>2432</v>
      </c>
      <c r="C1922" s="11" t="s">
        <v>206</v>
      </c>
    </row>
    <row r="1923" spans="1:3" s="11" customFormat="1">
      <c r="A1923" s="11">
        <f>ROW()</f>
        <v>1923</v>
      </c>
    </row>
    <row r="1924" spans="1:3" s="13" customFormat="1">
      <c r="A1924" s="13">
        <f>ROW()</f>
        <v>1924</v>
      </c>
      <c r="C1924" s="13" t="s">
        <v>207</v>
      </c>
    </row>
    <row r="1925" spans="1:3" s="11" customFormat="1">
      <c r="A1925" s="11">
        <f>ROW()</f>
        <v>1925</v>
      </c>
      <c r="C1925" s="11" t="s">
        <v>208</v>
      </c>
    </row>
    <row r="1926" spans="1:3" s="11" customFormat="1">
      <c r="A1926" s="11">
        <f>ROW()</f>
        <v>1926</v>
      </c>
      <c r="C1926" s="11" t="s">
        <v>209</v>
      </c>
    </row>
    <row r="1927" spans="1:3" s="11" customFormat="1">
      <c r="A1927" s="11">
        <f>ROW()</f>
        <v>1927</v>
      </c>
      <c r="C1927" s="11" t="s">
        <v>210</v>
      </c>
    </row>
    <row r="1928" spans="1:3" s="11" customFormat="1">
      <c r="A1928" s="11">
        <f>ROW()</f>
        <v>1928</v>
      </c>
    </row>
    <row r="1929" spans="1:3">
      <c r="A1929" s="4">
        <f>ROW()</f>
        <v>1929</v>
      </c>
      <c r="B1929" s="4" t="s">
        <v>2509</v>
      </c>
      <c r="C1929" s="4" t="s">
        <v>1651</v>
      </c>
    </row>
    <row r="1930" spans="1:3">
      <c r="A1930" s="4">
        <f>ROW()</f>
        <v>1930</v>
      </c>
      <c r="B1930" s="8" t="s">
        <v>2430</v>
      </c>
    </row>
    <row r="1931" spans="1:3">
      <c r="A1931" s="4">
        <f>ROW()</f>
        <v>1931</v>
      </c>
      <c r="C1931" s="4" t="s">
        <v>1652</v>
      </c>
    </row>
    <row r="1932" spans="1:3">
      <c r="A1932" s="4">
        <f>ROW()</f>
        <v>1932</v>
      </c>
    </row>
    <row r="1933" spans="1:3" s="7" customFormat="1">
      <c r="A1933" s="7">
        <f>ROW()</f>
        <v>1933</v>
      </c>
      <c r="C1933" s="7" t="s">
        <v>1654</v>
      </c>
    </row>
    <row r="1934" spans="1:3">
      <c r="A1934" s="4">
        <f>ROW()</f>
        <v>1934</v>
      </c>
      <c r="C1934" s="4" t="s">
        <v>1653</v>
      </c>
    </row>
    <row r="1935" spans="1:3">
      <c r="A1935" s="4">
        <f>ROW()</f>
        <v>1935</v>
      </c>
      <c r="C1935" s="4" t="s">
        <v>1656</v>
      </c>
    </row>
    <row r="1936" spans="1:3">
      <c r="A1936" s="4">
        <f>ROW()</f>
        <v>1936</v>
      </c>
      <c r="C1936" s="4" t="s">
        <v>1655</v>
      </c>
    </row>
    <row r="1937" spans="1:3" s="11" customFormat="1">
      <c r="A1937" s="11">
        <f>ROW()</f>
        <v>1937</v>
      </c>
    </row>
    <row r="1938" spans="1:3" s="11" customFormat="1">
      <c r="A1938" s="11">
        <f>ROW()</f>
        <v>1938</v>
      </c>
      <c r="B1938" s="11" t="s">
        <v>2510</v>
      </c>
      <c r="C1938" s="11" t="s">
        <v>2511</v>
      </c>
    </row>
    <row r="1939" spans="1:3" s="11" customFormat="1">
      <c r="A1939" s="11">
        <f>ROW()</f>
        <v>1939</v>
      </c>
      <c r="B1939" s="12" t="s">
        <v>2430</v>
      </c>
    </row>
    <row r="1940" spans="1:3" s="11" customFormat="1">
      <c r="A1940" s="11">
        <f>ROW()</f>
        <v>1940</v>
      </c>
      <c r="B1940" s="12" t="s">
        <v>2432</v>
      </c>
      <c r="C1940" s="11" t="s">
        <v>866</v>
      </c>
    </row>
    <row r="1941" spans="1:3" s="11" customFormat="1">
      <c r="A1941" s="11">
        <f>ROW()</f>
        <v>1941</v>
      </c>
    </row>
    <row r="1942" spans="1:3" s="13" customFormat="1">
      <c r="A1942" s="13">
        <f>ROW()</f>
        <v>1942</v>
      </c>
      <c r="C1942" s="13" t="s">
        <v>868</v>
      </c>
    </row>
    <row r="1943" spans="1:3" s="11" customFormat="1">
      <c r="A1943" s="11">
        <f>ROW()</f>
        <v>1943</v>
      </c>
      <c r="C1943" s="11" t="s">
        <v>871</v>
      </c>
    </row>
    <row r="1944" spans="1:3" s="13" customFormat="1">
      <c r="A1944" s="13">
        <f>ROW()</f>
        <v>1944</v>
      </c>
      <c r="C1944" s="13" t="s">
        <v>867</v>
      </c>
    </row>
    <row r="1945" spans="1:3" s="11" customFormat="1">
      <c r="A1945" s="11">
        <f>ROW()</f>
        <v>1945</v>
      </c>
      <c r="C1945" s="11" t="s">
        <v>869</v>
      </c>
    </row>
    <row r="1946" spans="1:3" s="11" customFormat="1">
      <c r="A1946" s="11">
        <f>ROW()</f>
        <v>1946</v>
      </c>
      <c r="C1946" s="11" t="s">
        <v>870</v>
      </c>
    </row>
    <row r="1947" spans="1:3" s="11" customFormat="1">
      <c r="A1947" s="11">
        <f>ROW()</f>
        <v>1947</v>
      </c>
    </row>
    <row r="1948" spans="1:3">
      <c r="A1948" s="4">
        <f>ROW()</f>
        <v>1948</v>
      </c>
      <c r="B1948" s="4" t="s">
        <v>2512</v>
      </c>
      <c r="C1948" s="4" t="s">
        <v>2020</v>
      </c>
    </row>
    <row r="1949" spans="1:3">
      <c r="A1949" s="4">
        <f>ROW()</f>
        <v>1949</v>
      </c>
      <c r="B1949" s="8" t="s">
        <v>2430</v>
      </c>
    </row>
    <row r="1950" spans="1:3">
      <c r="A1950" s="4">
        <f>ROW()</f>
        <v>1950</v>
      </c>
      <c r="C1950" s="4" t="s">
        <v>2021</v>
      </c>
    </row>
    <row r="1951" spans="1:3">
      <c r="A1951" s="4">
        <f>ROW()</f>
        <v>1951</v>
      </c>
    </row>
    <row r="1952" spans="1:3">
      <c r="A1952" s="4">
        <f>ROW()</f>
        <v>1952</v>
      </c>
      <c r="C1952" s="4" t="s">
        <v>2022</v>
      </c>
    </row>
    <row r="1953" spans="1:3">
      <c r="A1953" s="4">
        <f>ROW()</f>
        <v>1953</v>
      </c>
      <c r="C1953" s="4" t="s">
        <v>2025</v>
      </c>
    </row>
    <row r="1954" spans="1:3" s="7" customFormat="1">
      <c r="A1954" s="7">
        <f>ROW()</f>
        <v>1954</v>
      </c>
      <c r="C1954" s="7" t="s">
        <v>2023</v>
      </c>
    </row>
    <row r="1955" spans="1:3">
      <c r="A1955" s="4">
        <f>ROW()</f>
        <v>1955</v>
      </c>
      <c r="C1955" s="4" t="s">
        <v>2024</v>
      </c>
    </row>
    <row r="1956" spans="1:3" s="11" customFormat="1">
      <c r="A1956" s="11">
        <f>ROW()</f>
        <v>1956</v>
      </c>
    </row>
    <row r="1957" spans="1:3" s="11" customFormat="1">
      <c r="A1957" s="11">
        <f>ROW()</f>
        <v>1957</v>
      </c>
      <c r="B1957" s="11" t="s">
        <v>2513</v>
      </c>
      <c r="C1957" s="11" t="s">
        <v>162</v>
      </c>
    </row>
    <row r="1958" spans="1:3" s="11" customFormat="1">
      <c r="A1958" s="11">
        <f>ROW()</f>
        <v>1958</v>
      </c>
      <c r="B1958" s="12" t="s">
        <v>2430</v>
      </c>
    </row>
    <row r="1959" spans="1:3" s="11" customFormat="1">
      <c r="A1959" s="11">
        <f>ROW()</f>
        <v>1959</v>
      </c>
      <c r="B1959" s="12" t="s">
        <v>2432</v>
      </c>
      <c r="C1959" s="11" t="s">
        <v>163</v>
      </c>
    </row>
    <row r="1960" spans="1:3" s="11" customFormat="1">
      <c r="A1960" s="11">
        <f>ROW()</f>
        <v>1960</v>
      </c>
    </row>
    <row r="1961" spans="1:3" s="11" customFormat="1">
      <c r="A1961" s="11">
        <f>ROW()</f>
        <v>1961</v>
      </c>
      <c r="C1961" s="11" t="s">
        <v>167</v>
      </c>
    </row>
    <row r="1962" spans="1:3" s="11" customFormat="1">
      <c r="A1962" s="11">
        <f>ROW()</f>
        <v>1962</v>
      </c>
      <c r="C1962" s="11" t="s">
        <v>164</v>
      </c>
    </row>
    <row r="1963" spans="1:3" s="13" customFormat="1">
      <c r="A1963" s="13">
        <f>ROW()</f>
        <v>1963</v>
      </c>
      <c r="C1963" s="13" t="s">
        <v>165</v>
      </c>
    </row>
    <row r="1964" spans="1:3" s="11" customFormat="1">
      <c r="A1964" s="11">
        <f>ROW()</f>
        <v>1964</v>
      </c>
      <c r="C1964" s="11" t="s">
        <v>166</v>
      </c>
    </row>
    <row r="1965" spans="1:3" s="11" customFormat="1">
      <c r="A1965" s="11">
        <f>ROW()</f>
        <v>1965</v>
      </c>
    </row>
    <row r="1966" spans="1:3">
      <c r="A1966" s="4">
        <f>ROW()</f>
        <v>1966</v>
      </c>
      <c r="B1966" s="4" t="s">
        <v>2514</v>
      </c>
      <c r="C1966" s="4" t="s">
        <v>1969</v>
      </c>
    </row>
    <row r="1967" spans="1:3">
      <c r="A1967" s="4">
        <f>ROW()</f>
        <v>1967</v>
      </c>
      <c r="B1967" s="8" t="s">
        <v>2430</v>
      </c>
    </row>
    <row r="1968" spans="1:3">
      <c r="A1968" s="4">
        <f>ROW()</f>
        <v>1968</v>
      </c>
      <c r="C1968" s="4" t="s">
        <v>1970</v>
      </c>
    </row>
    <row r="1969" spans="1:3">
      <c r="A1969" s="4">
        <f>ROW()</f>
        <v>1969</v>
      </c>
    </row>
    <row r="1970" spans="1:3">
      <c r="A1970" s="4">
        <f>ROW()</f>
        <v>1970</v>
      </c>
      <c r="C1970" s="4" t="s">
        <v>1971</v>
      </c>
    </row>
    <row r="1971" spans="1:3">
      <c r="A1971" s="4">
        <f>ROW()</f>
        <v>1971</v>
      </c>
      <c r="C1971" s="4" t="s">
        <v>1973</v>
      </c>
    </row>
    <row r="1972" spans="1:3">
      <c r="A1972" s="4">
        <f>ROW()</f>
        <v>1972</v>
      </c>
      <c r="C1972" s="4" t="s">
        <v>1972</v>
      </c>
    </row>
    <row r="1973" spans="1:3" s="7" customFormat="1">
      <c r="A1973" s="7">
        <f>ROW()</f>
        <v>1973</v>
      </c>
      <c r="C1973" s="7" t="s">
        <v>1974</v>
      </c>
    </row>
    <row r="1974" spans="1:3" s="11" customFormat="1">
      <c r="A1974" s="11">
        <f>ROW()</f>
        <v>1974</v>
      </c>
    </row>
    <row r="1975" spans="1:3" s="11" customFormat="1">
      <c r="A1975" s="11">
        <f>ROW()</f>
        <v>1975</v>
      </c>
      <c r="B1975" s="11" t="s">
        <v>2516</v>
      </c>
      <c r="C1975" s="11" t="s">
        <v>2517</v>
      </c>
    </row>
    <row r="1976" spans="1:3" s="11" customFormat="1">
      <c r="A1976" s="11">
        <f>ROW()</f>
        <v>1976</v>
      </c>
      <c r="B1976" s="12" t="s">
        <v>2430</v>
      </c>
    </row>
    <row r="1977" spans="1:3" s="11" customFormat="1">
      <c r="A1977" s="11">
        <f>ROW()</f>
        <v>1977</v>
      </c>
      <c r="B1977" s="12" t="s">
        <v>2432</v>
      </c>
      <c r="C1977" s="11" t="s">
        <v>424</v>
      </c>
    </row>
    <row r="1978" spans="1:3" s="11" customFormat="1">
      <c r="A1978" s="11">
        <f>ROW()</f>
        <v>1978</v>
      </c>
    </row>
    <row r="1979" spans="1:3" s="11" customFormat="1">
      <c r="A1979" s="11">
        <f>ROW()</f>
        <v>1979</v>
      </c>
      <c r="C1979" s="11" t="s">
        <v>428</v>
      </c>
    </row>
    <row r="1980" spans="1:3" s="13" customFormat="1">
      <c r="A1980" s="13">
        <f>ROW()</f>
        <v>1980</v>
      </c>
      <c r="C1980" s="13" t="s">
        <v>426</v>
      </c>
    </row>
    <row r="1981" spans="1:3" s="11" customFormat="1">
      <c r="A1981" s="11">
        <f>ROW()</f>
        <v>1981</v>
      </c>
      <c r="C1981" s="11" t="s">
        <v>427</v>
      </c>
    </row>
    <row r="1982" spans="1:3" s="11" customFormat="1">
      <c r="A1982" s="11">
        <f>ROW()</f>
        <v>1982</v>
      </c>
      <c r="C1982" s="11" t="s">
        <v>425</v>
      </c>
    </row>
    <row r="1983" spans="1:3" s="11" customFormat="1">
      <c r="A1983" s="11">
        <f>ROW()</f>
        <v>1983</v>
      </c>
    </row>
    <row r="1984" spans="1:3" s="11" customFormat="1">
      <c r="A1984" s="11">
        <f>ROW()</f>
        <v>1984</v>
      </c>
      <c r="B1984" s="11" t="s">
        <v>2518</v>
      </c>
      <c r="C1984" s="11" t="s">
        <v>192</v>
      </c>
    </row>
    <row r="1985" spans="1:3" s="11" customFormat="1">
      <c r="A1985" s="11">
        <f>ROW()</f>
        <v>1985</v>
      </c>
      <c r="B1985" s="12" t="s">
        <v>2430</v>
      </c>
    </row>
    <row r="1986" spans="1:3" s="11" customFormat="1">
      <c r="A1986" s="11">
        <f>ROW()</f>
        <v>1986</v>
      </c>
      <c r="B1986" s="12" t="s">
        <v>2432</v>
      </c>
      <c r="C1986" s="11" t="s">
        <v>193</v>
      </c>
    </row>
    <row r="1987" spans="1:3" s="11" customFormat="1">
      <c r="A1987" s="11">
        <f>ROW()</f>
        <v>1987</v>
      </c>
    </row>
    <row r="1988" spans="1:3" s="11" customFormat="1">
      <c r="A1988" s="11">
        <f>ROW()</f>
        <v>1988</v>
      </c>
      <c r="C1988" s="11" t="s">
        <v>194</v>
      </c>
    </row>
    <row r="1989" spans="1:3" s="13" customFormat="1">
      <c r="A1989" s="13">
        <f>ROW()</f>
        <v>1989</v>
      </c>
      <c r="C1989" s="13" t="s">
        <v>196</v>
      </c>
    </row>
    <row r="1990" spans="1:3" s="11" customFormat="1">
      <c r="A1990" s="11">
        <f>ROW()</f>
        <v>1990</v>
      </c>
      <c r="C1990" s="11" t="s">
        <v>197</v>
      </c>
    </row>
    <row r="1991" spans="1:3" s="13" customFormat="1">
      <c r="A1991" s="13">
        <f>ROW()</f>
        <v>1991</v>
      </c>
      <c r="C1991" s="13" t="s">
        <v>198</v>
      </c>
    </row>
    <row r="1992" spans="1:3" s="11" customFormat="1">
      <c r="A1992" s="11">
        <f>ROW()</f>
        <v>1992</v>
      </c>
      <c r="C1992" s="11" t="s">
        <v>195</v>
      </c>
    </row>
    <row r="1993" spans="1:3" s="11" customFormat="1">
      <c r="A1993" s="11">
        <f>ROW()</f>
        <v>1993</v>
      </c>
    </row>
    <row r="1994" spans="1:3">
      <c r="A1994" s="4">
        <f>ROW()</f>
        <v>1994</v>
      </c>
      <c r="B1994" s="4" t="s">
        <v>2519</v>
      </c>
      <c r="C1994" s="4" t="s">
        <v>1521</v>
      </c>
    </row>
    <row r="1995" spans="1:3">
      <c r="A1995" s="4">
        <f>ROW()</f>
        <v>1995</v>
      </c>
      <c r="B1995" s="8" t="s">
        <v>2430</v>
      </c>
    </row>
    <row r="1996" spans="1:3">
      <c r="A1996" s="4">
        <f>ROW()</f>
        <v>1996</v>
      </c>
      <c r="C1996" s="4" t="s">
        <v>1522</v>
      </c>
    </row>
    <row r="1997" spans="1:3">
      <c r="A1997" s="4">
        <f>ROW()</f>
        <v>1997</v>
      </c>
    </row>
    <row r="1998" spans="1:3">
      <c r="A1998" s="4">
        <f>ROW()</f>
        <v>1998</v>
      </c>
      <c r="C1998" s="4" t="s">
        <v>1526</v>
      </c>
    </row>
    <row r="1999" spans="1:3">
      <c r="A1999" s="4">
        <f>ROW()</f>
        <v>1999</v>
      </c>
      <c r="C1999" s="4" t="s">
        <v>1525</v>
      </c>
    </row>
    <row r="2000" spans="1:3" s="7" customFormat="1">
      <c r="A2000" s="7">
        <f>ROW()</f>
        <v>2000</v>
      </c>
      <c r="C2000" s="7" t="s">
        <v>1523</v>
      </c>
    </row>
    <row r="2001" spans="1:3">
      <c r="A2001" s="4">
        <f>ROW()</f>
        <v>2001</v>
      </c>
      <c r="C2001" s="4" t="s">
        <v>1524</v>
      </c>
    </row>
    <row r="2002" spans="1:3">
      <c r="A2002" s="4">
        <f>ROW()</f>
        <v>2002</v>
      </c>
    </row>
    <row r="2003" spans="1:3">
      <c r="A2003" s="4">
        <f>ROW()</f>
        <v>2003</v>
      </c>
      <c r="B2003" s="4" t="s">
        <v>2520</v>
      </c>
      <c r="C2003" s="4" t="s">
        <v>1994</v>
      </c>
    </row>
    <row r="2004" spans="1:3">
      <c r="A2004" s="4">
        <f>ROW()</f>
        <v>2004</v>
      </c>
      <c r="B2004" s="8" t="s">
        <v>2430</v>
      </c>
    </row>
    <row r="2005" spans="1:3">
      <c r="A2005" s="4">
        <f>ROW()</f>
        <v>2005</v>
      </c>
      <c r="C2005" s="4" t="s">
        <v>1995</v>
      </c>
    </row>
    <row r="2006" spans="1:3">
      <c r="A2006" s="4">
        <f>ROW()</f>
        <v>2006</v>
      </c>
    </row>
    <row r="2007" spans="1:3">
      <c r="A2007" s="4">
        <f>ROW()</f>
        <v>2007</v>
      </c>
      <c r="C2007" s="4" t="s">
        <v>1999</v>
      </c>
    </row>
    <row r="2008" spans="1:3">
      <c r="A2008" s="4">
        <f>ROW()</f>
        <v>2008</v>
      </c>
      <c r="C2008" s="4" t="s">
        <v>2000</v>
      </c>
    </row>
    <row r="2009" spans="1:3">
      <c r="A2009" s="4">
        <f>ROW()</f>
        <v>2009</v>
      </c>
      <c r="C2009" s="4" t="s">
        <v>1997</v>
      </c>
    </row>
    <row r="2010" spans="1:3" s="7" customFormat="1">
      <c r="A2010" s="7">
        <f>ROW()</f>
        <v>2010</v>
      </c>
      <c r="C2010" s="7" t="s">
        <v>1996</v>
      </c>
    </row>
    <row r="2011" spans="1:3" s="7" customFormat="1">
      <c r="A2011" s="7">
        <f>ROW()</f>
        <v>2011</v>
      </c>
      <c r="C2011" s="7" t="s">
        <v>1998</v>
      </c>
    </row>
    <row r="2012" spans="1:3" s="11" customFormat="1">
      <c r="A2012" s="11">
        <f>ROW()</f>
        <v>2012</v>
      </c>
    </row>
    <row r="2013" spans="1:3" s="11" customFormat="1">
      <c r="A2013" s="11">
        <f>ROW()</f>
        <v>2013</v>
      </c>
      <c r="B2013" s="11" t="s">
        <v>2521</v>
      </c>
      <c r="C2013" s="11" t="s">
        <v>211</v>
      </c>
    </row>
    <row r="2014" spans="1:3" s="11" customFormat="1">
      <c r="A2014" s="11">
        <f>ROW()</f>
        <v>2014</v>
      </c>
      <c r="B2014" s="12" t="s">
        <v>2430</v>
      </c>
    </row>
    <row r="2015" spans="1:3" s="11" customFormat="1">
      <c r="A2015" s="11">
        <f>ROW()</f>
        <v>2015</v>
      </c>
      <c r="B2015" s="12" t="s">
        <v>2432</v>
      </c>
      <c r="C2015" s="11" t="s">
        <v>212</v>
      </c>
    </row>
    <row r="2016" spans="1:3" s="11" customFormat="1">
      <c r="A2016" s="11">
        <f>ROW()</f>
        <v>2016</v>
      </c>
    </row>
    <row r="2017" spans="1:3" s="11" customFormat="1">
      <c r="A2017" s="11">
        <f>ROW()</f>
        <v>2017</v>
      </c>
      <c r="C2017" s="11" t="s">
        <v>216</v>
      </c>
    </row>
    <row r="2018" spans="1:3" s="11" customFormat="1">
      <c r="A2018" s="11">
        <f>ROW()</f>
        <v>2018</v>
      </c>
      <c r="C2018" s="11" t="s">
        <v>214</v>
      </c>
    </row>
    <row r="2019" spans="1:3" s="11" customFormat="1">
      <c r="A2019" s="11">
        <f>ROW()</f>
        <v>2019</v>
      </c>
      <c r="C2019" s="11" t="s">
        <v>213</v>
      </c>
    </row>
    <row r="2020" spans="1:3" s="13" customFormat="1">
      <c r="A2020" s="13">
        <f>ROW()</f>
        <v>2020</v>
      </c>
      <c r="C2020" s="13" t="s">
        <v>215</v>
      </c>
    </row>
    <row r="2021" spans="1:3" s="11" customFormat="1">
      <c r="A2021" s="11">
        <f>ROW()</f>
        <v>2021</v>
      </c>
    </row>
    <row r="2022" spans="1:3" s="11" customFormat="1">
      <c r="A2022" s="11">
        <f>ROW()</f>
        <v>2022</v>
      </c>
      <c r="B2022" s="11" t="s">
        <v>2744</v>
      </c>
      <c r="C2022" s="11" t="s">
        <v>247</v>
      </c>
    </row>
    <row r="2023" spans="1:3" s="11" customFormat="1">
      <c r="A2023" s="11">
        <f>ROW()</f>
        <v>2023</v>
      </c>
      <c r="B2023" s="14" t="s">
        <v>2430</v>
      </c>
    </row>
    <row r="2024" spans="1:3" s="11" customFormat="1">
      <c r="A2024" s="11">
        <f>ROW()</f>
        <v>2024</v>
      </c>
      <c r="B2024" s="14" t="s">
        <v>2432</v>
      </c>
      <c r="C2024" s="11" t="s">
        <v>109</v>
      </c>
    </row>
    <row r="2025" spans="1:3" s="11" customFormat="1">
      <c r="A2025" s="11">
        <f>ROW()</f>
        <v>2025</v>
      </c>
      <c r="C2025" s="11" t="s">
        <v>248</v>
      </c>
    </row>
    <row r="2026" spans="1:3" s="11" customFormat="1">
      <c r="A2026" s="11">
        <f>ROW()</f>
        <v>2026</v>
      </c>
      <c r="C2026" s="11" t="s">
        <v>249</v>
      </c>
    </row>
    <row r="2027" spans="1:3" s="11" customFormat="1">
      <c r="A2027" s="11">
        <f>ROW()</f>
        <v>2027</v>
      </c>
      <c r="C2027" s="11" t="s">
        <v>125</v>
      </c>
    </row>
    <row r="2028" spans="1:3" s="11" customFormat="1">
      <c r="A2028" s="11">
        <f>ROW()</f>
        <v>2028</v>
      </c>
      <c r="C2028" s="11" t="s">
        <v>250</v>
      </c>
    </row>
    <row r="2029" spans="1:3" s="11" customFormat="1">
      <c r="A2029" s="11">
        <f>ROW()</f>
        <v>2029</v>
      </c>
      <c r="C2029" s="11" t="s">
        <v>251</v>
      </c>
    </row>
    <row r="2030" spans="1:3" s="11" customFormat="1">
      <c r="A2030" s="11">
        <f>ROW()</f>
        <v>2030</v>
      </c>
      <c r="C2030" s="11" t="s">
        <v>252</v>
      </c>
    </row>
    <row r="2031" spans="1:3" s="11" customFormat="1">
      <c r="A2031" s="11">
        <f>ROW()</f>
        <v>2031</v>
      </c>
      <c r="C2031" s="11" t="s">
        <v>137</v>
      </c>
    </row>
    <row r="2032" spans="1:3" s="11" customFormat="1">
      <c r="A2032" s="11">
        <f>ROW()</f>
        <v>2032</v>
      </c>
      <c r="C2032" s="11" t="s">
        <v>138</v>
      </c>
    </row>
    <row r="2033" spans="1:3" s="11" customFormat="1">
      <c r="A2033" s="11">
        <f>ROW()</f>
        <v>2033</v>
      </c>
      <c r="C2033" s="11" t="s">
        <v>253</v>
      </c>
    </row>
    <row r="2034" spans="1:3" s="11" customFormat="1">
      <c r="A2034" s="11">
        <f>ROW()</f>
        <v>2034</v>
      </c>
    </row>
    <row r="2035" spans="1:3" s="11" customFormat="1">
      <c r="A2035" s="11">
        <f>ROW()</f>
        <v>2035</v>
      </c>
      <c r="C2035" s="11" t="s">
        <v>254</v>
      </c>
    </row>
    <row r="2036" spans="1:3" s="11" customFormat="1">
      <c r="A2036" s="11">
        <f>ROW()</f>
        <v>2036</v>
      </c>
    </row>
    <row r="2037" spans="1:3" s="11" customFormat="1">
      <c r="A2037" s="11">
        <f>ROW()</f>
        <v>2037</v>
      </c>
      <c r="C2037" s="11" t="s">
        <v>255</v>
      </c>
    </row>
    <row r="2038" spans="1:3" s="11" customFormat="1">
      <c r="A2038" s="11">
        <f>ROW()</f>
        <v>2038</v>
      </c>
    </row>
    <row r="2039" spans="1:3" s="15" customFormat="1">
      <c r="A2039" s="15">
        <f>ROW()</f>
        <v>2039</v>
      </c>
      <c r="C2039" s="15" t="s">
        <v>256</v>
      </c>
    </row>
    <row r="2040" spans="1:3" s="11" customFormat="1">
      <c r="A2040" s="11">
        <f>ROW()</f>
        <v>2040</v>
      </c>
      <c r="C2040" s="11" t="s">
        <v>257</v>
      </c>
    </row>
    <row r="2041" spans="1:3" s="11" customFormat="1">
      <c r="A2041" s="11">
        <f>ROW()</f>
        <v>2041</v>
      </c>
      <c r="C2041" s="11" t="s">
        <v>258</v>
      </c>
    </row>
    <row r="2042" spans="1:3" s="11" customFormat="1">
      <c r="A2042" s="11">
        <f>ROW()</f>
        <v>2042</v>
      </c>
      <c r="C2042" s="11" t="s">
        <v>259</v>
      </c>
    </row>
    <row r="2043" spans="1:3" s="11" customFormat="1">
      <c r="A2043" s="11">
        <f>ROW()</f>
        <v>2043</v>
      </c>
    </row>
    <row r="2044" spans="1:3">
      <c r="A2044" s="4">
        <f>ROW()</f>
        <v>2044</v>
      </c>
      <c r="B2044" s="4" t="s">
        <v>2522</v>
      </c>
      <c r="C2044" s="4" t="s">
        <v>2523</v>
      </c>
    </row>
    <row r="2045" spans="1:3">
      <c r="A2045" s="4">
        <f>ROW()</f>
        <v>2045</v>
      </c>
    </row>
    <row r="2046" spans="1:3">
      <c r="A2046" s="4">
        <f>ROW()</f>
        <v>2046</v>
      </c>
      <c r="C2046" s="4" t="s">
        <v>2524</v>
      </c>
    </row>
    <row r="2047" spans="1:3">
      <c r="A2047" s="4">
        <f>ROW()</f>
        <v>2047</v>
      </c>
    </row>
    <row r="2048" spans="1:3">
      <c r="A2048" s="4">
        <f>ROW()</f>
        <v>2048</v>
      </c>
      <c r="C2048" s="4" t="s">
        <v>2525</v>
      </c>
    </row>
    <row r="2049" spans="1:3" s="7" customFormat="1">
      <c r="A2049" s="7">
        <f>ROW()</f>
        <v>2049</v>
      </c>
      <c r="C2049" s="7" t="s">
        <v>2526</v>
      </c>
    </row>
    <row r="2050" spans="1:3">
      <c r="A2050" s="4">
        <f>ROW()</f>
        <v>2050</v>
      </c>
      <c r="C2050" s="4" t="s">
        <v>2527</v>
      </c>
    </row>
    <row r="2051" spans="1:3" s="7" customFormat="1">
      <c r="A2051" s="7">
        <f>ROW()</f>
        <v>2051</v>
      </c>
      <c r="C2051" s="7" t="s">
        <v>2528</v>
      </c>
    </row>
    <row r="2052" spans="1:3" s="7" customFormat="1">
      <c r="A2052" s="7">
        <f>ROW()</f>
        <v>2052</v>
      </c>
      <c r="C2052" s="7" t="s">
        <v>2529</v>
      </c>
    </row>
    <row r="2053" spans="1:3">
      <c r="A2053" s="4">
        <f>ROW()</f>
        <v>2053</v>
      </c>
      <c r="C2053" s="4" t="s">
        <v>2530</v>
      </c>
    </row>
    <row r="2054" spans="1:3">
      <c r="A2054" s="4">
        <f>ROW()</f>
        <v>2054</v>
      </c>
    </row>
    <row r="2055" spans="1:3">
      <c r="A2055" s="4">
        <f>ROW()</f>
        <v>2055</v>
      </c>
      <c r="B2055" s="4" t="s">
        <v>2531</v>
      </c>
      <c r="C2055" s="4" t="s">
        <v>2077</v>
      </c>
    </row>
    <row r="2056" spans="1:3">
      <c r="A2056" s="4">
        <f>ROW()</f>
        <v>2056</v>
      </c>
      <c r="B2056" s="8" t="s">
        <v>2430</v>
      </c>
    </row>
    <row r="2057" spans="1:3">
      <c r="A2057" s="4">
        <f>ROW()</f>
        <v>2057</v>
      </c>
      <c r="C2057" s="4" t="s">
        <v>2078</v>
      </c>
    </row>
    <row r="2058" spans="1:3">
      <c r="A2058" s="4">
        <f>ROW()</f>
        <v>2058</v>
      </c>
    </row>
    <row r="2059" spans="1:3">
      <c r="A2059" s="4">
        <f>ROW()</f>
        <v>2059</v>
      </c>
      <c r="C2059" s="4" t="s">
        <v>2082</v>
      </c>
    </row>
    <row r="2060" spans="1:3">
      <c r="A2060" s="4">
        <f>ROW()</f>
        <v>2060</v>
      </c>
      <c r="C2060" s="4" t="s">
        <v>2080</v>
      </c>
    </row>
    <row r="2061" spans="1:3">
      <c r="A2061" s="4">
        <f>ROW()</f>
        <v>2061</v>
      </c>
      <c r="C2061" s="4" t="s">
        <v>2081</v>
      </c>
    </row>
    <row r="2062" spans="1:3" s="7" customFormat="1">
      <c r="A2062" s="7">
        <f>ROW()</f>
        <v>2062</v>
      </c>
      <c r="C2062" s="7" t="s">
        <v>2079</v>
      </c>
    </row>
    <row r="2063" spans="1:3">
      <c r="A2063" s="4">
        <f>ROW()</f>
        <v>2063</v>
      </c>
    </row>
    <row r="2064" spans="1:3">
      <c r="A2064" s="4">
        <f>ROW()</f>
        <v>2064</v>
      </c>
      <c r="B2064" s="4" t="s">
        <v>2532</v>
      </c>
      <c r="C2064" s="4" t="s">
        <v>2533</v>
      </c>
    </row>
    <row r="2065" spans="1:3">
      <c r="A2065" s="4">
        <f>ROW()</f>
        <v>2065</v>
      </c>
    </row>
    <row r="2066" spans="1:3">
      <c r="A2066" s="4">
        <f>ROW()</f>
        <v>2066</v>
      </c>
      <c r="C2066" s="4" t="s">
        <v>2534</v>
      </c>
    </row>
    <row r="2067" spans="1:3">
      <c r="A2067" s="4">
        <f>ROW()</f>
        <v>2067</v>
      </c>
    </row>
    <row r="2068" spans="1:3">
      <c r="A2068" s="4">
        <f>ROW()</f>
        <v>2068</v>
      </c>
      <c r="C2068" s="4" t="s">
        <v>2535</v>
      </c>
    </row>
    <row r="2069" spans="1:3">
      <c r="A2069" s="4">
        <f>ROW()</f>
        <v>2069</v>
      </c>
      <c r="C2069" s="4" t="s">
        <v>2536</v>
      </c>
    </row>
    <row r="2070" spans="1:3" s="7" customFormat="1">
      <c r="A2070" s="7">
        <f>ROW()</f>
        <v>2070</v>
      </c>
      <c r="C2070" s="7" t="s">
        <v>2537</v>
      </c>
    </row>
    <row r="2071" spans="1:3" s="7" customFormat="1">
      <c r="A2071" s="7">
        <f>ROW()</f>
        <v>2071</v>
      </c>
      <c r="C2071" s="7" t="s">
        <v>2538</v>
      </c>
    </row>
    <row r="2072" spans="1:3">
      <c r="A2072" s="4">
        <f>ROW()</f>
        <v>2072</v>
      </c>
      <c r="C2072" s="4" t="s">
        <v>2539</v>
      </c>
    </row>
    <row r="2073" spans="1:3">
      <c r="A2073" s="4">
        <f>ROW()</f>
        <v>2073</v>
      </c>
    </row>
    <row r="2074" spans="1:3">
      <c r="A2074" s="4">
        <f>ROW()</f>
        <v>2074</v>
      </c>
      <c r="B2074" s="4" t="s">
        <v>2540</v>
      </c>
      <c r="C2074" s="4" t="s">
        <v>1131</v>
      </c>
    </row>
    <row r="2075" spans="1:3">
      <c r="A2075" s="4">
        <f>ROW()</f>
        <v>2075</v>
      </c>
      <c r="B2075" s="8" t="s">
        <v>2430</v>
      </c>
    </row>
    <row r="2076" spans="1:3">
      <c r="A2076" s="4">
        <f>ROW()</f>
        <v>2076</v>
      </c>
      <c r="C2076" s="4" t="s">
        <v>1132</v>
      </c>
    </row>
    <row r="2077" spans="1:3">
      <c r="A2077" s="4">
        <f>ROW()</f>
        <v>2077</v>
      </c>
    </row>
    <row r="2078" spans="1:3" s="7" customFormat="1">
      <c r="A2078" s="7">
        <f>ROW()</f>
        <v>2078</v>
      </c>
      <c r="C2078" s="7" t="s">
        <v>1135</v>
      </c>
    </row>
    <row r="2079" spans="1:3">
      <c r="A2079" s="4">
        <f>ROW()</f>
        <v>2079</v>
      </c>
      <c r="C2079" s="4" t="s">
        <v>1134</v>
      </c>
    </row>
    <row r="2080" spans="1:3">
      <c r="A2080" s="4">
        <f>ROW()</f>
        <v>2080</v>
      </c>
      <c r="C2080" s="4" t="s">
        <v>1133</v>
      </c>
    </row>
    <row r="2081" spans="1:3">
      <c r="A2081" s="4">
        <f>ROW()</f>
        <v>2081</v>
      </c>
      <c r="C2081" s="4" t="s">
        <v>1136</v>
      </c>
    </row>
    <row r="2082" spans="1:3">
      <c r="A2082" s="4">
        <f>ROW()</f>
        <v>2082</v>
      </c>
    </row>
    <row r="2083" spans="1:3">
      <c r="A2083" s="4">
        <f>ROW()</f>
        <v>2083</v>
      </c>
      <c r="B2083" s="4" t="s">
        <v>2541</v>
      </c>
      <c r="C2083" s="4" t="s">
        <v>2542</v>
      </c>
    </row>
    <row r="2084" spans="1:3">
      <c r="A2084" s="4">
        <f>ROW()</f>
        <v>2084</v>
      </c>
      <c r="B2084" s="8" t="s">
        <v>2430</v>
      </c>
    </row>
    <row r="2085" spans="1:3">
      <c r="A2085" s="4">
        <f>ROW()</f>
        <v>2085</v>
      </c>
      <c r="C2085" s="4" t="s">
        <v>1346</v>
      </c>
    </row>
    <row r="2086" spans="1:3">
      <c r="A2086" s="4">
        <f>ROW()</f>
        <v>2086</v>
      </c>
    </row>
    <row r="2087" spans="1:3">
      <c r="A2087" s="4">
        <f>ROW()</f>
        <v>2087</v>
      </c>
      <c r="C2087" s="4" t="s">
        <v>1349</v>
      </c>
    </row>
    <row r="2088" spans="1:3" s="7" customFormat="1">
      <c r="A2088" s="7">
        <f>ROW()</f>
        <v>2088</v>
      </c>
      <c r="C2088" s="7" t="s">
        <v>1350</v>
      </c>
    </row>
    <row r="2089" spans="1:3">
      <c r="A2089" s="4">
        <f>ROW()</f>
        <v>2089</v>
      </c>
      <c r="C2089" s="4" t="s">
        <v>1347</v>
      </c>
    </row>
    <row r="2090" spans="1:3">
      <c r="A2090" s="4">
        <f>ROW()</f>
        <v>2090</v>
      </c>
      <c r="C2090" s="4" t="s">
        <v>1348</v>
      </c>
    </row>
    <row r="2091" spans="1:3">
      <c r="A2091" s="4">
        <f>ROW()</f>
        <v>2091</v>
      </c>
    </row>
    <row r="2092" spans="1:3">
      <c r="A2092" s="4">
        <f>ROW()</f>
        <v>2092</v>
      </c>
      <c r="B2092" s="4" t="s">
        <v>2543</v>
      </c>
      <c r="C2092" s="4" t="s">
        <v>2544</v>
      </c>
    </row>
    <row r="2093" spans="1:3">
      <c r="A2093" s="4">
        <f>ROW()</f>
        <v>2093</v>
      </c>
    </row>
    <row r="2094" spans="1:3">
      <c r="A2094" s="4">
        <f>ROW()</f>
        <v>2094</v>
      </c>
      <c r="C2094" s="4" t="s">
        <v>2545</v>
      </c>
    </row>
    <row r="2095" spans="1:3">
      <c r="A2095" s="4">
        <f>ROW()</f>
        <v>2095</v>
      </c>
    </row>
    <row r="2096" spans="1:3">
      <c r="A2096" s="4">
        <f>ROW()</f>
        <v>2096</v>
      </c>
      <c r="C2096" s="4" t="s">
        <v>2546</v>
      </c>
    </row>
    <row r="2097" spans="1:3" s="7" customFormat="1">
      <c r="A2097" s="7">
        <f>ROW()</f>
        <v>2097</v>
      </c>
      <c r="C2097" s="7" t="s">
        <v>2547</v>
      </c>
    </row>
    <row r="2098" spans="1:3">
      <c r="A2098" s="4">
        <f>ROW()</f>
        <v>2098</v>
      </c>
      <c r="C2098" s="4" t="s">
        <v>2548</v>
      </c>
    </row>
    <row r="2099" spans="1:3">
      <c r="A2099" s="4">
        <f>ROW()</f>
        <v>2099</v>
      </c>
      <c r="C2099" s="4" t="s">
        <v>2549</v>
      </c>
    </row>
    <row r="2100" spans="1:3">
      <c r="A2100" s="4">
        <f>ROW()</f>
        <v>2100</v>
      </c>
    </row>
    <row r="2101" spans="1:3">
      <c r="A2101" s="4">
        <f>ROW()</f>
        <v>2101</v>
      </c>
      <c r="B2101" s="4" t="s">
        <v>2550</v>
      </c>
      <c r="C2101" s="4" t="s">
        <v>2551</v>
      </c>
    </row>
    <row r="2102" spans="1:3">
      <c r="A2102" s="4">
        <f>ROW()</f>
        <v>2102</v>
      </c>
      <c r="B2102" s="8" t="s">
        <v>2430</v>
      </c>
    </row>
    <row r="2103" spans="1:3">
      <c r="A2103" s="4">
        <f>ROW()</f>
        <v>2103</v>
      </c>
      <c r="C2103" s="4" t="s">
        <v>2072</v>
      </c>
    </row>
    <row r="2104" spans="1:3">
      <c r="A2104" s="4">
        <f>ROW()</f>
        <v>2104</v>
      </c>
    </row>
    <row r="2105" spans="1:3">
      <c r="A2105" s="4">
        <f>ROW()</f>
        <v>2105</v>
      </c>
      <c r="C2105" s="4" t="s">
        <v>2076</v>
      </c>
    </row>
    <row r="2106" spans="1:3">
      <c r="A2106" s="4">
        <f>ROW()</f>
        <v>2106</v>
      </c>
      <c r="C2106" s="4" t="s">
        <v>2073</v>
      </c>
    </row>
    <row r="2107" spans="1:3" s="7" customFormat="1">
      <c r="A2107" s="7">
        <f>ROW()</f>
        <v>2107</v>
      </c>
      <c r="C2107" s="7" t="s">
        <v>2074</v>
      </c>
    </row>
    <row r="2108" spans="1:3">
      <c r="A2108" s="4">
        <f>ROW()</f>
        <v>2108</v>
      </c>
      <c r="C2108" s="4" t="s">
        <v>2075</v>
      </c>
    </row>
    <row r="2109" spans="1:3">
      <c r="A2109" s="4">
        <f>ROW()</f>
        <v>2109</v>
      </c>
    </row>
    <row r="2110" spans="1:3">
      <c r="A2110" s="4">
        <f>ROW()</f>
        <v>2110</v>
      </c>
      <c r="B2110" s="4" t="s">
        <v>2553</v>
      </c>
      <c r="C2110" s="4" t="s">
        <v>1219</v>
      </c>
    </row>
    <row r="2111" spans="1:3">
      <c r="A2111" s="4">
        <f>ROW()</f>
        <v>2111</v>
      </c>
      <c r="B2111" s="8" t="s">
        <v>2430</v>
      </c>
    </row>
    <row r="2112" spans="1:3">
      <c r="A2112" s="4">
        <f>ROW()</f>
        <v>2112</v>
      </c>
      <c r="C2112" s="4" t="s">
        <v>1220</v>
      </c>
    </row>
    <row r="2113" spans="1:3">
      <c r="A2113" s="4">
        <f>ROW()</f>
        <v>2113</v>
      </c>
    </row>
    <row r="2114" spans="1:3" s="7" customFormat="1">
      <c r="A2114" s="7">
        <f>ROW()</f>
        <v>2114</v>
      </c>
      <c r="C2114" s="7" t="s">
        <v>1221</v>
      </c>
    </row>
    <row r="2115" spans="1:3">
      <c r="A2115" s="4">
        <f>ROW()</f>
        <v>2115</v>
      </c>
      <c r="C2115" s="4" t="s">
        <v>1224</v>
      </c>
    </row>
    <row r="2116" spans="1:3">
      <c r="A2116" s="4">
        <f>ROW()</f>
        <v>2116</v>
      </c>
      <c r="C2116" s="4" t="s">
        <v>1223</v>
      </c>
    </row>
    <row r="2117" spans="1:3">
      <c r="A2117" s="4">
        <f>ROW()</f>
        <v>2117</v>
      </c>
      <c r="C2117" s="4" t="s">
        <v>1222</v>
      </c>
    </row>
    <row r="2118" spans="1:3" s="11" customFormat="1">
      <c r="A2118" s="11">
        <f>ROW()</f>
        <v>2118</v>
      </c>
    </row>
    <row r="2119" spans="1:3" s="11" customFormat="1">
      <c r="A2119" s="11">
        <f>ROW()</f>
        <v>2119</v>
      </c>
      <c r="B2119" s="11" t="s">
        <v>2554</v>
      </c>
      <c r="C2119" s="11" t="s">
        <v>623</v>
      </c>
    </row>
    <row r="2120" spans="1:3" s="11" customFormat="1">
      <c r="A2120" s="11">
        <f>ROW()</f>
        <v>2120</v>
      </c>
      <c r="B2120" s="12" t="s">
        <v>2430</v>
      </c>
    </row>
    <row r="2121" spans="1:3" s="11" customFormat="1">
      <c r="A2121" s="11">
        <f>ROW()</f>
        <v>2121</v>
      </c>
      <c r="B2121" s="12" t="s">
        <v>2432</v>
      </c>
      <c r="C2121" s="11" t="s">
        <v>624</v>
      </c>
    </row>
    <row r="2122" spans="1:3" s="11" customFormat="1">
      <c r="A2122" s="11">
        <f>ROW()</f>
        <v>2122</v>
      </c>
    </row>
    <row r="2123" spans="1:3" s="13" customFormat="1">
      <c r="A2123" s="13">
        <f>ROW()</f>
        <v>2123</v>
      </c>
      <c r="C2123" s="13" t="s">
        <v>625</v>
      </c>
    </row>
    <row r="2124" spans="1:3" s="11" customFormat="1">
      <c r="A2124" s="11">
        <f>ROW()</f>
        <v>2124</v>
      </c>
      <c r="C2124" s="11" t="s">
        <v>628</v>
      </c>
    </row>
    <row r="2125" spans="1:3" s="11" customFormat="1">
      <c r="A2125" s="11">
        <f>ROW()</f>
        <v>2125</v>
      </c>
      <c r="C2125" s="11" t="s">
        <v>627</v>
      </c>
    </row>
    <row r="2126" spans="1:3" s="11" customFormat="1">
      <c r="A2126" s="11">
        <f>ROW()</f>
        <v>2126</v>
      </c>
      <c r="C2126" s="11" t="s">
        <v>626</v>
      </c>
    </row>
    <row r="2127" spans="1:3" s="11" customFormat="1">
      <c r="A2127" s="11">
        <f>ROW()</f>
        <v>2127</v>
      </c>
    </row>
    <row r="2128" spans="1:3" s="11" customFormat="1">
      <c r="A2128" s="11">
        <f>ROW()</f>
        <v>2128</v>
      </c>
      <c r="B2128" s="11" t="s">
        <v>2555</v>
      </c>
      <c r="C2128" s="11" t="s">
        <v>229</v>
      </c>
    </row>
    <row r="2129" spans="1:3" s="11" customFormat="1">
      <c r="A2129" s="11">
        <f>ROW()</f>
        <v>2129</v>
      </c>
      <c r="B2129" s="12" t="s">
        <v>2430</v>
      </c>
    </row>
    <row r="2130" spans="1:3" s="11" customFormat="1">
      <c r="A2130" s="11">
        <f>ROW()</f>
        <v>2130</v>
      </c>
      <c r="B2130" s="12" t="s">
        <v>2432</v>
      </c>
      <c r="C2130" s="11" t="s">
        <v>230</v>
      </c>
    </row>
    <row r="2131" spans="1:3" s="11" customFormat="1">
      <c r="A2131" s="11">
        <f>ROW()</f>
        <v>2131</v>
      </c>
    </row>
    <row r="2132" spans="1:3" s="11" customFormat="1">
      <c r="A2132" s="11">
        <f>ROW()</f>
        <v>2132</v>
      </c>
      <c r="C2132" s="11" t="s">
        <v>234</v>
      </c>
    </row>
    <row r="2133" spans="1:3" s="11" customFormat="1">
      <c r="A2133" s="11">
        <f>ROW()</f>
        <v>2133</v>
      </c>
      <c r="C2133" s="11" t="s">
        <v>231</v>
      </c>
    </row>
    <row r="2134" spans="1:3" s="11" customFormat="1">
      <c r="A2134" s="11">
        <f>ROW()</f>
        <v>2134</v>
      </c>
      <c r="C2134" s="11" t="s">
        <v>233</v>
      </c>
    </row>
    <row r="2135" spans="1:3" s="13" customFormat="1">
      <c r="A2135" s="13">
        <f>ROW()</f>
        <v>2135</v>
      </c>
      <c r="C2135" s="13" t="s">
        <v>232</v>
      </c>
    </row>
    <row r="2136" spans="1:3" s="11" customFormat="1">
      <c r="A2136" s="11">
        <f>ROW()</f>
        <v>2136</v>
      </c>
    </row>
    <row r="2137" spans="1:3">
      <c r="A2137" s="4">
        <f>ROW()</f>
        <v>2137</v>
      </c>
      <c r="B2137" s="4" t="s">
        <v>2556</v>
      </c>
      <c r="C2137" s="4" t="s">
        <v>2557</v>
      </c>
    </row>
    <row r="2138" spans="1:3">
      <c r="A2138" s="4">
        <f>ROW()</f>
        <v>2138</v>
      </c>
    </row>
    <row r="2139" spans="1:3">
      <c r="A2139" s="4">
        <f>ROW()</f>
        <v>2139</v>
      </c>
      <c r="C2139" s="4" t="s">
        <v>2558</v>
      </c>
    </row>
    <row r="2140" spans="1:3">
      <c r="A2140" s="4">
        <f>ROW()</f>
        <v>2140</v>
      </c>
    </row>
    <row r="2141" spans="1:3" s="7" customFormat="1">
      <c r="A2141" s="7">
        <f>ROW()</f>
        <v>2141</v>
      </c>
      <c r="C2141" s="7" t="s">
        <v>2559</v>
      </c>
    </row>
    <row r="2142" spans="1:3">
      <c r="A2142" s="4">
        <f>ROW()</f>
        <v>2142</v>
      </c>
      <c r="C2142" s="4" t="s">
        <v>2560</v>
      </c>
    </row>
    <row r="2143" spans="1:3">
      <c r="A2143" s="4">
        <f>ROW()</f>
        <v>2143</v>
      </c>
      <c r="C2143" s="4" t="s">
        <v>2561</v>
      </c>
    </row>
    <row r="2144" spans="1:3">
      <c r="A2144" s="4">
        <f>ROW()</f>
        <v>2144</v>
      </c>
      <c r="C2144" s="4" t="s">
        <v>2562</v>
      </c>
    </row>
    <row r="2145" spans="1:3" s="7" customFormat="1">
      <c r="A2145" s="7">
        <f>ROW()</f>
        <v>2145</v>
      </c>
      <c r="C2145" s="7" t="s">
        <v>2563</v>
      </c>
    </row>
    <row r="2146" spans="1:3" s="7" customFormat="1">
      <c r="A2146" s="7">
        <f>ROW()</f>
        <v>2146</v>
      </c>
      <c r="C2146" s="7" t="s">
        <v>2564</v>
      </c>
    </row>
    <row r="2147" spans="1:3" s="11" customFormat="1">
      <c r="A2147" s="11">
        <f>ROW()</f>
        <v>2147</v>
      </c>
    </row>
    <row r="2148" spans="1:3" s="11" customFormat="1">
      <c r="A2148" s="11">
        <f>ROW()</f>
        <v>2148</v>
      </c>
      <c r="B2148" s="11" t="s">
        <v>2565</v>
      </c>
      <c r="C2148" s="11" t="s">
        <v>377</v>
      </c>
    </row>
    <row r="2149" spans="1:3" s="11" customFormat="1">
      <c r="A2149" s="11">
        <f>ROW()</f>
        <v>2149</v>
      </c>
      <c r="B2149" s="12" t="s">
        <v>2430</v>
      </c>
    </row>
    <row r="2150" spans="1:3" s="11" customFormat="1">
      <c r="A2150" s="11">
        <f>ROW()</f>
        <v>2150</v>
      </c>
      <c r="B2150" s="12" t="s">
        <v>2432</v>
      </c>
      <c r="C2150" s="11" t="s">
        <v>378</v>
      </c>
    </row>
    <row r="2151" spans="1:3" s="11" customFormat="1">
      <c r="A2151" s="11">
        <f>ROW()</f>
        <v>2151</v>
      </c>
    </row>
    <row r="2152" spans="1:3" s="11" customFormat="1">
      <c r="A2152" s="11">
        <f>ROW()</f>
        <v>2152</v>
      </c>
      <c r="C2152" s="11" t="s">
        <v>380</v>
      </c>
    </row>
    <row r="2153" spans="1:3" s="11" customFormat="1">
      <c r="A2153" s="11">
        <f>ROW()</f>
        <v>2153</v>
      </c>
      <c r="C2153" s="11" t="s">
        <v>382</v>
      </c>
    </row>
    <row r="2154" spans="1:3" s="11" customFormat="1">
      <c r="A2154" s="11">
        <f>ROW()</f>
        <v>2154</v>
      </c>
      <c r="C2154" s="11" t="s">
        <v>381</v>
      </c>
    </row>
    <row r="2155" spans="1:3" s="13" customFormat="1">
      <c r="A2155" s="13">
        <f>ROW()</f>
        <v>2155</v>
      </c>
      <c r="C2155" s="13" t="s">
        <v>379</v>
      </c>
    </row>
    <row r="2156" spans="1:3" s="11" customFormat="1">
      <c r="A2156" s="11">
        <f>ROW()</f>
        <v>2156</v>
      </c>
    </row>
    <row r="2157" spans="1:3" s="11" customFormat="1">
      <c r="A2157" s="11">
        <f>ROW()</f>
        <v>2157</v>
      </c>
      <c r="B2157" s="11" t="s">
        <v>2566</v>
      </c>
      <c r="C2157" s="11" t="s">
        <v>360</v>
      </c>
    </row>
    <row r="2158" spans="1:3" s="11" customFormat="1">
      <c r="A2158" s="11">
        <f>ROW()</f>
        <v>2158</v>
      </c>
      <c r="B2158" s="12" t="s">
        <v>2430</v>
      </c>
    </row>
    <row r="2159" spans="1:3" s="11" customFormat="1">
      <c r="A2159" s="11">
        <f>ROW()</f>
        <v>2159</v>
      </c>
      <c r="B2159" s="12" t="s">
        <v>2432</v>
      </c>
      <c r="C2159" s="11" t="s">
        <v>361</v>
      </c>
    </row>
    <row r="2160" spans="1:3" s="11" customFormat="1">
      <c r="A2160" s="11">
        <f>ROW()</f>
        <v>2160</v>
      </c>
    </row>
    <row r="2161" spans="1:3" s="11" customFormat="1">
      <c r="A2161" s="11">
        <f>ROW()</f>
        <v>2161</v>
      </c>
      <c r="C2161" s="11" t="s">
        <v>366</v>
      </c>
    </row>
    <row r="2162" spans="1:3" s="11" customFormat="1">
      <c r="A2162" s="11">
        <f>ROW()</f>
        <v>2162</v>
      </c>
      <c r="C2162" s="11" t="s">
        <v>364</v>
      </c>
    </row>
    <row r="2163" spans="1:3" s="13" customFormat="1">
      <c r="A2163" s="13">
        <f>ROW()</f>
        <v>2163</v>
      </c>
      <c r="C2163" s="13" t="s">
        <v>365</v>
      </c>
    </row>
    <row r="2164" spans="1:3" s="11" customFormat="1">
      <c r="A2164" s="11">
        <f>ROW()</f>
        <v>2164</v>
      </c>
      <c r="C2164" s="11" t="s">
        <v>363</v>
      </c>
    </row>
    <row r="2165" spans="1:3" s="13" customFormat="1">
      <c r="A2165" s="13">
        <f>ROW()</f>
        <v>2165</v>
      </c>
      <c r="C2165" s="13" t="s">
        <v>362</v>
      </c>
    </row>
    <row r="2166" spans="1:3" s="11" customFormat="1">
      <c r="A2166" s="11">
        <f>ROW()</f>
        <v>2166</v>
      </c>
    </row>
    <row r="2167" spans="1:3">
      <c r="A2167" s="4">
        <f>ROW()</f>
        <v>2167</v>
      </c>
      <c r="B2167" s="4" t="s">
        <v>2567</v>
      </c>
      <c r="C2167" s="4" t="s">
        <v>1987</v>
      </c>
    </row>
    <row r="2168" spans="1:3">
      <c r="A2168" s="4">
        <f>ROW()</f>
        <v>2168</v>
      </c>
      <c r="B2168" s="8" t="s">
        <v>2430</v>
      </c>
    </row>
    <row r="2169" spans="1:3">
      <c r="A2169" s="4">
        <f>ROW()</f>
        <v>2169</v>
      </c>
      <c r="C2169" s="4" t="s">
        <v>1988</v>
      </c>
    </row>
    <row r="2170" spans="1:3">
      <c r="A2170" s="4">
        <f>ROW()</f>
        <v>2170</v>
      </c>
    </row>
    <row r="2171" spans="1:3" s="7" customFormat="1">
      <c r="A2171" s="7">
        <f>ROW()</f>
        <v>2171</v>
      </c>
      <c r="C2171" s="7" t="s">
        <v>1992</v>
      </c>
    </row>
    <row r="2172" spans="1:3" s="7" customFormat="1">
      <c r="A2172" s="7">
        <f>ROW()</f>
        <v>2172</v>
      </c>
      <c r="C2172" s="7" t="s">
        <v>1990</v>
      </c>
    </row>
    <row r="2173" spans="1:3">
      <c r="A2173" s="4">
        <f>ROW()</f>
        <v>2173</v>
      </c>
      <c r="C2173" s="4" t="s">
        <v>1993</v>
      </c>
    </row>
    <row r="2174" spans="1:3">
      <c r="A2174" s="4">
        <f>ROW()</f>
        <v>2174</v>
      </c>
      <c r="C2174" s="4" t="s">
        <v>1989</v>
      </c>
    </row>
    <row r="2175" spans="1:3">
      <c r="A2175" s="4">
        <f>ROW()</f>
        <v>2175</v>
      </c>
      <c r="C2175" s="4" t="s">
        <v>1991</v>
      </c>
    </row>
    <row r="2176" spans="1:3" s="11" customFormat="1">
      <c r="A2176" s="11">
        <f>ROW()</f>
        <v>2176</v>
      </c>
    </row>
    <row r="2177" spans="1:3" s="11" customFormat="1">
      <c r="A2177" s="11">
        <f>ROW()</f>
        <v>2177</v>
      </c>
      <c r="B2177" s="11" t="s">
        <v>2568</v>
      </c>
      <c r="C2177" s="11" t="s">
        <v>223</v>
      </c>
    </row>
    <row r="2178" spans="1:3" s="11" customFormat="1">
      <c r="A2178" s="11">
        <f>ROW()</f>
        <v>2178</v>
      </c>
      <c r="B2178" s="12" t="s">
        <v>2430</v>
      </c>
    </row>
    <row r="2179" spans="1:3" s="11" customFormat="1">
      <c r="A2179" s="11">
        <f>ROW()</f>
        <v>2179</v>
      </c>
      <c r="B2179" s="12" t="s">
        <v>2432</v>
      </c>
      <c r="C2179" s="11" t="s">
        <v>224</v>
      </c>
    </row>
    <row r="2180" spans="1:3" s="11" customFormat="1">
      <c r="A2180" s="11">
        <f>ROW()</f>
        <v>2180</v>
      </c>
    </row>
    <row r="2181" spans="1:3" s="11" customFormat="1">
      <c r="A2181" s="11">
        <f>ROW()</f>
        <v>2181</v>
      </c>
      <c r="C2181" s="11" t="s">
        <v>225</v>
      </c>
    </row>
    <row r="2182" spans="1:3" s="11" customFormat="1">
      <c r="A2182" s="11">
        <f>ROW()</f>
        <v>2182</v>
      </c>
      <c r="C2182" s="11" t="s">
        <v>228</v>
      </c>
    </row>
    <row r="2183" spans="1:3" s="13" customFormat="1">
      <c r="A2183" s="13">
        <f>ROW()</f>
        <v>2183</v>
      </c>
      <c r="C2183" s="13" t="s">
        <v>227</v>
      </c>
    </row>
    <row r="2184" spans="1:3" s="13" customFormat="1">
      <c r="A2184" s="13">
        <f>ROW()</f>
        <v>2184</v>
      </c>
      <c r="C2184" s="13" t="s">
        <v>226</v>
      </c>
    </row>
    <row r="2185" spans="1:3" s="11" customFormat="1">
      <c r="A2185" s="11">
        <f>ROW()</f>
        <v>2185</v>
      </c>
    </row>
    <row r="2186" spans="1:3">
      <c r="A2186" s="4">
        <f>ROW()</f>
        <v>2186</v>
      </c>
      <c r="B2186" s="4" t="s">
        <v>2569</v>
      </c>
      <c r="C2186" s="4" t="s">
        <v>1225</v>
      </c>
    </row>
    <row r="2187" spans="1:3">
      <c r="A2187" s="4">
        <f>ROW()</f>
        <v>2187</v>
      </c>
      <c r="B2187" s="8" t="s">
        <v>2430</v>
      </c>
    </row>
    <row r="2188" spans="1:3">
      <c r="A2188" s="4">
        <f>ROW()</f>
        <v>2188</v>
      </c>
      <c r="C2188" s="4" t="s">
        <v>1226</v>
      </c>
    </row>
    <row r="2189" spans="1:3">
      <c r="A2189" s="4">
        <f>ROW()</f>
        <v>2189</v>
      </c>
    </row>
    <row r="2190" spans="1:3">
      <c r="A2190" s="4">
        <f>ROW()</f>
        <v>2190</v>
      </c>
      <c r="C2190" s="4" t="s">
        <v>1230</v>
      </c>
    </row>
    <row r="2191" spans="1:3">
      <c r="A2191" s="4">
        <f>ROW()</f>
        <v>2191</v>
      </c>
      <c r="C2191" s="4" t="s">
        <v>1229</v>
      </c>
    </row>
    <row r="2192" spans="1:3">
      <c r="A2192" s="4">
        <f>ROW()</f>
        <v>2192</v>
      </c>
      <c r="C2192" s="4" t="s">
        <v>1227</v>
      </c>
    </row>
    <row r="2193" spans="1:3" s="7" customFormat="1">
      <c r="A2193" s="7">
        <f>ROW()</f>
        <v>2193</v>
      </c>
      <c r="C2193" s="7" t="s">
        <v>1228</v>
      </c>
    </row>
    <row r="2194" spans="1:3" s="11" customFormat="1">
      <c r="A2194" s="11">
        <f>ROW()</f>
        <v>2194</v>
      </c>
    </row>
    <row r="2195" spans="1:3" s="11" customFormat="1">
      <c r="A2195" s="11">
        <f>ROW()</f>
        <v>2195</v>
      </c>
      <c r="B2195" s="11" t="s">
        <v>2570</v>
      </c>
      <c r="C2195" s="11" t="s">
        <v>144</v>
      </c>
    </row>
    <row r="2196" spans="1:3" s="11" customFormat="1">
      <c r="A2196" s="11">
        <f>ROW()</f>
        <v>2196</v>
      </c>
      <c r="B2196" s="12" t="s">
        <v>2430</v>
      </c>
    </row>
    <row r="2197" spans="1:3" s="11" customFormat="1">
      <c r="A2197" s="11">
        <f>ROW()</f>
        <v>2197</v>
      </c>
      <c r="B2197" s="12" t="s">
        <v>2432</v>
      </c>
      <c r="C2197" s="11" t="s">
        <v>145</v>
      </c>
    </row>
    <row r="2198" spans="1:3" s="11" customFormat="1">
      <c r="A2198" s="11">
        <f>ROW()</f>
        <v>2198</v>
      </c>
    </row>
    <row r="2199" spans="1:3" s="11" customFormat="1">
      <c r="A2199" s="11">
        <f>ROW()</f>
        <v>2199</v>
      </c>
      <c r="C2199" s="11" t="s">
        <v>146</v>
      </c>
    </row>
    <row r="2200" spans="1:3" s="13" customFormat="1">
      <c r="A2200" s="13">
        <f>ROW()</f>
        <v>2200</v>
      </c>
      <c r="C2200" s="13" t="s">
        <v>148</v>
      </c>
    </row>
    <row r="2201" spans="1:3" s="11" customFormat="1">
      <c r="A2201" s="11">
        <f>ROW()</f>
        <v>2201</v>
      </c>
      <c r="C2201" s="11" t="s">
        <v>149</v>
      </c>
    </row>
    <row r="2202" spans="1:3" s="11" customFormat="1">
      <c r="A2202" s="11">
        <f>ROW()</f>
        <v>2202</v>
      </c>
      <c r="C2202" s="11" t="s">
        <v>147</v>
      </c>
    </row>
    <row r="2203" spans="1:3" s="11" customFormat="1">
      <c r="A2203" s="11">
        <f>ROW()</f>
        <v>2203</v>
      </c>
    </row>
    <row r="2204" spans="1:3">
      <c r="A2204" s="4">
        <f>ROW()</f>
        <v>2204</v>
      </c>
      <c r="B2204" s="4" t="s">
        <v>2571</v>
      </c>
      <c r="C2204" s="4" t="s">
        <v>1392</v>
      </c>
    </row>
    <row r="2205" spans="1:3">
      <c r="A2205" s="4">
        <f>ROW()</f>
        <v>2205</v>
      </c>
      <c r="B2205" s="8" t="s">
        <v>2430</v>
      </c>
    </row>
    <row r="2206" spans="1:3">
      <c r="A2206" s="4">
        <f>ROW()</f>
        <v>2206</v>
      </c>
      <c r="C2206" s="4" t="s">
        <v>1393</v>
      </c>
    </row>
    <row r="2207" spans="1:3">
      <c r="A2207" s="4">
        <f>ROW()</f>
        <v>2207</v>
      </c>
    </row>
    <row r="2208" spans="1:3">
      <c r="A2208" s="4">
        <f>ROW()</f>
        <v>2208</v>
      </c>
      <c r="C2208" s="4" t="s">
        <v>1395</v>
      </c>
    </row>
    <row r="2209" spans="1:3">
      <c r="A2209" s="4">
        <f>ROW()</f>
        <v>2209</v>
      </c>
      <c r="C2209" s="4" t="s">
        <v>1397</v>
      </c>
    </row>
    <row r="2210" spans="1:3" s="7" customFormat="1">
      <c r="A2210" s="7">
        <f>ROW()</f>
        <v>2210</v>
      </c>
      <c r="C2210" s="7" t="s">
        <v>1394</v>
      </c>
    </row>
    <row r="2211" spans="1:3">
      <c r="A2211" s="4">
        <f>ROW()</f>
        <v>2211</v>
      </c>
      <c r="C2211" s="4" t="s">
        <v>1396</v>
      </c>
    </row>
    <row r="2212" spans="1:3" s="11" customFormat="1">
      <c r="A2212" s="11">
        <f>ROW()</f>
        <v>2212</v>
      </c>
    </row>
    <row r="2213" spans="1:3" s="11" customFormat="1">
      <c r="A2213" s="11">
        <f>ROW()</f>
        <v>2213</v>
      </c>
      <c r="B2213" s="11" t="s">
        <v>2572</v>
      </c>
      <c r="C2213" s="11" t="s">
        <v>704</v>
      </c>
    </row>
    <row r="2214" spans="1:3" s="11" customFormat="1">
      <c r="A2214" s="11">
        <f>ROW()</f>
        <v>2214</v>
      </c>
      <c r="B2214" s="12" t="s">
        <v>2430</v>
      </c>
    </row>
    <row r="2215" spans="1:3" s="11" customFormat="1">
      <c r="A2215" s="11">
        <f>ROW()</f>
        <v>2215</v>
      </c>
      <c r="B2215" s="12" t="s">
        <v>2432</v>
      </c>
      <c r="C2215" s="11" t="s">
        <v>705</v>
      </c>
    </row>
    <row r="2216" spans="1:3" s="11" customFormat="1">
      <c r="A2216" s="11">
        <f>ROW()</f>
        <v>2216</v>
      </c>
    </row>
    <row r="2217" spans="1:3" s="11" customFormat="1">
      <c r="A2217" s="11">
        <f>ROW()</f>
        <v>2217</v>
      </c>
      <c r="C2217" s="11" t="s">
        <v>706</v>
      </c>
    </row>
    <row r="2218" spans="1:3" s="11" customFormat="1">
      <c r="A2218" s="11">
        <f>ROW()</f>
        <v>2218</v>
      </c>
      <c r="C2218" s="11" t="s">
        <v>707</v>
      </c>
    </row>
    <row r="2219" spans="1:3" s="11" customFormat="1">
      <c r="A2219" s="11">
        <f>ROW()</f>
        <v>2219</v>
      </c>
      <c r="C2219" s="11" t="s">
        <v>709</v>
      </c>
    </row>
    <row r="2220" spans="1:3" s="11" customFormat="1">
      <c r="A2220" s="11">
        <f>ROW()</f>
        <v>2220</v>
      </c>
      <c r="C2220" s="11" t="s">
        <v>708</v>
      </c>
    </row>
    <row r="2221" spans="1:3" s="11" customFormat="1">
      <c r="A2221" s="11">
        <f>ROW()</f>
        <v>2221</v>
      </c>
    </row>
    <row r="2222" spans="1:3">
      <c r="A2222" s="4">
        <f>ROW()</f>
        <v>2222</v>
      </c>
      <c r="B2222" s="4" t="s">
        <v>2573</v>
      </c>
      <c r="C2222" s="4" t="s">
        <v>1464</v>
      </c>
    </row>
    <row r="2223" spans="1:3">
      <c r="A2223" s="4">
        <f>ROW()</f>
        <v>2223</v>
      </c>
      <c r="B2223" s="8" t="s">
        <v>2430</v>
      </c>
    </row>
    <row r="2224" spans="1:3">
      <c r="A2224" s="4">
        <f>ROW()</f>
        <v>2224</v>
      </c>
      <c r="C2224" s="4" t="s">
        <v>1465</v>
      </c>
    </row>
    <row r="2225" spans="1:3">
      <c r="A2225" s="4">
        <f>ROW()</f>
        <v>2225</v>
      </c>
    </row>
    <row r="2226" spans="1:3">
      <c r="A2226" s="4">
        <f>ROW()</f>
        <v>2226</v>
      </c>
      <c r="C2226" s="4" t="s">
        <v>1468</v>
      </c>
    </row>
    <row r="2227" spans="1:3">
      <c r="A2227" s="4">
        <f>ROW()</f>
        <v>2227</v>
      </c>
      <c r="C2227" s="4" t="s">
        <v>1469</v>
      </c>
    </row>
    <row r="2228" spans="1:3" s="7" customFormat="1">
      <c r="A2228" s="7">
        <f>ROW()</f>
        <v>2228</v>
      </c>
      <c r="C2228" s="7" t="s">
        <v>1466</v>
      </c>
    </row>
    <row r="2229" spans="1:3">
      <c r="A2229" s="4">
        <f>ROW()</f>
        <v>2229</v>
      </c>
      <c r="C2229" s="4" t="s">
        <v>1467</v>
      </c>
    </row>
    <row r="2230" spans="1:3" s="11" customFormat="1">
      <c r="A2230" s="11">
        <f>ROW()</f>
        <v>2230</v>
      </c>
    </row>
    <row r="2231" spans="1:3" s="11" customFormat="1">
      <c r="A2231" s="11">
        <f>ROW()</f>
        <v>2231</v>
      </c>
      <c r="B2231" s="11" t="s">
        <v>2574</v>
      </c>
      <c r="C2231" s="11" t="s">
        <v>300</v>
      </c>
    </row>
    <row r="2232" spans="1:3" s="11" customFormat="1">
      <c r="A2232" s="11">
        <f>ROW()</f>
        <v>2232</v>
      </c>
      <c r="B2232" s="12" t="s">
        <v>2430</v>
      </c>
    </row>
    <row r="2233" spans="1:3" s="11" customFormat="1">
      <c r="A2233" s="11">
        <f>ROW()</f>
        <v>2233</v>
      </c>
      <c r="B2233" s="12" t="s">
        <v>2432</v>
      </c>
      <c r="C2233" s="11" t="s">
        <v>301</v>
      </c>
    </row>
    <row r="2234" spans="1:3" s="11" customFormat="1">
      <c r="A2234" s="11">
        <f>ROW()</f>
        <v>2234</v>
      </c>
    </row>
    <row r="2235" spans="1:3" s="11" customFormat="1">
      <c r="A2235" s="11">
        <f>ROW()</f>
        <v>2235</v>
      </c>
      <c r="C2235" s="11" t="s">
        <v>304</v>
      </c>
    </row>
    <row r="2236" spans="1:3" s="13" customFormat="1">
      <c r="A2236" s="13">
        <f>ROW()</f>
        <v>2236</v>
      </c>
      <c r="C2236" s="13" t="s">
        <v>305</v>
      </c>
    </row>
    <row r="2237" spans="1:3" s="11" customFormat="1">
      <c r="A2237" s="11">
        <f>ROW()</f>
        <v>2237</v>
      </c>
      <c r="C2237" s="11" t="s">
        <v>303</v>
      </c>
    </row>
    <row r="2238" spans="1:3" s="11" customFormat="1">
      <c r="A2238" s="11">
        <f>ROW()</f>
        <v>2238</v>
      </c>
      <c r="C2238" s="11" t="s">
        <v>302</v>
      </c>
    </row>
    <row r="2239" spans="1:3" s="11" customFormat="1">
      <c r="A2239" s="11">
        <f>ROW()</f>
        <v>2239</v>
      </c>
    </row>
    <row r="2240" spans="1:3" s="11" customFormat="1">
      <c r="A2240" s="11">
        <f>ROW()</f>
        <v>2240</v>
      </c>
      <c r="B2240" s="11" t="s">
        <v>2575</v>
      </c>
      <c r="C2240" s="11" t="s">
        <v>668</v>
      </c>
    </row>
    <row r="2241" spans="1:3" s="11" customFormat="1">
      <c r="A2241" s="11">
        <f>ROW()</f>
        <v>2241</v>
      </c>
      <c r="B2241" s="12" t="s">
        <v>2430</v>
      </c>
    </row>
    <row r="2242" spans="1:3" s="11" customFormat="1">
      <c r="A2242" s="11">
        <f>ROW()</f>
        <v>2242</v>
      </c>
      <c r="B2242" s="12" t="s">
        <v>2432</v>
      </c>
      <c r="C2242" s="11" t="s">
        <v>669</v>
      </c>
    </row>
    <row r="2243" spans="1:3" s="11" customFormat="1">
      <c r="A2243" s="11">
        <f>ROW()</f>
        <v>2243</v>
      </c>
    </row>
    <row r="2244" spans="1:3" s="11" customFormat="1">
      <c r="A2244" s="11">
        <f>ROW()</f>
        <v>2244</v>
      </c>
      <c r="C2244" s="11" t="s">
        <v>670</v>
      </c>
    </row>
    <row r="2245" spans="1:3" s="13" customFormat="1">
      <c r="A2245" s="13">
        <f>ROW()</f>
        <v>2245</v>
      </c>
      <c r="C2245" s="13" t="s">
        <v>673</v>
      </c>
    </row>
    <row r="2246" spans="1:3" s="11" customFormat="1">
      <c r="A2246" s="11">
        <f>ROW()</f>
        <v>2246</v>
      </c>
      <c r="C2246" s="11" t="s">
        <v>671</v>
      </c>
    </row>
    <row r="2247" spans="1:3" s="11" customFormat="1">
      <c r="A2247" s="11">
        <f>ROW()</f>
        <v>2247</v>
      </c>
      <c r="C2247" s="11" t="s">
        <v>672</v>
      </c>
    </row>
    <row r="2248" spans="1:3" s="11" customFormat="1">
      <c r="A2248" s="11">
        <f>ROW()</f>
        <v>2248</v>
      </c>
    </row>
    <row r="2249" spans="1:3">
      <c r="A2249" s="4">
        <f>ROW()</f>
        <v>2249</v>
      </c>
      <c r="B2249" s="4" t="s">
        <v>2576</v>
      </c>
      <c r="C2249" s="4" t="s">
        <v>1746</v>
      </c>
    </row>
    <row r="2250" spans="1:3">
      <c r="A2250" s="4">
        <f>ROW()</f>
        <v>2250</v>
      </c>
      <c r="B2250" s="8" t="s">
        <v>2430</v>
      </c>
    </row>
    <row r="2251" spans="1:3">
      <c r="A2251" s="4">
        <f>ROW()</f>
        <v>2251</v>
      </c>
      <c r="C2251" s="4" t="s">
        <v>1747</v>
      </c>
    </row>
    <row r="2252" spans="1:3">
      <c r="A2252" s="4">
        <f>ROW()</f>
        <v>2252</v>
      </c>
    </row>
    <row r="2253" spans="1:3">
      <c r="A2253" s="4">
        <f>ROW()</f>
        <v>2253</v>
      </c>
      <c r="C2253" s="4" t="s">
        <v>1748</v>
      </c>
    </row>
    <row r="2254" spans="1:3">
      <c r="A2254" s="4">
        <f>ROW()</f>
        <v>2254</v>
      </c>
      <c r="C2254" s="4" t="s">
        <v>1751</v>
      </c>
    </row>
    <row r="2255" spans="1:3">
      <c r="A2255" s="4">
        <f>ROW()</f>
        <v>2255</v>
      </c>
      <c r="C2255" s="4" t="s">
        <v>1750</v>
      </c>
    </row>
    <row r="2256" spans="1:3" s="7" customFormat="1">
      <c r="A2256" s="7">
        <f>ROW()</f>
        <v>2256</v>
      </c>
      <c r="C2256" s="7" t="s">
        <v>1749</v>
      </c>
    </row>
    <row r="2257" spans="1:3" s="11" customFormat="1">
      <c r="A2257" s="11">
        <f>ROW()</f>
        <v>2257</v>
      </c>
    </row>
    <row r="2258" spans="1:3" s="11" customFormat="1">
      <c r="A2258" s="11">
        <f>ROW()</f>
        <v>2258</v>
      </c>
      <c r="B2258" s="11" t="s">
        <v>2577</v>
      </c>
      <c r="C2258" s="11" t="s">
        <v>589</v>
      </c>
    </row>
    <row r="2259" spans="1:3" s="11" customFormat="1">
      <c r="A2259" s="11">
        <f>ROW()</f>
        <v>2259</v>
      </c>
      <c r="B2259" s="12" t="s">
        <v>2430</v>
      </c>
    </row>
    <row r="2260" spans="1:3" s="11" customFormat="1">
      <c r="A2260" s="11">
        <f>ROW()</f>
        <v>2260</v>
      </c>
      <c r="B2260" s="12" t="s">
        <v>2432</v>
      </c>
      <c r="C2260" s="11" t="s">
        <v>2578</v>
      </c>
    </row>
    <row r="2261" spans="1:3" s="11" customFormat="1">
      <c r="A2261" s="11">
        <f>ROW()</f>
        <v>2261</v>
      </c>
    </row>
    <row r="2262" spans="1:3" s="11" customFormat="1">
      <c r="A2262" s="11">
        <f>ROW()</f>
        <v>2262</v>
      </c>
      <c r="C2262" s="11" t="s">
        <v>2579</v>
      </c>
    </row>
    <row r="2263" spans="1:3" s="11" customFormat="1">
      <c r="A2263" s="11">
        <f>ROW()</f>
        <v>2263</v>
      </c>
    </row>
    <row r="2264" spans="1:3" s="11" customFormat="1">
      <c r="A2264" s="11">
        <f>ROW()</f>
        <v>2264</v>
      </c>
      <c r="C2264" s="11" t="s">
        <v>2580</v>
      </c>
    </row>
    <row r="2265" spans="1:3" s="11" customFormat="1">
      <c r="A2265" s="11">
        <f>ROW()</f>
        <v>2265</v>
      </c>
    </row>
    <row r="2266" spans="1:3" s="11" customFormat="1">
      <c r="A2266" s="11">
        <f>ROW()</f>
        <v>2266</v>
      </c>
      <c r="C2266" s="11" t="s">
        <v>2581</v>
      </c>
    </row>
    <row r="2267" spans="1:3" s="11" customFormat="1">
      <c r="A2267" s="11">
        <f>ROW()</f>
        <v>2267</v>
      </c>
    </row>
    <row r="2268" spans="1:3" s="11" customFormat="1">
      <c r="A2268" s="11">
        <f>ROW()</f>
        <v>2268</v>
      </c>
      <c r="C2268" s="11" t="s">
        <v>2582</v>
      </c>
    </row>
    <row r="2269" spans="1:3" s="11" customFormat="1">
      <c r="A2269" s="11">
        <f>ROW()</f>
        <v>2269</v>
      </c>
    </row>
    <row r="2270" spans="1:3" s="11" customFormat="1">
      <c r="A2270" s="11">
        <f>ROW()</f>
        <v>2270</v>
      </c>
      <c r="C2270" s="11" t="s">
        <v>157</v>
      </c>
    </row>
    <row r="2271" spans="1:3" s="11" customFormat="1">
      <c r="A2271" s="11">
        <f>ROW()</f>
        <v>2271</v>
      </c>
    </row>
    <row r="2272" spans="1:3" s="11" customFormat="1">
      <c r="A2272" s="11">
        <f>ROW()</f>
        <v>2272</v>
      </c>
      <c r="C2272" s="11" t="s">
        <v>598</v>
      </c>
    </row>
    <row r="2273" spans="1:3" s="11" customFormat="1">
      <c r="A2273" s="11">
        <f>ROW()</f>
        <v>2273</v>
      </c>
      <c r="C2273" s="11" t="s">
        <v>595</v>
      </c>
    </row>
    <row r="2274" spans="1:3" s="11" customFormat="1">
      <c r="A2274" s="11">
        <f>ROW()</f>
        <v>2274</v>
      </c>
      <c r="C2274" s="11" t="s">
        <v>596</v>
      </c>
    </row>
    <row r="2275" spans="1:3" s="13" customFormat="1">
      <c r="A2275" s="13">
        <f>ROW()</f>
        <v>2275</v>
      </c>
      <c r="C2275" s="13" t="s">
        <v>597</v>
      </c>
    </row>
    <row r="2276" spans="1:3" s="11" customFormat="1">
      <c r="A2276" s="11">
        <f>ROW()</f>
        <v>2276</v>
      </c>
    </row>
    <row r="2277" spans="1:3">
      <c r="A2277" s="4">
        <f>ROW()</f>
        <v>2277</v>
      </c>
      <c r="B2277" s="4" t="s">
        <v>2583</v>
      </c>
      <c r="C2277" s="4" t="s">
        <v>1898</v>
      </c>
    </row>
    <row r="2278" spans="1:3">
      <c r="A2278" s="4">
        <f>ROW()</f>
        <v>2278</v>
      </c>
      <c r="B2278" s="8" t="s">
        <v>2430</v>
      </c>
    </row>
    <row r="2279" spans="1:3">
      <c r="A2279" s="4">
        <f>ROW()</f>
        <v>2279</v>
      </c>
      <c r="C2279" s="4" t="s">
        <v>1627</v>
      </c>
    </row>
    <row r="2280" spans="1:3">
      <c r="A2280" s="4">
        <f>ROW()</f>
        <v>2280</v>
      </c>
    </row>
    <row r="2281" spans="1:3">
      <c r="A2281" s="4">
        <f>ROW()</f>
        <v>2281</v>
      </c>
      <c r="C2281" s="4" t="s">
        <v>1901</v>
      </c>
    </row>
    <row r="2282" spans="1:3">
      <c r="A2282" s="4">
        <f>ROW()</f>
        <v>2282</v>
      </c>
      <c r="C2282" s="4" t="s">
        <v>1899</v>
      </c>
    </row>
    <row r="2283" spans="1:3" s="7" customFormat="1">
      <c r="A2283" s="7">
        <f>ROW()</f>
        <v>2283</v>
      </c>
      <c r="C2283" s="7" t="s">
        <v>1902</v>
      </c>
    </row>
    <row r="2284" spans="1:3">
      <c r="A2284" s="4">
        <f>ROW()</f>
        <v>2284</v>
      </c>
      <c r="C2284" s="4" t="s">
        <v>1900</v>
      </c>
    </row>
    <row r="2285" spans="1:3">
      <c r="A2285" s="4">
        <f>ROW()</f>
        <v>2285</v>
      </c>
    </row>
    <row r="2286" spans="1:3">
      <c r="A2286" s="4">
        <f>ROW()</f>
        <v>2286</v>
      </c>
      <c r="B2286" s="4" t="s">
        <v>2584</v>
      </c>
      <c r="C2286" s="4" t="s">
        <v>1017</v>
      </c>
    </row>
    <row r="2287" spans="1:3">
      <c r="A2287" s="4">
        <f>ROW()</f>
        <v>2287</v>
      </c>
      <c r="B2287" s="8" t="s">
        <v>2430</v>
      </c>
    </row>
    <row r="2288" spans="1:3">
      <c r="A2288" s="4">
        <f>ROW()</f>
        <v>2288</v>
      </c>
      <c r="C2288" s="4" t="s">
        <v>1018</v>
      </c>
    </row>
    <row r="2289" spans="1:3">
      <c r="A2289" s="4">
        <f>ROW()</f>
        <v>2289</v>
      </c>
    </row>
    <row r="2290" spans="1:3">
      <c r="A2290" s="4">
        <f>ROW()</f>
        <v>2290</v>
      </c>
      <c r="C2290" s="4" t="s">
        <v>1020</v>
      </c>
    </row>
    <row r="2291" spans="1:3">
      <c r="A2291" s="4">
        <f>ROW()</f>
        <v>2291</v>
      </c>
      <c r="C2291" s="4" t="s">
        <v>1021</v>
      </c>
    </row>
    <row r="2292" spans="1:3">
      <c r="A2292" s="4">
        <f>ROW()</f>
        <v>2292</v>
      </c>
      <c r="C2292" s="4" t="s">
        <v>1022</v>
      </c>
    </row>
    <row r="2293" spans="1:3" s="7" customFormat="1">
      <c r="A2293" s="7">
        <f>ROW()</f>
        <v>2293</v>
      </c>
      <c r="C2293" s="7" t="s">
        <v>1019</v>
      </c>
    </row>
    <row r="2294" spans="1:3">
      <c r="A2294" s="4">
        <f>ROW()</f>
        <v>2294</v>
      </c>
    </row>
    <row r="2295" spans="1:3">
      <c r="A2295" s="4">
        <f>ROW()</f>
        <v>2295</v>
      </c>
      <c r="B2295" s="4" t="s">
        <v>2585</v>
      </c>
      <c r="C2295" s="4" t="s">
        <v>1443</v>
      </c>
    </row>
    <row r="2296" spans="1:3">
      <c r="A2296" s="4">
        <f>ROW()</f>
        <v>2296</v>
      </c>
      <c r="B2296" s="8" t="s">
        <v>2430</v>
      </c>
    </row>
    <row r="2297" spans="1:3">
      <c r="A2297" s="4">
        <f>ROW()</f>
        <v>2297</v>
      </c>
      <c r="C2297" s="4" t="s">
        <v>1444</v>
      </c>
    </row>
    <row r="2298" spans="1:3">
      <c r="A2298" s="4">
        <f>ROW()</f>
        <v>2298</v>
      </c>
    </row>
    <row r="2299" spans="1:3">
      <c r="A2299" s="4">
        <f>ROW()</f>
        <v>2299</v>
      </c>
      <c r="C2299" s="4" t="s">
        <v>1447</v>
      </c>
    </row>
    <row r="2300" spans="1:3">
      <c r="A2300" s="4">
        <f>ROW()</f>
        <v>2300</v>
      </c>
      <c r="C2300" s="4" t="s">
        <v>1448</v>
      </c>
    </row>
    <row r="2301" spans="1:3">
      <c r="A2301" s="4">
        <f>ROW()</f>
        <v>2301</v>
      </c>
      <c r="C2301" s="4" t="s">
        <v>1446</v>
      </c>
    </row>
    <row r="2302" spans="1:3" s="7" customFormat="1">
      <c r="A2302" s="7">
        <f>ROW()</f>
        <v>2302</v>
      </c>
      <c r="C2302" s="7" t="s">
        <v>1445</v>
      </c>
    </row>
    <row r="2303" spans="1:3" s="7" customFormat="1">
      <c r="A2303" s="7">
        <f>ROW()</f>
        <v>2303</v>
      </c>
      <c r="C2303" s="7" t="s">
        <v>1449</v>
      </c>
    </row>
    <row r="2304" spans="1:3">
      <c r="A2304" s="4">
        <f>ROW()</f>
        <v>2304</v>
      </c>
    </row>
    <row r="2305" spans="1:3">
      <c r="A2305" s="4">
        <f>ROW()</f>
        <v>2305</v>
      </c>
      <c r="B2305" s="4" t="s">
        <v>2586</v>
      </c>
      <c r="C2305" s="4" t="s">
        <v>2587</v>
      </c>
    </row>
    <row r="2306" spans="1:3">
      <c r="A2306" s="4">
        <f>ROW()</f>
        <v>2306</v>
      </c>
    </row>
    <row r="2307" spans="1:3">
      <c r="A2307" s="4">
        <f>ROW()</f>
        <v>2307</v>
      </c>
      <c r="C2307" s="4" t="s">
        <v>2588</v>
      </c>
    </row>
    <row r="2308" spans="1:3">
      <c r="A2308" s="4">
        <f>ROW()</f>
        <v>2308</v>
      </c>
    </row>
    <row r="2309" spans="1:3">
      <c r="A2309" s="4">
        <f>ROW()</f>
        <v>2309</v>
      </c>
      <c r="C2309" s="4" t="s">
        <v>2589</v>
      </c>
    </row>
    <row r="2310" spans="1:3">
      <c r="A2310" s="4">
        <f>ROW()</f>
        <v>2310</v>
      </c>
      <c r="C2310" s="4" t="s">
        <v>2590</v>
      </c>
    </row>
    <row r="2311" spans="1:3" s="7" customFormat="1">
      <c r="A2311" s="7">
        <f>ROW()</f>
        <v>2311</v>
      </c>
      <c r="C2311" s="7" t="s">
        <v>2591</v>
      </c>
    </row>
    <row r="2312" spans="1:3">
      <c r="A2312" s="4">
        <f>ROW()</f>
        <v>2312</v>
      </c>
      <c r="C2312" s="4" t="s">
        <v>2592</v>
      </c>
    </row>
    <row r="2313" spans="1:3">
      <c r="A2313" s="4">
        <f>ROW()</f>
        <v>2313</v>
      </c>
    </row>
    <row r="2314" spans="1:3">
      <c r="A2314" s="4">
        <f>ROW()</f>
        <v>2314</v>
      </c>
      <c r="B2314" s="4" t="s">
        <v>2593</v>
      </c>
      <c r="C2314" s="4" t="s">
        <v>1237</v>
      </c>
    </row>
    <row r="2315" spans="1:3">
      <c r="A2315" s="4">
        <f>ROW()</f>
        <v>2315</v>
      </c>
      <c r="B2315" s="8" t="s">
        <v>2430</v>
      </c>
    </row>
    <row r="2316" spans="1:3">
      <c r="A2316" s="4">
        <f>ROW()</f>
        <v>2316</v>
      </c>
      <c r="C2316" s="4" t="s">
        <v>1220</v>
      </c>
    </row>
    <row r="2317" spans="1:3">
      <c r="A2317" s="4">
        <f>ROW()</f>
        <v>2317</v>
      </c>
    </row>
    <row r="2318" spans="1:3" s="7" customFormat="1">
      <c r="A2318" s="7">
        <f>ROW()</f>
        <v>2318</v>
      </c>
      <c r="C2318" s="7" t="s">
        <v>1240</v>
      </c>
    </row>
    <row r="2319" spans="1:3">
      <c r="A2319" s="4">
        <f>ROW()</f>
        <v>2319</v>
      </c>
      <c r="C2319" s="4" t="s">
        <v>1238</v>
      </c>
    </row>
    <row r="2320" spans="1:3">
      <c r="A2320" s="4">
        <f>ROW()</f>
        <v>2320</v>
      </c>
      <c r="C2320" s="4" t="s">
        <v>1239</v>
      </c>
    </row>
    <row r="2321" spans="1:3">
      <c r="A2321" s="4">
        <f>ROW()</f>
        <v>2321</v>
      </c>
      <c r="C2321" s="4" t="s">
        <v>1241</v>
      </c>
    </row>
    <row r="2322" spans="1:3">
      <c r="A2322" s="4">
        <f>ROW()</f>
        <v>2322</v>
      </c>
    </row>
    <row r="2323" spans="1:3">
      <c r="A2323" s="4">
        <f>ROW()</f>
        <v>2323</v>
      </c>
      <c r="B2323" s="4" t="s">
        <v>2596</v>
      </c>
      <c r="C2323" s="4" t="s">
        <v>1527</v>
      </c>
    </row>
    <row r="2324" spans="1:3">
      <c r="A2324" s="4">
        <f>ROW()</f>
        <v>2324</v>
      </c>
      <c r="B2324" s="8" t="s">
        <v>2430</v>
      </c>
    </row>
    <row r="2325" spans="1:3">
      <c r="A2325" s="4">
        <f>ROW()</f>
        <v>2325</v>
      </c>
      <c r="C2325" s="4" t="s">
        <v>1528</v>
      </c>
    </row>
    <row r="2326" spans="1:3">
      <c r="A2326" s="4">
        <f>ROW()</f>
        <v>2326</v>
      </c>
    </row>
    <row r="2327" spans="1:3">
      <c r="A2327" s="4">
        <f>ROW()</f>
        <v>2327</v>
      </c>
      <c r="C2327" s="4" t="s">
        <v>1531</v>
      </c>
    </row>
    <row r="2328" spans="1:3" s="7" customFormat="1">
      <c r="A2328" s="7">
        <f>ROW()</f>
        <v>2328</v>
      </c>
      <c r="C2328" s="7" t="s">
        <v>1532</v>
      </c>
    </row>
    <row r="2329" spans="1:3">
      <c r="A2329" s="4">
        <f>ROW()</f>
        <v>2329</v>
      </c>
      <c r="C2329" s="4" t="s">
        <v>1529</v>
      </c>
    </row>
    <row r="2330" spans="1:3">
      <c r="A2330" s="4">
        <f>ROW()</f>
        <v>2330</v>
      </c>
      <c r="C2330" s="4" t="s">
        <v>1530</v>
      </c>
    </row>
    <row r="2331" spans="1:3">
      <c r="A2331" s="4">
        <f>ROW()</f>
        <v>2331</v>
      </c>
    </row>
    <row r="2332" spans="1:3">
      <c r="A2332" s="4">
        <f>ROW()</f>
        <v>2332</v>
      </c>
      <c r="B2332" s="4" t="s">
        <v>2597</v>
      </c>
      <c r="C2332" s="4" t="s">
        <v>1162</v>
      </c>
    </row>
    <row r="2333" spans="1:3">
      <c r="A2333" s="4">
        <f>ROW()</f>
        <v>2333</v>
      </c>
      <c r="B2333" s="8" t="s">
        <v>2430</v>
      </c>
    </row>
    <row r="2334" spans="1:3">
      <c r="A2334" s="4">
        <f>ROW()</f>
        <v>2334</v>
      </c>
      <c r="C2334" s="4" t="s">
        <v>1163</v>
      </c>
    </row>
    <row r="2335" spans="1:3">
      <c r="A2335" s="4">
        <f>ROW()</f>
        <v>2335</v>
      </c>
    </row>
    <row r="2336" spans="1:3">
      <c r="A2336" s="4">
        <f>ROW()</f>
        <v>2336</v>
      </c>
      <c r="C2336" s="4" t="s">
        <v>1166</v>
      </c>
    </row>
    <row r="2337" spans="1:3">
      <c r="A2337" s="4">
        <f>ROW()</f>
        <v>2337</v>
      </c>
      <c r="C2337" s="4" t="s">
        <v>1167</v>
      </c>
    </row>
    <row r="2338" spans="1:3">
      <c r="A2338" s="4">
        <f>ROW()</f>
        <v>2338</v>
      </c>
      <c r="C2338" s="4" t="s">
        <v>1165</v>
      </c>
    </row>
    <row r="2339" spans="1:3" s="7" customFormat="1">
      <c r="A2339" s="7">
        <f>ROW()</f>
        <v>2339</v>
      </c>
      <c r="C2339" s="7" t="s">
        <v>1164</v>
      </c>
    </row>
    <row r="2340" spans="1:3">
      <c r="A2340" s="4">
        <f>ROW()</f>
        <v>2340</v>
      </c>
    </row>
    <row r="2341" spans="1:3">
      <c r="A2341" s="4">
        <f>ROW()</f>
        <v>2341</v>
      </c>
      <c r="B2341" s="4" t="s">
        <v>2599</v>
      </c>
      <c r="C2341" s="4" t="s">
        <v>1574</v>
      </c>
    </row>
    <row r="2342" spans="1:3">
      <c r="A2342" s="4">
        <f>ROW()</f>
        <v>2342</v>
      </c>
      <c r="B2342" s="8" t="s">
        <v>2430</v>
      </c>
    </row>
    <row r="2343" spans="1:3">
      <c r="A2343" s="4">
        <f>ROW()</f>
        <v>2343</v>
      </c>
      <c r="C2343" s="4" t="s">
        <v>1575</v>
      </c>
    </row>
    <row r="2344" spans="1:3">
      <c r="A2344" s="4">
        <f>ROW()</f>
        <v>2344</v>
      </c>
    </row>
    <row r="2345" spans="1:3">
      <c r="A2345" s="4">
        <f>ROW()</f>
        <v>2345</v>
      </c>
      <c r="C2345" s="4" t="s">
        <v>1578</v>
      </c>
    </row>
    <row r="2346" spans="1:3" s="7" customFormat="1">
      <c r="A2346" s="7">
        <f>ROW()</f>
        <v>2346</v>
      </c>
      <c r="C2346" s="7" t="s">
        <v>1576</v>
      </c>
    </row>
    <row r="2347" spans="1:3">
      <c r="A2347" s="4">
        <f>ROW()</f>
        <v>2347</v>
      </c>
      <c r="C2347" s="4" t="s">
        <v>1577</v>
      </c>
    </row>
    <row r="2348" spans="1:3">
      <c r="A2348" s="4">
        <f>ROW()</f>
        <v>2348</v>
      </c>
      <c r="C2348" s="4" t="s">
        <v>1579</v>
      </c>
    </row>
    <row r="2349" spans="1:3">
      <c r="A2349" s="4">
        <f>ROW()</f>
        <v>2349</v>
      </c>
    </row>
    <row r="2350" spans="1:3">
      <c r="A2350" s="4">
        <f>ROW()</f>
        <v>2350</v>
      </c>
      <c r="B2350" s="4" t="s">
        <v>2600</v>
      </c>
      <c r="C2350" s="4" t="s">
        <v>1450</v>
      </c>
    </row>
    <row r="2351" spans="1:3">
      <c r="A2351" s="4">
        <f>ROW()</f>
        <v>2351</v>
      </c>
      <c r="B2351" s="8" t="s">
        <v>2430</v>
      </c>
    </row>
    <row r="2352" spans="1:3">
      <c r="A2352" s="4">
        <f>ROW()</f>
        <v>2352</v>
      </c>
      <c r="C2352" s="4" t="s">
        <v>1451</v>
      </c>
    </row>
    <row r="2353" spans="1:3">
      <c r="A2353" s="4">
        <f>ROW()</f>
        <v>2353</v>
      </c>
    </row>
    <row r="2354" spans="1:3">
      <c r="A2354" s="4">
        <f>ROW()</f>
        <v>2354</v>
      </c>
      <c r="C2354" s="4" t="s">
        <v>1455</v>
      </c>
    </row>
    <row r="2355" spans="1:3">
      <c r="A2355" s="4">
        <f>ROW()</f>
        <v>2355</v>
      </c>
      <c r="C2355" s="4" t="s">
        <v>1454</v>
      </c>
    </row>
    <row r="2356" spans="1:3" s="7" customFormat="1">
      <c r="A2356" s="7">
        <f>ROW()</f>
        <v>2356</v>
      </c>
      <c r="C2356" s="7" t="s">
        <v>1452</v>
      </c>
    </row>
    <row r="2357" spans="1:3">
      <c r="A2357" s="4">
        <f>ROW()</f>
        <v>2357</v>
      </c>
      <c r="C2357" s="4" t="s">
        <v>1456</v>
      </c>
    </row>
    <row r="2358" spans="1:3" s="7" customFormat="1">
      <c r="A2358" s="7">
        <f>ROW()</f>
        <v>2358</v>
      </c>
      <c r="C2358" s="7" t="s">
        <v>1453</v>
      </c>
    </row>
    <row r="2359" spans="1:3">
      <c r="A2359" s="4">
        <f>ROW()</f>
        <v>2359</v>
      </c>
    </row>
    <row r="2360" spans="1:3">
      <c r="A2360" s="4">
        <f>ROW()</f>
        <v>2360</v>
      </c>
      <c r="B2360" s="4" t="s">
        <v>2601</v>
      </c>
      <c r="C2360" s="4" t="s">
        <v>1933</v>
      </c>
    </row>
    <row r="2361" spans="1:3">
      <c r="A2361" s="4">
        <f>ROW()</f>
        <v>2361</v>
      </c>
      <c r="B2361" s="8" t="s">
        <v>2430</v>
      </c>
    </row>
    <row r="2362" spans="1:3">
      <c r="A2362" s="4">
        <f>ROW()</f>
        <v>2362</v>
      </c>
      <c r="C2362" s="4" t="s">
        <v>1934</v>
      </c>
    </row>
    <row r="2363" spans="1:3">
      <c r="A2363" s="4">
        <f>ROW()</f>
        <v>2363</v>
      </c>
    </row>
    <row r="2364" spans="1:3">
      <c r="A2364" s="4">
        <f>ROW()</f>
        <v>2364</v>
      </c>
      <c r="C2364" s="4" t="s">
        <v>1935</v>
      </c>
    </row>
    <row r="2365" spans="1:3">
      <c r="A2365" s="4">
        <f>ROW()</f>
        <v>2365</v>
      </c>
    </row>
    <row r="2366" spans="1:3">
      <c r="A2366" s="4">
        <f>ROW()</f>
        <v>2366</v>
      </c>
      <c r="C2366" s="4" t="s">
        <v>1936</v>
      </c>
    </row>
    <row r="2367" spans="1:3">
      <c r="A2367" s="4">
        <f>ROW()</f>
        <v>2367</v>
      </c>
    </row>
    <row r="2368" spans="1:3">
      <c r="A2368" s="4">
        <f>ROW()</f>
        <v>2368</v>
      </c>
      <c r="C2368" s="4" t="s">
        <v>1937</v>
      </c>
    </row>
    <row r="2369" spans="1:3">
      <c r="A2369" s="4">
        <f>ROW()</f>
        <v>2369</v>
      </c>
    </row>
    <row r="2370" spans="1:3">
      <c r="A2370" s="4">
        <f>ROW()</f>
        <v>2370</v>
      </c>
      <c r="C2370" s="4" t="s">
        <v>1938</v>
      </c>
    </row>
    <row r="2371" spans="1:3">
      <c r="A2371" s="4">
        <f>ROW()</f>
        <v>2371</v>
      </c>
    </row>
    <row r="2372" spans="1:3">
      <c r="A2372" s="4">
        <f>ROW()</f>
        <v>2372</v>
      </c>
      <c r="C2372" s="4" t="s">
        <v>1939</v>
      </c>
    </row>
    <row r="2373" spans="1:3">
      <c r="A2373" s="4">
        <f>ROW()</f>
        <v>2373</v>
      </c>
    </row>
    <row r="2374" spans="1:3">
      <c r="A2374" s="4">
        <f>ROW()</f>
        <v>2374</v>
      </c>
      <c r="C2374" s="4" t="s">
        <v>1940</v>
      </c>
    </row>
    <row r="2375" spans="1:3">
      <c r="A2375" s="4">
        <f>ROW()</f>
        <v>2375</v>
      </c>
    </row>
    <row r="2376" spans="1:3">
      <c r="A2376" s="4">
        <f>ROW()</f>
        <v>2376</v>
      </c>
      <c r="C2376" s="4" t="s">
        <v>1941</v>
      </c>
    </row>
    <row r="2377" spans="1:3">
      <c r="A2377" s="4">
        <f>ROW()</f>
        <v>2377</v>
      </c>
    </row>
    <row r="2378" spans="1:3">
      <c r="A2378" s="4">
        <f>ROW()</f>
        <v>2378</v>
      </c>
      <c r="C2378" s="4" t="s">
        <v>1945</v>
      </c>
    </row>
    <row r="2379" spans="1:3">
      <c r="A2379" s="4">
        <f>ROW()</f>
        <v>2379</v>
      </c>
      <c r="C2379" s="4" t="s">
        <v>1943</v>
      </c>
    </row>
    <row r="2380" spans="1:3">
      <c r="A2380" s="4">
        <f>ROW()</f>
        <v>2380</v>
      </c>
      <c r="C2380" s="4" t="s">
        <v>1944</v>
      </c>
    </row>
    <row r="2381" spans="1:3" s="7" customFormat="1">
      <c r="A2381" s="7">
        <f>ROW()</f>
        <v>2381</v>
      </c>
      <c r="C2381" s="7" t="s">
        <v>1942</v>
      </c>
    </row>
    <row r="2382" spans="1:3">
      <c r="A2382" s="4">
        <f>ROW()</f>
        <v>2382</v>
      </c>
    </row>
    <row r="2383" spans="1:3">
      <c r="A2383" s="4">
        <f>ROW()</f>
        <v>2383</v>
      </c>
      <c r="B2383" s="4" t="s">
        <v>2602</v>
      </c>
      <c r="C2383" s="4" t="s">
        <v>1515</v>
      </c>
    </row>
    <row r="2384" spans="1:3">
      <c r="A2384" s="4">
        <f>ROW()</f>
        <v>2384</v>
      </c>
      <c r="B2384" s="8" t="s">
        <v>2430</v>
      </c>
    </row>
    <row r="2385" spans="1:3">
      <c r="A2385" s="4">
        <f>ROW()</f>
        <v>2385</v>
      </c>
      <c r="C2385" s="4" t="s">
        <v>1516</v>
      </c>
    </row>
    <row r="2386" spans="1:3">
      <c r="A2386" s="4">
        <f>ROW()</f>
        <v>2386</v>
      </c>
    </row>
    <row r="2387" spans="1:3">
      <c r="A2387" s="4">
        <f>ROW()</f>
        <v>2387</v>
      </c>
      <c r="C2387" s="4" t="s">
        <v>1519</v>
      </c>
    </row>
    <row r="2388" spans="1:3" s="7" customFormat="1">
      <c r="A2388" s="7">
        <f>ROW()</f>
        <v>2388</v>
      </c>
      <c r="C2388" s="7" t="s">
        <v>1517</v>
      </c>
    </row>
    <row r="2389" spans="1:3">
      <c r="A2389" s="4">
        <f>ROW()</f>
        <v>2389</v>
      </c>
      <c r="C2389" s="4" t="s">
        <v>1520</v>
      </c>
    </row>
    <row r="2390" spans="1:3">
      <c r="A2390" s="4">
        <f>ROW()</f>
        <v>2390</v>
      </c>
      <c r="C2390" s="4" t="s">
        <v>1518</v>
      </c>
    </row>
    <row r="2391" spans="1:3">
      <c r="A2391" s="4">
        <f>ROW()</f>
        <v>2391</v>
      </c>
    </row>
    <row r="2392" spans="1:3">
      <c r="A2392" s="4">
        <f>ROW()</f>
        <v>2392</v>
      </c>
      <c r="B2392" s="4" t="s">
        <v>2603</v>
      </c>
      <c r="C2392" s="4" t="s">
        <v>1106</v>
      </c>
    </row>
    <row r="2393" spans="1:3">
      <c r="A2393" s="4">
        <f>ROW()</f>
        <v>2393</v>
      </c>
      <c r="B2393" s="8" t="s">
        <v>2430</v>
      </c>
    </row>
    <row r="2394" spans="1:3">
      <c r="A2394" s="4">
        <f>ROW()</f>
        <v>2394</v>
      </c>
      <c r="C2394" s="4" t="s">
        <v>1107</v>
      </c>
    </row>
    <row r="2395" spans="1:3">
      <c r="A2395" s="4">
        <f>ROW()</f>
        <v>2395</v>
      </c>
    </row>
    <row r="2396" spans="1:3">
      <c r="A2396" s="4">
        <f>ROW()</f>
        <v>2396</v>
      </c>
      <c r="C2396" s="4" t="s">
        <v>1111</v>
      </c>
    </row>
    <row r="2397" spans="1:3">
      <c r="A2397" s="4">
        <f>ROW()</f>
        <v>2397</v>
      </c>
      <c r="C2397" s="4" t="s">
        <v>1112</v>
      </c>
    </row>
    <row r="2398" spans="1:3">
      <c r="A2398" s="4">
        <f>ROW()</f>
        <v>2398</v>
      </c>
      <c r="C2398" s="4" t="s">
        <v>1110</v>
      </c>
    </row>
    <row r="2399" spans="1:3" s="7" customFormat="1">
      <c r="A2399" s="7">
        <f>ROW()</f>
        <v>2399</v>
      </c>
      <c r="C2399" s="7" t="s">
        <v>1108</v>
      </c>
    </row>
    <row r="2400" spans="1:3" s="7" customFormat="1">
      <c r="A2400" s="7">
        <f>ROW()</f>
        <v>2400</v>
      </c>
      <c r="C2400" s="7" t="s">
        <v>1109</v>
      </c>
    </row>
    <row r="2401" spans="1:3">
      <c r="A2401" s="4">
        <f>ROW()</f>
        <v>2401</v>
      </c>
    </row>
    <row r="2402" spans="1:3">
      <c r="A2402" s="4">
        <f>ROW()</f>
        <v>2402</v>
      </c>
      <c r="B2402" s="4" t="s">
        <v>2604</v>
      </c>
      <c r="C2402" s="4" t="s">
        <v>2605</v>
      </c>
    </row>
    <row r="2403" spans="1:3">
      <c r="A2403" s="4">
        <f>ROW()</f>
        <v>2403</v>
      </c>
      <c r="B2403" s="8" t="s">
        <v>2430</v>
      </c>
    </row>
    <row r="2404" spans="1:3">
      <c r="A2404" s="4">
        <f>ROW()</f>
        <v>2404</v>
      </c>
      <c r="C2404" s="4" t="s">
        <v>1006</v>
      </c>
    </row>
    <row r="2405" spans="1:3">
      <c r="A2405" s="4">
        <f>ROW()</f>
        <v>2405</v>
      </c>
    </row>
    <row r="2406" spans="1:3" s="7" customFormat="1">
      <c r="A2406" s="7">
        <f>ROW()</f>
        <v>2406</v>
      </c>
      <c r="C2406" s="7" t="s">
        <v>1010</v>
      </c>
    </row>
    <row r="2407" spans="1:3">
      <c r="A2407" s="4">
        <f>ROW()</f>
        <v>2407</v>
      </c>
      <c r="C2407" s="4" t="s">
        <v>1007</v>
      </c>
    </row>
    <row r="2408" spans="1:3">
      <c r="A2408" s="4">
        <f>ROW()</f>
        <v>2408</v>
      </c>
      <c r="C2408" s="4" t="s">
        <v>1009</v>
      </c>
    </row>
    <row r="2409" spans="1:3">
      <c r="A2409" s="4">
        <f>ROW()</f>
        <v>2409</v>
      </c>
      <c r="C2409" s="4" t="s">
        <v>1008</v>
      </c>
    </row>
    <row r="2410" spans="1:3">
      <c r="A2410" s="4">
        <f>ROW()</f>
        <v>2410</v>
      </c>
    </row>
    <row r="2411" spans="1:3">
      <c r="A2411" s="4">
        <f>ROW()</f>
        <v>2411</v>
      </c>
      <c r="B2411" s="4" t="s">
        <v>2606</v>
      </c>
      <c r="C2411" s="4" t="s">
        <v>1806</v>
      </c>
    </row>
    <row r="2412" spans="1:3">
      <c r="A2412" s="4">
        <f>ROW()</f>
        <v>2412</v>
      </c>
      <c r="B2412" s="8" t="s">
        <v>2430</v>
      </c>
    </row>
    <row r="2413" spans="1:3">
      <c r="A2413" s="4">
        <f>ROW()</f>
        <v>2413</v>
      </c>
      <c r="C2413" s="4" t="s">
        <v>1807</v>
      </c>
    </row>
    <row r="2414" spans="1:3">
      <c r="A2414" s="4">
        <f>ROW()</f>
        <v>2414</v>
      </c>
    </row>
    <row r="2415" spans="1:3">
      <c r="A2415" s="4">
        <f>ROW()</f>
        <v>2415</v>
      </c>
      <c r="C2415" s="4" t="s">
        <v>1810</v>
      </c>
    </row>
    <row r="2416" spans="1:3">
      <c r="A2416" s="4">
        <f>ROW()</f>
        <v>2416</v>
      </c>
      <c r="C2416" s="4" t="s">
        <v>1811</v>
      </c>
    </row>
    <row r="2417" spans="1:3" s="7" customFormat="1">
      <c r="A2417" s="7">
        <f>ROW()</f>
        <v>2417</v>
      </c>
      <c r="C2417" s="7" t="s">
        <v>1808</v>
      </c>
    </row>
    <row r="2418" spans="1:3">
      <c r="A2418" s="4">
        <f>ROW()</f>
        <v>2418</v>
      </c>
      <c r="C2418" s="4" t="s">
        <v>1809</v>
      </c>
    </row>
    <row r="2419" spans="1:3" s="11" customFormat="1">
      <c r="A2419" s="11">
        <f>ROW()</f>
        <v>2419</v>
      </c>
    </row>
    <row r="2420" spans="1:3" s="11" customFormat="1">
      <c r="A2420" s="11">
        <f>ROW()</f>
        <v>2420</v>
      </c>
      <c r="B2420" s="11" t="s">
        <v>2607</v>
      </c>
      <c r="C2420" s="11" t="s">
        <v>497</v>
      </c>
    </row>
    <row r="2421" spans="1:3" s="11" customFormat="1">
      <c r="A2421" s="11">
        <f>ROW()</f>
        <v>2421</v>
      </c>
      <c r="B2421" s="12" t="s">
        <v>2430</v>
      </c>
    </row>
    <row r="2422" spans="1:3" s="11" customFormat="1">
      <c r="A2422" s="11">
        <f>ROW()</f>
        <v>2422</v>
      </c>
      <c r="B2422" s="12" t="s">
        <v>2432</v>
      </c>
      <c r="C2422" s="11" t="s">
        <v>2608</v>
      </c>
    </row>
    <row r="2423" spans="1:3" s="11" customFormat="1">
      <c r="A2423" s="11">
        <f>ROW()</f>
        <v>2423</v>
      </c>
    </row>
    <row r="2424" spans="1:3" s="13" customFormat="1">
      <c r="A2424" s="13">
        <f>ROW()</f>
        <v>2424</v>
      </c>
      <c r="C2424" s="13" t="s">
        <v>501</v>
      </c>
    </row>
    <row r="2425" spans="1:3" s="11" customFormat="1">
      <c r="A2425" s="11">
        <f>ROW()</f>
        <v>2425</v>
      </c>
      <c r="C2425" s="11" t="s">
        <v>499</v>
      </c>
    </row>
    <row r="2426" spans="1:3" s="11" customFormat="1">
      <c r="A2426" s="11">
        <f>ROW()</f>
        <v>2426</v>
      </c>
      <c r="C2426" s="11" t="s">
        <v>502</v>
      </c>
    </row>
    <row r="2427" spans="1:3" s="11" customFormat="1">
      <c r="A2427" s="11">
        <f>ROW()</f>
        <v>2427</v>
      </c>
      <c r="C2427" s="11" t="s">
        <v>500</v>
      </c>
    </row>
    <row r="2428" spans="1:3" s="11" customFormat="1">
      <c r="A2428" s="11">
        <f>ROW()</f>
        <v>2428</v>
      </c>
    </row>
    <row r="2429" spans="1:3">
      <c r="A2429" s="4">
        <f>ROW()</f>
        <v>2429</v>
      </c>
      <c r="B2429" s="4" t="s">
        <v>2609</v>
      </c>
      <c r="C2429" s="4" t="s">
        <v>1283</v>
      </c>
    </row>
    <row r="2430" spans="1:3">
      <c r="A2430" s="4">
        <f>ROW()</f>
        <v>2430</v>
      </c>
      <c r="B2430" s="8" t="s">
        <v>2430</v>
      </c>
    </row>
    <row r="2431" spans="1:3">
      <c r="A2431" s="4">
        <f>ROW()</f>
        <v>2431</v>
      </c>
      <c r="C2431" s="4" t="s">
        <v>1284</v>
      </c>
    </row>
    <row r="2432" spans="1:3">
      <c r="A2432" s="4">
        <f>ROW()</f>
        <v>2432</v>
      </c>
    </row>
    <row r="2433" spans="1:3" s="7" customFormat="1">
      <c r="A2433" s="7">
        <f>ROW()</f>
        <v>2433</v>
      </c>
      <c r="C2433" s="7" t="s">
        <v>1285</v>
      </c>
    </row>
    <row r="2434" spans="1:3">
      <c r="A2434" s="4">
        <f>ROW()</f>
        <v>2434</v>
      </c>
      <c r="C2434" s="4" t="s">
        <v>1286</v>
      </c>
    </row>
    <row r="2435" spans="1:3">
      <c r="A2435" s="4">
        <f>ROW()</f>
        <v>2435</v>
      </c>
      <c r="C2435" s="4" t="s">
        <v>1289</v>
      </c>
    </row>
    <row r="2436" spans="1:3" s="7" customFormat="1">
      <c r="A2436" s="7">
        <f>ROW()</f>
        <v>2436</v>
      </c>
      <c r="C2436" s="7" t="s">
        <v>1287</v>
      </c>
    </row>
    <row r="2437" spans="1:3">
      <c r="A2437" s="4">
        <f>ROW()</f>
        <v>2437</v>
      </c>
      <c r="C2437" s="4" t="s">
        <v>1288</v>
      </c>
    </row>
    <row r="2438" spans="1:3">
      <c r="A2438" s="4">
        <f>ROW()</f>
        <v>2438</v>
      </c>
    </row>
    <row r="2439" spans="1:3">
      <c r="A2439" s="4">
        <f>ROW()</f>
        <v>2439</v>
      </c>
      <c r="B2439" s="4" t="s">
        <v>2610</v>
      </c>
      <c r="C2439" s="4" t="s">
        <v>1125</v>
      </c>
    </row>
    <row r="2440" spans="1:3">
      <c r="A2440" s="4">
        <f>ROW()</f>
        <v>2440</v>
      </c>
      <c r="B2440" s="8" t="s">
        <v>2430</v>
      </c>
    </row>
    <row r="2441" spans="1:3">
      <c r="A2441" s="4">
        <f>ROW()</f>
        <v>2441</v>
      </c>
      <c r="C2441" s="4" t="s">
        <v>1126</v>
      </c>
    </row>
    <row r="2442" spans="1:3">
      <c r="A2442" s="4">
        <f>ROW()</f>
        <v>2442</v>
      </c>
    </row>
    <row r="2443" spans="1:3" s="7" customFormat="1">
      <c r="A2443" s="7">
        <f>ROW()</f>
        <v>2443</v>
      </c>
      <c r="C2443" s="7" t="s">
        <v>1128</v>
      </c>
    </row>
    <row r="2444" spans="1:3">
      <c r="A2444" s="4">
        <f>ROW()</f>
        <v>2444</v>
      </c>
      <c r="C2444" s="4" t="s">
        <v>1129</v>
      </c>
    </row>
    <row r="2445" spans="1:3">
      <c r="A2445" s="4">
        <f>ROW()</f>
        <v>2445</v>
      </c>
      <c r="C2445" s="4" t="s">
        <v>1127</v>
      </c>
    </row>
    <row r="2446" spans="1:3">
      <c r="A2446" s="4">
        <f>ROW()</f>
        <v>2446</v>
      </c>
      <c r="C2446" s="4" t="s">
        <v>1130</v>
      </c>
    </row>
    <row r="2447" spans="1:3">
      <c r="A2447" s="4">
        <f>ROW()</f>
        <v>2447</v>
      </c>
    </row>
    <row r="2448" spans="1:3">
      <c r="A2448" s="4">
        <f>ROW()</f>
        <v>2448</v>
      </c>
      <c r="B2448" s="4" t="s">
        <v>2611</v>
      </c>
      <c r="C2448" s="4" t="s">
        <v>2612</v>
      </c>
    </row>
    <row r="2449" spans="1:3">
      <c r="A2449" s="4">
        <f>ROW()</f>
        <v>2449</v>
      </c>
    </row>
    <row r="2450" spans="1:3">
      <c r="A2450" s="4">
        <f>ROW()</f>
        <v>2450</v>
      </c>
      <c r="C2450" s="4" t="s">
        <v>2613</v>
      </c>
    </row>
    <row r="2451" spans="1:3">
      <c r="A2451" s="4">
        <f>ROW()</f>
        <v>2451</v>
      </c>
    </row>
    <row r="2452" spans="1:3" s="7" customFormat="1">
      <c r="A2452" s="7">
        <f>ROW()</f>
        <v>2452</v>
      </c>
      <c r="C2452" s="7" t="s">
        <v>2614</v>
      </c>
    </row>
    <row r="2453" spans="1:3">
      <c r="A2453" s="4">
        <f>ROW()</f>
        <v>2453</v>
      </c>
      <c r="C2453" s="4" t="s">
        <v>2615</v>
      </c>
    </row>
    <row r="2454" spans="1:3">
      <c r="A2454" s="4">
        <f>ROW()</f>
        <v>2454</v>
      </c>
      <c r="C2454" s="4" t="s">
        <v>2616</v>
      </c>
    </row>
    <row r="2455" spans="1:3">
      <c r="A2455" s="4">
        <f>ROW()</f>
        <v>2455</v>
      </c>
      <c r="C2455" s="4" t="s">
        <v>2617</v>
      </c>
    </row>
    <row r="2456" spans="1:3" s="11" customFormat="1">
      <c r="A2456" s="11">
        <f>ROW()</f>
        <v>2456</v>
      </c>
    </row>
    <row r="2457" spans="1:3" s="11" customFormat="1">
      <c r="A2457" s="11">
        <f>ROW()</f>
        <v>2457</v>
      </c>
      <c r="B2457" s="11" t="s">
        <v>3120</v>
      </c>
      <c r="C2457" s="11" t="s">
        <v>2618</v>
      </c>
    </row>
    <row r="2458" spans="1:3" s="11" customFormat="1">
      <c r="A2458" s="11">
        <f>ROW()</f>
        <v>2458</v>
      </c>
      <c r="B2458" s="14" t="s">
        <v>2430</v>
      </c>
    </row>
    <row r="2459" spans="1:3" s="11" customFormat="1">
      <c r="A2459" s="11">
        <f>ROW()</f>
        <v>2459</v>
      </c>
      <c r="B2459" s="14" t="s">
        <v>2432</v>
      </c>
      <c r="C2459" s="11" t="s">
        <v>436</v>
      </c>
    </row>
    <row r="2460" spans="1:3" s="11" customFormat="1">
      <c r="A2460" s="11">
        <f>ROW()</f>
        <v>2460</v>
      </c>
    </row>
    <row r="2461" spans="1:3" s="15" customFormat="1">
      <c r="A2461" s="15">
        <f>ROW()</f>
        <v>2461</v>
      </c>
      <c r="C2461" s="15" t="s">
        <v>440</v>
      </c>
    </row>
    <row r="2462" spans="1:3" s="11" customFormat="1">
      <c r="A2462" s="11">
        <f>ROW()</f>
        <v>2462</v>
      </c>
      <c r="C2462" s="11" t="s">
        <v>437</v>
      </c>
    </row>
    <row r="2463" spans="1:3" s="11" customFormat="1">
      <c r="A2463" s="11">
        <f>ROW()</f>
        <v>2463</v>
      </c>
      <c r="C2463" s="11" t="s">
        <v>438</v>
      </c>
    </row>
    <row r="2464" spans="1:3" s="11" customFormat="1">
      <c r="A2464" s="11">
        <f>ROW()</f>
        <v>2464</v>
      </c>
      <c r="C2464" s="11" t="s">
        <v>439</v>
      </c>
    </row>
    <row r="2465" spans="1:3" s="11" customFormat="1">
      <c r="A2465" s="11">
        <f>ROW()</f>
        <v>2465</v>
      </c>
    </row>
    <row r="2466" spans="1:3">
      <c r="A2466" s="4">
        <f>ROW()</f>
        <v>2466</v>
      </c>
      <c r="B2466" s="4" t="s">
        <v>2619</v>
      </c>
      <c r="C2466" s="4" t="s">
        <v>2049</v>
      </c>
    </row>
    <row r="2467" spans="1:3">
      <c r="A2467" s="4">
        <f>ROW()</f>
        <v>2467</v>
      </c>
      <c r="B2467" s="8" t="s">
        <v>2430</v>
      </c>
    </row>
    <row r="2468" spans="1:3">
      <c r="A2468" s="4">
        <f>ROW()</f>
        <v>2468</v>
      </c>
      <c r="B2468" s="3"/>
      <c r="C2468" s="4" t="s">
        <v>2050</v>
      </c>
    </row>
    <row r="2469" spans="1:3">
      <c r="A2469" s="4">
        <f>ROW()</f>
        <v>2469</v>
      </c>
    </row>
    <row r="2470" spans="1:3">
      <c r="A2470" s="4">
        <f>ROW()</f>
        <v>2470</v>
      </c>
      <c r="C2470" s="4" t="s">
        <v>2054</v>
      </c>
    </row>
    <row r="2471" spans="1:3">
      <c r="A2471" s="4">
        <f>ROW()</f>
        <v>2471</v>
      </c>
      <c r="C2471" s="4" t="s">
        <v>2053</v>
      </c>
    </row>
    <row r="2472" spans="1:3" s="7" customFormat="1" ht="14.45" customHeight="1">
      <c r="A2472" s="7">
        <f>ROW()</f>
        <v>2472</v>
      </c>
      <c r="C2472" s="7" t="s">
        <v>2051</v>
      </c>
    </row>
    <row r="2473" spans="1:3">
      <c r="A2473" s="4">
        <f>ROW()</f>
        <v>2473</v>
      </c>
      <c r="C2473" s="4" t="s">
        <v>2052</v>
      </c>
    </row>
    <row r="2474" spans="1:3" s="11" customFormat="1">
      <c r="A2474" s="11">
        <f>ROW()</f>
        <v>2474</v>
      </c>
    </row>
    <row r="2475" spans="1:3" s="11" customFormat="1">
      <c r="A2475" s="11">
        <f>ROW()</f>
        <v>2475</v>
      </c>
      <c r="B2475" s="11" t="s">
        <v>2745</v>
      </c>
      <c r="C2475" s="11" t="s">
        <v>60</v>
      </c>
    </row>
    <row r="2476" spans="1:3" s="11" customFormat="1">
      <c r="A2476" s="11">
        <f>ROW()</f>
        <v>2476</v>
      </c>
      <c r="B2476" s="14" t="s">
        <v>2430</v>
      </c>
    </row>
    <row r="2477" spans="1:3" s="11" customFormat="1">
      <c r="A2477" s="11">
        <f>ROW()</f>
        <v>2477</v>
      </c>
      <c r="B2477" s="14" t="s">
        <v>2432</v>
      </c>
      <c r="C2477" s="11" t="s">
        <v>61</v>
      </c>
    </row>
    <row r="2478" spans="1:3" s="11" customFormat="1">
      <c r="A2478" s="11">
        <f>ROW()</f>
        <v>2478</v>
      </c>
    </row>
    <row r="2479" spans="1:3" s="11" customFormat="1">
      <c r="A2479" s="11">
        <f>ROW()</f>
        <v>2479</v>
      </c>
      <c r="C2479" s="11" t="s">
        <v>64</v>
      </c>
    </row>
    <row r="2480" spans="1:3" s="15" customFormat="1">
      <c r="A2480" s="15">
        <f>ROW()</f>
        <v>2480</v>
      </c>
      <c r="C2480" s="15" t="s">
        <v>62</v>
      </c>
    </row>
    <row r="2481" spans="1:3" s="11" customFormat="1">
      <c r="A2481" s="11">
        <f>ROW()</f>
        <v>2481</v>
      </c>
      <c r="C2481" s="11" t="s">
        <v>63</v>
      </c>
    </row>
    <row r="2482" spans="1:3" s="11" customFormat="1">
      <c r="A2482" s="11">
        <f>ROW()</f>
        <v>2482</v>
      </c>
      <c r="C2482" s="11" t="s">
        <v>65</v>
      </c>
    </row>
    <row r="2483" spans="1:3" s="11" customFormat="1">
      <c r="A2483" s="11">
        <f>ROW()</f>
        <v>2483</v>
      </c>
    </row>
    <row r="2484" spans="1:3">
      <c r="A2484" s="4">
        <f>ROW()</f>
        <v>2484</v>
      </c>
      <c r="B2484" s="4" t="s">
        <v>2620</v>
      </c>
      <c r="C2484" s="4" t="s">
        <v>2626</v>
      </c>
    </row>
    <row r="2485" spans="1:3">
      <c r="A2485" s="4">
        <f>ROW()</f>
        <v>2485</v>
      </c>
    </row>
    <row r="2486" spans="1:3">
      <c r="A2486" s="4">
        <f>ROW()</f>
        <v>2486</v>
      </c>
      <c r="C2486" s="4" t="s">
        <v>2621</v>
      </c>
    </row>
    <row r="2487" spans="1:3">
      <c r="A2487" s="4">
        <f>ROW()</f>
        <v>2487</v>
      </c>
    </row>
    <row r="2488" spans="1:3">
      <c r="A2488" s="4">
        <f>ROW()</f>
        <v>2488</v>
      </c>
      <c r="C2488" s="4" t="s">
        <v>2622</v>
      </c>
    </row>
    <row r="2489" spans="1:3" s="7" customFormat="1">
      <c r="A2489" s="7">
        <f>ROW()</f>
        <v>2489</v>
      </c>
      <c r="C2489" s="7" t="s">
        <v>2623</v>
      </c>
    </row>
    <row r="2490" spans="1:3">
      <c r="A2490" s="4">
        <f>ROW()</f>
        <v>2490</v>
      </c>
      <c r="C2490" s="4" t="s">
        <v>2624</v>
      </c>
    </row>
    <row r="2491" spans="1:3">
      <c r="A2491" s="4">
        <f>ROW()</f>
        <v>2491</v>
      </c>
      <c r="C2491" s="4" t="s">
        <v>2625</v>
      </c>
    </row>
    <row r="2492" spans="1:3">
      <c r="A2492" s="4">
        <f>ROW()</f>
        <v>2492</v>
      </c>
    </row>
    <row r="2493" spans="1:3">
      <c r="A2493" s="4">
        <f>ROW()</f>
        <v>2493</v>
      </c>
      <c r="B2493" s="4" t="s">
        <v>2627</v>
      </c>
      <c r="C2493" s="4" t="s">
        <v>1386</v>
      </c>
    </row>
    <row r="2494" spans="1:3">
      <c r="A2494" s="4">
        <f>ROW()</f>
        <v>2494</v>
      </c>
      <c r="B2494" s="8" t="s">
        <v>2430</v>
      </c>
    </row>
    <row r="2495" spans="1:3">
      <c r="A2495" s="4">
        <f>ROW()</f>
        <v>2495</v>
      </c>
      <c r="C2495" s="4" t="s">
        <v>1387</v>
      </c>
    </row>
    <row r="2496" spans="1:3">
      <c r="A2496" s="4">
        <f>ROW()</f>
        <v>2496</v>
      </c>
    </row>
    <row r="2497" spans="1:3" s="7" customFormat="1">
      <c r="A2497" s="7">
        <f>ROW()</f>
        <v>2497</v>
      </c>
      <c r="C2497" s="7" t="s">
        <v>1388</v>
      </c>
    </row>
    <row r="2498" spans="1:3">
      <c r="A2498" s="4">
        <f>ROW()</f>
        <v>2498</v>
      </c>
      <c r="C2498" s="4" t="s">
        <v>1390</v>
      </c>
    </row>
    <row r="2499" spans="1:3">
      <c r="A2499" s="4">
        <f>ROW()</f>
        <v>2499</v>
      </c>
      <c r="C2499" s="4" t="s">
        <v>1391</v>
      </c>
    </row>
    <row r="2500" spans="1:3">
      <c r="A2500" s="4">
        <f>ROW()</f>
        <v>2500</v>
      </c>
      <c r="C2500" s="4" t="s">
        <v>1389</v>
      </c>
    </row>
    <row r="2501" spans="1:3">
      <c r="A2501" s="4">
        <f>ROW()</f>
        <v>2501</v>
      </c>
    </row>
    <row r="2502" spans="1:3">
      <c r="A2502" s="4">
        <f>ROW()</f>
        <v>2502</v>
      </c>
      <c r="B2502" s="4" t="s">
        <v>2628</v>
      </c>
      <c r="C2502" s="4" t="s">
        <v>1070</v>
      </c>
    </row>
    <row r="2503" spans="1:3">
      <c r="A2503" s="4">
        <f>ROW()</f>
        <v>2503</v>
      </c>
      <c r="B2503" s="8" t="s">
        <v>2430</v>
      </c>
    </row>
    <row r="2504" spans="1:3">
      <c r="A2504" s="4">
        <f>ROW()</f>
        <v>2504</v>
      </c>
      <c r="C2504" s="4" t="s">
        <v>1071</v>
      </c>
    </row>
    <row r="2505" spans="1:3">
      <c r="A2505" s="4">
        <f>ROW()</f>
        <v>2505</v>
      </c>
    </row>
    <row r="2506" spans="1:3">
      <c r="A2506" s="4">
        <f>ROW()</f>
        <v>2506</v>
      </c>
      <c r="C2506" s="4" t="s">
        <v>1072</v>
      </c>
    </row>
    <row r="2507" spans="1:3" s="7" customFormat="1">
      <c r="A2507" s="7">
        <f>ROW()</f>
        <v>2507</v>
      </c>
      <c r="C2507" s="7" t="s">
        <v>1073</v>
      </c>
    </row>
    <row r="2508" spans="1:3">
      <c r="A2508" s="4">
        <f>ROW()</f>
        <v>2508</v>
      </c>
      <c r="C2508" s="4" t="s">
        <v>1075</v>
      </c>
    </row>
    <row r="2509" spans="1:3">
      <c r="A2509" s="4">
        <f>ROW()</f>
        <v>2509</v>
      </c>
      <c r="C2509" s="4" t="s">
        <v>1074</v>
      </c>
    </row>
    <row r="2510" spans="1:3">
      <c r="A2510" s="4">
        <f>ROW()</f>
        <v>2510</v>
      </c>
    </row>
    <row r="2511" spans="1:3">
      <c r="A2511" s="4">
        <f>ROW()</f>
        <v>2511</v>
      </c>
      <c r="B2511" s="4" t="s">
        <v>2629</v>
      </c>
      <c r="C2511" s="4" t="s">
        <v>1290</v>
      </c>
    </row>
    <row r="2512" spans="1:3">
      <c r="A2512" s="4">
        <f>ROW()</f>
        <v>2512</v>
      </c>
      <c r="B2512" s="8" t="s">
        <v>2430</v>
      </c>
    </row>
    <row r="2513" spans="1:3">
      <c r="A2513" s="4">
        <f>ROW()</f>
        <v>2513</v>
      </c>
      <c r="C2513" s="4" t="s">
        <v>1291</v>
      </c>
    </row>
    <row r="2514" spans="1:3">
      <c r="A2514" s="4">
        <f>ROW()</f>
        <v>2514</v>
      </c>
    </row>
    <row r="2515" spans="1:3" s="7" customFormat="1">
      <c r="A2515" s="7">
        <f>ROW()</f>
        <v>2515</v>
      </c>
      <c r="C2515" s="7" t="s">
        <v>1294</v>
      </c>
    </row>
    <row r="2516" spans="1:3">
      <c r="A2516" s="4">
        <f>ROW()</f>
        <v>2516</v>
      </c>
      <c r="C2516" s="4" t="s">
        <v>1295</v>
      </c>
    </row>
    <row r="2517" spans="1:3">
      <c r="A2517" s="4">
        <f>ROW()</f>
        <v>2517</v>
      </c>
      <c r="C2517" s="4" t="s">
        <v>1293</v>
      </c>
    </row>
    <row r="2518" spans="1:3">
      <c r="A2518" s="4">
        <f>ROW()</f>
        <v>2518</v>
      </c>
      <c r="C2518" s="4" t="s">
        <v>1292</v>
      </c>
    </row>
    <row r="2519" spans="1:3" s="11" customFormat="1">
      <c r="A2519" s="11">
        <f>ROW()</f>
        <v>2519</v>
      </c>
    </row>
    <row r="2520" spans="1:3" s="11" customFormat="1">
      <c r="A2520" s="11">
        <f>ROW()</f>
        <v>2520</v>
      </c>
      <c r="B2520" s="11" t="s">
        <v>3136</v>
      </c>
      <c r="C2520" s="11" t="s">
        <v>606</v>
      </c>
    </row>
    <row r="2521" spans="1:3" s="11" customFormat="1">
      <c r="A2521" s="11">
        <f>ROW()</f>
        <v>2521</v>
      </c>
      <c r="B2521" s="14" t="s">
        <v>2430</v>
      </c>
    </row>
    <row r="2522" spans="1:3" s="11" customFormat="1">
      <c r="A2522" s="11">
        <f>ROW()</f>
        <v>2522</v>
      </c>
      <c r="B2522" s="14" t="s">
        <v>2432</v>
      </c>
      <c r="C2522" s="11" t="s">
        <v>607</v>
      </c>
    </row>
    <row r="2523" spans="1:3" s="11" customFormat="1">
      <c r="A2523" s="11">
        <f>ROW()</f>
        <v>2523</v>
      </c>
    </row>
    <row r="2524" spans="1:3" s="11" customFormat="1">
      <c r="A2524" s="11">
        <f>ROW()</f>
        <v>2524</v>
      </c>
      <c r="C2524" s="11" t="s">
        <v>611</v>
      </c>
    </row>
    <row r="2525" spans="1:3" s="11" customFormat="1">
      <c r="A2525" s="11">
        <f>ROW()</f>
        <v>2525</v>
      </c>
      <c r="C2525" s="11" t="s">
        <v>608</v>
      </c>
    </row>
    <row r="2526" spans="1:3" s="11" customFormat="1">
      <c r="A2526" s="11">
        <f>ROW()</f>
        <v>2526</v>
      </c>
      <c r="C2526" s="11" t="s">
        <v>609</v>
      </c>
    </row>
    <row r="2527" spans="1:3" s="15" customFormat="1">
      <c r="A2527" s="15">
        <f>ROW()</f>
        <v>2527</v>
      </c>
      <c r="C2527" s="15" t="s">
        <v>610</v>
      </c>
    </row>
    <row r="2528" spans="1:3" s="11" customFormat="1">
      <c r="A2528" s="11">
        <f>ROW()</f>
        <v>2528</v>
      </c>
    </row>
    <row r="2529" spans="1:3" s="11" customFormat="1">
      <c r="A2529" s="11">
        <f>ROW()</f>
        <v>2529</v>
      </c>
      <c r="B2529" s="11" t="s">
        <v>2630</v>
      </c>
      <c r="C2529" s="11" t="s">
        <v>102</v>
      </c>
    </row>
    <row r="2530" spans="1:3" s="11" customFormat="1">
      <c r="A2530" s="11">
        <f>ROW()</f>
        <v>2530</v>
      </c>
      <c r="B2530" s="12" t="s">
        <v>2430</v>
      </c>
    </row>
    <row r="2531" spans="1:3" s="11" customFormat="1">
      <c r="A2531" s="11">
        <f>ROW()</f>
        <v>2531</v>
      </c>
      <c r="B2531" s="12" t="s">
        <v>2432</v>
      </c>
      <c r="C2531" s="11" t="s">
        <v>103</v>
      </c>
    </row>
    <row r="2532" spans="1:3" s="11" customFormat="1">
      <c r="A2532" s="11">
        <f>ROW()</f>
        <v>2532</v>
      </c>
    </row>
    <row r="2533" spans="1:3" s="13" customFormat="1">
      <c r="A2533" s="13">
        <f>ROW()</f>
        <v>2533</v>
      </c>
      <c r="C2533" s="13" t="s">
        <v>106</v>
      </c>
    </row>
    <row r="2534" spans="1:3" s="11" customFormat="1">
      <c r="A2534" s="11">
        <f>ROW()</f>
        <v>2534</v>
      </c>
      <c r="C2534" s="11" t="s">
        <v>105</v>
      </c>
    </row>
    <row r="2535" spans="1:3" s="11" customFormat="1">
      <c r="A2535" s="11">
        <f>ROW()</f>
        <v>2535</v>
      </c>
      <c r="C2535" s="11" t="s">
        <v>107</v>
      </c>
    </row>
    <row r="2536" spans="1:3" s="11" customFormat="1">
      <c r="A2536" s="11">
        <f>ROW()</f>
        <v>2536</v>
      </c>
      <c r="C2536" s="11" t="s">
        <v>104</v>
      </c>
    </row>
    <row r="2537" spans="1:3" s="11" customFormat="1">
      <c r="A2537" s="11">
        <f>ROW()</f>
        <v>2537</v>
      </c>
    </row>
    <row r="2538" spans="1:3">
      <c r="A2538" s="4">
        <f>ROW()</f>
        <v>2538</v>
      </c>
      <c r="B2538" s="4" t="s">
        <v>2631</v>
      </c>
      <c r="C2538" s="4" t="s">
        <v>1431</v>
      </c>
    </row>
    <row r="2539" spans="1:3">
      <c r="A2539" s="4">
        <f>ROW()</f>
        <v>2539</v>
      </c>
      <c r="B2539" s="8" t="s">
        <v>2430</v>
      </c>
    </row>
    <row r="2540" spans="1:3">
      <c r="A2540" s="4">
        <f>ROW()</f>
        <v>2540</v>
      </c>
      <c r="C2540" s="4" t="s">
        <v>1432</v>
      </c>
    </row>
    <row r="2541" spans="1:3">
      <c r="A2541" s="4">
        <f>ROW()</f>
        <v>2541</v>
      </c>
    </row>
    <row r="2542" spans="1:3">
      <c r="A2542" s="4">
        <f>ROW()</f>
        <v>2542</v>
      </c>
      <c r="C2542" s="4" t="s">
        <v>1434</v>
      </c>
    </row>
    <row r="2543" spans="1:3" s="7" customFormat="1">
      <c r="A2543" s="7">
        <f>ROW()</f>
        <v>2543</v>
      </c>
      <c r="C2543" s="7" t="s">
        <v>1435</v>
      </c>
    </row>
    <row r="2544" spans="1:3">
      <c r="A2544" s="4">
        <f>ROW()</f>
        <v>2544</v>
      </c>
      <c r="C2544" s="4" t="s">
        <v>1433</v>
      </c>
    </row>
    <row r="2545" spans="1:3">
      <c r="A2545" s="4">
        <f>ROW()</f>
        <v>2545</v>
      </c>
      <c r="C2545" s="4" t="s">
        <v>1436</v>
      </c>
    </row>
    <row r="2546" spans="1:3" s="11" customFormat="1">
      <c r="A2546" s="11">
        <f>ROW()</f>
        <v>2546</v>
      </c>
    </row>
    <row r="2547" spans="1:3" s="11" customFormat="1">
      <c r="A2547" s="11">
        <f>ROW()</f>
        <v>2547</v>
      </c>
      <c r="B2547" s="11" t="s">
        <v>3125</v>
      </c>
      <c r="C2547" s="11" t="s">
        <v>612</v>
      </c>
    </row>
    <row r="2548" spans="1:3" s="11" customFormat="1">
      <c r="A2548" s="11">
        <f>ROW()</f>
        <v>2548</v>
      </c>
      <c r="B2548" s="14" t="s">
        <v>2430</v>
      </c>
    </row>
    <row r="2549" spans="1:3" s="11" customFormat="1">
      <c r="A2549" s="11">
        <f>ROW()</f>
        <v>2549</v>
      </c>
      <c r="B2549" s="14" t="s">
        <v>2432</v>
      </c>
      <c r="C2549" s="11" t="s">
        <v>2632</v>
      </c>
    </row>
    <row r="2550" spans="1:3" s="11" customFormat="1">
      <c r="A2550" s="11">
        <f>ROW()</f>
        <v>2550</v>
      </c>
    </row>
    <row r="2551" spans="1:3" s="11" customFormat="1">
      <c r="A2551" s="11">
        <f>ROW()</f>
        <v>2551</v>
      </c>
      <c r="C2551" s="11" t="s">
        <v>2633</v>
      </c>
    </row>
    <row r="2552" spans="1:3" s="11" customFormat="1">
      <c r="A2552" s="11">
        <f>ROW()</f>
        <v>2552</v>
      </c>
    </row>
    <row r="2553" spans="1:3" s="11" customFormat="1">
      <c r="A2553" s="11">
        <f>ROW()</f>
        <v>2553</v>
      </c>
      <c r="C2553" s="11" t="s">
        <v>2634</v>
      </c>
    </row>
    <row r="2554" spans="1:3" s="11" customFormat="1">
      <c r="A2554" s="11">
        <f>ROW()</f>
        <v>2554</v>
      </c>
    </row>
    <row r="2555" spans="1:3" s="11" customFormat="1">
      <c r="A2555" s="11">
        <f>ROW()</f>
        <v>2555</v>
      </c>
      <c r="C2555" s="11" t="s">
        <v>2635</v>
      </c>
    </row>
    <row r="2556" spans="1:3" s="11" customFormat="1">
      <c r="A2556" s="11">
        <f>ROW()</f>
        <v>2556</v>
      </c>
    </row>
    <row r="2557" spans="1:3" s="11" customFormat="1">
      <c r="A2557" s="11">
        <f>ROW()</f>
        <v>2557</v>
      </c>
      <c r="C2557" s="11" t="s">
        <v>617</v>
      </c>
    </row>
    <row r="2558" spans="1:3" s="11" customFormat="1">
      <c r="A2558" s="11">
        <f>ROW()</f>
        <v>2558</v>
      </c>
    </row>
    <row r="2559" spans="1:3" s="11" customFormat="1">
      <c r="A2559" s="11">
        <f>ROW()</f>
        <v>2559</v>
      </c>
      <c r="C2559" s="11" t="s">
        <v>620</v>
      </c>
    </row>
    <row r="2560" spans="1:3" s="15" customFormat="1">
      <c r="A2560" s="15">
        <f>ROW()</f>
        <v>2560</v>
      </c>
      <c r="C2560" s="15" t="s">
        <v>619</v>
      </c>
    </row>
    <row r="2561" spans="1:3" s="11" customFormat="1">
      <c r="A2561" s="11">
        <f>ROW()</f>
        <v>2561</v>
      </c>
      <c r="C2561" s="11" t="s">
        <v>622</v>
      </c>
    </row>
    <row r="2562" spans="1:3" s="11" customFormat="1">
      <c r="A2562" s="11">
        <f>ROW()</f>
        <v>2562</v>
      </c>
      <c r="C2562" s="11" t="s">
        <v>621</v>
      </c>
    </row>
    <row r="2563" spans="1:3" s="15" customFormat="1">
      <c r="A2563" s="15">
        <f>ROW()</f>
        <v>2563</v>
      </c>
      <c r="C2563" s="15" t="s">
        <v>618</v>
      </c>
    </row>
    <row r="2564" spans="1:3" s="11" customFormat="1">
      <c r="A2564" s="11">
        <f>ROW()</f>
        <v>2564</v>
      </c>
    </row>
    <row r="2565" spans="1:3" s="11" customFormat="1">
      <c r="A2565" s="11">
        <f>ROW()</f>
        <v>2565</v>
      </c>
      <c r="B2565" s="11" t="s">
        <v>3167</v>
      </c>
      <c r="C2565" s="11" t="s">
        <v>952</v>
      </c>
    </row>
    <row r="2566" spans="1:3" s="11" customFormat="1">
      <c r="A2566" s="11">
        <f>ROW()</f>
        <v>2566</v>
      </c>
      <c r="B2566" s="14" t="s">
        <v>2430</v>
      </c>
    </row>
    <row r="2567" spans="1:3" s="11" customFormat="1">
      <c r="A2567" s="11">
        <f>ROW()</f>
        <v>2567</v>
      </c>
      <c r="C2567" s="11" t="s">
        <v>953</v>
      </c>
    </row>
    <row r="2568" spans="1:3" s="11" customFormat="1">
      <c r="A2568" s="11">
        <f>ROW()</f>
        <v>2568</v>
      </c>
    </row>
    <row r="2569" spans="1:3" s="11" customFormat="1">
      <c r="A2569" s="11">
        <f>ROW()</f>
        <v>2569</v>
      </c>
      <c r="C2569" s="11" t="s">
        <v>2636</v>
      </c>
    </row>
    <row r="2570" spans="1:3" s="11" customFormat="1">
      <c r="A2570" s="11">
        <f>ROW()</f>
        <v>2570</v>
      </c>
    </row>
    <row r="2571" spans="1:3" s="11" customFormat="1">
      <c r="A2571" s="11">
        <f>ROW()</f>
        <v>2571</v>
      </c>
      <c r="C2571" s="11" t="s">
        <v>958</v>
      </c>
    </row>
    <row r="2572" spans="1:3" s="11" customFormat="1">
      <c r="A2572" s="11">
        <f>ROW()</f>
        <v>2572</v>
      </c>
      <c r="C2572" s="11" t="s">
        <v>956</v>
      </c>
    </row>
    <row r="2573" spans="1:3" s="15" customFormat="1">
      <c r="A2573" s="15">
        <f>ROW()</f>
        <v>2573</v>
      </c>
      <c r="C2573" s="15" t="s">
        <v>957</v>
      </c>
    </row>
    <row r="2574" spans="1:3" s="11" customFormat="1">
      <c r="A2574" s="11">
        <f>ROW()</f>
        <v>2574</v>
      </c>
      <c r="C2574" s="11" t="s">
        <v>955</v>
      </c>
    </row>
    <row r="2575" spans="1:3" s="11" customFormat="1">
      <c r="A2575" s="11">
        <f>ROW()</f>
        <v>2575</v>
      </c>
    </row>
    <row r="2576" spans="1:3">
      <c r="A2576" s="4">
        <f>ROW()</f>
        <v>2576</v>
      </c>
      <c r="B2576" s="4" t="s">
        <v>2637</v>
      </c>
      <c r="C2576" s="4" t="s">
        <v>1417</v>
      </c>
    </row>
    <row r="2577" spans="1:3">
      <c r="A2577" s="4">
        <f>ROW()</f>
        <v>2577</v>
      </c>
      <c r="B2577" s="8" t="s">
        <v>2430</v>
      </c>
    </row>
    <row r="2578" spans="1:3">
      <c r="A2578" s="4">
        <f>ROW()</f>
        <v>2578</v>
      </c>
      <c r="C2578" s="4" t="s">
        <v>1418</v>
      </c>
    </row>
    <row r="2579" spans="1:3">
      <c r="A2579" s="4">
        <f>ROW()</f>
        <v>2579</v>
      </c>
    </row>
    <row r="2580" spans="1:3">
      <c r="A2580" s="4">
        <f>ROW()</f>
        <v>2580</v>
      </c>
      <c r="C2580" s="4" t="s">
        <v>1422</v>
      </c>
    </row>
    <row r="2581" spans="1:3">
      <c r="A2581" s="4">
        <f>ROW()</f>
        <v>2581</v>
      </c>
      <c r="C2581" s="4" t="s">
        <v>1421</v>
      </c>
    </row>
    <row r="2582" spans="1:3">
      <c r="A2582" s="4">
        <f>ROW()</f>
        <v>2582</v>
      </c>
      <c r="C2582" s="4" t="s">
        <v>1419</v>
      </c>
    </row>
    <row r="2583" spans="1:3" s="7" customFormat="1">
      <c r="A2583" s="7">
        <f>ROW()</f>
        <v>2583</v>
      </c>
      <c r="C2583" s="7" t="s">
        <v>1420</v>
      </c>
    </row>
    <row r="2584" spans="1:3">
      <c r="A2584" s="4">
        <f>ROW()</f>
        <v>2584</v>
      </c>
    </row>
    <row r="2585" spans="1:3">
      <c r="A2585" s="4">
        <f>ROW()</f>
        <v>2585</v>
      </c>
      <c r="B2585" s="4" t="s">
        <v>2638</v>
      </c>
      <c r="C2585" s="4" t="s">
        <v>1592</v>
      </c>
    </row>
    <row r="2586" spans="1:3">
      <c r="A2586" s="4">
        <f>ROW()</f>
        <v>2586</v>
      </c>
      <c r="B2586" s="8" t="s">
        <v>2430</v>
      </c>
    </row>
    <row r="2587" spans="1:3">
      <c r="A2587" s="4">
        <f>ROW()</f>
        <v>2587</v>
      </c>
      <c r="C2587" s="4" t="s">
        <v>1593</v>
      </c>
    </row>
    <row r="2588" spans="1:3">
      <c r="A2588" s="4">
        <f>ROW()</f>
        <v>2588</v>
      </c>
    </row>
    <row r="2589" spans="1:3">
      <c r="A2589" s="4">
        <f>ROW()</f>
        <v>2589</v>
      </c>
      <c r="C2589" s="4" t="s">
        <v>1596</v>
      </c>
    </row>
    <row r="2590" spans="1:3" s="7" customFormat="1">
      <c r="A2590" s="7">
        <f>ROW()</f>
        <v>2590</v>
      </c>
      <c r="C2590" s="7" t="s">
        <v>1594</v>
      </c>
    </row>
    <row r="2591" spans="1:3">
      <c r="A2591" s="4">
        <f>ROW()</f>
        <v>2591</v>
      </c>
      <c r="C2591" s="4" t="s">
        <v>1595</v>
      </c>
    </row>
    <row r="2592" spans="1:3">
      <c r="A2592" s="4">
        <f>ROW()</f>
        <v>2592</v>
      </c>
      <c r="C2592" s="4" t="s">
        <v>1597</v>
      </c>
    </row>
    <row r="2593" spans="1:3">
      <c r="A2593" s="4">
        <f>ROW()</f>
        <v>2593</v>
      </c>
    </row>
    <row r="2594" spans="1:3">
      <c r="A2594" s="4">
        <f>ROW()</f>
        <v>2594</v>
      </c>
      <c r="B2594" s="4" t="s">
        <v>2639</v>
      </c>
      <c r="C2594" s="4" t="s">
        <v>2090</v>
      </c>
    </row>
    <row r="2595" spans="1:3">
      <c r="A2595" s="4">
        <f>ROW()</f>
        <v>2595</v>
      </c>
      <c r="B2595" s="8" t="s">
        <v>2430</v>
      </c>
    </row>
    <row r="2596" spans="1:3">
      <c r="A2596" s="4">
        <f>ROW()</f>
        <v>2596</v>
      </c>
      <c r="C2596" s="4" t="s">
        <v>2091</v>
      </c>
    </row>
    <row r="2597" spans="1:3">
      <c r="A2597" s="4">
        <f>ROW()</f>
        <v>2597</v>
      </c>
    </row>
    <row r="2598" spans="1:3">
      <c r="A2598" s="4">
        <f>ROW()</f>
        <v>2598</v>
      </c>
      <c r="C2598" s="4" t="s">
        <v>2095</v>
      </c>
    </row>
    <row r="2599" spans="1:3" s="7" customFormat="1">
      <c r="A2599" s="7">
        <f>ROW()</f>
        <v>2599</v>
      </c>
      <c r="C2599" s="7" t="s">
        <v>2092</v>
      </c>
    </row>
    <row r="2600" spans="1:3">
      <c r="A2600" s="4">
        <f>ROW()</f>
        <v>2600</v>
      </c>
      <c r="C2600" s="4" t="s">
        <v>2093</v>
      </c>
    </row>
    <row r="2601" spans="1:3">
      <c r="A2601" s="4">
        <f>ROW()</f>
        <v>2601</v>
      </c>
      <c r="C2601" s="4" t="s">
        <v>2094</v>
      </c>
    </row>
    <row r="2602" spans="1:3" s="11" customFormat="1">
      <c r="A2602" s="11">
        <f>ROW()</f>
        <v>2602</v>
      </c>
    </row>
    <row r="2603" spans="1:3" s="11" customFormat="1">
      <c r="A2603" s="11">
        <f>ROW()</f>
        <v>2603</v>
      </c>
      <c r="B2603" s="11" t="s">
        <v>3145</v>
      </c>
      <c r="C2603" s="11" t="s">
        <v>686</v>
      </c>
    </row>
    <row r="2604" spans="1:3" s="11" customFormat="1">
      <c r="A2604" s="11">
        <f>ROW()</f>
        <v>2604</v>
      </c>
      <c r="B2604" s="14" t="s">
        <v>2430</v>
      </c>
    </row>
    <row r="2605" spans="1:3" s="11" customFormat="1">
      <c r="A2605" s="11">
        <f>ROW()</f>
        <v>2605</v>
      </c>
      <c r="B2605" s="14" t="s">
        <v>2432</v>
      </c>
      <c r="C2605" s="11" t="s">
        <v>687</v>
      </c>
    </row>
    <row r="2606" spans="1:3" s="11" customFormat="1">
      <c r="A2606" s="11">
        <f>ROW()</f>
        <v>2606</v>
      </c>
    </row>
    <row r="2607" spans="1:3" s="11" customFormat="1">
      <c r="A2607" s="11">
        <f>ROW()</f>
        <v>2607</v>
      </c>
      <c r="C2607" s="11" t="s">
        <v>691</v>
      </c>
    </row>
    <row r="2608" spans="1:3" s="11" customFormat="1">
      <c r="A2608" s="11">
        <f>ROW()</f>
        <v>2608</v>
      </c>
      <c r="C2608" s="11" t="s">
        <v>690</v>
      </c>
    </row>
    <row r="2609" spans="1:3" s="15" customFormat="1">
      <c r="A2609" s="15">
        <f>ROW()</f>
        <v>2609</v>
      </c>
      <c r="C2609" s="15" t="s">
        <v>688</v>
      </c>
    </row>
    <row r="2610" spans="1:3" s="11" customFormat="1">
      <c r="A2610" s="11">
        <f>ROW()</f>
        <v>2610</v>
      </c>
      <c r="C2610" s="11" t="s">
        <v>689</v>
      </c>
    </row>
    <row r="2611" spans="1:3" s="11" customFormat="1">
      <c r="A2611" s="11">
        <f>ROW()</f>
        <v>2611</v>
      </c>
    </row>
    <row r="2612" spans="1:3">
      <c r="A2612" s="4">
        <f>ROW()</f>
        <v>2612</v>
      </c>
      <c r="B2612" s="4" t="s">
        <v>2640</v>
      </c>
      <c r="C2612" s="4" t="s">
        <v>1094</v>
      </c>
    </row>
    <row r="2613" spans="1:3">
      <c r="A2613" s="4">
        <f>ROW()</f>
        <v>2613</v>
      </c>
      <c r="B2613" s="8" t="s">
        <v>2430</v>
      </c>
    </row>
    <row r="2614" spans="1:3">
      <c r="A2614" s="4">
        <f>ROW()</f>
        <v>2614</v>
      </c>
      <c r="B2614" s="3"/>
      <c r="C2614" s="4" t="s">
        <v>1095</v>
      </c>
    </row>
    <row r="2615" spans="1:3">
      <c r="A2615" s="4">
        <f>ROW()</f>
        <v>2615</v>
      </c>
    </row>
    <row r="2616" spans="1:3">
      <c r="A2616" s="4">
        <f>ROW()</f>
        <v>2616</v>
      </c>
      <c r="C2616" s="4" t="s">
        <v>1096</v>
      </c>
    </row>
    <row r="2617" spans="1:3" s="7" customFormat="1">
      <c r="A2617" s="7">
        <f>ROW()</f>
        <v>2617</v>
      </c>
      <c r="C2617" s="7" t="s">
        <v>1099</v>
      </c>
    </row>
    <row r="2618" spans="1:3">
      <c r="A2618" s="4">
        <f>ROW()</f>
        <v>2618</v>
      </c>
      <c r="C2618" s="4" t="s">
        <v>1097</v>
      </c>
    </row>
    <row r="2619" spans="1:3">
      <c r="A2619" s="4">
        <f>ROW()</f>
        <v>2619</v>
      </c>
      <c r="C2619" s="4" t="s">
        <v>1098</v>
      </c>
    </row>
    <row r="2620" spans="1:3">
      <c r="A2620" s="4">
        <f>ROW()</f>
        <v>2620</v>
      </c>
    </row>
    <row r="2621" spans="1:3">
      <c r="A2621" s="4">
        <f>ROW()</f>
        <v>2621</v>
      </c>
      <c r="B2621" s="4" t="s">
        <v>2641</v>
      </c>
      <c r="C2621" s="4" t="s">
        <v>2642</v>
      </c>
    </row>
    <row r="2622" spans="1:3">
      <c r="A2622" s="4">
        <f>ROW()</f>
        <v>2622</v>
      </c>
      <c r="B2622" s="3" t="s">
        <v>2649</v>
      </c>
    </row>
    <row r="2623" spans="1:3">
      <c r="A2623" s="4">
        <f>ROW()</f>
        <v>2623</v>
      </c>
      <c r="C2623" s="4" t="s">
        <v>2643</v>
      </c>
    </row>
    <row r="2624" spans="1:3">
      <c r="A2624" s="4">
        <f>ROW()</f>
        <v>2624</v>
      </c>
    </row>
    <row r="2625" spans="1:3">
      <c r="A2625" s="4">
        <f>ROW()</f>
        <v>2625</v>
      </c>
      <c r="C2625" s="4" t="s">
        <v>2644</v>
      </c>
    </row>
    <row r="2626" spans="1:3">
      <c r="A2626" s="4">
        <f>ROW()</f>
        <v>2626</v>
      </c>
      <c r="C2626" s="4" t="s">
        <v>2645</v>
      </c>
    </row>
    <row r="2627" spans="1:3" s="7" customFormat="1">
      <c r="A2627" s="7">
        <f>ROW()</f>
        <v>2627</v>
      </c>
      <c r="C2627" s="7" t="s">
        <v>2646</v>
      </c>
    </row>
    <row r="2628" spans="1:3">
      <c r="A2628" s="4">
        <f>ROW()</f>
        <v>2628</v>
      </c>
      <c r="C2628" s="4" t="s">
        <v>2647</v>
      </c>
    </row>
    <row r="2629" spans="1:3">
      <c r="A2629" s="4">
        <f>ROW()</f>
        <v>2629</v>
      </c>
    </row>
    <row r="2630" spans="1:3">
      <c r="A2630" s="4">
        <f>ROW()</f>
        <v>2630</v>
      </c>
      <c r="B2630" s="4" t="s">
        <v>2648</v>
      </c>
      <c r="C2630" s="4" t="s">
        <v>1909</v>
      </c>
    </row>
    <row r="2631" spans="1:3">
      <c r="A2631" s="4">
        <f>ROW()</f>
        <v>2631</v>
      </c>
      <c r="B2631" s="8" t="s">
        <v>2430</v>
      </c>
    </row>
    <row r="2632" spans="1:3">
      <c r="A2632" s="4">
        <f>ROW()</f>
        <v>2632</v>
      </c>
      <c r="C2632" s="4" t="s">
        <v>1910</v>
      </c>
    </row>
    <row r="2633" spans="1:3">
      <c r="A2633" s="4">
        <f>ROW()</f>
        <v>2633</v>
      </c>
    </row>
    <row r="2634" spans="1:3">
      <c r="A2634" s="4">
        <f>ROW()</f>
        <v>2634</v>
      </c>
      <c r="C2634" s="4" t="s">
        <v>1913</v>
      </c>
    </row>
    <row r="2635" spans="1:3">
      <c r="A2635" s="4">
        <f>ROW()</f>
        <v>2635</v>
      </c>
      <c r="C2635" s="4" t="s">
        <v>1914</v>
      </c>
    </row>
    <row r="2636" spans="1:3" s="7" customFormat="1">
      <c r="A2636" s="7">
        <f>ROW()</f>
        <v>2636</v>
      </c>
      <c r="C2636" s="7" t="s">
        <v>1912</v>
      </c>
    </row>
    <row r="2637" spans="1:3">
      <c r="A2637" s="4">
        <f>ROW()</f>
        <v>2637</v>
      </c>
      <c r="C2637" s="4" t="s">
        <v>1911</v>
      </c>
    </row>
    <row r="2638" spans="1:3">
      <c r="A2638" s="4">
        <f>ROW()</f>
        <v>2638</v>
      </c>
    </row>
    <row r="2639" spans="1:3">
      <c r="A2639" s="4">
        <f>ROW()</f>
        <v>2639</v>
      </c>
      <c r="B2639" s="4" t="s">
        <v>2650</v>
      </c>
      <c r="C2639" s="4" t="s">
        <v>2651</v>
      </c>
    </row>
    <row r="2640" spans="1:3">
      <c r="A2640" s="4">
        <f>ROW()</f>
        <v>2640</v>
      </c>
      <c r="B2640" s="3" t="s">
        <v>2656</v>
      </c>
    </row>
    <row r="2641" spans="1:3">
      <c r="A2641" s="4">
        <f>ROW()</f>
        <v>2641</v>
      </c>
      <c r="C2641" s="4" t="s">
        <v>157</v>
      </c>
    </row>
    <row r="2642" spans="1:3">
      <c r="A2642" s="4">
        <f>ROW()</f>
        <v>2642</v>
      </c>
    </row>
    <row r="2643" spans="1:3">
      <c r="A2643" s="4">
        <f>ROW()</f>
        <v>2643</v>
      </c>
      <c r="C2643" s="4" t="s">
        <v>2652</v>
      </c>
    </row>
    <row r="2644" spans="1:3" s="7" customFormat="1">
      <c r="A2644" s="7">
        <f>ROW()</f>
        <v>2644</v>
      </c>
      <c r="C2644" s="7" t="s">
        <v>2653</v>
      </c>
    </row>
    <row r="2645" spans="1:3">
      <c r="A2645" s="4">
        <f>ROW()</f>
        <v>2645</v>
      </c>
      <c r="C2645" s="4" t="s">
        <v>2654</v>
      </c>
    </row>
    <row r="2646" spans="1:3">
      <c r="A2646" s="4">
        <f>ROW()</f>
        <v>2646</v>
      </c>
      <c r="C2646" s="4" t="s">
        <v>2655</v>
      </c>
    </row>
    <row r="2647" spans="1:3" s="11" customFormat="1">
      <c r="A2647" s="11">
        <f>ROW()</f>
        <v>2647</v>
      </c>
    </row>
    <row r="2648" spans="1:3" s="11" customFormat="1">
      <c r="A2648" s="11">
        <f>ROW()</f>
        <v>2648</v>
      </c>
      <c r="B2648" s="11" t="s">
        <v>2743</v>
      </c>
      <c r="C2648" s="11" t="s">
        <v>235</v>
      </c>
    </row>
    <row r="2649" spans="1:3" s="11" customFormat="1">
      <c r="A2649" s="11">
        <f>ROW()</f>
        <v>2649</v>
      </c>
      <c r="B2649" s="14" t="s">
        <v>2430</v>
      </c>
    </row>
    <row r="2650" spans="1:3" s="11" customFormat="1">
      <c r="A2650" s="11">
        <f>ROW()</f>
        <v>2650</v>
      </c>
      <c r="B2650" s="14" t="s">
        <v>2432</v>
      </c>
      <c r="C2650" s="11" t="s">
        <v>236</v>
      </c>
    </row>
    <row r="2651" spans="1:3" s="11" customFormat="1">
      <c r="A2651" s="11">
        <f>ROW()</f>
        <v>2651</v>
      </c>
    </row>
    <row r="2652" spans="1:3" s="11" customFormat="1">
      <c r="A2652" s="11">
        <f>ROW()</f>
        <v>2652</v>
      </c>
      <c r="C2652" s="11" t="s">
        <v>238</v>
      </c>
    </row>
    <row r="2653" spans="1:3" s="15" customFormat="1">
      <c r="A2653" s="15">
        <f>ROW()</f>
        <v>2653</v>
      </c>
      <c r="C2653" s="15" t="s">
        <v>240</v>
      </c>
    </row>
    <row r="2654" spans="1:3" s="11" customFormat="1">
      <c r="A2654" s="11">
        <f>ROW()</f>
        <v>2654</v>
      </c>
      <c r="C2654" s="11" t="s">
        <v>239</v>
      </c>
    </row>
    <row r="2655" spans="1:3" s="11" customFormat="1">
      <c r="A2655" s="11">
        <f>ROW()</f>
        <v>2655</v>
      </c>
      <c r="C2655" s="11" t="s">
        <v>237</v>
      </c>
    </row>
    <row r="2656" spans="1:3" s="11" customFormat="1">
      <c r="A2656" s="11">
        <f>ROW()</f>
        <v>2656</v>
      </c>
    </row>
    <row r="2657" spans="1:3">
      <c r="A2657" s="4">
        <f>ROW()</f>
        <v>2657</v>
      </c>
      <c r="B2657" s="4" t="s">
        <v>2657</v>
      </c>
      <c r="C2657" s="4" t="s">
        <v>1156</v>
      </c>
    </row>
    <row r="2658" spans="1:3">
      <c r="A2658" s="4">
        <f>ROW()</f>
        <v>2658</v>
      </c>
      <c r="B2658" s="8" t="s">
        <v>2430</v>
      </c>
    </row>
    <row r="2659" spans="1:3">
      <c r="A2659" s="4">
        <f>ROW()</f>
        <v>2659</v>
      </c>
      <c r="C2659" s="4" t="s">
        <v>1157</v>
      </c>
    </row>
    <row r="2660" spans="1:3">
      <c r="A2660" s="4">
        <f>ROW()</f>
        <v>2660</v>
      </c>
    </row>
    <row r="2661" spans="1:3">
      <c r="A2661" s="4">
        <f>ROW()</f>
        <v>2661</v>
      </c>
      <c r="C2661" s="4" t="s">
        <v>1159</v>
      </c>
    </row>
    <row r="2662" spans="1:3" s="7" customFormat="1">
      <c r="A2662" s="7">
        <f>ROW()</f>
        <v>2662</v>
      </c>
      <c r="C2662" s="7" t="s">
        <v>1160</v>
      </c>
    </row>
    <row r="2663" spans="1:3">
      <c r="A2663" s="4">
        <f>ROW()</f>
        <v>2663</v>
      </c>
      <c r="C2663" s="4" t="s">
        <v>1161</v>
      </c>
    </row>
    <row r="2664" spans="1:3">
      <c r="A2664" s="4">
        <f>ROW()</f>
        <v>2664</v>
      </c>
      <c r="C2664" s="4" t="s">
        <v>1158</v>
      </c>
    </row>
    <row r="2665" spans="1:3" s="11" customFormat="1">
      <c r="A2665" s="11">
        <f>ROW()</f>
        <v>2665</v>
      </c>
    </row>
    <row r="2666" spans="1:3" s="11" customFormat="1">
      <c r="A2666" s="11">
        <f>ROW()</f>
        <v>2666</v>
      </c>
      <c r="B2666" s="11" t="s">
        <v>3170</v>
      </c>
      <c r="C2666" s="11" t="s">
        <v>992</v>
      </c>
    </row>
    <row r="2667" spans="1:3" s="11" customFormat="1">
      <c r="A2667" s="11">
        <f>ROW()</f>
        <v>2667</v>
      </c>
      <c r="B2667" s="14" t="s">
        <v>2430</v>
      </c>
    </row>
    <row r="2668" spans="1:3" s="11" customFormat="1">
      <c r="A2668" s="11">
        <f>ROW()</f>
        <v>2668</v>
      </c>
      <c r="C2668" s="11" t="s">
        <v>993</v>
      </c>
    </row>
    <row r="2669" spans="1:3" s="11" customFormat="1">
      <c r="A2669" s="11">
        <f>ROW()</f>
        <v>2669</v>
      </c>
    </row>
    <row r="2670" spans="1:3" s="15" customFormat="1">
      <c r="A2670" s="15">
        <f>ROW()</f>
        <v>2670</v>
      </c>
      <c r="C2670" s="15" t="s">
        <v>994</v>
      </c>
    </row>
    <row r="2671" spans="1:3" s="15" customFormat="1">
      <c r="A2671" s="15">
        <f>ROW()</f>
        <v>2671</v>
      </c>
      <c r="C2671" s="15" t="s">
        <v>995</v>
      </c>
    </row>
    <row r="2672" spans="1:3" s="15" customFormat="1">
      <c r="A2672" s="15">
        <f>ROW()</f>
        <v>2672</v>
      </c>
      <c r="C2672" s="15" t="s">
        <v>996</v>
      </c>
    </row>
    <row r="2673" spans="1:3" s="15" customFormat="1">
      <c r="A2673" s="15">
        <f>ROW()</f>
        <v>2673</v>
      </c>
      <c r="C2673" s="15" t="s">
        <v>997</v>
      </c>
    </row>
    <row r="2674" spans="1:3" s="11" customFormat="1">
      <c r="A2674" s="11">
        <f>ROW()</f>
        <v>2674</v>
      </c>
    </row>
    <row r="2675" spans="1:3" s="11" customFormat="1">
      <c r="A2675" s="11">
        <f>ROW()</f>
        <v>2675</v>
      </c>
      <c r="C2675" s="11" t="s">
        <v>994</v>
      </c>
    </row>
    <row r="2676" spans="1:3" s="11" customFormat="1">
      <c r="A2676" s="11">
        <f>ROW()</f>
        <v>2676</v>
      </c>
      <c r="C2676" s="11" t="s">
        <v>998</v>
      </c>
    </row>
    <row r="2677" spans="1:3" s="11" customFormat="1">
      <c r="A2677" s="11">
        <f>ROW()</f>
        <v>2677</v>
      </c>
      <c r="C2677" s="11" t="s">
        <v>996</v>
      </c>
    </row>
    <row r="2678" spans="1:3" s="11" customFormat="1">
      <c r="A2678" s="11">
        <f>ROW()</f>
        <v>2678</v>
      </c>
      <c r="C2678" s="11" t="s">
        <v>999</v>
      </c>
    </row>
    <row r="2679" spans="1:3" s="11" customFormat="1">
      <c r="A2679" s="11">
        <f>ROW()</f>
        <v>2679</v>
      </c>
    </row>
    <row r="2680" spans="1:3" s="11" customFormat="1">
      <c r="A2680" s="11">
        <f>ROW()</f>
        <v>2680</v>
      </c>
      <c r="C2680" s="11" t="s">
        <v>1000</v>
      </c>
    </row>
    <row r="2681" spans="1:3" s="11" customFormat="1">
      <c r="A2681" s="11">
        <f>ROW()</f>
        <v>2681</v>
      </c>
      <c r="C2681" s="11" t="s">
        <v>998</v>
      </c>
    </row>
    <row r="2682" spans="1:3" s="11" customFormat="1">
      <c r="A2682" s="11">
        <f>ROW()</f>
        <v>2682</v>
      </c>
      <c r="C2682" s="11" t="s">
        <v>1001</v>
      </c>
    </row>
    <row r="2683" spans="1:3" s="11" customFormat="1">
      <c r="A2683" s="11">
        <f>ROW()</f>
        <v>2683</v>
      </c>
      <c r="C2683" s="11" t="s">
        <v>1002</v>
      </c>
    </row>
    <row r="2684" spans="1:3" s="11" customFormat="1">
      <c r="A2684" s="11">
        <f>ROW()</f>
        <v>2684</v>
      </c>
    </row>
    <row r="2685" spans="1:3" s="11" customFormat="1">
      <c r="A2685" s="11">
        <f>ROW()</f>
        <v>2685</v>
      </c>
      <c r="C2685" s="11" t="s">
        <v>1000</v>
      </c>
    </row>
    <row r="2686" spans="1:3" s="11" customFormat="1">
      <c r="A2686" s="11">
        <f>ROW()</f>
        <v>2686</v>
      </c>
      <c r="C2686" s="11" t="s">
        <v>1003</v>
      </c>
    </row>
    <row r="2687" spans="1:3" s="11" customFormat="1">
      <c r="A2687" s="11">
        <f>ROW()</f>
        <v>2687</v>
      </c>
      <c r="C2687" s="11" t="s">
        <v>996</v>
      </c>
    </row>
    <row r="2688" spans="1:3" s="11" customFormat="1">
      <c r="A2688" s="11">
        <f>ROW()</f>
        <v>2688</v>
      </c>
      <c r="C2688" s="11" t="s">
        <v>1004</v>
      </c>
    </row>
    <row r="2689" spans="1:3" s="11" customFormat="1">
      <c r="A2689" s="11">
        <f>ROW()</f>
        <v>2689</v>
      </c>
    </row>
    <row r="2690" spans="1:3" s="11" customFormat="1">
      <c r="A2690" s="11">
        <f>ROW()</f>
        <v>2690</v>
      </c>
      <c r="B2690" s="11" t="s">
        <v>3148</v>
      </c>
      <c r="C2690" s="11" t="s">
        <v>2659</v>
      </c>
    </row>
    <row r="2691" spans="1:3" s="11" customFormat="1">
      <c r="A2691" s="11">
        <f>ROW()</f>
        <v>2691</v>
      </c>
      <c r="B2691" s="14" t="s">
        <v>2430</v>
      </c>
    </row>
    <row r="2692" spans="1:3" s="11" customFormat="1">
      <c r="A2692" s="11">
        <f>ROW()</f>
        <v>2692</v>
      </c>
      <c r="B2692" s="14" t="s">
        <v>2432</v>
      </c>
      <c r="C2692" s="11" t="s">
        <v>730</v>
      </c>
    </row>
    <row r="2693" spans="1:3" s="11" customFormat="1">
      <c r="A2693" s="11">
        <f>ROW()</f>
        <v>2693</v>
      </c>
    </row>
    <row r="2694" spans="1:3" s="11" customFormat="1">
      <c r="A2694" s="11">
        <f>ROW()</f>
        <v>2694</v>
      </c>
      <c r="C2694" s="11" t="s">
        <v>734</v>
      </c>
    </row>
    <row r="2695" spans="1:3" s="15" customFormat="1">
      <c r="A2695" s="15">
        <f>ROW()</f>
        <v>2695</v>
      </c>
      <c r="C2695" s="15" t="s">
        <v>732</v>
      </c>
    </row>
    <row r="2696" spans="1:3" s="11" customFormat="1">
      <c r="A2696" s="11">
        <f>ROW()</f>
        <v>2696</v>
      </c>
      <c r="C2696" s="11" t="s">
        <v>731</v>
      </c>
    </row>
    <row r="2697" spans="1:3" s="11" customFormat="1">
      <c r="A2697" s="11">
        <f>ROW()</f>
        <v>2697</v>
      </c>
      <c r="C2697" s="11" t="s">
        <v>733</v>
      </c>
    </row>
    <row r="2698" spans="1:3" s="11" customFormat="1">
      <c r="A2698" s="11">
        <f>ROW()</f>
        <v>2698</v>
      </c>
    </row>
    <row r="2699" spans="1:3">
      <c r="A2699" s="4">
        <f>ROW()</f>
        <v>2699</v>
      </c>
      <c r="B2699" s="4" t="s">
        <v>2658</v>
      </c>
      <c r="C2699" s="4" t="s">
        <v>1869</v>
      </c>
    </row>
    <row r="2700" spans="1:3">
      <c r="A2700" s="4">
        <f>ROW()</f>
        <v>2700</v>
      </c>
      <c r="B2700" s="8" t="s">
        <v>2430</v>
      </c>
    </row>
    <row r="2701" spans="1:3">
      <c r="A2701" s="4">
        <f>ROW()</f>
        <v>2701</v>
      </c>
      <c r="C2701" s="4" t="s">
        <v>1870</v>
      </c>
    </row>
    <row r="2702" spans="1:3">
      <c r="A2702" s="4">
        <f>ROW()</f>
        <v>2702</v>
      </c>
    </row>
    <row r="2703" spans="1:3">
      <c r="A2703" s="4">
        <f>ROW()</f>
        <v>2703</v>
      </c>
      <c r="C2703" s="4" t="s">
        <v>1874</v>
      </c>
    </row>
    <row r="2704" spans="1:3" s="7" customFormat="1">
      <c r="A2704" s="7">
        <f>ROW()</f>
        <v>2704</v>
      </c>
      <c r="C2704" s="7" t="s">
        <v>1871</v>
      </c>
    </row>
    <row r="2705" spans="1:3">
      <c r="A2705" s="4">
        <f>ROW()</f>
        <v>2705</v>
      </c>
      <c r="C2705" s="4" t="s">
        <v>1872</v>
      </c>
    </row>
    <row r="2706" spans="1:3">
      <c r="A2706" s="4">
        <f>ROW()</f>
        <v>2706</v>
      </c>
      <c r="C2706" s="4" t="s">
        <v>1873</v>
      </c>
    </row>
    <row r="2707" spans="1:3" s="11" customFormat="1">
      <c r="A2707" s="11">
        <f>ROW()</f>
        <v>2707</v>
      </c>
    </row>
    <row r="2708" spans="1:3" s="11" customFormat="1">
      <c r="A2708" s="11">
        <f>ROW()</f>
        <v>2708</v>
      </c>
      <c r="B2708" s="11" t="s">
        <v>3144</v>
      </c>
      <c r="C2708" s="11" t="s">
        <v>656</v>
      </c>
    </row>
    <row r="2709" spans="1:3" s="11" customFormat="1">
      <c r="A2709" s="11">
        <f>ROW()</f>
        <v>2709</v>
      </c>
      <c r="B2709" s="14" t="s">
        <v>2430</v>
      </c>
    </row>
    <row r="2710" spans="1:3" s="11" customFormat="1">
      <c r="A2710" s="11">
        <f>ROW()</f>
        <v>2710</v>
      </c>
      <c r="B2710" s="14" t="s">
        <v>2432</v>
      </c>
      <c r="C2710" s="11" t="s">
        <v>657</v>
      </c>
    </row>
    <row r="2711" spans="1:3" s="11" customFormat="1">
      <c r="A2711" s="11">
        <f>ROW()</f>
        <v>2711</v>
      </c>
    </row>
    <row r="2712" spans="1:3" s="11" customFormat="1">
      <c r="A2712" s="11">
        <f>ROW()</f>
        <v>2712</v>
      </c>
      <c r="C2712" s="11" t="s">
        <v>661</v>
      </c>
    </row>
    <row r="2713" spans="1:3" s="15" customFormat="1">
      <c r="A2713" s="15">
        <f>ROW()</f>
        <v>2713</v>
      </c>
      <c r="C2713" s="15" t="s">
        <v>658</v>
      </c>
    </row>
    <row r="2714" spans="1:3" s="11" customFormat="1">
      <c r="A2714" s="11">
        <f>ROW()</f>
        <v>2714</v>
      </c>
      <c r="C2714" s="11" t="s">
        <v>659</v>
      </c>
    </row>
    <row r="2715" spans="1:3" s="11" customFormat="1">
      <c r="A2715" s="11">
        <f>ROW()</f>
        <v>2715</v>
      </c>
      <c r="C2715" s="11" t="s">
        <v>660</v>
      </c>
    </row>
    <row r="2716" spans="1:3" s="11" customFormat="1">
      <c r="A2716" s="11">
        <f>ROW()</f>
        <v>2716</v>
      </c>
    </row>
    <row r="2717" spans="1:3">
      <c r="A2717" s="4">
        <f>ROW()</f>
        <v>2717</v>
      </c>
      <c r="B2717" s="4" t="s">
        <v>2660</v>
      </c>
      <c r="C2717" s="4" t="s">
        <v>1946</v>
      </c>
    </row>
    <row r="2718" spans="1:3">
      <c r="A2718" s="4">
        <f>ROW()</f>
        <v>2718</v>
      </c>
      <c r="B2718" s="8" t="s">
        <v>2430</v>
      </c>
    </row>
    <row r="2719" spans="1:3">
      <c r="A2719" s="4">
        <f>ROW()</f>
        <v>2719</v>
      </c>
      <c r="B2719" s="3"/>
      <c r="C2719" s="4" t="s">
        <v>1947</v>
      </c>
    </row>
    <row r="2720" spans="1:3">
      <c r="A2720" s="4">
        <f>ROW()</f>
        <v>2720</v>
      </c>
    </row>
    <row r="2721" spans="1:3">
      <c r="A2721" s="4">
        <f>ROW()</f>
        <v>2721</v>
      </c>
      <c r="C2721" s="4" t="s">
        <v>1950</v>
      </c>
    </row>
    <row r="2722" spans="1:3">
      <c r="A2722" s="4">
        <f>ROW()</f>
        <v>2722</v>
      </c>
      <c r="C2722" s="4" t="s">
        <v>1948</v>
      </c>
    </row>
    <row r="2723" spans="1:3">
      <c r="A2723" s="4">
        <f>ROW()</f>
        <v>2723</v>
      </c>
      <c r="C2723" s="4" t="s">
        <v>1951</v>
      </c>
    </row>
    <row r="2724" spans="1:3" s="7" customFormat="1">
      <c r="A2724" s="7">
        <f>ROW()</f>
        <v>2724</v>
      </c>
      <c r="C2724" s="7" t="s">
        <v>1949</v>
      </c>
    </row>
    <row r="2725" spans="1:3">
      <c r="A2725" s="4">
        <f>ROW()</f>
        <v>2725</v>
      </c>
    </row>
    <row r="2726" spans="1:3">
      <c r="A2726" s="4">
        <f>ROW()</f>
        <v>2726</v>
      </c>
      <c r="B2726" s="4" t="s">
        <v>2661</v>
      </c>
      <c r="C2726" s="4" t="s">
        <v>1262</v>
      </c>
    </row>
    <row r="2727" spans="1:3">
      <c r="A2727" s="4">
        <f>ROW()</f>
        <v>2727</v>
      </c>
      <c r="B2727" s="8" t="s">
        <v>2430</v>
      </c>
    </row>
    <row r="2728" spans="1:3">
      <c r="A2728" s="4">
        <f>ROW()</f>
        <v>2728</v>
      </c>
      <c r="C2728" s="4" t="s">
        <v>1263</v>
      </c>
    </row>
    <row r="2729" spans="1:3">
      <c r="A2729" s="4">
        <f>ROW()</f>
        <v>2729</v>
      </c>
    </row>
    <row r="2730" spans="1:3">
      <c r="A2730" s="4">
        <f>ROW()</f>
        <v>2730</v>
      </c>
      <c r="C2730" s="4" t="s">
        <v>1267</v>
      </c>
    </row>
    <row r="2731" spans="1:3">
      <c r="A2731" s="4">
        <f>ROW()</f>
        <v>2731</v>
      </c>
      <c r="C2731" s="4" t="s">
        <v>1266</v>
      </c>
    </row>
    <row r="2732" spans="1:3">
      <c r="A2732" s="4">
        <f>ROW()</f>
        <v>2732</v>
      </c>
      <c r="C2732" s="4" t="s">
        <v>1265</v>
      </c>
    </row>
    <row r="2733" spans="1:3" s="7" customFormat="1">
      <c r="A2733" s="7">
        <f>ROW()</f>
        <v>2733</v>
      </c>
      <c r="C2733" s="7" t="s">
        <v>1264</v>
      </c>
    </row>
    <row r="2734" spans="1:3">
      <c r="A2734" s="4">
        <f>ROW()</f>
        <v>2734</v>
      </c>
    </row>
    <row r="2735" spans="1:3">
      <c r="A2735" s="4">
        <f>ROW()</f>
        <v>2735</v>
      </c>
      <c r="B2735" s="4" t="s">
        <v>2662</v>
      </c>
      <c r="C2735" s="4" t="s">
        <v>2664</v>
      </c>
    </row>
    <row r="2736" spans="1:3">
      <c r="A2736" s="4">
        <f>ROW()</f>
        <v>2736</v>
      </c>
      <c r="B2736" s="8" t="s">
        <v>2430</v>
      </c>
    </row>
    <row r="2737" spans="1:3">
      <c r="A2737" s="4">
        <f>ROW()</f>
        <v>2737</v>
      </c>
      <c r="C2737" s="4" t="s">
        <v>1581</v>
      </c>
    </row>
    <row r="2738" spans="1:3">
      <c r="A2738" s="4">
        <f>ROW()</f>
        <v>2738</v>
      </c>
    </row>
    <row r="2739" spans="1:3">
      <c r="A2739" s="4">
        <f>ROW()</f>
        <v>2739</v>
      </c>
      <c r="C2739" s="4" t="s">
        <v>1582</v>
      </c>
    </row>
    <row r="2740" spans="1:3">
      <c r="A2740" s="4">
        <f>ROW()</f>
        <v>2740</v>
      </c>
      <c r="C2740" s="4" t="s">
        <v>1583</v>
      </c>
    </row>
    <row r="2741" spans="1:3">
      <c r="A2741" s="4">
        <f>ROW()</f>
        <v>2741</v>
      </c>
      <c r="C2741" s="4" t="s">
        <v>1585</v>
      </c>
    </row>
    <row r="2742" spans="1:3" s="7" customFormat="1">
      <c r="A2742" s="7">
        <f>ROW()</f>
        <v>2742</v>
      </c>
      <c r="C2742" s="7" t="s">
        <v>1584</v>
      </c>
    </row>
    <row r="2743" spans="1:3">
      <c r="A2743" s="4">
        <f>ROW()</f>
        <v>2743</v>
      </c>
    </row>
    <row r="2744" spans="1:3">
      <c r="A2744" s="4">
        <f>ROW()</f>
        <v>2744</v>
      </c>
      <c r="B2744" s="4" t="s">
        <v>2663</v>
      </c>
      <c r="C2744" s="4" t="s">
        <v>1975</v>
      </c>
    </row>
    <row r="2745" spans="1:3">
      <c r="A2745" s="4">
        <f>ROW()</f>
        <v>2745</v>
      </c>
      <c r="B2745" s="8" t="s">
        <v>2665</v>
      </c>
    </row>
    <row r="2746" spans="1:3">
      <c r="A2746" s="4">
        <f>ROW()</f>
        <v>2746</v>
      </c>
      <c r="C2746" s="4" t="s">
        <v>1976</v>
      </c>
    </row>
    <row r="2747" spans="1:3">
      <c r="A2747" s="4">
        <f>ROW()</f>
        <v>2747</v>
      </c>
    </row>
    <row r="2748" spans="1:3" s="7" customFormat="1">
      <c r="A2748" s="7">
        <f>ROW()</f>
        <v>2748</v>
      </c>
      <c r="C2748" s="7" t="s">
        <v>1977</v>
      </c>
    </row>
    <row r="2749" spans="1:3">
      <c r="A2749" s="4">
        <f>ROW()</f>
        <v>2749</v>
      </c>
      <c r="C2749" s="4" t="s">
        <v>1978</v>
      </c>
    </row>
    <row r="2750" spans="1:3">
      <c r="A2750" s="4">
        <f>ROW()</f>
        <v>2750</v>
      </c>
      <c r="C2750" s="4" t="s">
        <v>1980</v>
      </c>
    </row>
    <row r="2751" spans="1:3">
      <c r="A2751" s="4">
        <f>ROW()</f>
        <v>2751</v>
      </c>
      <c r="C2751" s="4" t="s">
        <v>1979</v>
      </c>
    </row>
    <row r="2752" spans="1:3" s="11" customFormat="1">
      <c r="A2752" s="11">
        <f>ROW()</f>
        <v>2752</v>
      </c>
    </row>
    <row r="2753" spans="1:3" s="11" customFormat="1">
      <c r="A2753" s="11">
        <f>ROW()</f>
        <v>2753</v>
      </c>
      <c r="B2753" s="11" t="s">
        <v>3122</v>
      </c>
      <c r="C2753" s="11" t="s">
        <v>441</v>
      </c>
    </row>
    <row r="2754" spans="1:3" s="11" customFormat="1">
      <c r="A2754" s="11">
        <f>ROW()</f>
        <v>2754</v>
      </c>
      <c r="B2754" s="14" t="s">
        <v>2430</v>
      </c>
    </row>
    <row r="2755" spans="1:3" s="11" customFormat="1">
      <c r="A2755" s="11">
        <f>ROW()</f>
        <v>2755</v>
      </c>
      <c r="B2755" s="14" t="s">
        <v>2432</v>
      </c>
      <c r="C2755" s="11" t="s">
        <v>442</v>
      </c>
    </row>
    <row r="2756" spans="1:3" s="11" customFormat="1">
      <c r="A2756" s="11">
        <f>ROW()</f>
        <v>2756</v>
      </c>
    </row>
    <row r="2757" spans="1:3" s="11" customFormat="1">
      <c r="A2757" s="11">
        <f>ROW()</f>
        <v>2757</v>
      </c>
      <c r="C2757" s="11" t="s">
        <v>445</v>
      </c>
    </row>
    <row r="2758" spans="1:3" s="11" customFormat="1">
      <c r="A2758" s="11">
        <f>ROW()</f>
        <v>2758</v>
      </c>
      <c r="C2758" s="11" t="s">
        <v>443</v>
      </c>
    </row>
    <row r="2759" spans="1:3" s="15" customFormat="1">
      <c r="A2759" s="15">
        <f>ROW()</f>
        <v>2759</v>
      </c>
      <c r="C2759" s="15" t="s">
        <v>444</v>
      </c>
    </row>
    <row r="2760" spans="1:3" s="11" customFormat="1">
      <c r="A2760" s="11">
        <f>ROW()</f>
        <v>2760</v>
      </c>
      <c r="C2760" s="11" t="s">
        <v>446</v>
      </c>
    </row>
    <row r="2761" spans="1:3" s="11" customFormat="1">
      <c r="A2761" s="11">
        <f>ROW()</f>
        <v>2761</v>
      </c>
    </row>
    <row r="2762" spans="1:3" s="11" customFormat="1">
      <c r="A2762" s="11">
        <f>ROW()</f>
        <v>2762</v>
      </c>
      <c r="B2762" s="11" t="s">
        <v>2666</v>
      </c>
      <c r="C2762" s="11" t="s">
        <v>42</v>
      </c>
    </row>
    <row r="2763" spans="1:3" s="11" customFormat="1">
      <c r="A2763" s="11">
        <f>ROW()</f>
        <v>2763</v>
      </c>
      <c r="B2763" s="12" t="s">
        <v>2430</v>
      </c>
    </row>
    <row r="2764" spans="1:3" s="11" customFormat="1">
      <c r="A2764" s="11">
        <f>ROW()</f>
        <v>2764</v>
      </c>
      <c r="B2764" s="12" t="s">
        <v>2432</v>
      </c>
      <c r="C2764" s="11" t="s">
        <v>43</v>
      </c>
    </row>
    <row r="2765" spans="1:3" s="11" customFormat="1">
      <c r="A2765" s="11">
        <f>ROW()</f>
        <v>2765</v>
      </c>
    </row>
    <row r="2766" spans="1:3" s="11" customFormat="1">
      <c r="A2766" s="11">
        <f>ROW()</f>
        <v>2766</v>
      </c>
      <c r="C2766" s="11" t="s">
        <v>47</v>
      </c>
    </row>
    <row r="2767" spans="1:3" s="13" customFormat="1">
      <c r="A2767" s="13">
        <f>ROW()</f>
        <v>2767</v>
      </c>
      <c r="C2767" s="13" t="s">
        <v>44</v>
      </c>
    </row>
    <row r="2768" spans="1:3" s="11" customFormat="1">
      <c r="A2768" s="11">
        <f>ROW()</f>
        <v>2768</v>
      </c>
      <c r="C2768" s="11" t="s">
        <v>46</v>
      </c>
    </row>
    <row r="2769" spans="1:3" s="11" customFormat="1">
      <c r="A2769" s="11">
        <f>ROW()</f>
        <v>2769</v>
      </c>
      <c r="C2769" s="11" t="s">
        <v>45</v>
      </c>
    </row>
    <row r="2770" spans="1:3" s="11" customFormat="1">
      <c r="A2770" s="11">
        <f>ROW()</f>
        <v>2770</v>
      </c>
    </row>
    <row r="2771" spans="1:3" s="11" customFormat="1">
      <c r="A2771" s="11">
        <f>ROW()</f>
        <v>2771</v>
      </c>
      <c r="B2771" s="11" t="s">
        <v>3169</v>
      </c>
      <c r="C2771" s="11" t="s">
        <v>2667</v>
      </c>
    </row>
    <row r="2772" spans="1:3" s="11" customFormat="1">
      <c r="A2772" s="11">
        <f>ROW()</f>
        <v>2772</v>
      </c>
      <c r="B2772" s="14" t="s">
        <v>2430</v>
      </c>
    </row>
    <row r="2773" spans="1:3" s="11" customFormat="1">
      <c r="A2773" s="11">
        <f>ROW()</f>
        <v>2773</v>
      </c>
      <c r="C2773" s="11" t="s">
        <v>987</v>
      </c>
    </row>
    <row r="2774" spans="1:3" s="11" customFormat="1">
      <c r="A2774" s="11">
        <f>ROW()</f>
        <v>2774</v>
      </c>
    </row>
    <row r="2775" spans="1:3" s="11" customFormat="1">
      <c r="A2775" s="11">
        <f>ROW()</f>
        <v>2775</v>
      </c>
      <c r="C2775" s="11" t="s">
        <v>989</v>
      </c>
    </row>
    <row r="2776" spans="1:3" s="11" customFormat="1">
      <c r="A2776" s="11">
        <f>ROW()</f>
        <v>2776</v>
      </c>
      <c r="C2776" s="11" t="s">
        <v>990</v>
      </c>
    </row>
    <row r="2777" spans="1:3" s="15" customFormat="1">
      <c r="A2777" s="15">
        <f>ROW()</f>
        <v>2777</v>
      </c>
      <c r="C2777" s="15" t="s">
        <v>991</v>
      </c>
    </row>
    <row r="2778" spans="1:3" s="11" customFormat="1">
      <c r="A2778" s="11">
        <f>ROW()</f>
        <v>2778</v>
      </c>
      <c r="C2778" s="11" t="s">
        <v>988</v>
      </c>
    </row>
    <row r="2779" spans="1:3" s="11" customFormat="1">
      <c r="A2779" s="11">
        <f>ROW()</f>
        <v>2779</v>
      </c>
    </row>
    <row r="2780" spans="1:3" s="11" customFormat="1">
      <c r="A2780" s="11">
        <f>ROW()</f>
        <v>2780</v>
      </c>
      <c r="B2780" s="11" t="s">
        <v>2668</v>
      </c>
      <c r="C2780" s="11" t="s">
        <v>923</v>
      </c>
    </row>
    <row r="2781" spans="1:3" s="11" customFormat="1">
      <c r="A2781" s="11">
        <f>ROW()</f>
        <v>2781</v>
      </c>
      <c r="B2781" s="12" t="s">
        <v>2430</v>
      </c>
    </row>
    <row r="2782" spans="1:3" s="11" customFormat="1">
      <c r="A2782" s="11">
        <f>ROW()</f>
        <v>2782</v>
      </c>
      <c r="B2782" s="12" t="s">
        <v>2432</v>
      </c>
      <c r="C2782" s="11" t="s">
        <v>924</v>
      </c>
    </row>
    <row r="2783" spans="1:3" s="11" customFormat="1">
      <c r="A2783" s="11">
        <f>ROW()</f>
        <v>2783</v>
      </c>
    </row>
    <row r="2784" spans="1:3" s="11" customFormat="1">
      <c r="A2784" s="11">
        <f>ROW()</f>
        <v>2784</v>
      </c>
      <c r="C2784" s="11" t="s">
        <v>925</v>
      </c>
    </row>
    <row r="2785" spans="1:3" s="13" customFormat="1">
      <c r="A2785" s="13">
        <f>ROW()</f>
        <v>2785</v>
      </c>
      <c r="C2785" s="13" t="s">
        <v>928</v>
      </c>
    </row>
    <row r="2786" spans="1:3" s="11" customFormat="1">
      <c r="A2786" s="11">
        <f>ROW()</f>
        <v>2786</v>
      </c>
      <c r="C2786" s="11" t="s">
        <v>927</v>
      </c>
    </row>
    <row r="2787" spans="1:3" s="11" customFormat="1">
      <c r="A2787" s="11">
        <f>ROW()</f>
        <v>2787</v>
      </c>
      <c r="C2787" s="11" t="s">
        <v>926</v>
      </c>
    </row>
    <row r="2788" spans="1:3" s="11" customFormat="1">
      <c r="A2788" s="11">
        <f>ROW()</f>
        <v>2788</v>
      </c>
    </row>
    <row r="2789" spans="1:3">
      <c r="A2789" s="4">
        <f>ROW()</f>
        <v>2789</v>
      </c>
      <c r="B2789" s="4" t="s">
        <v>2669</v>
      </c>
      <c r="C2789" s="4" t="s">
        <v>1696</v>
      </c>
    </row>
    <row r="2790" spans="1:3">
      <c r="A2790" s="4">
        <f>ROW()</f>
        <v>2790</v>
      </c>
      <c r="B2790" s="8" t="s">
        <v>2430</v>
      </c>
    </row>
    <row r="2791" spans="1:3">
      <c r="A2791" s="4">
        <f>ROW()</f>
        <v>2791</v>
      </c>
      <c r="C2791" s="4" t="s">
        <v>1697</v>
      </c>
    </row>
    <row r="2792" spans="1:3">
      <c r="A2792" s="4">
        <f>ROW()</f>
        <v>2792</v>
      </c>
    </row>
    <row r="2793" spans="1:3">
      <c r="A2793" s="4">
        <f>ROW()</f>
        <v>2793</v>
      </c>
      <c r="C2793" s="4" t="s">
        <v>1701</v>
      </c>
    </row>
    <row r="2794" spans="1:3">
      <c r="A2794" s="4">
        <f>ROW()</f>
        <v>2794</v>
      </c>
      <c r="C2794" s="4" t="s">
        <v>1699</v>
      </c>
    </row>
    <row r="2795" spans="1:3" s="7" customFormat="1">
      <c r="A2795" s="7">
        <f>ROW()</f>
        <v>2795</v>
      </c>
      <c r="C2795" s="7" t="s">
        <v>1702</v>
      </c>
    </row>
    <row r="2796" spans="1:3" s="7" customFormat="1">
      <c r="A2796" s="7">
        <f>ROW()</f>
        <v>2796</v>
      </c>
      <c r="C2796" s="7" t="s">
        <v>1700</v>
      </c>
    </row>
    <row r="2797" spans="1:3">
      <c r="A2797" s="4">
        <f>ROW()</f>
        <v>2797</v>
      </c>
      <c r="C2797" s="4" t="s">
        <v>1698</v>
      </c>
    </row>
    <row r="2798" spans="1:3">
      <c r="A2798" s="4">
        <f>ROW()</f>
        <v>2798</v>
      </c>
    </row>
    <row r="2799" spans="1:3">
      <c r="A2799" s="4">
        <f>ROW()</f>
        <v>2799</v>
      </c>
      <c r="B2799" s="4" t="s">
        <v>2670</v>
      </c>
      <c r="C2799" s="4" t="s">
        <v>1839</v>
      </c>
    </row>
    <row r="2800" spans="1:3">
      <c r="A2800" s="4">
        <f>ROW()</f>
        <v>2800</v>
      </c>
      <c r="B2800" s="8" t="s">
        <v>2430</v>
      </c>
    </row>
    <row r="2801" spans="1:3">
      <c r="A2801" s="4">
        <f>ROW()</f>
        <v>2801</v>
      </c>
      <c r="C2801" s="4" t="s">
        <v>1840</v>
      </c>
    </row>
    <row r="2802" spans="1:3">
      <c r="A2802" s="4">
        <f>ROW()</f>
        <v>2802</v>
      </c>
    </row>
    <row r="2803" spans="1:3">
      <c r="A2803" s="4">
        <f>ROW()</f>
        <v>2803</v>
      </c>
      <c r="C2803" s="4" t="s">
        <v>1844</v>
      </c>
    </row>
    <row r="2804" spans="1:3">
      <c r="A2804" s="4">
        <f>ROW()</f>
        <v>2804</v>
      </c>
      <c r="C2804" s="4" t="s">
        <v>1842</v>
      </c>
    </row>
    <row r="2805" spans="1:3">
      <c r="A2805" s="4">
        <f>ROW()</f>
        <v>2805</v>
      </c>
      <c r="C2805" s="4" t="s">
        <v>1841</v>
      </c>
    </row>
    <row r="2806" spans="1:3" s="7" customFormat="1">
      <c r="A2806" s="7">
        <f>ROW()</f>
        <v>2806</v>
      </c>
      <c r="C2806" s="7" t="s">
        <v>1843</v>
      </c>
    </row>
    <row r="2807" spans="1:3">
      <c r="A2807" s="4">
        <f>ROW()</f>
        <v>2807</v>
      </c>
    </row>
    <row r="2808" spans="1:3">
      <c r="A2808" s="4">
        <f>ROW()</f>
        <v>2808</v>
      </c>
      <c r="B2808" s="4" t="s">
        <v>2671</v>
      </c>
      <c r="C2808" s="4" t="s">
        <v>2672</v>
      </c>
    </row>
    <row r="2809" spans="1:3">
      <c r="A2809" s="4">
        <f>ROW()</f>
        <v>2809</v>
      </c>
      <c r="B2809" s="3" t="s">
        <v>2678</v>
      </c>
    </row>
    <row r="2810" spans="1:3">
      <c r="A2810" s="4">
        <f>ROW()</f>
        <v>2810</v>
      </c>
      <c r="C2810" s="4" t="s">
        <v>2673</v>
      </c>
    </row>
    <row r="2811" spans="1:3">
      <c r="A2811" s="4">
        <f>ROW()</f>
        <v>2811</v>
      </c>
    </row>
    <row r="2812" spans="1:3">
      <c r="A2812" s="4">
        <f>ROW()</f>
        <v>2812</v>
      </c>
      <c r="C2812" s="4" t="s">
        <v>2674</v>
      </c>
    </row>
    <row r="2813" spans="1:3">
      <c r="A2813" s="4">
        <f>ROW()</f>
        <v>2813</v>
      </c>
      <c r="C2813" s="4" t="s">
        <v>2675</v>
      </c>
    </row>
    <row r="2814" spans="1:3">
      <c r="A2814" s="4">
        <f>ROW()</f>
        <v>2814</v>
      </c>
      <c r="C2814" s="4" t="s">
        <v>2676</v>
      </c>
    </row>
    <row r="2815" spans="1:3" s="7" customFormat="1">
      <c r="A2815" s="7">
        <f>ROW()</f>
        <v>2815</v>
      </c>
      <c r="C2815" s="7" t="s">
        <v>2677</v>
      </c>
    </row>
    <row r="2816" spans="1:3" s="11" customFormat="1">
      <c r="A2816" s="11">
        <f>ROW()</f>
        <v>2816</v>
      </c>
    </row>
    <row r="2817" spans="1:3" s="11" customFormat="1">
      <c r="A2817" s="11">
        <f>ROW()</f>
        <v>2817</v>
      </c>
      <c r="B2817" s="11" t="s">
        <v>3137</v>
      </c>
      <c r="C2817" s="11" t="s">
        <v>485</v>
      </c>
    </row>
    <row r="2818" spans="1:3" s="11" customFormat="1">
      <c r="A2818" s="11">
        <f>ROW()</f>
        <v>2818</v>
      </c>
      <c r="B2818" s="14" t="s">
        <v>2430</v>
      </c>
    </row>
    <row r="2819" spans="1:3" s="11" customFormat="1">
      <c r="A2819" s="11">
        <f>ROW()</f>
        <v>2819</v>
      </c>
      <c r="B2819" s="14" t="s">
        <v>2432</v>
      </c>
      <c r="C2819" s="11" t="s">
        <v>486</v>
      </c>
    </row>
    <row r="2820" spans="1:3" s="11" customFormat="1">
      <c r="A2820" s="11">
        <f>ROW()</f>
        <v>2820</v>
      </c>
    </row>
    <row r="2821" spans="1:3" s="15" customFormat="1">
      <c r="A2821" s="15">
        <f>ROW()</f>
        <v>2821</v>
      </c>
      <c r="C2821" s="15" t="s">
        <v>488</v>
      </c>
    </row>
    <row r="2822" spans="1:3" s="11" customFormat="1">
      <c r="A2822" s="11">
        <f>ROW()</f>
        <v>2822</v>
      </c>
      <c r="C2822" s="11" t="s">
        <v>490</v>
      </c>
    </row>
    <row r="2823" spans="1:3" s="11" customFormat="1">
      <c r="A2823" s="11">
        <f>ROW()</f>
        <v>2823</v>
      </c>
      <c r="C2823" s="11" t="s">
        <v>489</v>
      </c>
    </row>
    <row r="2824" spans="1:3" s="11" customFormat="1">
      <c r="A2824" s="11">
        <f>ROW()</f>
        <v>2824</v>
      </c>
      <c r="C2824" s="11" t="s">
        <v>487</v>
      </c>
    </row>
    <row r="2825" spans="1:3" s="11" customFormat="1">
      <c r="A2825" s="11">
        <f>ROW()</f>
        <v>2825</v>
      </c>
    </row>
    <row r="2826" spans="1:3" s="11" customFormat="1">
      <c r="A2826" s="11">
        <f>ROW()</f>
        <v>2826</v>
      </c>
      <c r="B2826" s="11" t="s">
        <v>2679</v>
      </c>
      <c r="C2826" s="11" t="s">
        <v>843</v>
      </c>
    </row>
    <row r="2827" spans="1:3" s="11" customFormat="1">
      <c r="A2827" s="11">
        <f>ROW()</f>
        <v>2827</v>
      </c>
      <c r="B2827" s="12" t="s">
        <v>2430</v>
      </c>
    </row>
    <row r="2828" spans="1:3" s="11" customFormat="1">
      <c r="A2828" s="11">
        <f>ROW()</f>
        <v>2828</v>
      </c>
      <c r="B2828" s="12" t="s">
        <v>2432</v>
      </c>
      <c r="C2828" s="11" t="s">
        <v>844</v>
      </c>
    </row>
    <row r="2829" spans="1:3" s="11" customFormat="1">
      <c r="A2829" s="11">
        <f>ROW()</f>
        <v>2829</v>
      </c>
    </row>
    <row r="2830" spans="1:3" s="13" customFormat="1">
      <c r="A2830" s="13">
        <f>ROW()</f>
        <v>2830</v>
      </c>
      <c r="C2830" s="13" t="s">
        <v>847</v>
      </c>
    </row>
    <row r="2831" spans="1:3" s="11" customFormat="1">
      <c r="A2831" s="11">
        <f>ROW()</f>
        <v>2831</v>
      </c>
      <c r="C2831" s="11" t="s">
        <v>845</v>
      </c>
    </row>
    <row r="2832" spans="1:3" s="11" customFormat="1">
      <c r="A2832" s="11">
        <f>ROW()</f>
        <v>2832</v>
      </c>
      <c r="C2832" s="11" t="s">
        <v>846</v>
      </c>
    </row>
    <row r="2833" spans="1:3" s="11" customFormat="1">
      <c r="A2833" s="11">
        <f>ROW()</f>
        <v>2833</v>
      </c>
      <c r="C2833" s="11" t="s">
        <v>848</v>
      </c>
    </row>
    <row r="2834" spans="1:3" s="11" customFormat="1">
      <c r="A2834" s="11">
        <f>ROW()</f>
        <v>2834</v>
      </c>
    </row>
    <row r="2835" spans="1:3" s="11" customFormat="1">
      <c r="A2835" s="11">
        <f>ROW()</f>
        <v>2835</v>
      </c>
      <c r="B2835" s="11" t="s">
        <v>2680</v>
      </c>
      <c r="C2835" s="11" t="s">
        <v>2681</v>
      </c>
    </row>
    <row r="2836" spans="1:3" s="11" customFormat="1">
      <c r="A2836" s="11">
        <f>ROW()</f>
        <v>2836</v>
      </c>
      <c r="B2836" s="12" t="s">
        <v>2430</v>
      </c>
    </row>
    <row r="2837" spans="1:3" s="11" customFormat="1">
      <c r="A2837" s="11">
        <f>ROW()</f>
        <v>2837</v>
      </c>
      <c r="C2837" s="11" t="s">
        <v>941</v>
      </c>
    </row>
    <row r="2838" spans="1:3" s="11" customFormat="1">
      <c r="A2838" s="11">
        <f>ROW()</f>
        <v>2838</v>
      </c>
    </row>
    <row r="2839" spans="1:3" s="11" customFormat="1">
      <c r="A2839" s="11">
        <f>ROW()</f>
        <v>2839</v>
      </c>
      <c r="C2839" s="11" t="s">
        <v>945</v>
      </c>
    </row>
    <row r="2840" spans="1:3" s="11" customFormat="1">
      <c r="A2840" s="11">
        <f>ROW()</f>
        <v>2840</v>
      </c>
      <c r="C2840" s="11" t="s">
        <v>944</v>
      </c>
    </row>
    <row r="2841" spans="1:3" s="13" customFormat="1">
      <c r="A2841" s="13">
        <f>ROW()</f>
        <v>2841</v>
      </c>
      <c r="C2841" s="13" t="s">
        <v>943</v>
      </c>
    </row>
    <row r="2842" spans="1:3" s="11" customFormat="1">
      <c r="A2842" s="11">
        <f>ROW()</f>
        <v>2842</v>
      </c>
      <c r="C2842" s="11" t="s">
        <v>942</v>
      </c>
    </row>
    <row r="2843" spans="1:3" s="11" customFormat="1">
      <c r="A2843" s="11">
        <f>ROW()</f>
        <v>2843</v>
      </c>
    </row>
    <row r="2844" spans="1:3" s="11" customFormat="1">
      <c r="A2844" s="11">
        <f>ROW()</f>
        <v>2844</v>
      </c>
      <c r="B2844" s="11" t="s">
        <v>2682</v>
      </c>
      <c r="C2844" s="11" t="s">
        <v>849</v>
      </c>
    </row>
    <row r="2845" spans="1:3" s="11" customFormat="1">
      <c r="A2845" s="11">
        <f>ROW()</f>
        <v>2845</v>
      </c>
      <c r="B2845" s="12" t="s">
        <v>2430</v>
      </c>
    </row>
    <row r="2846" spans="1:3" s="11" customFormat="1">
      <c r="A2846" s="11">
        <f>ROW()</f>
        <v>2846</v>
      </c>
      <c r="B2846" s="12" t="s">
        <v>2432</v>
      </c>
      <c r="C2846" s="11" t="s">
        <v>850</v>
      </c>
    </row>
    <row r="2847" spans="1:3" s="11" customFormat="1">
      <c r="A2847" s="11">
        <f>ROW()</f>
        <v>2847</v>
      </c>
    </row>
    <row r="2848" spans="1:3" s="11" customFormat="1">
      <c r="A2848" s="11">
        <f>ROW()</f>
        <v>2848</v>
      </c>
      <c r="C2848" s="11" t="s">
        <v>859</v>
      </c>
    </row>
    <row r="2849" spans="1:3" s="11" customFormat="1">
      <c r="A2849" s="11">
        <f>ROW()</f>
        <v>2849</v>
      </c>
      <c r="C2849" s="11" t="s">
        <v>2683</v>
      </c>
    </row>
    <row r="2850" spans="1:3" s="11" customFormat="1">
      <c r="A2850" s="11">
        <f>ROW()</f>
        <v>2850</v>
      </c>
    </row>
    <row r="2851" spans="1:3" s="11" customFormat="1">
      <c r="A2851" s="11">
        <f>ROW()</f>
        <v>2851</v>
      </c>
      <c r="C2851" s="11" t="s">
        <v>856</v>
      </c>
    </row>
    <row r="2852" spans="1:3" s="11" customFormat="1">
      <c r="A2852" s="11">
        <f>ROW()</f>
        <v>2852</v>
      </c>
      <c r="C2852" s="11" t="s">
        <v>857</v>
      </c>
    </row>
    <row r="2853" spans="1:3" s="11" customFormat="1">
      <c r="A2853" s="11">
        <f>ROW()</f>
        <v>2853</v>
      </c>
      <c r="C2853" s="11" t="s">
        <v>858</v>
      </c>
    </row>
    <row r="2854" spans="1:3" s="11" customFormat="1">
      <c r="A2854" s="11">
        <f>ROW()</f>
        <v>2854</v>
      </c>
    </row>
    <row r="2855" spans="1:3" s="11" customFormat="1">
      <c r="A2855" s="11">
        <f>ROW()</f>
        <v>2855</v>
      </c>
      <c r="C2855" s="11" t="s">
        <v>854</v>
      </c>
    </row>
    <row r="2856" spans="1:3" s="11" customFormat="1">
      <c r="A2856" s="11">
        <f>ROW()</f>
        <v>2856</v>
      </c>
      <c r="C2856" s="11" t="s">
        <v>2683</v>
      </c>
    </row>
    <row r="2857" spans="1:3" s="11" customFormat="1">
      <c r="A2857" s="11">
        <f>ROW()</f>
        <v>2857</v>
      </c>
    </row>
    <row r="2858" spans="1:3" s="13" customFormat="1">
      <c r="A2858" s="13">
        <f>ROW()</f>
        <v>2858</v>
      </c>
      <c r="C2858" s="13" t="s">
        <v>851</v>
      </c>
    </row>
    <row r="2859" spans="1:3" s="13" customFormat="1">
      <c r="A2859" s="13">
        <f>ROW()</f>
        <v>2859</v>
      </c>
      <c r="C2859" s="13" t="s">
        <v>852</v>
      </c>
    </row>
    <row r="2860" spans="1:3" s="13" customFormat="1">
      <c r="A2860" s="13">
        <f>ROW()</f>
        <v>2860</v>
      </c>
      <c r="C2860" s="13" t="s">
        <v>2684</v>
      </c>
    </row>
    <row r="2861" spans="1:3" s="11" customFormat="1">
      <c r="A2861" s="11">
        <f>ROW()</f>
        <v>2861</v>
      </c>
    </row>
    <row r="2862" spans="1:3">
      <c r="A2862" s="4">
        <f>ROW()</f>
        <v>2862</v>
      </c>
      <c r="B2862" s="4" t="s">
        <v>2685</v>
      </c>
      <c r="C2862" s="4" t="s">
        <v>2686</v>
      </c>
    </row>
    <row r="2863" spans="1:3">
      <c r="A2863" s="4">
        <f>ROW()</f>
        <v>2863</v>
      </c>
      <c r="B2863" s="8" t="s">
        <v>2430</v>
      </c>
    </row>
    <row r="2864" spans="1:3">
      <c r="A2864" s="4">
        <f>ROW()</f>
        <v>2864</v>
      </c>
      <c r="C2864" s="4" t="s">
        <v>1864</v>
      </c>
    </row>
    <row r="2865" spans="1:3">
      <c r="A2865" s="4">
        <f>ROW()</f>
        <v>2865</v>
      </c>
    </row>
    <row r="2866" spans="1:3">
      <c r="A2866" s="4">
        <f>ROW()</f>
        <v>2866</v>
      </c>
      <c r="C2866" s="4" t="s">
        <v>1868</v>
      </c>
    </row>
    <row r="2867" spans="1:3">
      <c r="A2867" s="4">
        <f>ROW()</f>
        <v>2867</v>
      </c>
      <c r="C2867" s="4" t="s">
        <v>1865</v>
      </c>
    </row>
    <row r="2868" spans="1:3">
      <c r="A2868" s="4">
        <f>ROW()</f>
        <v>2868</v>
      </c>
      <c r="C2868" s="4" t="s">
        <v>1866</v>
      </c>
    </row>
    <row r="2869" spans="1:3" s="7" customFormat="1">
      <c r="A2869" s="7">
        <f>ROW()</f>
        <v>2869</v>
      </c>
      <c r="C2869" s="7" t="s">
        <v>1867</v>
      </c>
    </row>
    <row r="2870" spans="1:3">
      <c r="A2870" s="4">
        <f>ROW()</f>
        <v>2870</v>
      </c>
    </row>
    <row r="2871" spans="1:3">
      <c r="A2871" s="4">
        <f>ROW()</f>
        <v>2871</v>
      </c>
      <c r="B2871" s="4" t="s">
        <v>2687</v>
      </c>
      <c r="C2871" s="4" t="s">
        <v>1875</v>
      </c>
    </row>
    <row r="2872" spans="1:3">
      <c r="A2872" s="4">
        <f>ROW()</f>
        <v>2872</v>
      </c>
      <c r="B2872" s="8" t="s">
        <v>2430</v>
      </c>
    </row>
    <row r="2873" spans="1:3">
      <c r="A2873" s="4">
        <f>ROW()</f>
        <v>2873</v>
      </c>
      <c r="B2873" s="3"/>
      <c r="C2873" s="4" t="s">
        <v>1858</v>
      </c>
    </row>
    <row r="2874" spans="1:3">
      <c r="A2874" s="4">
        <f>ROW()</f>
        <v>2874</v>
      </c>
    </row>
    <row r="2875" spans="1:3">
      <c r="A2875" s="4">
        <f>ROW()</f>
        <v>2875</v>
      </c>
      <c r="C2875" s="4" t="s">
        <v>1876</v>
      </c>
    </row>
    <row r="2876" spans="1:3" s="7" customFormat="1">
      <c r="A2876" s="7">
        <f>ROW()</f>
        <v>2876</v>
      </c>
      <c r="C2876" s="7" t="s">
        <v>1877</v>
      </c>
    </row>
    <row r="2877" spans="1:3">
      <c r="A2877" s="4">
        <f>ROW()</f>
        <v>2877</v>
      </c>
      <c r="C2877" s="4" t="s">
        <v>1878</v>
      </c>
    </row>
    <row r="2878" spans="1:3">
      <c r="A2878" s="4">
        <f>ROW()</f>
        <v>2878</v>
      </c>
      <c r="C2878" s="4" t="s">
        <v>1879</v>
      </c>
    </row>
    <row r="2879" spans="1:3">
      <c r="A2879" s="4">
        <f>ROW()</f>
        <v>2879</v>
      </c>
    </row>
    <row r="2880" spans="1:3">
      <c r="A2880" s="4">
        <f>ROW()</f>
        <v>2880</v>
      </c>
      <c r="B2880" s="4" t="s">
        <v>2688</v>
      </c>
      <c r="C2880" s="4" t="s">
        <v>1029</v>
      </c>
    </row>
    <row r="2881" spans="1:3">
      <c r="A2881" s="4">
        <f>ROW()</f>
        <v>2881</v>
      </c>
      <c r="B2881" s="8" t="s">
        <v>2430</v>
      </c>
    </row>
    <row r="2882" spans="1:3">
      <c r="A2882" s="4">
        <f>ROW()</f>
        <v>2882</v>
      </c>
      <c r="C2882" s="4" t="s">
        <v>2689</v>
      </c>
    </row>
    <row r="2883" spans="1:3">
      <c r="A2883" s="4">
        <f>ROW()</f>
        <v>2883</v>
      </c>
    </row>
    <row r="2884" spans="1:3">
      <c r="A2884" s="4">
        <f>ROW()</f>
        <v>2884</v>
      </c>
      <c r="C2884" s="4" t="s">
        <v>2690</v>
      </c>
    </row>
    <row r="2885" spans="1:3">
      <c r="A2885" s="4">
        <f>ROW()</f>
        <v>2885</v>
      </c>
    </row>
    <row r="2886" spans="1:3">
      <c r="A2886" s="4">
        <f>ROW()</f>
        <v>2886</v>
      </c>
      <c r="C2886" s="4" t="s">
        <v>2691</v>
      </c>
    </row>
    <row r="2887" spans="1:3">
      <c r="A2887" s="4">
        <f>ROW()</f>
        <v>2887</v>
      </c>
    </row>
    <row r="2888" spans="1:3">
      <c r="A2888" s="4">
        <f>ROW()</f>
        <v>2888</v>
      </c>
      <c r="C2888" s="4" t="s">
        <v>2692</v>
      </c>
    </row>
    <row r="2889" spans="1:3">
      <c r="A2889" s="4">
        <f>ROW()</f>
        <v>2889</v>
      </c>
    </row>
    <row r="2890" spans="1:3">
      <c r="A2890" s="4">
        <f>ROW()</f>
        <v>2890</v>
      </c>
      <c r="C2890" s="4" t="s">
        <v>2693</v>
      </c>
    </row>
    <row r="2891" spans="1:3">
      <c r="A2891" s="4">
        <f>ROW()</f>
        <v>2891</v>
      </c>
    </row>
    <row r="2892" spans="1:3">
      <c r="A2892" s="4">
        <f>ROW()</f>
        <v>2892</v>
      </c>
      <c r="C2892" s="4" t="s">
        <v>1035</v>
      </c>
    </row>
    <row r="2893" spans="1:3">
      <c r="A2893" s="4">
        <f>ROW()</f>
        <v>2893</v>
      </c>
    </row>
    <row r="2894" spans="1:3" s="7" customFormat="1">
      <c r="A2894" s="7">
        <f>ROW()</f>
        <v>2894</v>
      </c>
      <c r="C2894" s="7" t="s">
        <v>1040</v>
      </c>
    </row>
    <row r="2895" spans="1:3">
      <c r="A2895" s="4">
        <f>ROW()</f>
        <v>2895</v>
      </c>
      <c r="C2895" s="4" t="s">
        <v>1037</v>
      </c>
    </row>
    <row r="2896" spans="1:3" s="7" customFormat="1">
      <c r="A2896" s="7">
        <f>ROW()</f>
        <v>2896</v>
      </c>
      <c r="C2896" s="7" t="s">
        <v>1038</v>
      </c>
    </row>
    <row r="2897" spans="1:3">
      <c r="A2897" s="4">
        <f>ROW()</f>
        <v>2897</v>
      </c>
      <c r="C2897" s="4" t="s">
        <v>1036</v>
      </c>
    </row>
    <row r="2898" spans="1:3">
      <c r="A2898" s="4">
        <f>ROW()</f>
        <v>2898</v>
      </c>
      <c r="C2898" s="4" t="s">
        <v>1039</v>
      </c>
    </row>
    <row r="2899" spans="1:3" s="11" customFormat="1">
      <c r="A2899" s="11">
        <f>ROW()</f>
        <v>2899</v>
      </c>
    </row>
    <row r="2900" spans="1:3" s="11" customFormat="1">
      <c r="A2900" s="11">
        <f>ROW()</f>
        <v>2900</v>
      </c>
      <c r="B2900" s="11" t="s">
        <v>2694</v>
      </c>
      <c r="C2900" s="11" t="s">
        <v>680</v>
      </c>
    </row>
    <row r="2901" spans="1:3" s="11" customFormat="1">
      <c r="A2901" s="11">
        <f>ROW()</f>
        <v>2901</v>
      </c>
      <c r="B2901" s="12" t="s">
        <v>2430</v>
      </c>
    </row>
    <row r="2902" spans="1:3" s="11" customFormat="1">
      <c r="A2902" s="11">
        <f>ROW()</f>
        <v>2902</v>
      </c>
      <c r="B2902" s="12" t="s">
        <v>2432</v>
      </c>
      <c r="C2902" s="11" t="s">
        <v>681</v>
      </c>
    </row>
    <row r="2903" spans="1:3" s="11" customFormat="1">
      <c r="A2903" s="11">
        <f>ROW()</f>
        <v>2903</v>
      </c>
    </row>
    <row r="2904" spans="1:3" s="11" customFormat="1">
      <c r="A2904" s="11">
        <f>ROW()</f>
        <v>2904</v>
      </c>
      <c r="C2904" s="11" t="s">
        <v>683</v>
      </c>
    </row>
    <row r="2905" spans="1:3" s="11" customFormat="1">
      <c r="A2905" s="11">
        <f>ROW()</f>
        <v>2905</v>
      </c>
      <c r="C2905" s="11" t="s">
        <v>684</v>
      </c>
    </row>
    <row r="2906" spans="1:3" s="13" customFormat="1">
      <c r="A2906" s="13">
        <f>ROW()</f>
        <v>2906</v>
      </c>
      <c r="C2906" s="13" t="s">
        <v>682</v>
      </c>
    </row>
    <row r="2907" spans="1:3" s="11" customFormat="1">
      <c r="A2907" s="11">
        <f>ROW()</f>
        <v>2907</v>
      </c>
      <c r="C2907" s="11" t="s">
        <v>685</v>
      </c>
    </row>
    <row r="2908" spans="1:3" s="11" customFormat="1">
      <c r="A2908" s="11">
        <f>ROW()</f>
        <v>2908</v>
      </c>
    </row>
    <row r="2909" spans="1:3" s="11" customFormat="1">
      <c r="A2909" s="11">
        <f>ROW()</f>
        <v>2909</v>
      </c>
      <c r="B2909" s="11" t="s">
        <v>3126</v>
      </c>
      <c r="C2909" s="11" t="s">
        <v>599</v>
      </c>
    </row>
    <row r="2910" spans="1:3" s="11" customFormat="1">
      <c r="A2910" s="11">
        <f>ROW()</f>
        <v>2910</v>
      </c>
      <c r="B2910" s="14" t="s">
        <v>2430</v>
      </c>
    </row>
    <row r="2911" spans="1:3" s="11" customFormat="1">
      <c r="A2911" s="11">
        <f>ROW()</f>
        <v>2911</v>
      </c>
      <c r="B2911" s="14" t="s">
        <v>2432</v>
      </c>
      <c r="C2911" s="11" t="s">
        <v>600</v>
      </c>
    </row>
    <row r="2912" spans="1:3" s="11" customFormat="1">
      <c r="A2912" s="11">
        <f>ROW()</f>
        <v>2912</v>
      </c>
    </row>
    <row r="2913" spans="1:3" s="15" customFormat="1">
      <c r="A2913" s="15">
        <f>ROW()</f>
        <v>2913</v>
      </c>
      <c r="C2913" s="15" t="s">
        <v>602</v>
      </c>
    </row>
    <row r="2914" spans="1:3" s="15" customFormat="1">
      <c r="A2914" s="15">
        <f>ROW()</f>
        <v>2914</v>
      </c>
      <c r="C2914" s="15" t="s">
        <v>603</v>
      </c>
    </row>
    <row r="2915" spans="1:3" s="11" customFormat="1">
      <c r="A2915" s="11">
        <f>ROW()</f>
        <v>2915</v>
      </c>
      <c r="C2915" s="11" t="s">
        <v>604</v>
      </c>
    </row>
    <row r="2916" spans="1:3" s="11" customFormat="1">
      <c r="A2916" s="11">
        <f>ROW()</f>
        <v>2916</v>
      </c>
      <c r="C2916" s="11" t="s">
        <v>605</v>
      </c>
    </row>
    <row r="2917" spans="1:3" s="11" customFormat="1">
      <c r="A2917" s="11">
        <f>ROW()</f>
        <v>2917</v>
      </c>
      <c r="C2917" s="11" t="s">
        <v>601</v>
      </c>
    </row>
    <row r="2918" spans="1:3" s="11" customFormat="1">
      <c r="A2918" s="11">
        <f>ROW()</f>
        <v>2918</v>
      </c>
    </row>
    <row r="2919" spans="1:3">
      <c r="A2919" s="4">
        <f>ROW()</f>
        <v>2919</v>
      </c>
      <c r="B2919" s="4" t="s">
        <v>2695</v>
      </c>
      <c r="C2919" s="4" t="s">
        <v>2696</v>
      </c>
    </row>
    <row r="2920" spans="1:3">
      <c r="A2920" s="4">
        <f>ROW()</f>
        <v>2920</v>
      </c>
      <c r="B2920" s="3" t="s">
        <v>2702</v>
      </c>
    </row>
    <row r="2921" spans="1:3">
      <c r="A2921" s="4">
        <f>ROW()</f>
        <v>2921</v>
      </c>
      <c r="C2921" s="4" t="s">
        <v>2697</v>
      </c>
    </row>
    <row r="2922" spans="1:3">
      <c r="A2922" s="4">
        <f>ROW()</f>
        <v>2922</v>
      </c>
    </row>
    <row r="2923" spans="1:3" s="7" customFormat="1">
      <c r="A2923" s="7">
        <f>ROW()</f>
        <v>2923</v>
      </c>
      <c r="C2923" s="7" t="s">
        <v>2698</v>
      </c>
    </row>
    <row r="2924" spans="1:3">
      <c r="A2924" s="4">
        <f>ROW()</f>
        <v>2924</v>
      </c>
      <c r="C2924" s="4" t="s">
        <v>2699</v>
      </c>
    </row>
    <row r="2925" spans="1:3">
      <c r="A2925" s="4">
        <f>ROW()</f>
        <v>2925</v>
      </c>
      <c r="C2925" s="4" t="s">
        <v>2700</v>
      </c>
    </row>
    <row r="2926" spans="1:3">
      <c r="A2926" s="4">
        <f>ROW()</f>
        <v>2926</v>
      </c>
      <c r="C2926" s="4" t="s">
        <v>2701</v>
      </c>
    </row>
    <row r="2927" spans="1:3" s="11" customFormat="1">
      <c r="A2927" s="11">
        <f>ROW()</f>
        <v>2927</v>
      </c>
    </row>
    <row r="2928" spans="1:3" s="11" customFormat="1">
      <c r="A2928" s="11">
        <f>ROW()</f>
        <v>2928</v>
      </c>
      <c r="B2928" s="11" t="s">
        <v>3150</v>
      </c>
      <c r="C2928" s="11" t="s">
        <v>860</v>
      </c>
    </row>
    <row r="2929" spans="1:3" s="11" customFormat="1">
      <c r="A2929" s="11">
        <f>ROW()</f>
        <v>2929</v>
      </c>
      <c r="B2929" s="14" t="s">
        <v>2430</v>
      </c>
    </row>
    <row r="2930" spans="1:3" s="11" customFormat="1">
      <c r="A2930" s="11">
        <f>ROW()</f>
        <v>2930</v>
      </c>
      <c r="B2930" s="14" t="s">
        <v>2432</v>
      </c>
      <c r="C2930" s="11" t="s">
        <v>861</v>
      </c>
    </row>
    <row r="2931" spans="1:3" s="11" customFormat="1">
      <c r="A2931" s="11">
        <f>ROW()</f>
        <v>2931</v>
      </c>
    </row>
    <row r="2932" spans="1:3" s="11" customFormat="1">
      <c r="A2932" s="11">
        <f>ROW()</f>
        <v>2932</v>
      </c>
      <c r="C2932" s="11" t="s">
        <v>3151</v>
      </c>
    </row>
    <row r="2933" spans="1:3" s="11" customFormat="1">
      <c r="A2933" s="11">
        <f>ROW()</f>
        <v>2933</v>
      </c>
      <c r="C2933" s="11" t="s">
        <v>862</v>
      </c>
    </row>
    <row r="2934" spans="1:3" s="15" customFormat="1">
      <c r="A2934" s="15">
        <f>ROW()</f>
        <v>2934</v>
      </c>
      <c r="C2934" s="15" t="s">
        <v>863</v>
      </c>
    </row>
    <row r="2935" spans="1:3" s="11" customFormat="1">
      <c r="A2935" s="11">
        <f>ROW()</f>
        <v>2935</v>
      </c>
      <c r="C2935" s="11" t="s">
        <v>864</v>
      </c>
    </row>
    <row r="2936" spans="1:3" s="11" customFormat="1">
      <c r="A2936" s="11">
        <f>ROW()</f>
        <v>2936</v>
      </c>
    </row>
    <row r="2937" spans="1:3" s="11" customFormat="1">
      <c r="A2937" s="11">
        <f>ROW()</f>
        <v>2937</v>
      </c>
      <c r="B2937" s="11" t="s">
        <v>2703</v>
      </c>
      <c r="C2937" s="11" t="s">
        <v>791</v>
      </c>
    </row>
    <row r="2938" spans="1:3" s="11" customFormat="1">
      <c r="A2938" s="11">
        <f>ROW()</f>
        <v>2938</v>
      </c>
      <c r="B2938" s="12" t="s">
        <v>2430</v>
      </c>
    </row>
    <row r="2939" spans="1:3" s="11" customFormat="1">
      <c r="A2939" s="11">
        <f>ROW()</f>
        <v>2939</v>
      </c>
      <c r="B2939" s="12" t="s">
        <v>2432</v>
      </c>
      <c r="C2939" s="11" t="s">
        <v>792</v>
      </c>
    </row>
    <row r="2940" spans="1:3" s="11" customFormat="1">
      <c r="A2940" s="11">
        <f>ROW()</f>
        <v>2940</v>
      </c>
    </row>
    <row r="2941" spans="1:3" s="13" customFormat="1">
      <c r="A2941" s="13">
        <f>ROW()</f>
        <v>2941</v>
      </c>
      <c r="C2941" s="13" t="s">
        <v>794</v>
      </c>
    </row>
    <row r="2942" spans="1:3" s="11" customFormat="1">
      <c r="A2942" s="11">
        <f>ROW()</f>
        <v>2942</v>
      </c>
      <c r="C2942" s="11" t="s">
        <v>795</v>
      </c>
    </row>
    <row r="2943" spans="1:3" s="11" customFormat="1">
      <c r="A2943" s="11">
        <f>ROW()</f>
        <v>2943</v>
      </c>
      <c r="C2943" s="11" t="s">
        <v>796</v>
      </c>
    </row>
    <row r="2944" spans="1:3" s="11" customFormat="1">
      <c r="A2944" s="11">
        <f>ROW()</f>
        <v>2944</v>
      </c>
      <c r="C2944" s="11" t="s">
        <v>793</v>
      </c>
    </row>
    <row r="2945" spans="1:3" s="11" customFormat="1">
      <c r="A2945" s="11">
        <f>ROW()</f>
        <v>2945</v>
      </c>
    </row>
    <row r="2946" spans="1:3">
      <c r="A2946" s="4">
        <f>ROW()</f>
        <v>2946</v>
      </c>
      <c r="B2946" s="4" t="s">
        <v>2704</v>
      </c>
      <c r="C2946" s="4" t="s">
        <v>1586</v>
      </c>
    </row>
    <row r="2947" spans="1:3">
      <c r="A2947" s="4">
        <f>ROW()</f>
        <v>2947</v>
      </c>
      <c r="B2947" s="8" t="s">
        <v>2430</v>
      </c>
    </row>
    <row r="2948" spans="1:3">
      <c r="A2948" s="4">
        <f>ROW()</f>
        <v>2948</v>
      </c>
      <c r="C2948" s="4" t="s">
        <v>1587</v>
      </c>
    </row>
    <row r="2949" spans="1:3">
      <c r="A2949" s="4">
        <f>ROW()</f>
        <v>2949</v>
      </c>
    </row>
    <row r="2950" spans="1:3">
      <c r="A2950" s="4">
        <f>ROW()</f>
        <v>2950</v>
      </c>
      <c r="C2950" s="4" t="s">
        <v>1590</v>
      </c>
    </row>
    <row r="2951" spans="1:3">
      <c r="A2951" s="4">
        <f>ROW()</f>
        <v>2951</v>
      </c>
      <c r="C2951" s="4" t="s">
        <v>1589</v>
      </c>
    </row>
    <row r="2952" spans="1:3">
      <c r="A2952" s="4">
        <f>ROW()</f>
        <v>2952</v>
      </c>
      <c r="C2952" s="4" t="s">
        <v>1588</v>
      </c>
    </row>
    <row r="2953" spans="1:3" s="7" customFormat="1">
      <c r="A2953" s="7">
        <f>ROW()</f>
        <v>2953</v>
      </c>
      <c r="C2953" s="7" t="s">
        <v>1591</v>
      </c>
    </row>
    <row r="2954" spans="1:3" s="11" customFormat="1">
      <c r="A2954" s="11">
        <f>ROW()</f>
        <v>2954</v>
      </c>
    </row>
    <row r="2955" spans="1:3" s="11" customFormat="1">
      <c r="A2955" s="11">
        <f>ROW()</f>
        <v>2955</v>
      </c>
      <c r="B2955" s="11" t="s">
        <v>3166</v>
      </c>
      <c r="C2955" s="11" t="s">
        <v>813</v>
      </c>
    </row>
    <row r="2956" spans="1:3" s="11" customFormat="1">
      <c r="A2956" s="11">
        <f>ROW()</f>
        <v>2956</v>
      </c>
      <c r="B2956" s="14" t="s">
        <v>2430</v>
      </c>
    </row>
    <row r="2957" spans="1:3" s="11" customFormat="1">
      <c r="A2957" s="11">
        <f>ROW()</f>
        <v>2957</v>
      </c>
      <c r="B2957" s="14" t="s">
        <v>2432</v>
      </c>
      <c r="C2957" s="11" t="s">
        <v>814</v>
      </c>
    </row>
    <row r="2958" spans="1:3" s="11" customFormat="1">
      <c r="A2958" s="11">
        <f>ROW()</f>
        <v>2958</v>
      </c>
    </row>
    <row r="2959" spans="1:3" s="11" customFormat="1">
      <c r="A2959" s="11">
        <f>ROW()</f>
        <v>2959</v>
      </c>
      <c r="C2959" s="11" t="s">
        <v>815</v>
      </c>
    </row>
    <row r="2960" spans="1:3" s="11" customFormat="1">
      <c r="A2960" s="11">
        <f>ROW()</f>
        <v>2960</v>
      </c>
      <c r="C2960" s="11" t="s">
        <v>817</v>
      </c>
    </row>
    <row r="2961" spans="1:3" s="15" customFormat="1">
      <c r="A2961" s="15">
        <f>ROW()</f>
        <v>2961</v>
      </c>
      <c r="C2961" s="15" t="s">
        <v>818</v>
      </c>
    </row>
    <row r="2962" spans="1:3" s="11" customFormat="1">
      <c r="A2962" s="11">
        <f>ROW()</f>
        <v>2962</v>
      </c>
      <c r="C2962" s="11" t="s">
        <v>816</v>
      </c>
    </row>
    <row r="2963" spans="1:3" s="11" customFormat="1">
      <c r="A2963" s="11">
        <f>ROW()</f>
        <v>2963</v>
      </c>
    </row>
    <row r="2964" spans="1:3">
      <c r="A2964" s="4">
        <f>ROW()</f>
        <v>2964</v>
      </c>
      <c r="B2964" s="4" t="s">
        <v>2705</v>
      </c>
      <c r="C2964" s="4" t="s">
        <v>2709</v>
      </c>
    </row>
    <row r="2965" spans="1:3">
      <c r="A2965" s="4">
        <f>ROW()</f>
        <v>2965</v>
      </c>
      <c r="B2965" s="8" t="s">
        <v>2430</v>
      </c>
    </row>
    <row r="2966" spans="1:3">
      <c r="A2966" s="4">
        <f>ROW()</f>
        <v>2966</v>
      </c>
      <c r="C2966" s="4" t="s">
        <v>1196</v>
      </c>
    </row>
    <row r="2967" spans="1:3">
      <c r="A2967" s="4">
        <f>ROW()</f>
        <v>2967</v>
      </c>
    </row>
    <row r="2968" spans="1:3">
      <c r="A2968" s="4">
        <f>ROW()</f>
        <v>2968</v>
      </c>
      <c r="C2968" s="4" t="s">
        <v>1200</v>
      </c>
    </row>
    <row r="2969" spans="1:3">
      <c r="A2969" s="4">
        <f>ROW()</f>
        <v>2969</v>
      </c>
      <c r="C2969" s="4" t="s">
        <v>1199</v>
      </c>
    </row>
    <row r="2970" spans="1:3">
      <c r="A2970" s="4">
        <f>ROW()</f>
        <v>2970</v>
      </c>
      <c r="C2970" s="4" t="s">
        <v>1198</v>
      </c>
    </row>
    <row r="2971" spans="1:3" s="7" customFormat="1">
      <c r="A2971" s="7">
        <f>ROW()</f>
        <v>2971</v>
      </c>
      <c r="C2971" s="7" t="s">
        <v>1197</v>
      </c>
    </row>
    <row r="2972" spans="1:3">
      <c r="A2972" s="4">
        <f>ROW()</f>
        <v>2972</v>
      </c>
    </row>
    <row r="2973" spans="1:3">
      <c r="A2973" s="4">
        <f>ROW()</f>
        <v>2973</v>
      </c>
      <c r="B2973" s="4" t="s">
        <v>2706</v>
      </c>
      <c r="C2973" s="4" t="s">
        <v>2710</v>
      </c>
    </row>
    <row r="2974" spans="1:3">
      <c r="A2974" s="4">
        <f>ROW()</f>
        <v>2974</v>
      </c>
      <c r="B2974" s="8" t="s">
        <v>2430</v>
      </c>
    </row>
    <row r="2975" spans="1:3">
      <c r="A2975" s="4">
        <f>ROW()</f>
        <v>2975</v>
      </c>
      <c r="C2975" s="4" t="s">
        <v>1723</v>
      </c>
    </row>
    <row r="2976" spans="1:3">
      <c r="A2976" s="4">
        <f>ROW()</f>
        <v>2976</v>
      </c>
    </row>
    <row r="2977" spans="1:3" s="7" customFormat="1">
      <c r="A2977" s="7">
        <f>ROW()</f>
        <v>2977</v>
      </c>
      <c r="C2977" s="7" t="s">
        <v>1725</v>
      </c>
    </row>
    <row r="2978" spans="1:3">
      <c r="A2978" s="4">
        <f>ROW()</f>
        <v>2978</v>
      </c>
      <c r="C2978" s="4" t="s">
        <v>1727</v>
      </c>
    </row>
    <row r="2979" spans="1:3">
      <c r="A2979" s="4">
        <f>ROW()</f>
        <v>2979</v>
      </c>
      <c r="C2979" s="4" t="s">
        <v>1726</v>
      </c>
    </row>
    <row r="2980" spans="1:3">
      <c r="A2980" s="4">
        <f>ROW()</f>
        <v>2980</v>
      </c>
      <c r="C2980" s="4" t="s">
        <v>1724</v>
      </c>
    </row>
    <row r="2981" spans="1:3">
      <c r="A2981" s="4">
        <f>ROW()</f>
        <v>2981</v>
      </c>
    </row>
    <row r="2982" spans="1:3">
      <c r="A2982" s="4">
        <f>ROW()</f>
        <v>2982</v>
      </c>
      <c r="B2982" s="4" t="s">
        <v>2707</v>
      </c>
      <c r="C2982" s="4" t="s">
        <v>2711</v>
      </c>
    </row>
    <row r="2983" spans="1:3">
      <c r="A2983" s="4">
        <f>ROW()</f>
        <v>2983</v>
      </c>
      <c r="B2983" s="8" t="s">
        <v>2430</v>
      </c>
    </row>
    <row r="2984" spans="1:3">
      <c r="A2984" s="4">
        <f>ROW()</f>
        <v>2984</v>
      </c>
      <c r="C2984" s="4" t="s">
        <v>1101</v>
      </c>
    </row>
    <row r="2985" spans="1:3">
      <c r="A2985" s="4">
        <f>ROW()</f>
        <v>2985</v>
      </c>
    </row>
    <row r="2986" spans="1:3">
      <c r="A2986" s="4">
        <f>ROW()</f>
        <v>2986</v>
      </c>
      <c r="C2986" s="4" t="s">
        <v>1104</v>
      </c>
    </row>
    <row r="2987" spans="1:3">
      <c r="A2987" s="4">
        <f>ROW()</f>
        <v>2987</v>
      </c>
      <c r="C2987" s="4" t="s">
        <v>1103</v>
      </c>
    </row>
    <row r="2988" spans="1:3" s="7" customFormat="1">
      <c r="A2988" s="7">
        <f>ROW()</f>
        <v>2988</v>
      </c>
      <c r="C2988" s="7" t="s">
        <v>1102</v>
      </c>
    </row>
    <row r="2989" spans="1:3">
      <c r="A2989" s="4">
        <f>ROW()</f>
        <v>2989</v>
      </c>
      <c r="C2989" s="4" t="s">
        <v>1105</v>
      </c>
    </row>
    <row r="2990" spans="1:3">
      <c r="A2990" s="4">
        <f>ROW()</f>
        <v>2990</v>
      </c>
    </row>
    <row r="2991" spans="1:3">
      <c r="A2991" s="4">
        <f>ROW()</f>
        <v>2991</v>
      </c>
      <c r="B2991" s="4" t="s">
        <v>2708</v>
      </c>
      <c r="C2991" s="4" t="s">
        <v>2712</v>
      </c>
    </row>
    <row r="2992" spans="1:3">
      <c r="A2992" s="4">
        <f>ROW()</f>
        <v>2992</v>
      </c>
      <c r="B2992" s="8" t="s">
        <v>2430</v>
      </c>
    </row>
    <row r="2993" spans="1:3">
      <c r="A2993" s="4">
        <f>ROW()</f>
        <v>2993</v>
      </c>
      <c r="C2993" s="4" t="s">
        <v>1138</v>
      </c>
    </row>
    <row r="2994" spans="1:3">
      <c r="A2994" s="4">
        <f>ROW()</f>
        <v>2994</v>
      </c>
    </row>
    <row r="2995" spans="1:3">
      <c r="A2995" s="4">
        <f>ROW()</f>
        <v>2995</v>
      </c>
      <c r="C2995" s="4" t="s">
        <v>1141</v>
      </c>
    </row>
    <row r="2996" spans="1:3">
      <c r="A2996" s="4">
        <f>ROW()</f>
        <v>2996</v>
      </c>
      <c r="C2996" s="4" t="s">
        <v>1139</v>
      </c>
    </row>
    <row r="2997" spans="1:3" s="7" customFormat="1">
      <c r="A2997" s="7">
        <f>ROW()</f>
        <v>2997</v>
      </c>
      <c r="C2997" s="7" t="s">
        <v>1140</v>
      </c>
    </row>
    <row r="2998" spans="1:3">
      <c r="A2998" s="4">
        <f>ROW()</f>
        <v>2998</v>
      </c>
      <c r="C2998" s="4" t="s">
        <v>1142</v>
      </c>
    </row>
    <row r="2999" spans="1:3">
      <c r="A2999" s="4">
        <f>ROW()</f>
        <v>2999</v>
      </c>
    </row>
    <row r="3000" spans="1:3">
      <c r="A3000" s="4">
        <f>ROW()</f>
        <v>3000</v>
      </c>
      <c r="B3000" s="4" t="s">
        <v>2713</v>
      </c>
      <c r="C3000" s="4" t="s">
        <v>2723</v>
      </c>
    </row>
    <row r="3001" spans="1:3">
      <c r="A3001" s="4">
        <f>ROW()</f>
        <v>3001</v>
      </c>
      <c r="B3001" s="3" t="s">
        <v>2724</v>
      </c>
    </row>
    <row r="3002" spans="1:3">
      <c r="A3002" s="4">
        <f>ROW()</f>
        <v>3002</v>
      </c>
      <c r="C3002" s="4" t="s">
        <v>2714</v>
      </c>
    </row>
    <row r="3003" spans="1:3">
      <c r="A3003" s="4">
        <f>ROW()</f>
        <v>3003</v>
      </c>
    </row>
    <row r="3004" spans="1:3">
      <c r="A3004" s="4">
        <f>ROW()</f>
        <v>3004</v>
      </c>
      <c r="C3004" s="4" t="s">
        <v>2715</v>
      </c>
    </row>
    <row r="3005" spans="1:3">
      <c r="A3005" s="4">
        <f>ROW()</f>
        <v>3005</v>
      </c>
    </row>
    <row r="3006" spans="1:3">
      <c r="A3006" s="4">
        <f>ROW()</f>
        <v>3006</v>
      </c>
      <c r="C3006" s="4" t="s">
        <v>2716</v>
      </c>
    </row>
    <row r="3007" spans="1:3">
      <c r="A3007" s="4">
        <f>ROW()</f>
        <v>3007</v>
      </c>
    </row>
    <row r="3008" spans="1:3">
      <c r="A3008" s="4">
        <f>ROW()</f>
        <v>3008</v>
      </c>
      <c r="C3008" s="4" t="s">
        <v>2717</v>
      </c>
    </row>
    <row r="3009" spans="1:3">
      <c r="A3009" s="4">
        <f>ROW()</f>
        <v>3009</v>
      </c>
    </row>
    <row r="3010" spans="1:3">
      <c r="A3010" s="4">
        <f>ROW()</f>
        <v>3010</v>
      </c>
      <c r="C3010" s="4" t="s">
        <v>2718</v>
      </c>
    </row>
    <row r="3011" spans="1:3">
      <c r="A3011" s="4">
        <f>ROW()</f>
        <v>3011</v>
      </c>
    </row>
    <row r="3012" spans="1:3">
      <c r="A3012" s="4">
        <f>ROW()</f>
        <v>3012</v>
      </c>
      <c r="C3012" s="4" t="s">
        <v>157</v>
      </c>
    </row>
    <row r="3013" spans="1:3">
      <c r="A3013" s="4">
        <f>ROW()</f>
        <v>3013</v>
      </c>
    </row>
    <row r="3014" spans="1:3">
      <c r="A3014" s="4">
        <f>ROW()</f>
        <v>3014</v>
      </c>
      <c r="C3014" s="4" t="s">
        <v>2719</v>
      </c>
    </row>
    <row r="3015" spans="1:3">
      <c r="A3015" s="4">
        <f>ROW()</f>
        <v>3015</v>
      </c>
      <c r="C3015" s="4" t="s">
        <v>2720</v>
      </c>
    </row>
    <row r="3016" spans="1:3" s="7" customFormat="1">
      <c r="A3016" s="7">
        <f>ROW()</f>
        <v>3016</v>
      </c>
      <c r="C3016" s="7" t="s">
        <v>2721</v>
      </c>
    </row>
    <row r="3017" spans="1:3">
      <c r="A3017" s="4">
        <f>ROW()</f>
        <v>3017</v>
      </c>
      <c r="C3017" s="4" t="s">
        <v>2722</v>
      </c>
    </row>
    <row r="3018" spans="1:3" s="11" customFormat="1">
      <c r="A3018" s="11">
        <f>ROW()</f>
        <v>3018</v>
      </c>
    </row>
    <row r="3019" spans="1:3" s="11" customFormat="1">
      <c r="A3019" s="11">
        <f>ROW()</f>
        <v>3019</v>
      </c>
      <c r="B3019" s="11" t="s">
        <v>3121</v>
      </c>
      <c r="C3019" s="11" t="s">
        <v>405</v>
      </c>
    </row>
    <row r="3020" spans="1:3" s="11" customFormat="1">
      <c r="A3020" s="11">
        <f>ROW()</f>
        <v>3020</v>
      </c>
      <c r="B3020" s="14" t="s">
        <v>2430</v>
      </c>
    </row>
    <row r="3021" spans="1:3" s="11" customFormat="1">
      <c r="A3021" s="11">
        <f>ROW()</f>
        <v>3021</v>
      </c>
      <c r="B3021" s="14" t="s">
        <v>2432</v>
      </c>
      <c r="C3021" s="11" t="s">
        <v>406</v>
      </c>
    </row>
    <row r="3022" spans="1:3" s="11" customFormat="1">
      <c r="A3022" s="11">
        <f>ROW()</f>
        <v>3022</v>
      </c>
    </row>
    <row r="3023" spans="1:3" s="15" customFormat="1">
      <c r="A3023" s="15">
        <f>ROW()</f>
        <v>3023</v>
      </c>
      <c r="C3023" s="15" t="s">
        <v>407</v>
      </c>
    </row>
    <row r="3024" spans="1:3" s="11" customFormat="1">
      <c r="A3024" s="11">
        <f>ROW()</f>
        <v>3024</v>
      </c>
      <c r="C3024" s="11" t="s">
        <v>409</v>
      </c>
    </row>
    <row r="3025" spans="1:3" s="11" customFormat="1">
      <c r="A3025" s="11">
        <f>ROW()</f>
        <v>3025</v>
      </c>
      <c r="C3025" s="11" t="s">
        <v>410</v>
      </c>
    </row>
    <row r="3026" spans="1:3" s="11" customFormat="1">
      <c r="A3026" s="11">
        <f>ROW()</f>
        <v>3026</v>
      </c>
      <c r="C3026" s="11" t="s">
        <v>408</v>
      </c>
    </row>
    <row r="3027" spans="1:3" s="11" customFormat="1">
      <c r="A3027" s="11">
        <f>ROW()</f>
        <v>3027</v>
      </c>
    </row>
    <row r="3028" spans="1:3">
      <c r="A3028" s="4">
        <f>ROW()</f>
        <v>3028</v>
      </c>
      <c r="B3028" s="4" t="s">
        <v>2725</v>
      </c>
      <c r="C3028" s="4" t="s">
        <v>1268</v>
      </c>
    </row>
    <row r="3029" spans="1:3">
      <c r="A3029" s="4">
        <f>ROW()</f>
        <v>3029</v>
      </c>
      <c r="B3029" s="8" t="s">
        <v>2430</v>
      </c>
    </row>
    <row r="3030" spans="1:3">
      <c r="A3030" s="4">
        <f>ROW()</f>
        <v>3030</v>
      </c>
      <c r="C3030" s="4" t="s">
        <v>1269</v>
      </c>
    </row>
    <row r="3031" spans="1:3">
      <c r="A3031" s="4">
        <f>ROW()</f>
        <v>3031</v>
      </c>
    </row>
    <row r="3032" spans="1:3">
      <c r="A3032" s="4">
        <f>ROW()</f>
        <v>3032</v>
      </c>
      <c r="C3032" s="4" t="s">
        <v>1273</v>
      </c>
    </row>
    <row r="3033" spans="1:3" s="7" customFormat="1">
      <c r="A3033" s="7">
        <f>ROW()</f>
        <v>3033</v>
      </c>
      <c r="C3033" s="7" t="s">
        <v>1272</v>
      </c>
    </row>
    <row r="3034" spans="1:3">
      <c r="A3034" s="4">
        <f>ROW()</f>
        <v>3034</v>
      </c>
      <c r="C3034" s="4" t="s">
        <v>1270</v>
      </c>
    </row>
    <row r="3035" spans="1:3">
      <c r="A3035" s="4">
        <f>ROW()</f>
        <v>3035</v>
      </c>
      <c r="C3035" s="4" t="s">
        <v>1271</v>
      </c>
    </row>
    <row r="3036" spans="1:3" s="11" customFormat="1">
      <c r="A3036" s="11">
        <f>ROW()</f>
        <v>3036</v>
      </c>
    </row>
    <row r="3037" spans="1:3" s="11" customFormat="1">
      <c r="A3037" s="11">
        <f>ROW()</f>
        <v>3037</v>
      </c>
      <c r="B3037" s="11" t="s">
        <v>3163</v>
      </c>
      <c r="C3037" s="11" t="s">
        <v>2726</v>
      </c>
    </row>
    <row r="3038" spans="1:3" s="11" customFormat="1">
      <c r="A3038" s="11">
        <f>ROW()</f>
        <v>3038</v>
      </c>
      <c r="B3038" s="14" t="s">
        <v>2430</v>
      </c>
    </row>
    <row r="3039" spans="1:3" s="11" customFormat="1">
      <c r="A3039" s="11">
        <f>ROW()</f>
        <v>3039</v>
      </c>
      <c r="B3039" s="14" t="s">
        <v>2432</v>
      </c>
      <c r="C3039" s="11" t="s">
        <v>885</v>
      </c>
    </row>
    <row r="3040" spans="1:3" s="11" customFormat="1">
      <c r="A3040" s="11">
        <f>ROW()</f>
        <v>3040</v>
      </c>
    </row>
    <row r="3041" spans="1:3" s="15" customFormat="1">
      <c r="A3041" s="15">
        <f>ROW()</f>
        <v>3041</v>
      </c>
      <c r="C3041" s="15" t="s">
        <v>887</v>
      </c>
    </row>
    <row r="3042" spans="1:3" s="15" customFormat="1">
      <c r="A3042" s="15">
        <f>ROW()</f>
        <v>3042</v>
      </c>
      <c r="C3042" s="15" t="s">
        <v>886</v>
      </c>
    </row>
    <row r="3043" spans="1:3" s="11" customFormat="1">
      <c r="A3043" s="11">
        <f>ROW()</f>
        <v>3043</v>
      </c>
      <c r="C3043" s="11" t="s">
        <v>889</v>
      </c>
    </row>
    <row r="3044" spans="1:3" s="11" customFormat="1">
      <c r="A3044" s="11">
        <f>ROW()</f>
        <v>3044</v>
      </c>
      <c r="C3044" s="11" t="s">
        <v>890</v>
      </c>
    </row>
    <row r="3045" spans="1:3" s="11" customFormat="1">
      <c r="A3045" s="11">
        <f>ROW()</f>
        <v>3045</v>
      </c>
      <c r="C3045" s="11" t="s">
        <v>888</v>
      </c>
    </row>
    <row r="3046" spans="1:3" s="11" customFormat="1">
      <c r="A3046" s="11">
        <f>ROW()</f>
        <v>3046</v>
      </c>
    </row>
    <row r="3047" spans="1:3" s="11" customFormat="1">
      <c r="A3047" s="11">
        <f>ROW()</f>
        <v>3047</v>
      </c>
      <c r="B3047" s="11" t="s">
        <v>3164</v>
      </c>
      <c r="C3047" s="11" t="s">
        <v>825</v>
      </c>
    </row>
    <row r="3048" spans="1:3" s="11" customFormat="1">
      <c r="A3048" s="11">
        <f>ROW()</f>
        <v>3048</v>
      </c>
      <c r="B3048" s="14" t="s">
        <v>2430</v>
      </c>
    </row>
    <row r="3049" spans="1:3" s="11" customFormat="1">
      <c r="A3049" s="11">
        <f>ROW()</f>
        <v>3049</v>
      </c>
      <c r="B3049" s="14" t="s">
        <v>2432</v>
      </c>
      <c r="C3049" s="11" t="s">
        <v>826</v>
      </c>
    </row>
    <row r="3050" spans="1:3" s="11" customFormat="1">
      <c r="A3050" s="11">
        <f>ROW()</f>
        <v>3050</v>
      </c>
    </row>
    <row r="3051" spans="1:3" s="11" customFormat="1">
      <c r="A3051" s="11">
        <f>ROW()</f>
        <v>3051</v>
      </c>
      <c r="C3051" s="11" t="s">
        <v>830</v>
      </c>
    </row>
    <row r="3052" spans="1:3" s="15" customFormat="1">
      <c r="A3052" s="15">
        <f>ROW()</f>
        <v>3052</v>
      </c>
      <c r="C3052" s="15" t="s">
        <v>828</v>
      </c>
    </row>
    <row r="3053" spans="1:3" s="11" customFormat="1">
      <c r="A3053" s="11">
        <f>ROW()</f>
        <v>3053</v>
      </c>
      <c r="C3053" s="11" t="s">
        <v>827</v>
      </c>
    </row>
    <row r="3054" spans="1:3" s="11" customFormat="1">
      <c r="A3054" s="11">
        <f>ROW()</f>
        <v>3054</v>
      </c>
      <c r="C3054" s="11" t="s">
        <v>829</v>
      </c>
    </row>
    <row r="3055" spans="1:3" s="11" customFormat="1">
      <c r="A3055" s="11">
        <f>ROW()</f>
        <v>3055</v>
      </c>
    </row>
    <row r="3056" spans="1:3" s="11" customFormat="1">
      <c r="A3056" s="11">
        <f>ROW()</f>
        <v>3056</v>
      </c>
      <c r="B3056" s="11" t="s">
        <v>3123</v>
      </c>
      <c r="C3056" s="11" t="s">
        <v>550</v>
      </c>
    </row>
    <row r="3057" spans="1:3" s="11" customFormat="1">
      <c r="A3057" s="11">
        <f>ROW()</f>
        <v>3057</v>
      </c>
      <c r="B3057" s="14" t="s">
        <v>2430</v>
      </c>
    </row>
    <row r="3058" spans="1:3" s="11" customFormat="1">
      <c r="A3058" s="11">
        <f>ROW()</f>
        <v>3058</v>
      </c>
      <c r="B3058" s="14" t="s">
        <v>2432</v>
      </c>
      <c r="C3058" s="11" t="s">
        <v>551</v>
      </c>
    </row>
    <row r="3059" spans="1:3" s="11" customFormat="1">
      <c r="A3059" s="11">
        <f>ROW()</f>
        <v>3059</v>
      </c>
    </row>
    <row r="3060" spans="1:3" s="15" customFormat="1">
      <c r="A3060" s="15">
        <f>ROW()</f>
        <v>3060</v>
      </c>
      <c r="C3060" s="15" t="s">
        <v>553</v>
      </c>
    </row>
    <row r="3061" spans="1:3" s="11" customFormat="1">
      <c r="A3061" s="11">
        <f>ROW()</f>
        <v>3061</v>
      </c>
      <c r="C3061" s="11" t="s">
        <v>552</v>
      </c>
    </row>
    <row r="3062" spans="1:3" s="11" customFormat="1">
      <c r="A3062" s="11">
        <f>ROW()</f>
        <v>3062</v>
      </c>
      <c r="C3062" s="11" t="s">
        <v>554</v>
      </c>
    </row>
    <row r="3063" spans="1:3" s="11" customFormat="1">
      <c r="A3063" s="11">
        <f>ROW()</f>
        <v>3063</v>
      </c>
      <c r="C3063" s="11" t="s">
        <v>555</v>
      </c>
    </row>
    <row r="3064" spans="1:3" s="11" customFormat="1">
      <c r="A3064" s="11">
        <f>ROW()</f>
        <v>3064</v>
      </c>
    </row>
    <row r="3065" spans="1:3">
      <c r="A3065" s="4">
        <f>ROW()</f>
        <v>3065</v>
      </c>
      <c r="B3065" s="4" t="s">
        <v>2727</v>
      </c>
      <c r="C3065" s="4" t="s">
        <v>2733</v>
      </c>
    </row>
    <row r="3066" spans="1:3">
      <c r="A3066" s="4">
        <f>ROW()</f>
        <v>3066</v>
      </c>
      <c r="B3066" s="3" t="s">
        <v>2734</v>
      </c>
    </row>
    <row r="3067" spans="1:3">
      <c r="A3067" s="4">
        <f>ROW()</f>
        <v>3067</v>
      </c>
      <c r="C3067" s="4" t="s">
        <v>2728</v>
      </c>
    </row>
    <row r="3068" spans="1:3">
      <c r="A3068" s="4">
        <f>ROW()</f>
        <v>3068</v>
      </c>
    </row>
    <row r="3069" spans="1:3">
      <c r="A3069" s="4">
        <f>ROW()</f>
        <v>3069</v>
      </c>
      <c r="C3069" s="4" t="s">
        <v>2729</v>
      </c>
    </row>
    <row r="3070" spans="1:3">
      <c r="A3070" s="4">
        <f>ROW()</f>
        <v>3070</v>
      </c>
      <c r="C3070" s="4" t="s">
        <v>2730</v>
      </c>
    </row>
    <row r="3071" spans="1:3" s="7" customFormat="1">
      <c r="A3071" s="7">
        <f>ROW()</f>
        <v>3071</v>
      </c>
      <c r="C3071" s="7" t="s">
        <v>2731</v>
      </c>
    </row>
    <row r="3072" spans="1:3">
      <c r="A3072" s="4">
        <f>ROW()</f>
        <v>3072</v>
      </c>
      <c r="C3072" s="4" t="s">
        <v>2732</v>
      </c>
    </row>
    <row r="3073" spans="1:3">
      <c r="A3073" s="4">
        <f>ROW()</f>
        <v>3073</v>
      </c>
    </row>
    <row r="3074" spans="1:3">
      <c r="A3074" s="4">
        <f>ROW()</f>
        <v>3074</v>
      </c>
      <c r="B3074" s="4" t="s">
        <v>2735</v>
      </c>
      <c r="C3074" s="4" t="s">
        <v>2736</v>
      </c>
    </row>
    <row r="3075" spans="1:3">
      <c r="A3075" s="4">
        <f>ROW()</f>
        <v>3075</v>
      </c>
      <c r="B3075" s="8" t="s">
        <v>2430</v>
      </c>
    </row>
    <row r="3076" spans="1:3">
      <c r="A3076" s="4">
        <f>ROW()</f>
        <v>3076</v>
      </c>
      <c r="C3076" s="4" t="s">
        <v>1575</v>
      </c>
    </row>
    <row r="3077" spans="1:3">
      <c r="A3077" s="4">
        <f>ROW()</f>
        <v>3077</v>
      </c>
    </row>
    <row r="3078" spans="1:3">
      <c r="A3078" s="4">
        <f>ROW()</f>
        <v>3078</v>
      </c>
      <c r="C3078" s="4" t="s">
        <v>1763</v>
      </c>
    </row>
    <row r="3079" spans="1:3">
      <c r="A3079" s="4">
        <f>ROW()</f>
        <v>3079</v>
      </c>
      <c r="C3079" s="4" t="s">
        <v>1764</v>
      </c>
    </row>
    <row r="3080" spans="1:3">
      <c r="A3080" s="4">
        <f>ROW()</f>
        <v>3080</v>
      </c>
      <c r="C3080" s="4" t="s">
        <v>1765</v>
      </c>
    </row>
    <row r="3081" spans="1:3">
      <c r="A3081" s="4">
        <f>ROW()</f>
        <v>3081</v>
      </c>
      <c r="C3081" s="4" t="s">
        <v>1766</v>
      </c>
    </row>
    <row r="3082" spans="1:3" s="11" customFormat="1">
      <c r="A3082" s="11">
        <f>ROW()</f>
        <v>3082</v>
      </c>
    </row>
    <row r="3083" spans="1:3" s="11" customFormat="1">
      <c r="A3083" s="11">
        <f>ROW()</f>
        <v>3083</v>
      </c>
      <c r="B3083" s="11" t="s">
        <v>3124</v>
      </c>
      <c r="C3083" s="11" t="s">
        <v>544</v>
      </c>
    </row>
    <row r="3084" spans="1:3" s="11" customFormat="1">
      <c r="A3084" s="11">
        <f>ROW()</f>
        <v>3084</v>
      </c>
      <c r="B3084" s="14" t="s">
        <v>2430</v>
      </c>
    </row>
    <row r="3085" spans="1:3" s="11" customFormat="1">
      <c r="A3085" s="11">
        <f>ROW()</f>
        <v>3085</v>
      </c>
      <c r="B3085" s="14" t="s">
        <v>2432</v>
      </c>
      <c r="C3085" s="11" t="s">
        <v>545</v>
      </c>
    </row>
    <row r="3086" spans="1:3" s="11" customFormat="1">
      <c r="A3086" s="11">
        <f>ROW()</f>
        <v>3086</v>
      </c>
    </row>
    <row r="3087" spans="1:3" s="15" customFormat="1">
      <c r="A3087" s="15">
        <f>ROW()</f>
        <v>3087</v>
      </c>
      <c r="C3087" s="15" t="s">
        <v>548</v>
      </c>
    </row>
    <row r="3088" spans="1:3" s="11" customFormat="1">
      <c r="A3088" s="11">
        <f>ROW()</f>
        <v>3088</v>
      </c>
      <c r="C3088" s="11" t="s">
        <v>547</v>
      </c>
    </row>
    <row r="3089" spans="1:3" s="11" customFormat="1">
      <c r="A3089" s="11">
        <f>ROW()</f>
        <v>3089</v>
      </c>
      <c r="C3089" s="11" t="s">
        <v>546</v>
      </c>
    </row>
    <row r="3090" spans="1:3" s="11" customFormat="1">
      <c r="A3090" s="11">
        <f>ROW()</f>
        <v>3090</v>
      </c>
      <c r="C3090" s="11" t="s">
        <v>549</v>
      </c>
    </row>
    <row r="3091" spans="1:3" s="11" customFormat="1">
      <c r="A3091" s="11">
        <f>ROW()</f>
        <v>3091</v>
      </c>
    </row>
    <row r="3092" spans="1:3" s="11" customFormat="1">
      <c r="A3092" s="11">
        <f>ROW()</f>
        <v>3092</v>
      </c>
      <c r="B3092" s="11" t="s">
        <v>3165</v>
      </c>
      <c r="C3092" s="11" t="s">
        <v>2737</v>
      </c>
    </row>
    <row r="3093" spans="1:3" s="11" customFormat="1">
      <c r="A3093" s="11">
        <f>ROW()</f>
        <v>3093</v>
      </c>
      <c r="B3093" s="14" t="s">
        <v>2430</v>
      </c>
    </row>
    <row r="3094" spans="1:3" s="11" customFormat="1">
      <c r="A3094" s="11">
        <f>ROW()</f>
        <v>3094</v>
      </c>
      <c r="B3094" s="14" t="s">
        <v>2432</v>
      </c>
      <c r="C3094" s="11" t="s">
        <v>773</v>
      </c>
    </row>
    <row r="3095" spans="1:3" s="11" customFormat="1">
      <c r="A3095" s="11">
        <f>ROW()</f>
        <v>3095</v>
      </c>
    </row>
    <row r="3096" spans="1:3" s="11" customFormat="1">
      <c r="A3096" s="11">
        <f>ROW()</f>
        <v>3096</v>
      </c>
      <c r="C3096" s="11" t="s">
        <v>778</v>
      </c>
    </row>
    <row r="3097" spans="1:3" s="15" customFormat="1">
      <c r="A3097" s="15">
        <f>ROW()</f>
        <v>3097</v>
      </c>
      <c r="C3097" s="15" t="s">
        <v>777</v>
      </c>
    </row>
    <row r="3098" spans="1:3" s="11" customFormat="1">
      <c r="A3098" s="11">
        <f>ROW()</f>
        <v>3098</v>
      </c>
      <c r="C3098" s="11" t="s">
        <v>776</v>
      </c>
    </row>
    <row r="3099" spans="1:3" s="11" customFormat="1">
      <c r="A3099" s="11">
        <f>ROW()</f>
        <v>3099</v>
      </c>
      <c r="C3099" s="11" t="s">
        <v>775</v>
      </c>
    </row>
    <row r="3100" spans="1:3" s="15" customFormat="1">
      <c r="A3100" s="15">
        <f>ROW()</f>
        <v>3100</v>
      </c>
      <c r="C3100" s="15" t="s">
        <v>774</v>
      </c>
    </row>
    <row r="3101" spans="1:3" s="11" customFormat="1">
      <c r="A3101" s="11">
        <f>ROW()</f>
        <v>3101</v>
      </c>
    </row>
    <row r="3102" spans="1:3" s="11" customFormat="1">
      <c r="A3102" s="11">
        <f>ROW()</f>
        <v>3102</v>
      </c>
      <c r="B3102" s="11" t="s">
        <v>3139</v>
      </c>
      <c r="C3102" s="11" t="s">
        <v>562</v>
      </c>
    </row>
    <row r="3103" spans="1:3" s="11" customFormat="1">
      <c r="A3103" s="11">
        <f>ROW()</f>
        <v>3103</v>
      </c>
      <c r="B3103" s="14" t="s">
        <v>2430</v>
      </c>
    </row>
    <row r="3104" spans="1:3" s="11" customFormat="1">
      <c r="A3104" s="11">
        <f>ROW()</f>
        <v>3104</v>
      </c>
      <c r="B3104" s="14" t="s">
        <v>2432</v>
      </c>
      <c r="C3104" s="11" t="s">
        <v>563</v>
      </c>
    </row>
    <row r="3105" spans="1:3" s="11" customFormat="1">
      <c r="A3105" s="11">
        <f>ROW()</f>
        <v>3105</v>
      </c>
    </row>
    <row r="3106" spans="1:3" s="11" customFormat="1">
      <c r="A3106" s="11">
        <f>ROW()</f>
        <v>3106</v>
      </c>
      <c r="C3106" s="11" t="s">
        <v>564</v>
      </c>
    </row>
    <row r="3107" spans="1:3" s="11" customFormat="1">
      <c r="A3107" s="11">
        <f>ROW()</f>
        <v>3107</v>
      </c>
    </row>
    <row r="3108" spans="1:3" s="11" customFormat="1">
      <c r="A3108" s="11">
        <f>ROW()</f>
        <v>3108</v>
      </c>
      <c r="C3108" s="11" t="s">
        <v>566</v>
      </c>
    </row>
    <row r="3109" spans="1:3" s="15" customFormat="1">
      <c r="A3109" s="15">
        <f>ROW()</f>
        <v>3109</v>
      </c>
      <c r="C3109" s="15" t="s">
        <v>565</v>
      </c>
    </row>
    <row r="3110" spans="1:3" s="11" customFormat="1">
      <c r="A3110" s="11">
        <f>ROW()</f>
        <v>3110</v>
      </c>
      <c r="C3110" s="11" t="s">
        <v>567</v>
      </c>
    </row>
    <row r="3111" spans="1:3" s="11" customFormat="1">
      <c r="A3111" s="11">
        <f>ROW()</f>
        <v>3111</v>
      </c>
      <c r="C3111" s="11" t="s">
        <v>568</v>
      </c>
    </row>
    <row r="3112" spans="1:3" s="11" customFormat="1">
      <c r="A3112" s="11">
        <f>ROW()</f>
        <v>3112</v>
      </c>
    </row>
    <row r="3113" spans="1:3" s="11" customFormat="1">
      <c r="A3113" s="11">
        <f>ROW()</f>
        <v>3113</v>
      </c>
      <c r="B3113" s="11" t="s">
        <v>2742</v>
      </c>
      <c r="C3113" s="11" t="s">
        <v>2741</v>
      </c>
    </row>
    <row r="3114" spans="1:3" s="11" customFormat="1">
      <c r="A3114" s="11">
        <f>ROW()</f>
        <v>3114</v>
      </c>
      <c r="B3114" s="14" t="s">
        <v>2739</v>
      </c>
    </row>
    <row r="3115" spans="1:3" s="11" customFormat="1">
      <c r="A3115" s="11">
        <f>ROW()</f>
        <v>3115</v>
      </c>
      <c r="B3115" s="14" t="s">
        <v>2740</v>
      </c>
      <c r="C3115" s="11" t="s">
        <v>109</v>
      </c>
    </row>
    <row r="3116" spans="1:3" s="11" customFormat="1">
      <c r="A3116" s="11">
        <f>ROW()</f>
        <v>3116</v>
      </c>
      <c r="C3116" s="11" t="s">
        <v>110</v>
      </c>
    </row>
    <row r="3117" spans="1:3" s="11" customFormat="1">
      <c r="A3117" s="11">
        <f>ROW()</f>
        <v>3117</v>
      </c>
      <c r="C3117" s="11" t="s">
        <v>111</v>
      </c>
    </row>
    <row r="3118" spans="1:3" s="11" customFormat="1">
      <c r="A3118" s="11">
        <f>ROW()</f>
        <v>3118</v>
      </c>
      <c r="C3118" s="11" t="s">
        <v>112</v>
      </c>
    </row>
    <row r="3119" spans="1:3" s="11" customFormat="1">
      <c r="A3119" s="11">
        <f>ROW()</f>
        <v>3119</v>
      </c>
      <c r="C3119" s="11" t="s">
        <v>113</v>
      </c>
    </row>
    <row r="3120" spans="1:3" s="11" customFormat="1">
      <c r="A3120" s="11">
        <f>ROW()</f>
        <v>3120</v>
      </c>
      <c r="C3120" s="11" t="s">
        <v>114</v>
      </c>
    </row>
    <row r="3121" spans="1:3" s="11" customFormat="1">
      <c r="A3121" s="11">
        <f>ROW()</f>
        <v>3121</v>
      </c>
      <c r="C3121" s="11" t="s">
        <v>115</v>
      </c>
    </row>
    <row r="3122" spans="1:3" s="11" customFormat="1">
      <c r="A3122" s="11">
        <f>ROW()</f>
        <v>3122</v>
      </c>
      <c r="C3122" s="11" t="s">
        <v>116</v>
      </c>
    </row>
    <row r="3123" spans="1:3" s="11" customFormat="1">
      <c r="A3123" s="11">
        <f>ROW()</f>
        <v>3123</v>
      </c>
      <c r="C3123" s="11" t="s">
        <v>117</v>
      </c>
    </row>
    <row r="3124" spans="1:3" s="11" customFormat="1">
      <c r="A3124" s="11">
        <f>ROW()</f>
        <v>3124</v>
      </c>
      <c r="C3124" s="11" t="s">
        <v>113</v>
      </c>
    </row>
    <row r="3125" spans="1:3" s="11" customFormat="1">
      <c r="A3125" s="11">
        <f>ROW()</f>
        <v>3125</v>
      </c>
      <c r="C3125" s="11" t="s">
        <v>118</v>
      </c>
    </row>
    <row r="3126" spans="1:3" s="11" customFormat="1">
      <c r="A3126" s="11">
        <f>ROW()</f>
        <v>3126</v>
      </c>
      <c r="C3126" s="11" t="s">
        <v>115</v>
      </c>
    </row>
    <row r="3127" spans="1:3" s="11" customFormat="1">
      <c r="A3127" s="11">
        <f>ROW()</f>
        <v>3127</v>
      </c>
      <c r="C3127" s="11" t="s">
        <v>119</v>
      </c>
    </row>
    <row r="3128" spans="1:3" s="11" customFormat="1">
      <c r="A3128" s="11">
        <f>ROW()</f>
        <v>3128</v>
      </c>
      <c r="C3128" s="11" t="s">
        <v>120</v>
      </c>
    </row>
    <row r="3129" spans="1:3" s="11" customFormat="1">
      <c r="A3129" s="11">
        <f>ROW()</f>
        <v>3129</v>
      </c>
      <c r="C3129" s="11" t="s">
        <v>121</v>
      </c>
    </row>
    <row r="3130" spans="1:3" s="11" customFormat="1">
      <c r="A3130" s="11">
        <f>ROW()</f>
        <v>3130</v>
      </c>
    </row>
    <row r="3131" spans="1:3" s="11" customFormat="1">
      <c r="A3131" s="11">
        <f>ROW()</f>
        <v>3131</v>
      </c>
      <c r="C3131" s="11" t="s">
        <v>122</v>
      </c>
    </row>
    <row r="3132" spans="1:3" s="11" customFormat="1">
      <c r="A3132" s="11">
        <f>ROW()</f>
        <v>3132</v>
      </c>
    </row>
    <row r="3133" spans="1:3" s="11" customFormat="1">
      <c r="A3133" s="11">
        <f>ROW()</f>
        <v>3133</v>
      </c>
      <c r="C3133" s="11" t="s">
        <v>109</v>
      </c>
    </row>
    <row r="3134" spans="1:3" s="11" customFormat="1">
      <c r="A3134" s="11">
        <f>ROW()</f>
        <v>3134</v>
      </c>
      <c r="C3134" s="11" t="s">
        <v>123</v>
      </c>
    </row>
    <row r="3135" spans="1:3" s="11" customFormat="1">
      <c r="A3135" s="11">
        <f>ROW()</f>
        <v>3135</v>
      </c>
      <c r="C3135" s="11" t="s">
        <v>124</v>
      </c>
    </row>
    <row r="3136" spans="1:3" s="11" customFormat="1">
      <c r="A3136" s="11">
        <f>ROW()</f>
        <v>3136</v>
      </c>
      <c r="C3136" s="11" t="s">
        <v>125</v>
      </c>
    </row>
    <row r="3137" spans="1:3" s="11" customFormat="1">
      <c r="A3137" s="11">
        <f>ROW()</f>
        <v>3137</v>
      </c>
      <c r="C3137" s="11" t="s">
        <v>126</v>
      </c>
    </row>
    <row r="3138" spans="1:3" s="11" customFormat="1">
      <c r="A3138" s="11">
        <f>ROW()</f>
        <v>3138</v>
      </c>
      <c r="C3138" s="11" t="s">
        <v>127</v>
      </c>
    </row>
    <row r="3139" spans="1:3" s="11" customFormat="1">
      <c r="A3139" s="11">
        <f>ROW()</f>
        <v>3139</v>
      </c>
      <c r="C3139" s="11" t="s">
        <v>128</v>
      </c>
    </row>
    <row r="3140" spans="1:3" s="11" customFormat="1">
      <c r="A3140" s="11">
        <f>ROW()</f>
        <v>3140</v>
      </c>
      <c r="C3140" s="11" t="s">
        <v>129</v>
      </c>
    </row>
    <row r="3141" spans="1:3" s="11" customFormat="1">
      <c r="A3141" s="11">
        <f>ROW()</f>
        <v>3141</v>
      </c>
      <c r="C3141" s="11" t="s">
        <v>130</v>
      </c>
    </row>
    <row r="3142" spans="1:3" s="11" customFormat="1">
      <c r="A3142" s="11">
        <f>ROW()</f>
        <v>3142</v>
      </c>
      <c r="C3142" s="11" t="s">
        <v>131</v>
      </c>
    </row>
    <row r="3143" spans="1:3" s="11" customFormat="1">
      <c r="A3143" s="11">
        <f>ROW()</f>
        <v>3143</v>
      </c>
      <c r="C3143" s="11" t="s">
        <v>125</v>
      </c>
    </row>
    <row r="3144" spans="1:3" s="11" customFormat="1">
      <c r="A3144" s="11">
        <f>ROW()</f>
        <v>3144</v>
      </c>
      <c r="C3144" s="11" t="s">
        <v>132</v>
      </c>
    </row>
    <row r="3145" spans="1:3" s="11" customFormat="1">
      <c r="A3145" s="11">
        <f>ROW()</f>
        <v>3145</v>
      </c>
      <c r="C3145" s="11" t="s">
        <v>133</v>
      </c>
    </row>
    <row r="3146" spans="1:3" s="11" customFormat="1">
      <c r="A3146" s="11">
        <f>ROW()</f>
        <v>3146</v>
      </c>
      <c r="C3146" s="11" t="s">
        <v>134</v>
      </c>
    </row>
    <row r="3147" spans="1:3" s="11" customFormat="1">
      <c r="A3147" s="11">
        <f>ROW()</f>
        <v>3147</v>
      </c>
      <c r="C3147" s="11" t="s">
        <v>135</v>
      </c>
    </row>
    <row r="3148" spans="1:3" s="11" customFormat="1">
      <c r="A3148" s="11">
        <f>ROW()</f>
        <v>3148</v>
      </c>
      <c r="C3148" s="11" t="s">
        <v>136</v>
      </c>
    </row>
    <row r="3149" spans="1:3" s="11" customFormat="1">
      <c r="A3149" s="11">
        <f>ROW()</f>
        <v>3149</v>
      </c>
      <c r="C3149" s="11" t="s">
        <v>137</v>
      </c>
    </row>
    <row r="3150" spans="1:3" s="11" customFormat="1">
      <c r="A3150" s="11">
        <f>ROW()</f>
        <v>3150</v>
      </c>
      <c r="C3150" s="11" t="s">
        <v>138</v>
      </c>
    </row>
    <row r="3151" spans="1:3" s="11" customFormat="1">
      <c r="A3151" s="11">
        <f>ROW()</f>
        <v>3151</v>
      </c>
      <c r="C3151" s="11" t="s">
        <v>121</v>
      </c>
    </row>
    <row r="3152" spans="1:3" s="11" customFormat="1">
      <c r="A3152" s="11">
        <f>ROW()</f>
        <v>3152</v>
      </c>
    </row>
    <row r="3153" spans="1:3" s="11" customFormat="1">
      <c r="A3153" s="11">
        <f>ROW()</f>
        <v>3153</v>
      </c>
      <c r="C3153" s="11" t="s">
        <v>139</v>
      </c>
    </row>
    <row r="3154" spans="1:3" s="11" customFormat="1">
      <c r="A3154" s="11">
        <f>ROW()</f>
        <v>3154</v>
      </c>
    </row>
    <row r="3155" spans="1:3" s="11" customFormat="1">
      <c r="A3155" s="11">
        <f>ROW()</f>
        <v>3155</v>
      </c>
      <c r="C3155" s="11" t="s">
        <v>142</v>
      </c>
    </row>
    <row r="3156" spans="1:3" s="11" customFormat="1">
      <c r="A3156" s="11">
        <f>ROW()</f>
        <v>3156</v>
      </c>
      <c r="C3156" s="11" t="s">
        <v>140</v>
      </c>
    </row>
    <row r="3157" spans="1:3" s="11" customFormat="1">
      <c r="A3157" s="11">
        <f>ROW()</f>
        <v>3157</v>
      </c>
      <c r="C3157" s="11" t="s">
        <v>141</v>
      </c>
    </row>
    <row r="3158" spans="1:3" s="15" customFormat="1">
      <c r="A3158" s="15">
        <f>ROW()</f>
        <v>3158</v>
      </c>
      <c r="C3158" s="15" t="s">
        <v>143</v>
      </c>
    </row>
    <row r="3159" spans="1:3">
      <c r="A3159" s="11">
        <f>ROW()</f>
        <v>3159</v>
      </c>
    </row>
    <row r="3160" spans="1:3" s="11" customFormat="1">
      <c r="A3160" s="11">
        <f>ROW()</f>
        <v>3160</v>
      </c>
      <c r="B3160" s="11" t="s">
        <v>3116</v>
      </c>
      <c r="C3160" s="11" t="s">
        <v>3117</v>
      </c>
    </row>
    <row r="3161" spans="1:3" s="11" customFormat="1">
      <c r="A3161" s="11">
        <f>ROW()</f>
        <v>3161</v>
      </c>
      <c r="B3161" s="14" t="s">
        <v>2739</v>
      </c>
    </row>
    <row r="3162" spans="1:3" s="11" customFormat="1">
      <c r="A3162" s="11">
        <f>ROW()</f>
        <v>3162</v>
      </c>
      <c r="B3162" s="14" t="s">
        <v>2740</v>
      </c>
      <c r="C3162" s="11" t="s">
        <v>368</v>
      </c>
    </row>
    <row r="3163" spans="1:3" s="11" customFormat="1">
      <c r="A3163" s="11">
        <f>ROW()</f>
        <v>3163</v>
      </c>
    </row>
    <row r="3164" spans="1:3" s="11" customFormat="1">
      <c r="A3164" s="11">
        <f>ROW()</f>
        <v>3164</v>
      </c>
      <c r="C3164" s="11" t="s">
        <v>369</v>
      </c>
    </row>
    <row r="3165" spans="1:3" s="11" customFormat="1">
      <c r="A3165" s="11">
        <f>ROW()</f>
        <v>3165</v>
      </c>
      <c r="C3165" s="11" t="s">
        <v>370</v>
      </c>
    </row>
    <row r="3166" spans="1:3" s="11" customFormat="1">
      <c r="A3166" s="11">
        <f>ROW()</f>
        <v>3166</v>
      </c>
      <c r="C3166" s="11" t="s">
        <v>371</v>
      </c>
    </row>
    <row r="3167" spans="1:3" s="11" customFormat="1">
      <c r="A3167" s="11">
        <f>ROW()</f>
        <v>3167</v>
      </c>
      <c r="C3167" s="11" t="s">
        <v>372</v>
      </c>
    </row>
    <row r="3168" spans="1:3" s="15" customFormat="1">
      <c r="A3168" s="15">
        <f>ROW()</f>
        <v>3168</v>
      </c>
      <c r="C3168" s="15" t="s">
        <v>373</v>
      </c>
    </row>
    <row r="3169" spans="1:4" s="15" customFormat="1">
      <c r="A3169" s="15">
        <f>ROW()</f>
        <v>3169</v>
      </c>
      <c r="C3169" s="15" t="s">
        <v>374</v>
      </c>
    </row>
    <row r="3170" spans="1:4" s="11" customFormat="1">
      <c r="A3170" s="11">
        <f>ROW()</f>
        <v>3170</v>
      </c>
      <c r="C3170" s="11" t="s">
        <v>375</v>
      </c>
    </row>
    <row r="3171" spans="1:4" s="11" customFormat="1">
      <c r="A3171" s="11">
        <f>ROW()</f>
        <v>3171</v>
      </c>
      <c r="C3171" s="11" t="s">
        <v>376</v>
      </c>
    </row>
    <row r="3172" spans="1:4">
      <c r="A3172" s="11">
        <f>ROW()</f>
        <v>3172</v>
      </c>
    </row>
    <row r="3173" spans="1:4">
      <c r="A3173" s="11">
        <f>ROW()</f>
        <v>3173</v>
      </c>
      <c r="B3173" s="11" t="s">
        <v>3135</v>
      </c>
      <c r="C3173" s="11" t="s">
        <v>3133</v>
      </c>
      <c r="D3173" s="11"/>
    </row>
    <row r="3174" spans="1:4">
      <c r="A3174" s="11">
        <f>ROW()</f>
        <v>3174</v>
      </c>
      <c r="B3174" s="8" t="s">
        <v>2097</v>
      </c>
      <c r="C3174" s="11"/>
      <c r="D3174" s="11"/>
    </row>
    <row r="3175" spans="1:4">
      <c r="A3175" s="11">
        <f>ROW()</f>
        <v>3175</v>
      </c>
      <c r="B3175" s="8" t="s">
        <v>3134</v>
      </c>
      <c r="C3175" s="11" t="s">
        <v>583</v>
      </c>
      <c r="D3175" s="11"/>
    </row>
    <row r="3176" spans="1:4">
      <c r="A3176" s="11">
        <f>ROW()</f>
        <v>3176</v>
      </c>
      <c r="B3176" s="11"/>
      <c r="C3176" s="11"/>
      <c r="D3176" s="11"/>
    </row>
    <row r="3177" spans="1:4" s="7" customFormat="1">
      <c r="A3177" s="15">
        <f>ROW()</f>
        <v>3177</v>
      </c>
      <c r="B3177" s="15"/>
      <c r="C3177" s="15" t="s">
        <v>584</v>
      </c>
      <c r="D3177" s="15"/>
    </row>
    <row r="3178" spans="1:4">
      <c r="A3178" s="11">
        <f>ROW()</f>
        <v>3178</v>
      </c>
      <c r="B3178" s="11"/>
      <c r="C3178" s="11" t="s">
        <v>585</v>
      </c>
      <c r="D3178" s="11"/>
    </row>
    <row r="3179" spans="1:4">
      <c r="A3179" s="11">
        <f>ROW()</f>
        <v>3179</v>
      </c>
      <c r="B3179" s="11"/>
      <c r="C3179" s="11" t="s">
        <v>586</v>
      </c>
      <c r="D3179" s="11"/>
    </row>
    <row r="3180" spans="1:4" s="7" customFormat="1">
      <c r="A3180" s="15">
        <f>ROW()</f>
        <v>3180</v>
      </c>
      <c r="B3180" s="15"/>
      <c r="C3180" s="15" t="s">
        <v>587</v>
      </c>
      <c r="D3180" s="15"/>
    </row>
    <row r="3181" spans="1:4">
      <c r="A3181" s="11">
        <f>ROW()</f>
        <v>3181</v>
      </c>
      <c r="B3181" s="11"/>
      <c r="C3181" s="11" t="s">
        <v>588</v>
      </c>
      <c r="D3181" s="11"/>
    </row>
    <row r="3182" spans="1:4">
      <c r="A3182" s="11">
        <f>ROW()</f>
        <v>3182</v>
      </c>
    </row>
    <row r="3183" spans="1:4" s="19" customFormat="1">
      <c r="A3183" s="11">
        <f>ROW()</f>
        <v>3183</v>
      </c>
      <c r="B3183" s="11" t="s">
        <v>3146</v>
      </c>
      <c r="C3183" s="19" t="s">
        <v>3147</v>
      </c>
    </row>
    <row r="3184" spans="1:4" s="19" customFormat="1">
      <c r="A3184" s="11">
        <f>ROW()</f>
        <v>3184</v>
      </c>
      <c r="B3184" s="12" t="s">
        <v>2097</v>
      </c>
    </row>
    <row r="3185" spans="1:3" s="19" customFormat="1">
      <c r="A3185" s="11">
        <f>ROW()</f>
        <v>3185</v>
      </c>
      <c r="B3185" s="8" t="s">
        <v>3134</v>
      </c>
      <c r="C3185" s="19" t="s">
        <v>663</v>
      </c>
    </row>
    <row r="3186" spans="1:3" s="19" customFormat="1">
      <c r="A3186" s="11">
        <f>ROW()</f>
        <v>3186</v>
      </c>
    </row>
    <row r="3187" spans="1:3" s="19" customFormat="1">
      <c r="A3187" s="11">
        <f>ROW()</f>
        <v>3187</v>
      </c>
      <c r="C3187" s="19" t="s">
        <v>664</v>
      </c>
    </row>
    <row r="3188" spans="1:3" s="19" customFormat="1">
      <c r="A3188" s="11">
        <f>ROW()</f>
        <v>3188</v>
      </c>
      <c r="C3188" s="19" t="s">
        <v>665</v>
      </c>
    </row>
    <row r="3189" spans="1:3" s="19" customFormat="1">
      <c r="A3189" s="11">
        <f>ROW()</f>
        <v>3189</v>
      </c>
      <c r="C3189" s="19" t="s">
        <v>666</v>
      </c>
    </row>
    <row r="3190" spans="1:3" s="13" customFormat="1">
      <c r="A3190" s="15">
        <f>ROW()</f>
        <v>3190</v>
      </c>
      <c r="C3190" s="13" t="s">
        <v>667</v>
      </c>
    </row>
    <row r="3191" spans="1:3">
      <c r="A3191" s="11">
        <f>ROW()</f>
        <v>3191</v>
      </c>
    </row>
    <row r="3192" spans="1:3" s="19" customFormat="1">
      <c r="A3192" s="11">
        <f>ROW()</f>
        <v>3192</v>
      </c>
      <c r="B3192" s="11" t="s">
        <v>3156</v>
      </c>
      <c r="C3192" s="19" t="s">
        <v>929</v>
      </c>
    </row>
    <row r="3193" spans="1:3" s="19" customFormat="1">
      <c r="A3193" s="11">
        <f>ROW()</f>
        <v>3193</v>
      </c>
      <c r="B3193" s="8" t="s">
        <v>2097</v>
      </c>
    </row>
    <row r="3194" spans="1:3" s="19" customFormat="1">
      <c r="A3194" s="11">
        <f>ROW()</f>
        <v>3194</v>
      </c>
      <c r="B3194" s="12" t="s">
        <v>2740</v>
      </c>
      <c r="C3194" s="19" t="s">
        <v>930</v>
      </c>
    </row>
    <row r="3195" spans="1:3" s="19" customFormat="1">
      <c r="A3195" s="11">
        <f>ROW()</f>
        <v>3195</v>
      </c>
    </row>
    <row r="3196" spans="1:3" s="19" customFormat="1">
      <c r="A3196" s="11">
        <f>ROW()</f>
        <v>3196</v>
      </c>
      <c r="C3196" s="19" t="s">
        <v>931</v>
      </c>
    </row>
    <row r="3197" spans="1:3" s="19" customFormat="1">
      <c r="A3197" s="11">
        <f>ROW()</f>
        <v>3197</v>
      </c>
      <c r="C3197" s="19" t="s">
        <v>932</v>
      </c>
    </row>
    <row r="3198" spans="1:3" s="13" customFormat="1">
      <c r="A3198" s="15">
        <f>ROW()</f>
        <v>3198</v>
      </c>
      <c r="C3198" s="13" t="s">
        <v>3157</v>
      </c>
    </row>
    <row r="3199" spans="1:3" s="19" customFormat="1">
      <c r="A3199" s="11">
        <f>ROW()</f>
        <v>3199</v>
      </c>
      <c r="C3199" s="19" t="s">
        <v>933</v>
      </c>
    </row>
    <row r="3200" spans="1:3" s="19" customFormat="1">
      <c r="A3200" s="11">
        <f>ROW()</f>
        <v>3200</v>
      </c>
    </row>
    <row r="3201" spans="1:1">
      <c r="A3201" s="11">
        <f>ROW()</f>
        <v>3201</v>
      </c>
    </row>
    <row r="3202" spans="1:1">
      <c r="A3202" s="11">
        <f>ROW()</f>
        <v>3202</v>
      </c>
    </row>
    <row r="3203" spans="1:1">
      <c r="A3203" s="11">
        <f>ROW()</f>
        <v>3203</v>
      </c>
    </row>
    <row r="3204" spans="1:1">
      <c r="A3204" s="11">
        <f>ROW()</f>
        <v>3204</v>
      </c>
    </row>
    <row r="3205" spans="1:1">
      <c r="A3205" s="11">
        <f>ROW()</f>
        <v>3205</v>
      </c>
    </row>
    <row r="3206" spans="1:1">
      <c r="A3206" s="11">
        <f>ROW()</f>
        <v>3206</v>
      </c>
    </row>
    <row r="3207" spans="1:1">
      <c r="A3207" s="11">
        <f>ROW()</f>
        <v>3207</v>
      </c>
    </row>
    <row r="3208" spans="1:1">
      <c r="A3208" s="11">
        <f>ROW()</f>
        <v>3208</v>
      </c>
    </row>
    <row r="3209" spans="1:1">
      <c r="A3209" s="11">
        <f>ROW()</f>
        <v>3209</v>
      </c>
    </row>
    <row r="3210" spans="1:1">
      <c r="A3210" s="11">
        <f>ROW()</f>
        <v>3210</v>
      </c>
    </row>
    <row r="3211" spans="1:1">
      <c r="A3211" s="11">
        <f>ROW()</f>
        <v>3211</v>
      </c>
    </row>
    <row r="3212" spans="1:1">
      <c r="A3212" s="11">
        <f>ROW()</f>
        <v>3212</v>
      </c>
    </row>
    <row r="3213" spans="1:1">
      <c r="A3213" s="11">
        <f>ROW()</f>
        <v>3213</v>
      </c>
    </row>
    <row r="3214" spans="1:1">
      <c r="A3214" s="11">
        <f>ROW()</f>
        <v>3214</v>
      </c>
    </row>
    <row r="3215" spans="1:1">
      <c r="A3215" s="11">
        <f>ROW()</f>
        <v>3215</v>
      </c>
    </row>
    <row r="3216" spans="1:1">
      <c r="A3216" s="11">
        <f>ROW()</f>
        <v>3216</v>
      </c>
    </row>
    <row r="3217" spans="1:1">
      <c r="A3217" s="11">
        <f>ROW()</f>
        <v>3217</v>
      </c>
    </row>
    <row r="3218" spans="1:1">
      <c r="A3218" s="11">
        <f>ROW()</f>
        <v>3218</v>
      </c>
    </row>
    <row r="3219" spans="1:1">
      <c r="A3219" s="11">
        <f>ROW()</f>
        <v>3219</v>
      </c>
    </row>
    <row r="3220" spans="1:1">
      <c r="A3220" s="11">
        <f>ROW()</f>
        <v>3220</v>
      </c>
    </row>
    <row r="3221" spans="1:1">
      <c r="A3221" s="11">
        <f>ROW()</f>
        <v>3221</v>
      </c>
    </row>
    <row r="3222" spans="1:1">
      <c r="A3222" s="11">
        <f>ROW()</f>
        <v>3222</v>
      </c>
    </row>
    <row r="3223" spans="1:1">
      <c r="A3223" s="11">
        <f>ROW()</f>
        <v>3223</v>
      </c>
    </row>
    <row r="3224" spans="1:1">
      <c r="A3224" s="11">
        <f>ROW()</f>
        <v>3224</v>
      </c>
    </row>
    <row r="3225" spans="1:1">
      <c r="A3225" s="11">
        <f>ROW()</f>
        <v>3225</v>
      </c>
    </row>
    <row r="3226" spans="1:1">
      <c r="A3226" s="11">
        <f>ROW()</f>
        <v>3226</v>
      </c>
    </row>
    <row r="3227" spans="1:1">
      <c r="A3227" s="11">
        <f>ROW()</f>
        <v>3227</v>
      </c>
    </row>
    <row r="3228" spans="1:1">
      <c r="A3228" s="11">
        <f>ROW()</f>
        <v>3228</v>
      </c>
    </row>
    <row r="3229" spans="1:1">
      <c r="A3229" s="11">
        <f>ROW()</f>
        <v>3229</v>
      </c>
    </row>
    <row r="3230" spans="1:1">
      <c r="A3230" s="11">
        <f>ROW()</f>
        <v>3230</v>
      </c>
    </row>
    <row r="3231" spans="1:1">
      <c r="A3231" s="11">
        <f>ROW()</f>
        <v>3231</v>
      </c>
    </row>
    <row r="3232" spans="1:1">
      <c r="A3232" s="11">
        <f>ROW()</f>
        <v>3232</v>
      </c>
    </row>
    <row r="3233" spans="1:1">
      <c r="A3233" s="11">
        <f>ROW()</f>
        <v>3233</v>
      </c>
    </row>
    <row r="3234" spans="1:1">
      <c r="A3234" s="11">
        <f>ROW()</f>
        <v>3234</v>
      </c>
    </row>
    <row r="3235" spans="1:1">
      <c r="A3235" s="11">
        <f>ROW()</f>
        <v>3235</v>
      </c>
    </row>
    <row r="3236" spans="1:1">
      <c r="A3236" s="11">
        <f>ROW()</f>
        <v>3236</v>
      </c>
    </row>
    <row r="3237" spans="1:1">
      <c r="A3237" s="11">
        <f>ROW()</f>
        <v>3237</v>
      </c>
    </row>
    <row r="3238" spans="1:1">
      <c r="A3238" s="11">
        <f>ROW()</f>
        <v>3238</v>
      </c>
    </row>
    <row r="3239" spans="1:1">
      <c r="A3239" s="11">
        <f>ROW()</f>
        <v>3239</v>
      </c>
    </row>
    <row r="3240" spans="1:1">
      <c r="A3240" s="11">
        <f>ROW()</f>
        <v>3240</v>
      </c>
    </row>
    <row r="3241" spans="1:1">
      <c r="A3241" s="11">
        <f>ROW()</f>
        <v>3241</v>
      </c>
    </row>
    <row r="3242" spans="1:1">
      <c r="A3242" s="11">
        <f>ROW()</f>
        <v>3242</v>
      </c>
    </row>
    <row r="3243" spans="1:1">
      <c r="A3243" s="11">
        <f>ROW()</f>
        <v>3243</v>
      </c>
    </row>
    <row r="3244" spans="1:1">
      <c r="A3244" s="11">
        <f>ROW()</f>
        <v>3244</v>
      </c>
    </row>
    <row r="3245" spans="1:1">
      <c r="A3245" s="11">
        <f>ROW()</f>
        <v>3245</v>
      </c>
    </row>
    <row r="3246" spans="1:1">
      <c r="A3246" s="11">
        <f>ROW()</f>
        <v>3246</v>
      </c>
    </row>
    <row r="3247" spans="1:1">
      <c r="A3247" s="11">
        <f>ROW()</f>
        <v>3247</v>
      </c>
    </row>
    <row r="3248" spans="1:1">
      <c r="A3248" s="11">
        <f>ROW()</f>
        <v>3248</v>
      </c>
    </row>
    <row r="3249" spans="1:1">
      <c r="A3249" s="11">
        <f>ROW()</f>
        <v>3249</v>
      </c>
    </row>
    <row r="3250" spans="1:1">
      <c r="A3250" s="11">
        <f>ROW()</f>
        <v>3250</v>
      </c>
    </row>
    <row r="3251" spans="1:1">
      <c r="A3251" s="11">
        <f>ROW()</f>
        <v>3251</v>
      </c>
    </row>
    <row r="3252" spans="1:1">
      <c r="A3252" s="11">
        <f>ROW()</f>
        <v>3252</v>
      </c>
    </row>
    <row r="3253" spans="1:1">
      <c r="A3253" s="11">
        <f>ROW()</f>
        <v>3253</v>
      </c>
    </row>
    <row r="3254" spans="1:1">
      <c r="A3254" s="11">
        <f>ROW()</f>
        <v>3254</v>
      </c>
    </row>
    <row r="3255" spans="1:1">
      <c r="A3255" s="11">
        <f>ROW()</f>
        <v>3255</v>
      </c>
    </row>
    <row r="3256" spans="1:1">
      <c r="A3256" s="11">
        <f>ROW()</f>
        <v>3256</v>
      </c>
    </row>
    <row r="3257" spans="1:1">
      <c r="A3257" s="11">
        <f>ROW()</f>
        <v>3257</v>
      </c>
    </row>
    <row r="3258" spans="1:1">
      <c r="A3258" s="11">
        <f>ROW()</f>
        <v>3258</v>
      </c>
    </row>
    <row r="3259" spans="1:1">
      <c r="A3259" s="11">
        <f>ROW()</f>
        <v>3259</v>
      </c>
    </row>
    <row r="3260" spans="1:1">
      <c r="A3260" s="11">
        <f>ROW()</f>
        <v>3260</v>
      </c>
    </row>
    <row r="3261" spans="1:1">
      <c r="A3261" s="11">
        <f>ROW()</f>
        <v>3261</v>
      </c>
    </row>
    <row r="3262" spans="1:1">
      <c r="A3262" s="11">
        <f>ROW()</f>
        <v>3262</v>
      </c>
    </row>
    <row r="3263" spans="1:1">
      <c r="A3263" s="11">
        <f>ROW()</f>
        <v>3263</v>
      </c>
    </row>
    <row r="3264" spans="1:1">
      <c r="A3264" s="11">
        <f>ROW()</f>
        <v>3264</v>
      </c>
    </row>
    <row r="3265" spans="1:1">
      <c r="A3265" s="11">
        <f>ROW()</f>
        <v>3265</v>
      </c>
    </row>
    <row r="3266" spans="1:1">
      <c r="A3266" s="11">
        <f>ROW()</f>
        <v>3266</v>
      </c>
    </row>
    <row r="3267" spans="1:1">
      <c r="A3267" s="11">
        <f>ROW()</f>
        <v>3267</v>
      </c>
    </row>
    <row r="3268" spans="1:1">
      <c r="A3268" s="11">
        <f>ROW()</f>
        <v>3268</v>
      </c>
    </row>
    <row r="3269" spans="1:1">
      <c r="A3269" s="11">
        <f>ROW()</f>
        <v>3269</v>
      </c>
    </row>
    <row r="3270" spans="1:1">
      <c r="A3270" s="11">
        <f>ROW()</f>
        <v>3270</v>
      </c>
    </row>
    <row r="3271" spans="1:1">
      <c r="A3271" s="11">
        <f>ROW()</f>
        <v>3271</v>
      </c>
    </row>
    <row r="3272" spans="1:1">
      <c r="A3272" s="11">
        <f>ROW()</f>
        <v>3272</v>
      </c>
    </row>
    <row r="3273" spans="1:1">
      <c r="A3273" s="11">
        <f>ROW()</f>
        <v>3273</v>
      </c>
    </row>
    <row r="3274" spans="1:1">
      <c r="A3274" s="11">
        <f>ROW()</f>
        <v>3274</v>
      </c>
    </row>
    <row r="3275" spans="1:1">
      <c r="A3275" s="11">
        <f>ROW()</f>
        <v>3275</v>
      </c>
    </row>
    <row r="3276" spans="1:1">
      <c r="A3276" s="11">
        <f>ROW()</f>
        <v>3276</v>
      </c>
    </row>
    <row r="3277" spans="1:1">
      <c r="A3277" s="11">
        <f>ROW()</f>
        <v>3277</v>
      </c>
    </row>
  </sheetData>
  <autoFilter ref="A1:C3158" xr:uid="{A33CBEB3-A88B-4348-9FF9-779230B5D4AA}"/>
  <phoneticPr fontId="1" type="noConversion"/>
  <hyperlinks>
    <hyperlink ref="B2" location="'RM02'!A113" display="同じ１" xr:uid="{0B878950-6C45-43BD-8762-650CBBE74D79}"/>
    <hyperlink ref="B17" location="'RM02'!A538" display="同じ１" xr:uid="{D01A10DF-5913-4B70-B966-9E46660FFE6E}"/>
    <hyperlink ref="B28" location="'RM01'!A490" display="同じ１" xr:uid="{1C49B0D2-179F-4FCF-9AB9-793E52B15907}"/>
    <hyperlink ref="B37" location="'RM02'!A445" display="同じ１" xr:uid="{D6E91D69-5EFB-4C16-ABEE-1B797C7D848E}"/>
    <hyperlink ref="B48" location="'RM02'!A483" display="同じ１" xr:uid="{67242C11-9A29-4596-93F2-2D740783DE1B}"/>
    <hyperlink ref="B49" location="'SB05'!A71" display="同じ２" xr:uid="{CC4836F3-B64E-48CC-AE72-BD36A18A3337}"/>
    <hyperlink ref="B57" location="'RM01'!A37" display="同じ１" xr:uid="{B4853BAA-3DA4-47C2-8563-C6A3260F971C}"/>
    <hyperlink ref="B75" location="'RM04'!A58" display="同じ１" xr:uid="{4D07618E-E235-45B4-ABFA-41953CC2672D}"/>
    <hyperlink ref="B76" location="'SB03'!A131" display="同じ２" xr:uid="{A2B0F4A0-5BD0-43BC-8D73-B15D4C9FF7CE}"/>
    <hyperlink ref="B84" location="'RM01'!A554" display="同じ１" xr:uid="{7F7035D7-A16E-44BE-83BB-F4FD72A1677B}"/>
    <hyperlink ref="B85" location="'SB03'!A11" display="同じ２" xr:uid="{1E65D1D2-63CC-4F67-924E-DF283FC3EE58}"/>
    <hyperlink ref="B93" location="'RM04'!A366" display="同じ１" xr:uid="{8164BDDE-50F9-4829-B791-24B1B06EC1F8}"/>
    <hyperlink ref="B104" location="'RM04'!A279" display="同じ１" xr:uid="{3EF60E24-EB5E-41E3-BE41-B2D168A09C88}"/>
    <hyperlink ref="B113" location="'RM03'!A29" display="同じ１" xr:uid="{0AE56375-D421-4225-BC80-9B0AAE355307}"/>
    <hyperlink ref="B122" location="'RM03'!A253" display="同じ１" xr:uid="{B7CFB56D-0E03-4A1F-B90F-4E2E71EDECAD}"/>
    <hyperlink ref="B123" location="'SB03'!A76" display="同じ２" xr:uid="{3CE4DF91-1B42-48A2-B3C3-709D475DFEF0}"/>
    <hyperlink ref="B131" location="'RM02'!A175" display="同じ１" xr:uid="{5991FC31-3FDD-4992-9607-557920F8B054}"/>
    <hyperlink ref="B141" location="'RM02'!A157" display="同じ１" xr:uid="{E266AD38-086B-44EF-9F1A-F8504A79A632}"/>
    <hyperlink ref="B142" location="'SB05'!A90" display="同じ２" xr:uid="{34866E40-2E89-4757-889A-5461B9225974}"/>
    <hyperlink ref="B150" location="'RM03'!A65" display="同じ１" xr:uid="{9AF4F51F-3024-4BEA-BE70-9022F31317C1}"/>
    <hyperlink ref="B160" location="'RM01'!A563" display="同じ１" xr:uid="{DA01421E-5C4D-4636-AEDD-8DA835DF0101}"/>
    <hyperlink ref="B161" location="'SB05'!A152" display="同じ２" xr:uid="{8B9FC490-1503-46A3-B759-1F8FB99F358E}"/>
    <hyperlink ref="B169" location="'RM01'!A416" display="同じ１" xr:uid="{F00EFB1A-47E1-468B-AA7C-519C3F34E60E}"/>
    <hyperlink ref="B178" location="'RM03'!A699" display="同じ１" xr:uid="{A9AE437E-84F7-4004-B519-AA0C81A86B46}"/>
    <hyperlink ref="B187" location="'RM03'!A84" display="同じ１" xr:uid="{5C582BBF-7759-4027-9CFF-59422E652BA6}"/>
    <hyperlink ref="B196" location="'RM03'!A262" display="同じ１" xr:uid="{9DA611FB-3B1A-49D5-A44A-09A0E04B43CC}"/>
    <hyperlink ref="B216" location="'RM02'!A605" display="同じ１" xr:uid="{1D876FF6-C524-420D-972E-36680FE758BC}"/>
    <hyperlink ref="B250" location="'RM04'!A158" display="同じ１" xr:uid="{C94E3283-4C61-4E9D-9759-51D72E4C0264}"/>
    <hyperlink ref="B251" location="'SB02'!A29" display="同じ２" xr:uid="{BA7AF3D5-ADD2-4611-B8ED-61E78ACDDE49}"/>
    <hyperlink ref="B260" location="'RM01'!A664" display="同じ１" xr:uid="{B08D470C-681F-408E-9B00-7AC4A69C924E}"/>
    <hyperlink ref="B269" location="'RM03'!A55" display="同じ１" xr:uid="{3A376D18-472C-4947-AE9E-713DFDC5EA22}"/>
    <hyperlink ref="B279" location="'RM01'!A764" display="同じ１" xr:uid="{EBD8CBD9-0F02-448D-88CF-FE5D1771E678}"/>
    <hyperlink ref="B288" location="'RM01'!A288" display="同じ１" xr:uid="{36912AF2-5212-4C58-BFC7-4BD1D64BF8EE}"/>
    <hyperlink ref="B289" location="'SB04'!A2" display="同じ２" xr:uid="{095D8420-EF72-4F2F-A21B-218C743A574E}"/>
    <hyperlink ref="B297" location="'RM01'!A335" display="同じ１" xr:uid="{CC957C68-E74F-4169-9BB5-28F286D9B146}"/>
    <hyperlink ref="B308" location="'RM03'!A282" display="同じ１" xr:uid="{F52440C4-3D6E-434C-A007-48E511EB3580}"/>
    <hyperlink ref="B317" location="'RM01'!A517" display="同じ１" xr:uid="{B8BDF2C9-1605-4034-BA9C-1B72D7FF44F3}"/>
    <hyperlink ref="B326" location="'RM04'!A646" display="同じ１" xr:uid="{7041A230-AE71-4660-B8A5-9BB8704B6B7A}"/>
    <hyperlink ref="B335" location="'RM03'!A766" display="同じ１" xr:uid="{F703E135-083C-45A5-B3D6-2F175941E440}"/>
    <hyperlink ref="B353" location="'RM02'!A66" display="同じ１" xr:uid="{EC537F4C-E4CE-498C-99F7-36D9954CD636}"/>
    <hyperlink ref="B363" location="'RM03'!A530" display="同じ１" xr:uid="{DE954000-339E-4EB6-8D37-2A15C53C5F48}"/>
    <hyperlink ref="B372" location="'RM02'!A558" display="同じ１" xr:uid="{6AE821D2-D1F3-4F04-86EC-163F05FA4E36}"/>
    <hyperlink ref="B373" location="'SB04'!A139" display="同じ２" xr:uid="{67C6B689-9A2B-4613-8D5A-B4BEE09D34A7}"/>
    <hyperlink ref="B381" location="'RM03'!A708" display="同じ１" xr:uid="{FF9D09F8-5A72-4AA0-9868-9744F62F2614}"/>
    <hyperlink ref="B390" location="'RM04'!A490" display="同じ１" xr:uid="{89242308-CEF0-4F96-980A-02F664990384}"/>
    <hyperlink ref="B391" location="'SB03'!A20" display="同じ２" xr:uid="{4D8B9471-B2A5-4AFA-A592-879C6C534561}"/>
    <hyperlink ref="B399" location="'RM03'!A737" display="同じ１" xr:uid="{4354B389-8902-45DE-9F5B-C0D324C32E6F}"/>
    <hyperlink ref="B408" location="'RM02'!A241" display="同じ１" xr:uid="{F26DAF3B-43E7-4FB5-924D-A016332D04CF}"/>
    <hyperlink ref="B427" location="'RM02'!A95" display="同じ１" xr:uid="{F51B342C-D973-4216-BC96-7E0276787D2E}"/>
    <hyperlink ref="B428" location="'SB02'!A11" display="同じ２" xr:uid="{D4B07A40-E42F-46C6-B38E-4D9B1146B9C8}"/>
    <hyperlink ref="B436" location="'RM04'!A67" display="同じ１" xr:uid="{626A3B3C-B24F-41F3-9407-E03E5A7F1886}"/>
    <hyperlink ref="B445" location="'RM02'!A336" display="同じ１" xr:uid="{72D46ABC-B25A-442F-9B57-6470D356F2A0}"/>
    <hyperlink ref="B446" location="'SB05'!A125" display="同じ２" xr:uid="{96C25AE4-9F35-4D80-95F1-2F6ECE172CBB}"/>
    <hyperlink ref="B454" location="'RM03'!A111" display="同じ１" xr:uid="{BAA6932B-F03C-4C51-B6CE-20BF3188CCE2}"/>
    <hyperlink ref="B455" location="'SB05'!A99" display="同じ２" xr:uid="{8566061E-496E-46A3-9E9E-57276EE3E2BB}"/>
    <hyperlink ref="B471" location="'RM01'!A692" display="同じ１" xr:uid="{28DD8E3F-3DCF-457D-A0F1-22474AD2E9E3}"/>
    <hyperlink ref="B480" location="'RM02'!A222" display="同じ１" xr:uid="{F1DBA703-7043-4E12-8559-DF6361C32ED0}"/>
    <hyperlink ref="B490" location="'RM03'!A413" display="同じ１" xr:uid="{D21878B5-11AE-4E09-9C9C-97374388D492}"/>
    <hyperlink ref="B491" location="'SB02'!A67" display="同じ２" xr:uid="{BD75215B-DEE2-42C5-8873-2281A5A7ED11}"/>
    <hyperlink ref="B502" location="'RM04'!A197" display="同じ１" xr:uid="{5976D908-A782-43DC-881C-10B7B38B2972}"/>
    <hyperlink ref="B511" location="'RM01'!A710" display="同じ１" xr:uid="{7FE81879-7EF0-4FED-B8C0-DEB5261C3E5F}"/>
    <hyperlink ref="B520" location="'RM01'!A2" display="同じ１" xr:uid="{0E0B3FB5-DC6B-42C7-A54F-E25C0BE3A969}"/>
    <hyperlink ref="B521" location="'SB01'!A167" display="同じ２" xr:uid="{D54AAC08-6161-43F5-B052-08F89EE3EB3A}"/>
    <hyperlink ref="B529" location="'RM03'!A681" display="同じ１" xr:uid="{B1E2129E-5A47-4800-B2B6-A0F6F9DF1DFA}"/>
    <hyperlink ref="B530" location="'SB03'!A245" display="同じ２" xr:uid="{84EDF16F-1142-475C-BF3D-8537C3D3298C}"/>
    <hyperlink ref="B538" location="'RM02'!A681" display="同じ１" xr:uid="{C9CB850C-5389-4D9C-98CF-AA09009C84E0}"/>
    <hyperlink ref="B549" location="'RM01'!A701" display="同じ１" xr:uid="{93C4E1D5-EEE9-48B6-A7F0-C41741CB12CC}"/>
    <hyperlink ref="B550" location="'SB01'!A2" display="同じ２" xr:uid="{5CEB001A-6242-49A6-A8F2-DE9C2B530FF1}"/>
    <hyperlink ref="B558" location="'RM02'!A362" display="同じ１" xr:uid="{AF8B33D9-FE24-4559-9072-A224A5C740F5}"/>
    <hyperlink ref="B567" location="'RM02'!A520" display="同じ１" xr:uid="{BEC7B552-E158-419B-853C-F41F4CE8F0FA}"/>
    <hyperlink ref="B568" location="'SB01'!A221" display="同じ２" xr:uid="{7444BA1C-6C1C-48BD-A0AC-6A6637BCC0A8}"/>
    <hyperlink ref="B576" location="'RM02'!A309" display="同じ１" xr:uid="{16CAF323-64E7-4CAA-9BAE-126453604D93}"/>
    <hyperlink ref="B585" location="'RM03'!A794" display="同じ１" xr:uid="{E8883E6E-2B65-42AD-B049-F3E51FECBBA3}"/>
    <hyperlink ref="B595" location="'RM01'!A297" display="同じ１" xr:uid="{C7289602-2B3A-4473-A528-66C40929C602}"/>
    <hyperlink ref="B604" location="'RM02'!A390" display="同じ１" xr:uid="{31093A1D-54EE-4DBA-A74C-C2B5E7312DB6}"/>
    <hyperlink ref="B613" location="'RM01'!A389" display="同じ１" xr:uid="{5992B34C-2B33-41CF-B6D6-DB4DFFEC1E3D}"/>
    <hyperlink ref="B622" location="'RM04'!A681" display="同じ１" xr:uid="{504F396E-BE7F-4894-A6ED-4EA7B30E8A02}"/>
    <hyperlink ref="B631" location="'RM01'!A134" display="同じ１" xr:uid="{DBC93611-1DFC-47BD-9CEE-636BDF7A1398}"/>
    <hyperlink ref="B632" location="'SB01'!A65" display="同じ２" xr:uid="{6739B2D1-04A1-4C5D-9BE1-3DF386A0FAC2}"/>
    <hyperlink ref="B640" location="'RM04'!A270" display="同じ１" xr:uid="{E3127FE2-03A5-437E-8B64-7091D08C508E}"/>
    <hyperlink ref="B649" location="'RM03'!A344" display="同じ１" xr:uid="{0640B918-B063-4419-8418-4B12FA54137A}"/>
    <hyperlink ref="B658" location="'RM03'!A75" display="同じ１" xr:uid="{7F2E27AE-D668-425A-BBBE-7EF1D3E76453}"/>
    <hyperlink ref="B667" location="'RM04'!A572" display="同じ１" xr:uid="{C483382B-5831-4158-A3FB-586EB33559AB}"/>
    <hyperlink ref="B676" location="'RM04'!A563" display="同じ１" xr:uid="{17702E51-930E-4D28-8078-F335DBBDE299}"/>
    <hyperlink ref="B677" location="'SB02'!A20" display="同じ２" xr:uid="{5D91D94B-4049-427A-861F-F4CAC193F017}"/>
    <hyperlink ref="B685" location="'RM01'!A194" display="同じ１" xr:uid="{0B380653-DB4B-4B63-A82C-1F2623998AB8}"/>
    <hyperlink ref="B686" location="'SB01'!A29" display="同じ２" xr:uid="{F5741EB7-9C06-4510-B6CD-54C995BB606D}"/>
    <hyperlink ref="B694" location="'RM03'!A189" display="同じ１" xr:uid="{3F9C2D38-C49D-4E05-ACFE-D91F8974D998}"/>
    <hyperlink ref="B703" location="'RM01'!A176" display="同じ１" xr:uid="{6996D6AB-8723-42BD-BEF5-75E856DF8C46}"/>
    <hyperlink ref="B704" location="'SB01'!A74" display="同じ２" xr:uid="{DACFED19-8AE6-4D55-B938-206BFEFF296D}"/>
    <hyperlink ref="B712" location="'RM02'!A417" display="同じ１" xr:uid="{9735A57A-1E13-48FA-B203-E1B3CD072849}"/>
    <hyperlink ref="B713" location="'SB02'!A118" display="同じ２" xr:uid="{6821F93C-40F2-4DE5-9532-3C57BBB16175}"/>
    <hyperlink ref="B722" location="'RM03'!A717" display="同じ１" xr:uid="{654C2624-5867-4E98-9D60-71D84DFC24D0}"/>
    <hyperlink ref="B733" location="'RM02'!A345" display="同じ１" xr:uid="{0488935B-CF09-4678-BD30-61ADBF63BC28}"/>
    <hyperlink ref="B768" location="'RM04'!A316" display="同じ１" xr:uid="{621C9013-9821-4E13-AD05-ACFC754ADF32}"/>
    <hyperlink ref="B769" location="'SB04'!A102" display="同じ２" xr:uid="{723FA1D9-8558-4AA7-B6E4-575420702849}"/>
    <hyperlink ref="B759" location="'RM02'!A692" display="同じ１" xr:uid="{59DB7CF4-0DF2-4F9A-9879-65012117D7E1}"/>
    <hyperlink ref="B750" location="'RM02'!A710" display="同じ１" xr:uid="{2AA945D5-AB66-4E22-8418-9B2137376CA3}"/>
    <hyperlink ref="B777" location="'RM02'!A260" display="同じ１" xr:uid="{71DD3890-C1F2-4F1B-ABAD-38435A0898F7}"/>
    <hyperlink ref="B778" location="'SB01'!A303" display="同じ２" xr:uid="{4E5635BA-EF69-4972-9C6D-A404B3E4474E}"/>
    <hyperlink ref="B786" location="'RM04'!A636" display="同じ１" xr:uid="{7F8F312E-AABE-41CD-9877-6CB43CBE4879}"/>
    <hyperlink ref="B787" location="'SB03'!A254" display="同じ２" xr:uid="{D6BA89E8-D57E-43A3-B9B2-6AA44D4159E2}"/>
    <hyperlink ref="B796" location="'RM03'!A217" display="同じ１" xr:uid="{A9339F1D-2683-49FA-A625-03C476C6D538}"/>
    <hyperlink ref="B805" location="'RM02'!A203" display="同じ１" xr:uid="{FFA38CCC-B1A8-4C3D-AE70-74E28C891AAC}"/>
    <hyperlink ref="B806" location="'SB02'!A48" display="同じ２" xr:uid="{F1F86A4B-FF65-44E8-8E5D-A1B104423C27}"/>
    <hyperlink ref="B815" location="'RM03'!A2" display="同じ１" xr:uid="{ACDAE83F-0D96-47A2-BC54-77035E4C009C}"/>
    <hyperlink ref="B816" location="'SB02'!A231" display="同じ２" xr:uid="{57DCDD83-C4F3-41ED-8EC9-8D39D5B4ECC8}"/>
    <hyperlink ref="B824" location="'RM04'!A386" display="同じ１" xr:uid="{53AFF541-06BD-4839-852B-753189670DB4}"/>
    <hyperlink ref="B825" location="'SB04'!A111" display="同じ２" xr:uid="{3561D48A-FB26-4C0E-9043-C19311F7CD08}"/>
    <hyperlink ref="B843" location="'RM04'!A377" display="同じ１" xr:uid="{2E3FEA96-4147-4427-B76F-F4AE5712F0DA}"/>
    <hyperlink ref="B844" location="'SB02'!A276" display="同じ２" xr:uid="{03193039-FCBF-4234-A48B-B082E73A756F}"/>
    <hyperlink ref="B852" location="'RM02'!A318" display="同じ１" xr:uid="{FDD9375C-0230-4507-9355-682D524BB9B2}"/>
    <hyperlink ref="B861" location="'RM03'!A378" display="同じ１" xr:uid="{14E82EAF-BC75-4BA0-AAB8-819774249BD7}"/>
    <hyperlink ref="B878" location="'RM04'!A188" display="同じ１" xr:uid="{AE0BFCDC-2996-45E6-B722-61C021FFD191}"/>
    <hyperlink ref="B887" location="'RM03'!A425" display="同じ１" xr:uid="{DECC718B-DD2A-46B2-B5CB-55344D6AA7A9}"/>
    <hyperlink ref="B888" location="'SB02'!A285" display="同じ２" xr:uid="{C8F65027-4F8D-4DD0-8311-8C14E84EEFD2}"/>
    <hyperlink ref="B896" location="'RM02'!A502" display="同じ１" xr:uid="{79AC21B6-03D8-43C0-8D2D-AB2A820C81A0}"/>
    <hyperlink ref="B897" location="'SB01'!A203" display="同じ２" xr:uid="{EEEF1FB9-7A1F-461E-B5B5-004A5333F10F}"/>
    <hyperlink ref="B905" location="'RM01'!A11" display="同じ１" xr:uid="{EE2EB90F-3C47-414C-8FE8-CE6EB00FAB4D}"/>
    <hyperlink ref="B906" location="'SB02'!A187" display="同じ２" xr:uid="{94D94890-F268-433A-BF48-4F10E72656DF}"/>
    <hyperlink ref="B931" location="'RM03'!A453" display="同じ１" xr:uid="{4B306FDB-BE1B-4D2C-811B-267ACE20CCA2}"/>
    <hyperlink ref="B940" location="'RM02'!A278" display="同じ１" xr:uid="{2519365D-FC34-43E1-A6FF-8679FEE883A6}"/>
    <hyperlink ref="B941" location="'SB05'!A21" display="同じ２" xr:uid="{44F4631E-598E-4433-9AC8-0065DEBBC92B}"/>
    <hyperlink ref="B962" location="'RM03'!A548" display="同じ１" xr:uid="{152DFF4F-9210-410F-946A-9DEA0C650C14}"/>
    <hyperlink ref="B971" location="'RM04'!A298" display="同じ１" xr:uid="{47DAAA51-1120-4AD6-B07E-2974DB536EE2}"/>
    <hyperlink ref="B972" location="'SB01'!A194" display="同じ２" xr:uid="{E0847BB9-4760-401A-8468-C483812F8AD2}"/>
    <hyperlink ref="B980" location="'RM03'!A584" display="同じ１" xr:uid="{5DFD5B9F-B8B1-49B8-8AE3-4708E4BA67BC}"/>
    <hyperlink ref="B994" location="'RM01'!A87" display="同じ１" xr:uid="{D3C989B3-D070-423C-89FA-9997EE884C77}"/>
    <hyperlink ref="B1003" location="'RM03'!A311" display="同じ１" xr:uid="{5BD87509-39D2-4CF9-9FD4-F87628B05DD6}"/>
    <hyperlink ref="B1004" location="'SB05'!A235" display="同じ２" xr:uid="{31C5F311-2797-40A2-870D-37E804179E94}"/>
    <hyperlink ref="B1012" location="'RM03'!A272" display="同じ１" xr:uid="{96B00DD9-1B65-4C42-8079-AB42271ED9B2}"/>
    <hyperlink ref="B1013" location="'SB05'!A2" display="同じ２" xr:uid="{E51F0D2F-4D8B-4B1A-9787-32BD75A63C81}"/>
    <hyperlink ref="B1022" location="'RM02'!A719" display="同じ１" xr:uid="{0148256F-326A-454D-AE95-417BD31CDEA0}"/>
    <hyperlink ref="B1031" location="'RM01'!A627" display="同じ１" xr:uid="{F000998B-7F38-46E9-8B3F-668CB303F90B}"/>
    <hyperlink ref="B1040" location="'RM01'!A261" display="同じ１" xr:uid="{CFE9AA56-DC8D-4B73-93C8-B948B3BDA32C}"/>
    <hyperlink ref="B1041" location="'SB03'!A2" display="同じ２" xr:uid="{98447B52-D77A-4558-A922-B8E9D9D127E3}"/>
    <hyperlink ref="B1049" location="'RM03'!A444" display="同じ１" xr:uid="{1AB4E5DE-44B8-4D21-B920-24C8B77A57F3}"/>
    <hyperlink ref="B1050" location="'SB04'!A48" display="同じ２" xr:uid="{8E913661-8AF0-4B24-8BAB-05475C7B6FB9}"/>
    <hyperlink ref="B1058" location="'RM02'!A380" display="同じ１" xr:uid="{9576D6A4-9D7D-4BC7-BDFC-DE618ACDAC90}"/>
    <hyperlink ref="B1059" location="'SB05'!A272" display="同じ２" xr:uid="{2AFC5364-750A-4623-A429-D39F79D208DD}"/>
    <hyperlink ref="B1068" location="'RM01'!A96" display="同じ１" xr:uid="{713003F2-B665-4B5D-BD9B-05A67BECA532}"/>
    <hyperlink ref="B1077" location="'RM04'!A168" display="同じ１" xr:uid="{F01945AB-7A9F-4B45-947C-D531120143BD}"/>
    <hyperlink ref="B1078" location="'SB03'!A56" display="同じ２" xr:uid="{9F1ACBDA-5DE2-43C3-94E2-DCF33C7C2512}"/>
    <hyperlink ref="B1097" location="'RM02'!A327" display="同じ１" xr:uid="{7017C078-AF71-4998-8EB2-66B366AD4DBE}"/>
    <hyperlink ref="B1098" location="'SB01'!A267" display="同じ２" xr:uid="{AE234007-FE56-45E1-B0E0-4446A5C91ADB}"/>
    <hyperlink ref="B1106" location="'RM01'!A434" display="同じ１" xr:uid="{AD07FFCA-B38E-4689-9186-8B08D2D125AB}"/>
    <hyperlink ref="B1107" location="'SB01'!A92" display="同じ２" xr:uid="{729707A5-5181-400A-8452-3FAE98F08D38}"/>
    <hyperlink ref="B1116" location="'RM04'!A767" display="同じ１" xr:uid="{62302356-B611-4ECF-9E79-00345999F826}"/>
    <hyperlink ref="B1117" location="'SB02'!A88" display="同じ２" xr:uid="{41AC9305-C062-4717-A3A0-3E2E70E93AE6}"/>
    <hyperlink ref="B1125" location="'RM04'!A664" display="同じ１" xr:uid="{2D7EDD01-FB80-4BF4-B435-9A0F5F45C054}"/>
    <hyperlink ref="B1142" location="'RM04'!A527" display="同じ１" xr:uid="{0C16D4CB-2A70-423F-AEF6-9E53C5553BE5}"/>
    <hyperlink ref="B1143" location="'SB01'!A20" display="同じ２" xr:uid="{D11507F8-4BD3-4DDB-9BAB-64441F20D275}"/>
    <hyperlink ref="B1151" location="'RM01'!A737" display="同じ１" xr:uid="{56B9B16C-1DEE-4630-97AD-0FD4CC4139BF}"/>
    <hyperlink ref="B1152" location="'SB02'!A79" display="同じ２" xr:uid="{C3D396EB-6941-478C-8C62-453DE25CB622}"/>
    <hyperlink ref="B1160" location="'RM03'!A512" display="同じ１" xr:uid="{707B29ED-A63A-44CD-BA08-1FEF5EB08B06}"/>
    <hyperlink ref="B1161" location="'SB01'!A240" display="同じ２" xr:uid="{EF5E6E6C-7724-4023-AE77-06D7E5FFB7F1}"/>
    <hyperlink ref="B1169" location="'RM04'!A234" display="同じ１" xr:uid="{B72CC499-4807-44B0-99DB-2FF618FEE6AF}"/>
    <hyperlink ref="B1187" location="'RM03'!A575" display="同じ１" xr:uid="{5E1CC76C-3EE8-4321-917F-40A0752D6AD5}"/>
    <hyperlink ref="B1188" location="'SB05'!A62" display="同じ２" xr:uid="{BA6196A5-321D-4E77-88D2-AD02229B71BB}"/>
    <hyperlink ref="B1196" location="'RM03'!A38" display="同じ１" xr:uid="{DF0DD6FB-5029-4E97-A787-90E555C1D9E5}"/>
    <hyperlink ref="B1213" location="'RM01'!A773" display="同じ１" xr:uid="{9D130D25-BC2D-4122-B9C5-0EA45A7E7D33}"/>
    <hyperlink ref="B1214" location="'SB02'!A294" display="同じ２" xr:uid="{65FCB4BC-42BE-45F2-B882-9015B806B885}"/>
    <hyperlink ref="B1223" location="'RM04'!A481" display="同じ１" xr:uid="{9282B073-7B34-4DBD-8D67-7BAAE58A9CD6}"/>
    <hyperlink ref="B1224" location="'SB05'!A216" display="同じ２" xr:uid="{74F3DE8F-C623-4F2E-96A4-770725FECD43}"/>
    <hyperlink ref="B1232" location="'RM03'!A775" display="同じ１" xr:uid="{69834D9A-7C7E-446E-B4E2-5E43461E3701}"/>
    <hyperlink ref="B1242" location="'RM04'!A717" display="同じ１" xr:uid="{70A93CB8-D5C9-4E7D-BE27-E1ADBBA6389E}"/>
    <hyperlink ref="B1252" location="'RM01'!A755" display="同じ１" xr:uid="{F26CB4AD-AA9B-4CAE-8836-F273E982D655}"/>
    <hyperlink ref="B1253" location="'SB01'!A212" display="同じ２" xr:uid="{E7A0D033-84E5-42DC-9C17-B3DB916223C6}"/>
    <hyperlink ref="B1261" location="'RM04'!A307" display="同じ１" xr:uid="{54FABE63-DCE8-4859-A874-CBD5524816F7}"/>
    <hyperlink ref="B1262" location="'SB02'!A39" display="同じ２" xr:uid="{78276056-7EF6-4BD8-AD1A-534AB9E5E6F4}"/>
    <hyperlink ref="B1270" location="'RM02'!A57" display="同じ１" xr:uid="{9EB75177-96D1-4468-87EB-843A95D25D6E}"/>
    <hyperlink ref="B1279" location="'RM01'!A371" display="同じ１" xr:uid="{D0488AED-8836-4865-9DB3-3659DE06A097}"/>
    <hyperlink ref="B1288" location="'RM01'!A66" display="同じ１" xr:uid="{81A5A7E3-DF0B-4C1C-A83C-9A48F4A3003A}"/>
    <hyperlink ref="B1309" location="'RM03'!A598" display="同じ１" xr:uid="{DF265E53-B2A3-4418-9E7E-80D5B6F2545C}"/>
    <hyperlink ref="B1310" location="'SB05'!A143" display="同じ２" xr:uid="{C1BA8F54-E1A0-49D8-A378-987F6A91E347}"/>
    <hyperlink ref="B1318" location="'RM02'!A567" display="同じ１" xr:uid="{9D365AA8-99CB-444B-85DF-698FD1A08450}"/>
    <hyperlink ref="B1327" location="'RM03'!A494" display="同じ１" xr:uid="{F6949294-6DD2-445F-B9E5-385D80E8B310}"/>
    <hyperlink ref="B1336" location="'RM04'!A627" display="同じ１" xr:uid="{32DB17FC-E3E8-460F-8848-E34A286DFA89}"/>
    <hyperlink ref="B1354" location="'RM02'!A20" display="同じ１" xr:uid="{1E695376-96F7-4341-A657-3F3614F2B32F}"/>
    <hyperlink ref="B1363" location="'RM04'!A149" display="同じ１" xr:uid="{52D862FA-312E-446B-B36A-C65A24FDA834}"/>
    <hyperlink ref="B1372" location="'RM03'!A244" display="同じ１" xr:uid="{FBF6FA76-ABB0-4767-B6DD-9763AEC8C856}"/>
    <hyperlink ref="B1381" location="'RM03'!A11" display="同じ１" xr:uid="{E5CF5CE3-27CF-4466-ADAC-EF167E5C015B}"/>
    <hyperlink ref="B1382" location="'SB02'!A204" display="同じ２" xr:uid="{BFA2C251-ED8D-4E21-ADA2-0DC166898CD2}"/>
    <hyperlink ref="B1390" location="'RM03'!A539" display="同じ１" xr:uid="{E28F9E93-8823-4E6A-9B98-F29C5B7EE3AD}"/>
    <hyperlink ref="B1391" location="'SB02'!A137" display="同じ２" xr:uid="{BD5772C0-F38A-40EB-AC51-50AF2F8E6896}"/>
    <hyperlink ref="B1399" location="'RM04'!A215" display="同じ１" xr:uid="{492B0656-D096-4A3A-A5C6-327D7A5FA2AF}"/>
    <hyperlink ref="B1400" location="'SB03'!A151" display="同じ２" xr:uid="{CD83D318-7649-4D9A-BF61-ABA935ADC676}"/>
    <hyperlink ref="B1409" location="'RM01'!A346" display="同じ１" xr:uid="{C48324EF-EB04-4EEC-9A8F-B306003BD58C}"/>
    <hyperlink ref="B1434" location="'RM02'!A586" display="同じ１" xr:uid="{27F1C557-8CFB-422C-A0AB-2AB464178FB5}"/>
    <hyperlink ref="B1435" location="'SB04'!A75" display="同じ２" xr:uid="{ECD6A26C-DC2F-414E-8182-367B1DACE6AA}"/>
    <hyperlink ref="B1443" location="'RM04'!A453" display="同じ１" xr:uid="{E30C83AF-D6CE-4926-92E7-77DE047AC2C6}"/>
    <hyperlink ref="B1444" location="'SB02'!A128" display="同じ２" xr:uid="{2444C436-3386-4AB4-B577-E62DDA13D455}"/>
    <hyperlink ref="B1452" location="'RM02'!A644" display="同じ１" xr:uid="{AC6CC871-F7A7-4D6F-83EB-BD4B629F9C56}"/>
    <hyperlink ref="B1471" location="'RM01'!A306" display="同じ１" xr:uid="{69E1C757-6473-4BE2-A0B1-4A49BAC1CDAD}"/>
    <hyperlink ref="B1472" location="'SB02'!A178" display="同じ２" xr:uid="{E87F9E19-EC40-4AE0-AD54-032E2446443B}"/>
    <hyperlink ref="B1480" location="'RM03'!A353" display="同じ１" xr:uid="{07FD6877-DB23-455D-B645-4B6C4A3E40CB}"/>
    <hyperlink ref="B1489" location="'RM04'!A85" display="同じ１" xr:uid="{4BAA4636-6750-448A-8E99-12D80F67D075}"/>
    <hyperlink ref="B1498" location="'RM03'!A179" display="同じ１" xr:uid="{92E9612E-9EE1-4941-B8FA-2FFBC96AB042}"/>
    <hyperlink ref="B1508" location="'RM02'!A493" display="同じ１" xr:uid="{3C5DEB16-BF0C-45B5-BA14-51E607374FC8}"/>
    <hyperlink ref="B1517" location="'RM04'!A20" display="同じ１" xr:uid="{682AA5A0-169A-4387-A9A3-4F04A330FDFB}"/>
    <hyperlink ref="B1526" location="'RM02'!A194" display="同じ１" xr:uid="{D57C0365-4276-4DE8-9377-349276C3DCEA}"/>
    <hyperlink ref="B1535" location="'RM03'!A395" display="同じ１" xr:uid="{AA064C77-F2A8-4F9A-A700-125E79EB5236}"/>
    <hyperlink ref="B1536" location="'SB01'!A47" display="同じ２" xr:uid="{C77D2ACB-C83D-4A6F-85E0-4AA2E3D8AFD5}"/>
    <hyperlink ref="B1553" location="'RM01'!A636" display="同じ１" xr:uid="{9BB13F68-FC32-4088-BD22-56A888D9D3F7}"/>
    <hyperlink ref="B1563" location="'RM04'!A29" display="同じ１" xr:uid="{3D0F5FF3-9EAB-435C-9E37-49953AD0E454}"/>
    <hyperlink ref="B1574" location="'RM04'!A49" display="同じ１" xr:uid="{54E5D270-C8D9-4D1E-8BC3-733CEDD07DAD}"/>
    <hyperlink ref="B1575" location="'SB05'!A263" display="同じ２" xr:uid="{3EB9540B-F2E1-4E42-BC53-BE95F7D6CE7B}"/>
    <hyperlink ref="B1583" location="'RM02'!A465" display="同じ１" xr:uid="{01987EC2-E946-494E-A39B-96E356C799C2}"/>
    <hyperlink ref="B1592" location="'RM02'!A29" display="同じ１" xr:uid="{6B84840B-CF54-44AB-A62A-C03B7702B7D2}"/>
    <hyperlink ref="B1593" location="'SB01'!A83" display="同じ２" xr:uid="{ED58E282-1E01-4B9D-9ACA-15CE9DAA4D82}"/>
    <hyperlink ref="B1601" location="'RM01'!A203" display="同じ１" xr:uid="{E103C995-EFE2-422F-B0B4-F2E8EBCA4EE2}"/>
    <hyperlink ref="B1602" location="'SB03'!A85" display="同じ２" xr:uid="{E1F91D77-8110-4736-AFD0-4B1728269214}"/>
    <hyperlink ref="B1629" location="'RM03'!A198" display="同じ１" xr:uid="{E200914E-ADCB-43C1-AD2D-43C50769B6D1}"/>
    <hyperlink ref="B1639" location="'RM04'!A76" display="同じ１" xr:uid="{2203D1F4-54AE-4196-9EAB-0EFB9844E33A}"/>
    <hyperlink ref="B1648" location="'RM03'!A625" display="同じ１" xr:uid="{393A69B9-BCCF-49B6-AA9F-5EA7E35556E4}"/>
    <hyperlink ref="B1649" location="'SB05'!A12" display="同じ２" xr:uid="{DB5F7422-96C8-4653-BD34-66CDD740B09C}"/>
    <hyperlink ref="B1657" location="'RM04'!A434" display="同じ１" xr:uid="{3C633576-64AA-44E1-BE28-E6CEBCFAC4D4}"/>
    <hyperlink ref="B1666" location="'RM01'!A240" display="同じ１" xr:uid="{451D51DA-1B04-4B67-B9C6-AC5C3233C103}"/>
    <hyperlink ref="B1667" location="'SB02'!A97" display="同じ２" xr:uid="{04437CB2-DA47-457F-9466-B1267AF76ADD}"/>
    <hyperlink ref="B1687" location="'RM03'!A690" display="同じ１" xr:uid="{E43B3528-F43D-4F84-AE28-D1A3F979B227}"/>
    <hyperlink ref="B1688" location="'SB05'!A300" display="同じ２" xr:uid="{E02B154C-DCC0-47B0-82A6-04C0789083A5}"/>
    <hyperlink ref="B1696" location="'RM02'!A427" display="同じ１" xr:uid="{99F12492-B46B-4A9A-A1C5-32FECBBF9FB5}"/>
    <hyperlink ref="B1697" location="'SB02'!A222" display="同じ２" xr:uid="{1E877DD4-E0BB-4E4D-828F-0CBFD8B57AF2}"/>
    <hyperlink ref="B1705" location="'RM04'!A518" display="同じ１" xr:uid="{DC131FD5-380B-4D4B-AA85-8490AC945FDE}"/>
    <hyperlink ref="B1714" location="'RM01'!A682" display="同じ１" xr:uid="{2EBA3152-6DB9-4660-969F-74A44D200677}"/>
    <hyperlink ref="B1724" location="'RM04'!A618" display="同じ１" xr:uid="{28098921-C9C3-4A90-9F2B-9B2DEED04A9D}"/>
    <hyperlink ref="B1725" location="'SB05'!A207" display="同じ２" xr:uid="{787B7E8A-D0E0-46E1-B4E4-14548976E0CD}"/>
    <hyperlink ref="B1733" location="'RM01'!A746" display="同じ１" xr:uid="{0509A2E2-1BCC-43A6-BFE5-5596B9B9E883}"/>
    <hyperlink ref="B1734" location="'SB03'!A161" display="同じ２" xr:uid="{8D7D3C7B-B28A-450F-B334-6171331D8ECD}"/>
    <hyperlink ref="B1742" location="'RM04'!A536" display="同じ１" xr:uid="{6185EB99-0D6E-4128-B08E-87A4257D6F32}"/>
    <hyperlink ref="B1743" location="'SB02'!A249" display="同じ２" xr:uid="{8E125275-A424-4954-89C8-097A1A2673A7}"/>
    <hyperlink ref="B1760" location="'RM01'!A508" display="同じ１" xr:uid="{F8FE214D-6E83-4A9A-B54B-031AFA167412}"/>
    <hyperlink ref="B1761" location="'SB02'!A2" display="同じ２" xr:uid="{1E7BA7DC-72FB-4D61-AE89-DB46C15ACB39}"/>
    <hyperlink ref="B1769" location="'RM02'!A232" display="同じ１" xr:uid="{81DA2D5E-E4C3-4AE1-A380-0033BA9B7AB5}"/>
    <hyperlink ref="B1778" location="'RM02'!A213" display="同じ１" xr:uid="{C0B47376-EBF1-4405-894C-0CB18143A603}"/>
    <hyperlink ref="B1787" location="'RM04'!A2" display="同じ１" xr:uid="{889C6B9D-D32D-4D3F-9C49-C60F93877053}"/>
    <hyperlink ref="B1796" location="'RM04'!A499" display="同じ１" xr:uid="{9349372B-2DF6-4304-9C8A-BE133BEA0434}"/>
    <hyperlink ref="B1806" location="'RM04'!A11" display="同じ１" xr:uid="{E9EEA585-BD86-4379-8C6A-D07F6CCE9791}"/>
    <hyperlink ref="B1807" location="'SB04'!A84" display="同じ２" xr:uid="{FB4F561D-8F9F-4129-A9DA-77782688F912}"/>
    <hyperlink ref="B1815" location="'RM02'!A47" display="同じ１" xr:uid="{7B759BB3-B564-4036-AB6C-7BF6DAA7CD29}"/>
    <hyperlink ref="B1825" location="'RM02'!A269" display="同じ１" xr:uid="{F7F67651-66F1-42B1-914B-6408EA38B84E}"/>
    <hyperlink ref="B1834" location="'RM02'!A635" display="同じ１" xr:uid="{DFE85565-F227-4419-81B2-D88FF842C3A7}"/>
    <hyperlink ref="B1835" location="'SB01'!A176" display="同じ２" xr:uid="{DA2AC990-9B4B-4645-AF85-E7B3A424D313}"/>
    <hyperlink ref="B1843" location="'RM01'!A231" display="同じ１" xr:uid="{40AF4624-40B4-4AD1-8A4A-F3FECE8288CF}"/>
    <hyperlink ref="B1852" location="'RM01'!A453" display="同じ１" xr:uid="{D562ABCD-430C-4399-AECA-65243CB4EF41}"/>
    <hyperlink ref="B1853" location="'SB05'!A244" display="同じ２" xr:uid="{A71A56C7-2979-469E-AD5D-DF040C105A33}"/>
    <hyperlink ref="B1861" location="'RM01'!A609" display="同じ１" xr:uid="{692E6CD7-E884-4B05-91AB-EDF7E5436AB2}"/>
    <hyperlink ref="B1862" location="'SB05'!A43" display="同じ２" xr:uid="{F1E9DAB3-4449-41A2-B5A1-A6979EBCBD85}"/>
    <hyperlink ref="B1870" location="'RM04'!A112" display="同じ１" xr:uid="{B15DF5DA-ED05-4018-9EB8-AAC53062CC58}"/>
    <hyperlink ref="B1871" location="'SB04'!A11" display="同じ２" xr:uid="{0D968003-2138-4CC2-9009-718CE919C8F4}"/>
    <hyperlink ref="B1880" location="'RM02'!A663" display="同じ１" xr:uid="{156C051B-1B3C-46F4-9487-E01FF3DFDC87}"/>
    <hyperlink ref="B1881" location="'SB03'!A38" display="同じ２" xr:uid="{DF85BF6A-3A50-477C-9420-3A9588E63489}"/>
    <hyperlink ref="B1889" location="'RM03'!A472" display="同じ１" xr:uid="{3BCF7BD9-6EB6-4184-B3BD-A58B15CE6E00}"/>
    <hyperlink ref="B1902" location="'RM03'!A485" display="同じ１" xr:uid="{5BD87EBA-3D54-48C4-AE02-F08A83FF372A}"/>
    <hyperlink ref="B1911" location="'RM01'!A124" display="同じ１" xr:uid="{97C220B0-E445-4FCC-8386-1BF8AFEE22B7}"/>
    <hyperlink ref="B1912" location="'SB05'!A253" display="同じ２" xr:uid="{960540E4-8830-484F-9878-4848353C9F91}"/>
    <hyperlink ref="B1921" location="'RM03'!A208" display="同じ１" xr:uid="{CF42F499-1DF2-48BE-B69B-1E4ED093768E}"/>
    <hyperlink ref="B1922" location="'SB01'!A249" display="同じ２" xr:uid="{ECFDDDFA-230F-4BD7-B263-08EADA815BD4}"/>
    <hyperlink ref="B1930" location="'RM03'!A291" display="同じ１" xr:uid="{1668ADCD-4404-457E-A470-AD1C9BDA82CA}"/>
    <hyperlink ref="B1939" location="'RM01'!A544" display="同じ１" xr:uid="{63E9AF2B-5DE6-4CE4-A5BC-97B0E5295FEA}"/>
    <hyperlink ref="B1940" location="'SB05'!A197" display="同じ２" xr:uid="{C7CF2329-F172-495A-86D9-3B709E334818}"/>
    <hyperlink ref="B1949" location="'RM04'!A590" display="同じ１" xr:uid="{9CCCCF28-3BC0-4D83-8364-2537A2B232A4}"/>
    <hyperlink ref="B1958" location="'RM02'!A474" display="同じ１" xr:uid="{DF178EFE-25F7-4BC1-ABAB-8CFC7CC7EA31}"/>
    <hyperlink ref="B1959" location="'SB01'!A185" display="同じ２" xr:uid="{6E3EA17C-D462-4DF5-8556-A75BAC690892}"/>
    <hyperlink ref="B1967" location="'RM04'!A416" display="同じ１" xr:uid="{968343FB-56B5-4842-B415-A53F32BEC07A}"/>
    <hyperlink ref="B1976" location="'RM02'!A371" display="同じ１" xr:uid="{008728D1-A7A0-4EC0-B917-394FC26C9588}"/>
    <hyperlink ref="B1977" location="'SB02'!A240" display="同じ２" xr:uid="{3F2F1FEC-8A4E-488E-8887-44A5E23A2C07}"/>
    <hyperlink ref="B1985" location="'RM03'!A434" display="同じ１" xr:uid="{C911E4F7-78D2-4CD0-A8DD-202469A68096}"/>
    <hyperlink ref="B1986" location="'SB01'!A230" display="同じ２" xr:uid="{9D25EDF7-B5FB-40E9-A34C-CC1423F4D4C6}"/>
    <hyperlink ref="B1995" location="'RM02'!A737" display="同じ１" xr:uid="{FACD4724-D593-4DA5-8E87-514BAA108D37}"/>
    <hyperlink ref="B2004" location="'RM04'!A462" display="同じ１" xr:uid="{D270D183-4492-4308-BDC8-4FAADF658688}"/>
    <hyperlink ref="B2014" location="'RM01'!A673" display="同じ１" xr:uid="{3BED1B64-15A8-46BC-AD7D-C378748DE515}"/>
    <hyperlink ref="B2015" location="'SB01'!A258" display="同じ２" xr:uid="{4CFE0B84-2EBE-44AA-95B8-A9D76BC8BB65}"/>
    <hyperlink ref="B2023" location="'RM04'!A736" display="同じ１" xr:uid="{D94D342F-A754-427C-87CE-73D2AD5F5786}"/>
    <hyperlink ref="B2024" location="'SB01'!A312" display="同じ２" xr:uid="{1017EB6F-9650-4713-8346-89A21FE16579}"/>
    <hyperlink ref="B2056" location="'RM04'!A699" display="同じ１" xr:uid="{EF67322C-8E0E-4922-8C15-CA949C8D2909}"/>
    <hyperlink ref="B2075" location="'RM01'!A581" display="同じ１" xr:uid="{4691A012-D7D0-482B-868F-80B371288B3B}"/>
    <hyperlink ref="B2084" location="'RM02'!A300" display="同じ１" xr:uid="{75058332-1CC0-4D34-9844-587D4EDD4443}"/>
    <hyperlink ref="B2102" location="'RM04'!A690" display="同じ１" xr:uid="{A1B61250-9E00-4CC8-8F73-69DB46EDC5AB}"/>
    <hyperlink ref="B2111" location="'RM02'!A2" display="同じ１" xr:uid="{C77CEBA7-9AF7-4616-9528-0EA73804EAF3}"/>
    <hyperlink ref="B2120" location="'RM02'!A701" display="同じ１" xr:uid="{7D759703-9912-4027-9EED-7C7C40356162}"/>
    <hyperlink ref="B2121" location="'SB03'!A236" display="同じ２" xr:uid="{BF48FE48-E3FE-4C4C-87CC-C62F6619B39A}"/>
    <hyperlink ref="B2129" location="'RM01'!A143" display="同じ１" xr:uid="{FF0880F7-4792-40AC-AC06-E6374F88B299}"/>
    <hyperlink ref="B2130" location="'SB01'!A285" display="同じ２" xr:uid="{02238D03-AB90-4AA6-993D-FE36B352F0F3}"/>
    <hyperlink ref="B2149" location="'RM02'!A138" display="同じ１" xr:uid="{3F8DAF7F-1FCE-4E6A-8EDB-8877D2149BA5}"/>
    <hyperlink ref="B2150" location="'SB02'!A169" display="同じ２" xr:uid="{15266723-D6C1-48CD-A094-916A9A7FC9E7}"/>
    <hyperlink ref="B2158" location="'RM02'!A128" display="同じ１" xr:uid="{87D64B5B-D300-48C7-819B-70006D9CDCB5}"/>
    <hyperlink ref="B2159" location="'SB02'!A146" display="同じ２" xr:uid="{D543E260-434E-4595-864C-3002999E7FAB}"/>
    <hyperlink ref="B2168" location="'RM04'!A443" display="同じ１" xr:uid="{09316C5A-71BB-439E-927B-A28A4AC5315C}"/>
    <hyperlink ref="B2178" location="'RM03'!A616" display="同じ１" xr:uid="{EDACE3F0-8567-4D39-93C2-7D9F8F7DF59B}"/>
    <hyperlink ref="B2179" location="'SB01'!A276" display="同じ２" xr:uid="{45BDC670-F2A2-43DB-873A-1543765039BE}"/>
    <hyperlink ref="B2187" location="'RM02'!A11" display="同じ１" xr:uid="{484C8833-7FD5-40FC-8BD2-B6B35A36AC6E}"/>
    <hyperlink ref="B2196" location="'RM01'!A535" display="同じ１" xr:uid="{6AEFCD59-3E00-4A75-8B95-67226DE3D944}"/>
    <hyperlink ref="B2197" location="'SB01'!A158" display="同じ２" xr:uid="{27C1C219-077D-46DE-B82A-5A884DB9CE15}"/>
    <hyperlink ref="B2205" location="'RM02'!A408" display="同じ１" xr:uid="{5D688527-022E-4749-BDF0-A130BC7DDA6E}"/>
    <hyperlink ref="B2214" location="'RM04'!A472" display="同じ１" xr:uid="{A8E16ABE-1C43-42C2-965E-7C4C44E0AEB3}"/>
    <hyperlink ref="B2215" location="'SB04'!A93" display="同じ２" xr:uid="{35B26A4C-7026-41A3-B5C3-14A8032AC126}"/>
    <hyperlink ref="B2223" location="'RM02'!A626" display="同じ１" xr:uid="{E3F0A039-7A62-4C6B-B17F-597B631F9365}"/>
    <hyperlink ref="B2232" location="'RM03'!A728" display="同じ１" xr:uid="{8A08DD40-2CED-4AE6-B63A-E013F2CB7C3D}"/>
    <hyperlink ref="B2233" location="'SB02'!A58" display="同じ２" xr:uid="{9CC9461D-6BEA-4B42-99CF-71D5B9DF303B}"/>
    <hyperlink ref="B2241" location="'RM01'!A481" display="同じ１" xr:uid="{EEC3D7BB-4D5F-4AE9-B663-3C1B62B929FD}"/>
    <hyperlink ref="B2242" location="'SB04'!A39" display="同じ２" xr:uid="{1581871F-F126-44AD-AABE-A591823BC75A}"/>
    <hyperlink ref="B2250" location="'RM03'!A566" display="同じ１" xr:uid="{9FA624C7-AE6F-4CCC-A28F-64D2F6D93123}"/>
    <hyperlink ref="B2259" location="'RM01'!A590" display="同じ１" xr:uid="{7F9ACD7B-0DE6-4421-B526-42DE0593575E}"/>
    <hyperlink ref="B2260" location="'SB03'!A180" display="同じ２" xr:uid="{8C17A7E5-DC72-4B6E-BC57-85726F0C9127}"/>
    <hyperlink ref="B2278" location="'RM04'!A206" display="同じ１" xr:uid="{39515D8E-53E3-40A8-B90B-916DAF138FD7}"/>
    <hyperlink ref="B2287" location="'RM01'!A270" display="同じ１" xr:uid="{02D3095C-7EEB-4CB8-B989-21F934613F00}"/>
    <hyperlink ref="B2296" location="'RM02'!A576" display="同じ１" xr:uid="{610D3DB8-AA17-4E8E-8C22-C426F3D37029}"/>
    <hyperlink ref="B2315" location="'RM02'!A38" display="同じ１" xr:uid="{C89C8C3C-A399-4175-9375-1D2725EE6A15}"/>
    <hyperlink ref="B2324" location="'RM03'!A20" display="同じ１" xr:uid="{74946C82-47BD-48BC-AC1B-3867A7788ED9}"/>
    <hyperlink ref="B2333" location="'RM01'!A655" display="同じ１" xr:uid="{E90C0286-4D8F-41CA-A28C-8EF045285EB0}"/>
    <hyperlink ref="B2342" location="'RM03'!A93" display="同じ１" xr:uid="{E58DF233-07AC-4290-A4F9-72C8335D4AD1}"/>
    <hyperlink ref="B2351" location="'RM02'!A595" display="同じ１" xr:uid="{E6C456BA-9D95-40D3-80CC-EB9DC7064230}"/>
    <hyperlink ref="B2361" location="'RM04'!A334" display="同じ１" xr:uid="{EBDE2862-7814-4459-B8DF-58FC04355ACB}"/>
    <hyperlink ref="B2384" location="'RM02'!A728" display="同じ１" xr:uid="{FBBA2A95-821F-43D3-9D8D-7637F4FA8854}"/>
    <hyperlink ref="B2393" location="'RM01'!A471" display="同じ１" xr:uid="{8E5AF887-B38E-4CF5-9965-19247500D114}"/>
    <hyperlink ref="B2403" location="'RM01'!A185" display="同じ１" xr:uid="{3AFC1A91-0E30-44F0-8C67-D7BBE97D80B7}"/>
    <hyperlink ref="B2412" location="'RM03'!A785" display="同じ１" xr:uid="{35FBE556-2427-44A4-A85D-07194136FC8D}"/>
    <hyperlink ref="B2421" location="'RM01'!A462" display="同じ１" xr:uid="{57CCCD5C-CDDB-4188-B625-8C8D239FA889}"/>
    <hyperlink ref="B2422" location="'SB03'!A47" display="同じ２" xr:uid="{67F470A4-58F7-4CCC-B7CD-BF101FF1B9D2}"/>
    <hyperlink ref="B2430" location="'RM02'!A147" display="同じ１" xr:uid="{ECBE4574-82B4-4F3D-BD30-BEF4DC2C8E07}"/>
    <hyperlink ref="B2440" location="'RM01'!A572" display="同じ１" xr:uid="{1C70EBB4-8123-4DA1-9419-F2020F196D60}"/>
    <hyperlink ref="B2458" location="'RM01'!A57" display="同じ１" xr:uid="{0373DEF2-0041-4127-953E-ADEB724A0D16}"/>
    <hyperlink ref="B2459" location="'SB02'!A258" display="同じ２" xr:uid="{358C63AE-38F0-4543-9F1D-5B9D36CD7B8B}"/>
    <hyperlink ref="B2467" location="'RM04'!A655" display="同じ１" xr:uid="{F7F0CB8B-EE1B-4713-8BBB-61900CAE5CEA}"/>
    <hyperlink ref="B2476" location="'RM03'!A128" display="同じ１" xr:uid="{0D6344FC-E830-417B-8727-267C0B53E64C}"/>
    <hyperlink ref="B2477" location="'SB01'!A38" display="同じ２" xr:uid="{094D4CDE-DD16-4697-8DA2-75B6C450B7C9}"/>
    <hyperlink ref="B2494" location="'RM02'!A399" display="同じ１" xr:uid="{5C014E74-BF58-466B-BBDC-46B570E333A5}"/>
    <hyperlink ref="B2503" location="'RM01'!A380" display="同じ１" xr:uid="{C187307A-08CE-428A-A308-CA1DBC4BC545}"/>
    <hyperlink ref="B2512" location="'RM02'!A166" display="同じ１" xr:uid="{B04997CA-918D-45E1-AD76-A6DFB3CA1C71}"/>
    <hyperlink ref="B2521" location="'RM03'!A747" display="同じ１" xr:uid="{1A74D0D7-B310-4102-B3EA-BF476EC9EB49}"/>
    <hyperlink ref="B2522" location="'SB03'!A209" display="同じ２" xr:uid="{139255B1-403B-4505-B040-D3A0B97CAA81}"/>
    <hyperlink ref="B2530" location="'RM01'!A526" display="同じ１" xr:uid="{8C0434FC-3392-4E45-8085-08F4296BE91E}"/>
    <hyperlink ref="B2531" location="'SB01'!A102" display="同じ２" xr:uid="{81FCC0DE-4BDD-4EAD-9C27-D0234D939D04}"/>
    <hyperlink ref="B2539" location="'RM02'!A549" display="同じ１" xr:uid="{42EDDF9B-A722-4473-9BFE-40A168E92D52}"/>
    <hyperlink ref="B2548" location="'RM04'!A94" display="同じ１" xr:uid="{D8D53A7D-63C2-4227-A3EB-2D76416F456C}"/>
    <hyperlink ref="B2549" location="'SB03'!A218" display="同じ２" xr:uid="{B16FA88B-B6F4-44FA-AAC9-17FACC1CECA7}"/>
    <hyperlink ref="B2566" location="'RM01'!A46" display="同じ１" xr:uid="{4BB4E2AB-4470-4654-995C-4055A744E928}"/>
    <hyperlink ref="B2577" location="'RM02'!A529" display="同じ１" xr:uid="{6E8660C5-3558-4438-8596-D609C63BF2A9}"/>
    <hyperlink ref="B2586" location="'RM03'!A155" display="同じ１" xr:uid="{E0DD9CFC-55F7-4036-AF33-77043EEFC3F0}"/>
    <hyperlink ref="B2595" location="'RM04'!A758" display="同じ１" xr:uid="{C752E0D8-D7A9-4821-8B1A-28732F9AFE6D}"/>
    <hyperlink ref="B2604" location="'RM04'!A225" display="同じ１" xr:uid="{F7FE8A0A-35E5-43F0-ABE3-09D1E07F3274}"/>
    <hyperlink ref="B2605" location="'SB04'!A66" display="同じ２" xr:uid="{8ED009C2-B1DE-4699-BD1F-CAB43EB58593}"/>
    <hyperlink ref="B2613" location="'RM01'!A425" display="同じ１" xr:uid="{6D654381-9CBA-4E15-BA30-A3A111F0F74D}"/>
    <hyperlink ref="B2631" location="'RM04'!A252" display="同じ１" xr:uid="{E63D6F48-3469-444A-97C6-5FBCB240F931}"/>
    <hyperlink ref="B2649" location="'RM02'!A436" display="同じ１" xr:uid="{B44D7C6A-E9D9-4C84-AE07-2EDA994554BF}"/>
    <hyperlink ref="B2650" location="'SB01'!A294" display="同じ２" xr:uid="{D8CD303A-641F-4DBD-856F-5BAFE1EAA678}"/>
    <hyperlink ref="B2658" location="'RM01'!A646" display="同じ１" xr:uid="{CE47C0BB-8E4E-4FD9-A95C-45D3D5FB1BDD}"/>
    <hyperlink ref="B2667" location="'RM01'!A152" display="同じ１" xr:uid="{F117F5CC-668C-4A05-B20B-93DED96CEB11}"/>
    <hyperlink ref="B2691" location="'RM04'!A581" display="同じ１" xr:uid="{D242337B-9104-4B31-BAB1-3D7CD2EC0736}"/>
    <hyperlink ref="B2692" location="'SB04'!A130" display="同じ２" xr:uid="{B645ABDC-9D2E-4B44-8B27-FD0DB4EC9315}"/>
    <hyperlink ref="B2700" location="'RM04'!A131" display="同じ１" xr:uid="{A8C6B80D-C251-4516-82E5-9A88D199D3B5}"/>
    <hyperlink ref="B2709" location="'RM04'!A261" display="同じ１" xr:uid="{2D4CDCC8-5792-486B-9C21-90C825D95BC2}"/>
    <hyperlink ref="B2710" location="'SB04'!A21" display="同じ２" xr:uid="{4D39CEE5-CC86-408B-B3C5-7B136C37B779}"/>
    <hyperlink ref="B2718" location="'RM04'!A357" display="同じ１" xr:uid="{5968AE66-193E-4101-8A66-868593890C48}"/>
    <hyperlink ref="B2727" location="'RM02'!A86" display="同じ１" xr:uid="{7C759FEF-FCB9-4951-9C5A-406FA311EA1F}"/>
    <hyperlink ref="B2736" location="'RM03'!A137" display="同じ１" xr:uid="{22C26685-0576-448A-849B-DB989E7576E6}"/>
    <hyperlink ref="B2745" location="'RM04'!A425" display="同じ1" xr:uid="{CB0DF9F4-7086-4DFE-BBD7-B5E73DE47800}"/>
    <hyperlink ref="B2754" location="'RM01'!A499" display="同じ１" xr:uid="{6F3B5FD4-2604-4E68-B1BC-11D3C097C31F}"/>
    <hyperlink ref="B2755" location="'SB02'!A267" display="同じ２" xr:uid="{25586EFB-EB30-434C-BAFB-7565F3398FCF}"/>
    <hyperlink ref="B2763" location="'RM03'!A226" display="同じ１" xr:uid="{A5DEC3E4-3B5A-4FFD-914B-2B61C7358BA1}"/>
    <hyperlink ref="B2764" location="'SB01'!A11" display="同じ２" xr:uid="{8B6AB42A-F031-442E-A80F-7FF3F3866AA2}"/>
    <hyperlink ref="B2772" location="'RM01'!A105" display="同じ１" xr:uid="{163F9C63-F693-4E54-B65F-9586B6E9F0FB}"/>
    <hyperlink ref="B2781" location="'RM01'!A279" display="同じ１" xr:uid="{A881EBA8-C7B5-4767-9A8D-B4689E26E2B2}"/>
    <hyperlink ref="B2782" location="'SB05'!A282" display="同じ２" xr:uid="{4EA6055E-89B8-4233-9329-A9334C5F85B5}"/>
    <hyperlink ref="B2790" location="'RM03'!A462" display="同じ１" xr:uid="{2D5B9DE3-C98B-47B0-AAFC-ABEC66FE4295}"/>
    <hyperlink ref="B2800" location="'RM04'!A40" display="同じ１" xr:uid="{395430C4-D7F4-45A3-8FB4-C7C3656CE7BD}"/>
    <hyperlink ref="B2818" location="'RM02'!A511" display="同じ１" xr:uid="{FD5EA1C8-5731-4466-BE98-AA401AE9DD64}"/>
    <hyperlink ref="B2819" location="'SB03'!A29" display="同じ２" xr:uid="{8014FA64-39B5-4ABD-A6D0-ACCE39C13059}"/>
    <hyperlink ref="B2827" location="'RM01'!A719" display="同じ１" xr:uid="{BEDFEEBC-A273-4962-8798-DE7D5E1267F0}"/>
    <hyperlink ref="B2828" location="'SB05'!A161" display="同じ２" xr:uid="{8A6737B9-2EE0-498F-ABA7-36270D005FA2}"/>
    <hyperlink ref="B2836" location="'RM01'!A28" display="同じ１" xr:uid="{306E027A-E984-48EA-BF5E-FBE0AB5DF508}"/>
    <hyperlink ref="B2845" location="'RM04'!A545" display="同じ１" xr:uid="{819B9F83-6CC3-4341-8EE3-23ADEEBD1279}"/>
    <hyperlink ref="B2846" location="'SB05'!A170" display="同じ２" xr:uid="{7C7D8B57-103C-45B2-B412-37591A3EFD09}"/>
    <hyperlink ref="B2863" location="'RM04'!A122" display="同じ１" xr:uid="{5738EBD1-C422-4E11-AA92-EA10D6ED4E3F}"/>
    <hyperlink ref="B2872" location="'RM04'!A140" display="同じ１" xr:uid="{1DEC4DD4-3CB6-4BC6-903E-BA42B795EED5}"/>
    <hyperlink ref="B2881" location="'RM01'!A315" display="同じ１" xr:uid="{1A9A50D7-8C82-44F6-B2E9-2FE6DCFBCB2E}"/>
    <hyperlink ref="B2901" location="'RM04'!A509" display="同じ１" xr:uid="{6F84384C-88A2-4ABE-906F-944987746864}"/>
    <hyperlink ref="B2902" location="'SB04'!A57" display="同じ２" xr:uid="{8E5C2752-437E-4CE1-B8BE-9BACC010059A}"/>
    <hyperlink ref="B2910" location="'RM01'!A114" display="同じ１" xr:uid="{E7D4C3BC-CEF5-4D47-B36D-6998E731B4CE}"/>
    <hyperlink ref="B2911" location="'SB03'!A199" display="同じ２" xr:uid="{E83BA15C-1D7E-4FBF-B9AF-0AD83C7B83CE}"/>
    <hyperlink ref="B2929" location="'RM02'!A185" display="同じ１" xr:uid="{83B1363D-CCE0-447A-A5C9-95B1249AEC85}"/>
    <hyperlink ref="B2930" location="'SB05'!A188" display="同じ２" xr:uid="{C152BE94-A093-4813-B7DC-076362936A32}"/>
    <hyperlink ref="B2938" location="'RM01'!A398" display="同じ１" xr:uid="{E562052C-BD86-4DA0-AD10-BE7147A9C94D}"/>
    <hyperlink ref="B2939" location="'SB05'!A81" display="同じ２" xr:uid="{1CA99C66-8C20-43CB-BAB1-0617D028FC93}"/>
    <hyperlink ref="B2947" location="'RM03'!A146" display="同じ１" xr:uid="{D8CEA870-92C4-4F8F-9C7B-A2C7401F6E40}"/>
    <hyperlink ref="B2956" location="'RM04'!A727" display="同じ１" xr:uid="{7B3F05A7-A967-40BB-BA20-791944B48F20}"/>
    <hyperlink ref="B2957" location="'SB05'!A116" display="同じ２" xr:uid="{991F072E-A63A-4D25-898A-42F4CCF57A78}"/>
    <hyperlink ref="B2965" location="'RM01'!A728" display="同じ１" xr:uid="{0E3FAEC5-BA2D-45A8-ACA3-920E12D98F83}"/>
    <hyperlink ref="B2974" location="'RM03'!A503" display="同じ１" xr:uid="{A5A9E68D-4998-4A3F-9CCF-7FE7AD48DA3D}"/>
    <hyperlink ref="B2983" location="'RM01'!A444" display="同じ１" xr:uid="{7306DC1D-B7E0-40CC-9BB7-EC32473AB7D6}"/>
    <hyperlink ref="B2992" location="'RM01'!A618" display="同じ１" xr:uid="{E41AA1AD-8A31-4C26-AEC7-A9FB44A653B4}"/>
    <hyperlink ref="B3020" location="'RM04'!A708" display="同じ１" xr:uid="{D8A73A2E-5C3C-4CE8-A8BA-ED76D2D906E5}"/>
    <hyperlink ref="B3021" location="'SB02'!A213" display="同じ２" xr:uid="{1D18DFCF-EC29-4D6F-8E91-743EAA76EA50}"/>
    <hyperlink ref="B3029" location="'RM02'!A104" display="同じ１" xr:uid="{FD0A54C4-C39F-4FCA-8FFF-7EC89710F475}"/>
    <hyperlink ref="B3038" location="'RM04'!A288" display="同じ１" xr:uid="{F7BCA572-0547-4906-8F69-B469689334AA}"/>
    <hyperlink ref="B3039" location="'SB05'!A225" display="同じ２" xr:uid="{6D88632F-9397-4ABD-B96B-F7CD925455BD}"/>
    <hyperlink ref="B3048" location="'RM03'!A521" display="同じ１" xr:uid="{D53CE5BB-CBDB-436C-9986-16E5E0E5CD12}"/>
    <hyperlink ref="B3049" location="'SB05'!A134" display="同じ２" xr:uid="{7322C476-E4DD-44BA-96A0-3C818331F3B7}"/>
    <hyperlink ref="B3057" location="'RM02'!A456" display="同じ１" xr:uid="{042DB6E9-33B8-4DCD-9F07-FE039C148D58}"/>
    <hyperlink ref="B3058" location="'SB03'!A122" display="同じ２" xr:uid="{AEF5B940-F8CD-4A2A-B2FD-0E6617B35D5A}"/>
    <hyperlink ref="B3075" location="'RM03'!A607" display="同じ１" xr:uid="{B032E3C4-B6C4-4E3A-88E1-D72097A37B68}"/>
    <hyperlink ref="B3084" location="'RM03'!A102" display="同じ１" xr:uid="{26DDF723-E325-4233-AE7F-646955ADBE03}"/>
    <hyperlink ref="B3085" location="'SB03'!A113" display="同じ２" xr:uid="{D3C5EC3B-032C-42B6-9ED3-2437274C1D34}"/>
    <hyperlink ref="B3093" location="'RM02'!A76" display="同じ１" xr:uid="{A83117CC-B4C5-458C-A5E8-76FFE8E46F09}"/>
    <hyperlink ref="B3094" location="'SB05'!A52" display="同じ２" xr:uid="{D22DE6A5-1D22-404D-8C96-9D9B46036E06}"/>
    <hyperlink ref="B3103" location="'RM03'!A300" display="同じ１" xr:uid="{EE88D3A4-FCB3-4918-9CE7-D6438D4CCA48}"/>
    <hyperlink ref="B3104" location="'SB03'!A140" display="同じ２" xr:uid="{A4BDE4F1-ABD0-4DA3-9DB1-3F8F2F6C9785}"/>
    <hyperlink ref="B3115" location="'SB01'!A111" display="同じ１" xr:uid="{FD8600DB-406D-4ECF-9663-3B3CC6891519}"/>
    <hyperlink ref="B3114" location="'RM03'!A634" display="同じ２" xr:uid="{2AAEDCB5-F8E5-4810-BB93-0552B2537A6B}"/>
    <hyperlink ref="B3162" location="'SB02'!A156" display="同じ２" xr:uid="{7DB48932-C1C4-49A2-9250-2E4C375319AE}"/>
    <hyperlink ref="B3161" location="'RM03'!A362" display="同じ１" xr:uid="{0A7DD493-3299-4259-9275-B3A6DED235B6}"/>
    <hyperlink ref="B3174" location="'SB03'!A170" display="同じ１" xr:uid="{44DCE9FE-70D8-4F77-A4D8-29BB7AC322DC}"/>
    <hyperlink ref="B3175" location="'RM03'!A756" display="同じ２" xr:uid="{8018E86C-022A-4D06-AFB4-B21C42E41EB7}"/>
    <hyperlink ref="B3184" location="'SB04'!A30" display="同じ１" xr:uid="{F5502D32-03B6-4E29-A1B7-E8A636815C23}"/>
    <hyperlink ref="B3185" location="'RM03'!A235" display="同じ２" xr:uid="{32A9CBC0-DCF2-4791-8E36-6FCB145ABEDE}"/>
    <hyperlink ref="B3193" location="'RM04'!A243" display="同じ１" xr:uid="{CE117DC4-FAEC-41A1-9F19-510DFEADE3EE}"/>
    <hyperlink ref="B3194" location="'SB05'!A291" display="同じ１" xr:uid="{3B45579D-56AC-488B-A684-0BEC47822681}"/>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CC740-7B69-4164-874B-1490EF8683EA}">
  <sheetPr codeName="Sheet9"/>
  <dimension ref="A1:B774"/>
  <sheetViews>
    <sheetView topLeftCell="A722" workbookViewId="0">
      <selection activeCell="A728" sqref="A728"/>
    </sheetView>
  </sheetViews>
  <sheetFormatPr defaultRowHeight="18.75"/>
  <cols>
    <col min="1" max="1" width="14" bestFit="1" customWidth="1"/>
  </cols>
  <sheetData>
    <row r="1" spans="1:2">
      <c r="A1" s="2"/>
    </row>
    <row r="2" spans="1:2" s="4" customFormat="1">
      <c r="A2" s="3" t="s">
        <v>0</v>
      </c>
      <c r="B2" s="4" t="s">
        <v>1819</v>
      </c>
    </row>
    <row r="3" spans="1:2" s="4" customFormat="1">
      <c r="A3" s="8" t="s">
        <v>2098</v>
      </c>
    </row>
    <row r="4" spans="1:2" s="4" customFormat="1">
      <c r="B4" s="4" t="s">
        <v>1820</v>
      </c>
    </row>
    <row r="5" spans="1:2" s="4" customFormat="1"/>
    <row r="6" spans="1:2" s="4" customFormat="1">
      <c r="B6" s="4" t="s">
        <v>1821</v>
      </c>
    </row>
    <row r="7" spans="1:2" s="4" customFormat="1">
      <c r="B7" s="4" t="s">
        <v>1822</v>
      </c>
    </row>
    <row r="8" spans="1:2" s="4" customFormat="1">
      <c r="B8" s="4" t="s">
        <v>1823</v>
      </c>
    </row>
    <row r="9" spans="1:2" s="4" customFormat="1">
      <c r="B9" s="4" t="s">
        <v>1824</v>
      </c>
    </row>
    <row r="11" spans="1:2" s="4" customFormat="1">
      <c r="A11" s="3" t="s">
        <v>1</v>
      </c>
      <c r="B11" s="4" t="s">
        <v>698</v>
      </c>
    </row>
    <row r="12" spans="1:2" s="4" customFormat="1">
      <c r="A12" s="8" t="s">
        <v>2098</v>
      </c>
    </row>
    <row r="13" spans="1:2" s="4" customFormat="1">
      <c r="B13" s="4" t="s">
        <v>699</v>
      </c>
    </row>
    <row r="14" spans="1:2" s="4" customFormat="1"/>
    <row r="15" spans="1:2" s="4" customFormat="1">
      <c r="B15" s="4" t="s">
        <v>702</v>
      </c>
    </row>
    <row r="16" spans="1:2" s="4" customFormat="1">
      <c r="B16" s="4" t="s">
        <v>703</v>
      </c>
    </row>
    <row r="17" spans="1:2" s="4" customFormat="1">
      <c r="B17" s="4" t="s">
        <v>700</v>
      </c>
    </row>
    <row r="18" spans="1:2" s="7" customFormat="1">
      <c r="B18" s="7" t="s">
        <v>701</v>
      </c>
    </row>
    <row r="20" spans="1:2" s="4" customFormat="1">
      <c r="A20" s="3" t="s">
        <v>2</v>
      </c>
      <c r="B20" s="4" t="s">
        <v>1825</v>
      </c>
    </row>
    <row r="21" spans="1:2" s="4" customFormat="1">
      <c r="A21" s="8" t="s">
        <v>2098</v>
      </c>
    </row>
    <row r="22" spans="1:2" s="4" customFormat="1">
      <c r="B22" s="4" t="s">
        <v>1826</v>
      </c>
    </row>
    <row r="23" spans="1:2" s="4" customFormat="1"/>
    <row r="24" spans="1:2" s="4" customFormat="1">
      <c r="B24" s="4" t="s">
        <v>1827</v>
      </c>
    </row>
    <row r="25" spans="1:2" s="4" customFormat="1">
      <c r="B25" s="4" t="s">
        <v>1828</v>
      </c>
    </row>
    <row r="26" spans="1:2" s="4" customFormat="1">
      <c r="B26" s="4" t="s">
        <v>1829</v>
      </c>
    </row>
    <row r="27" spans="1:2" s="4" customFormat="1">
      <c r="B27" s="4" t="s">
        <v>1830</v>
      </c>
    </row>
    <row r="29" spans="1:2" s="4" customFormat="1">
      <c r="A29" s="3" t="s">
        <v>3</v>
      </c>
      <c r="B29" s="4" t="s">
        <v>1831</v>
      </c>
    </row>
    <row r="30" spans="1:2" s="4" customFormat="1">
      <c r="A30" s="8" t="s">
        <v>2098</v>
      </c>
    </row>
    <row r="31" spans="1:2" s="4" customFormat="1">
      <c r="B31" s="4" t="s">
        <v>1832</v>
      </c>
    </row>
    <row r="32" spans="1:2" s="4" customFormat="1"/>
    <row r="33" spans="1:2" s="4" customFormat="1">
      <c r="B33" s="4" t="s">
        <v>1833</v>
      </c>
    </row>
    <row r="34" spans="1:2" s="4" customFormat="1">
      <c r="B34" s="4" t="s">
        <v>1834</v>
      </c>
    </row>
    <row r="35" spans="1:2" s="4" customFormat="1">
      <c r="B35" s="4" t="s">
        <v>1835</v>
      </c>
    </row>
    <row r="36" spans="1:2" s="4" customFormat="1">
      <c r="B36" s="4" t="s">
        <v>1836</v>
      </c>
    </row>
    <row r="37" spans="1:2" s="4" customFormat="1">
      <c r="B37" s="4" t="s">
        <v>1837</v>
      </c>
    </row>
    <row r="38" spans="1:2" s="4" customFormat="1">
      <c r="B38" s="4" t="s">
        <v>1838</v>
      </c>
    </row>
    <row r="40" spans="1:2" s="4" customFormat="1">
      <c r="A40" s="3" t="s">
        <v>4</v>
      </c>
      <c r="B40" s="4" t="s">
        <v>1839</v>
      </c>
    </row>
    <row r="41" spans="1:2" s="4" customFormat="1">
      <c r="A41" s="8" t="s">
        <v>2098</v>
      </c>
    </row>
    <row r="42" spans="1:2" s="4" customFormat="1">
      <c r="B42" s="4" t="s">
        <v>1840</v>
      </c>
    </row>
    <row r="43" spans="1:2" s="4" customFormat="1"/>
    <row r="44" spans="1:2" s="4" customFormat="1">
      <c r="B44" s="4" t="s">
        <v>1841</v>
      </c>
    </row>
    <row r="45" spans="1:2" s="4" customFormat="1">
      <c r="B45" s="4" t="s">
        <v>1842</v>
      </c>
    </row>
    <row r="46" spans="1:2" s="4" customFormat="1">
      <c r="B46" s="4" t="s">
        <v>1843</v>
      </c>
    </row>
    <row r="47" spans="1:2" s="4" customFormat="1">
      <c r="B47" s="4" t="s">
        <v>1844</v>
      </c>
    </row>
    <row r="49" spans="1:2" s="4" customFormat="1">
      <c r="A49" s="3" t="s">
        <v>5</v>
      </c>
      <c r="B49" s="4" t="s">
        <v>910</v>
      </c>
    </row>
    <row r="50" spans="1:2" s="4" customFormat="1">
      <c r="A50" s="8" t="s">
        <v>2098</v>
      </c>
    </row>
    <row r="51" spans="1:2" s="4" customFormat="1">
      <c r="B51" s="4" t="s">
        <v>911</v>
      </c>
    </row>
    <row r="52" spans="1:2" s="4" customFormat="1"/>
    <row r="53" spans="1:2" s="4" customFormat="1">
      <c r="B53" s="4" t="s">
        <v>915</v>
      </c>
    </row>
    <row r="54" spans="1:2" s="4" customFormat="1">
      <c r="B54" s="4" t="s">
        <v>914</v>
      </c>
    </row>
    <row r="55" spans="1:2" s="7" customFormat="1">
      <c r="B55" s="7" t="s">
        <v>913</v>
      </c>
    </row>
    <row r="56" spans="1:2" s="4" customFormat="1">
      <c r="B56" s="4" t="s">
        <v>912</v>
      </c>
    </row>
    <row r="58" spans="1:2" s="4" customFormat="1">
      <c r="A58" s="3" t="s">
        <v>6</v>
      </c>
      <c r="B58" s="4" t="s">
        <v>556</v>
      </c>
    </row>
    <row r="59" spans="1:2" s="4" customFormat="1">
      <c r="A59" s="8" t="s">
        <v>2098</v>
      </c>
    </row>
    <row r="60" spans="1:2" s="4" customFormat="1">
      <c r="B60" s="4" t="s">
        <v>557</v>
      </c>
    </row>
    <row r="61" spans="1:2" s="4" customFormat="1"/>
    <row r="62" spans="1:2" s="7" customFormat="1">
      <c r="B62" s="7" t="s">
        <v>559</v>
      </c>
    </row>
    <row r="63" spans="1:2" s="4" customFormat="1">
      <c r="B63" s="4" t="s">
        <v>560</v>
      </c>
    </row>
    <row r="64" spans="1:2" s="4" customFormat="1">
      <c r="B64" s="4" t="s">
        <v>561</v>
      </c>
    </row>
    <row r="65" spans="1:2" s="4" customFormat="1">
      <c r="B65" s="4" t="s">
        <v>558</v>
      </c>
    </row>
    <row r="67" spans="1:2" s="4" customFormat="1">
      <c r="A67" s="3" t="s">
        <v>7</v>
      </c>
      <c r="B67" s="4" t="s">
        <v>1845</v>
      </c>
    </row>
    <row r="68" spans="1:2" s="4" customFormat="1">
      <c r="A68" s="8" t="s">
        <v>2098</v>
      </c>
    </row>
    <row r="69" spans="1:2" s="4" customFormat="1">
      <c r="B69" s="4" t="s">
        <v>1846</v>
      </c>
    </row>
    <row r="70" spans="1:2" s="4" customFormat="1"/>
    <row r="71" spans="1:2" s="4" customFormat="1">
      <c r="B71" s="4" t="s">
        <v>1847</v>
      </c>
    </row>
    <row r="72" spans="1:2" s="4" customFormat="1">
      <c r="B72" s="4" t="s">
        <v>1848</v>
      </c>
    </row>
    <row r="73" spans="1:2" s="4" customFormat="1">
      <c r="B73" s="4" t="s">
        <v>1849</v>
      </c>
    </row>
    <row r="74" spans="1:2" s="4" customFormat="1">
      <c r="B74" s="4" t="s">
        <v>1850</v>
      </c>
    </row>
    <row r="76" spans="1:2" s="4" customFormat="1">
      <c r="A76" s="3" t="s">
        <v>8</v>
      </c>
      <c r="B76" s="4" t="s">
        <v>1851</v>
      </c>
    </row>
    <row r="77" spans="1:2" s="4" customFormat="1">
      <c r="A77" s="8" t="s">
        <v>2098</v>
      </c>
    </row>
    <row r="78" spans="1:2" s="4" customFormat="1">
      <c r="B78" s="4" t="s">
        <v>1852</v>
      </c>
    </row>
    <row r="79" spans="1:2" s="4" customFormat="1"/>
    <row r="80" spans="1:2" s="4" customFormat="1">
      <c r="B80" s="4" t="s">
        <v>1853</v>
      </c>
    </row>
    <row r="81" spans="1:2" s="4" customFormat="1">
      <c r="B81" s="4" t="s">
        <v>1854</v>
      </c>
    </row>
    <row r="82" spans="1:2" s="4" customFormat="1">
      <c r="B82" s="4" t="s">
        <v>1855</v>
      </c>
    </row>
    <row r="83" spans="1:2" s="4" customFormat="1">
      <c r="B83" s="4" t="s">
        <v>1856</v>
      </c>
    </row>
    <row r="85" spans="1:2" s="4" customFormat="1">
      <c r="A85" s="3" t="s">
        <v>9</v>
      </c>
      <c r="B85" s="4" t="s">
        <v>1857</v>
      </c>
    </row>
    <row r="86" spans="1:2" s="4" customFormat="1">
      <c r="A86" s="8" t="s">
        <v>2098</v>
      </c>
    </row>
    <row r="87" spans="1:2" s="4" customFormat="1">
      <c r="B87" s="4" t="s">
        <v>1858</v>
      </c>
    </row>
    <row r="88" spans="1:2" s="4" customFormat="1"/>
    <row r="89" spans="1:2" s="4" customFormat="1">
      <c r="B89" s="4" t="s">
        <v>1859</v>
      </c>
    </row>
    <row r="90" spans="1:2" s="4" customFormat="1">
      <c r="B90" s="4" t="s">
        <v>1860</v>
      </c>
    </row>
    <row r="91" spans="1:2" s="4" customFormat="1">
      <c r="B91" s="4" t="s">
        <v>1861</v>
      </c>
    </row>
    <row r="92" spans="1:2" s="4" customFormat="1">
      <c r="B92" s="4" t="s">
        <v>1862</v>
      </c>
    </row>
    <row r="94" spans="1:2" s="4" customFormat="1">
      <c r="A94" s="3" t="s">
        <v>10</v>
      </c>
      <c r="B94" s="4" t="s">
        <v>612</v>
      </c>
    </row>
    <row r="95" spans="1:2" s="4" customFormat="1">
      <c r="A95" s="8" t="s">
        <v>2098</v>
      </c>
    </row>
    <row r="96" spans="1:2" s="4" customFormat="1">
      <c r="B96" s="4" t="s">
        <v>613</v>
      </c>
    </row>
    <row r="97" spans="1:2" s="4" customFormat="1"/>
    <row r="98" spans="1:2" s="4" customFormat="1">
      <c r="B98" s="4" t="s">
        <v>614</v>
      </c>
    </row>
    <row r="99" spans="1:2" s="4" customFormat="1"/>
    <row r="100" spans="1:2" s="4" customFormat="1">
      <c r="B100" s="4" t="s">
        <v>615</v>
      </c>
    </row>
    <row r="101" spans="1:2" s="4" customFormat="1"/>
    <row r="102" spans="1:2" s="4" customFormat="1">
      <c r="B102" s="4" t="s">
        <v>616</v>
      </c>
    </row>
    <row r="103" spans="1:2" s="4" customFormat="1"/>
    <row r="104" spans="1:2" s="4" customFormat="1">
      <c r="B104" s="4" t="s">
        <v>617</v>
      </c>
    </row>
    <row r="105" spans="1:2" s="4" customFormat="1"/>
    <row r="106" spans="1:2" s="4" customFormat="1">
      <c r="B106" s="4" t="s">
        <v>620</v>
      </c>
    </row>
    <row r="107" spans="1:2" s="7" customFormat="1">
      <c r="B107" s="7" t="s">
        <v>618</v>
      </c>
    </row>
    <row r="108" spans="1:2" s="7" customFormat="1">
      <c r="B108" s="7" t="s">
        <v>619</v>
      </c>
    </row>
    <row r="109" spans="1:2" s="4" customFormat="1">
      <c r="B109" s="4" t="s">
        <v>621</v>
      </c>
    </row>
    <row r="110" spans="1:2" s="4" customFormat="1">
      <c r="B110" s="4" t="s">
        <v>622</v>
      </c>
    </row>
    <row r="112" spans="1:2" s="4" customFormat="1">
      <c r="A112" s="3" t="s">
        <v>11</v>
      </c>
      <c r="B112" s="4" t="s">
        <v>649</v>
      </c>
    </row>
    <row r="113" spans="1:2" s="4" customFormat="1">
      <c r="A113" s="8" t="s">
        <v>2098</v>
      </c>
    </row>
    <row r="114" spans="1:2" s="4" customFormat="1">
      <c r="B114" s="4" t="s">
        <v>650</v>
      </c>
    </row>
    <row r="115" spans="1:2" s="4" customFormat="1"/>
    <row r="116" spans="1:2" s="4" customFormat="1">
      <c r="B116" s="4" t="s">
        <v>651</v>
      </c>
    </row>
    <row r="117" spans="1:2" s="4" customFormat="1">
      <c r="B117" s="4" t="s">
        <v>655</v>
      </c>
    </row>
    <row r="118" spans="1:2" s="7" customFormat="1">
      <c r="B118" s="7" t="s">
        <v>654</v>
      </c>
    </row>
    <row r="119" spans="1:2" s="7" customFormat="1">
      <c r="B119" s="7" t="s">
        <v>652</v>
      </c>
    </row>
    <row r="120" spans="1:2" s="4" customFormat="1">
      <c r="B120" s="4" t="s">
        <v>653</v>
      </c>
    </row>
    <row r="122" spans="1:2" s="4" customFormat="1">
      <c r="A122" s="3" t="s">
        <v>12</v>
      </c>
      <c r="B122" s="4" t="s">
        <v>1863</v>
      </c>
    </row>
    <row r="123" spans="1:2" s="4" customFormat="1">
      <c r="A123" s="8" t="s">
        <v>2098</v>
      </c>
    </row>
    <row r="124" spans="1:2" s="4" customFormat="1">
      <c r="B124" s="4" t="s">
        <v>1864</v>
      </c>
    </row>
    <row r="125" spans="1:2" s="4" customFormat="1"/>
    <row r="126" spans="1:2" s="4" customFormat="1">
      <c r="B126" s="4" t="s">
        <v>1865</v>
      </c>
    </row>
    <row r="127" spans="1:2" s="4" customFormat="1">
      <c r="B127" s="4" t="s">
        <v>1866</v>
      </c>
    </row>
    <row r="128" spans="1:2" s="4" customFormat="1">
      <c r="B128" s="4" t="s">
        <v>1867</v>
      </c>
    </row>
    <row r="129" spans="1:2" s="4" customFormat="1">
      <c r="B129" s="4" t="s">
        <v>1868</v>
      </c>
    </row>
    <row r="131" spans="1:2" s="4" customFormat="1">
      <c r="A131" s="3" t="s">
        <v>13</v>
      </c>
      <c r="B131" s="4" t="s">
        <v>1869</v>
      </c>
    </row>
    <row r="132" spans="1:2" s="4" customFormat="1">
      <c r="A132" s="8" t="s">
        <v>2098</v>
      </c>
    </row>
    <row r="133" spans="1:2" s="4" customFormat="1">
      <c r="B133" s="4" t="s">
        <v>1870</v>
      </c>
    </row>
    <row r="134" spans="1:2" s="4" customFormat="1"/>
    <row r="135" spans="1:2" s="4" customFormat="1">
      <c r="B135" s="4" t="s">
        <v>1871</v>
      </c>
    </row>
    <row r="136" spans="1:2" s="4" customFormat="1">
      <c r="B136" s="4" t="s">
        <v>1872</v>
      </c>
    </row>
    <row r="137" spans="1:2" s="4" customFormat="1">
      <c r="B137" s="4" t="s">
        <v>1873</v>
      </c>
    </row>
    <row r="138" spans="1:2" s="4" customFormat="1">
      <c r="B138" s="4" t="s">
        <v>1874</v>
      </c>
    </row>
    <row r="140" spans="1:2" s="4" customFormat="1">
      <c r="A140" s="3" t="s">
        <v>14</v>
      </c>
      <c r="B140" s="4" t="s">
        <v>1875</v>
      </c>
    </row>
    <row r="141" spans="1:2" s="4" customFormat="1">
      <c r="A141" s="8" t="s">
        <v>2098</v>
      </c>
    </row>
    <row r="142" spans="1:2" s="4" customFormat="1">
      <c r="B142" s="4" t="s">
        <v>1858</v>
      </c>
    </row>
    <row r="143" spans="1:2" s="4" customFormat="1"/>
    <row r="144" spans="1:2" s="4" customFormat="1">
      <c r="B144" s="4" t="s">
        <v>1876</v>
      </c>
    </row>
    <row r="145" spans="1:2" s="4" customFormat="1">
      <c r="B145" s="4" t="s">
        <v>1877</v>
      </c>
    </row>
    <row r="146" spans="1:2" s="4" customFormat="1">
      <c r="B146" s="4" t="s">
        <v>1878</v>
      </c>
    </row>
    <row r="147" spans="1:2" s="4" customFormat="1">
      <c r="B147" s="4" t="s">
        <v>1879</v>
      </c>
    </row>
    <row r="149" spans="1:2" s="4" customFormat="1">
      <c r="A149" s="3" t="s">
        <v>15</v>
      </c>
      <c r="B149" s="4" t="s">
        <v>1880</v>
      </c>
    </row>
    <row r="150" spans="1:2" s="4" customFormat="1">
      <c r="A150" s="8" t="s">
        <v>2098</v>
      </c>
    </row>
    <row r="151" spans="1:2" s="4" customFormat="1">
      <c r="B151" s="4" t="s">
        <v>1881</v>
      </c>
    </row>
    <row r="152" spans="1:2" s="4" customFormat="1"/>
    <row r="153" spans="1:2" s="4" customFormat="1">
      <c r="B153" s="4" t="s">
        <v>1882</v>
      </c>
    </row>
    <row r="154" spans="1:2" s="4" customFormat="1">
      <c r="B154" s="4" t="s">
        <v>1883</v>
      </c>
    </row>
    <row r="155" spans="1:2" s="4" customFormat="1">
      <c r="B155" s="4" t="s">
        <v>1884</v>
      </c>
    </row>
    <row r="156" spans="1:2" s="4" customFormat="1">
      <c r="B156" s="4" t="s">
        <v>1885</v>
      </c>
    </row>
    <row r="158" spans="1:2" s="4" customFormat="1">
      <c r="A158" s="3" t="s">
        <v>16</v>
      </c>
      <c r="B158" s="4" t="s">
        <v>280</v>
      </c>
    </row>
    <row r="159" spans="1:2" s="4" customFormat="1">
      <c r="A159" s="8" t="s">
        <v>2098</v>
      </c>
    </row>
    <row r="160" spans="1:2" s="4" customFormat="1">
      <c r="B160" s="4" t="s">
        <v>281</v>
      </c>
    </row>
    <row r="161" spans="1:2" s="4" customFormat="1"/>
    <row r="162" spans="1:2" s="7" customFormat="1">
      <c r="B162" s="7" t="s">
        <v>285</v>
      </c>
    </row>
    <row r="163" spans="1:2" s="4" customFormat="1">
      <c r="B163" s="4" t="s">
        <v>283</v>
      </c>
    </row>
    <row r="164" spans="1:2" s="4" customFormat="1">
      <c r="B164" s="4" t="s">
        <v>284</v>
      </c>
    </row>
    <row r="165" spans="1:2" s="7" customFormat="1">
      <c r="B165" s="7" t="s">
        <v>282</v>
      </c>
    </row>
    <row r="166" spans="1:2" s="4" customFormat="1">
      <c r="B166" s="4" t="s">
        <v>286</v>
      </c>
    </row>
    <row r="168" spans="1:2" s="4" customFormat="1">
      <c r="A168" s="3" t="s">
        <v>17</v>
      </c>
      <c r="B168" s="4" t="s">
        <v>503</v>
      </c>
    </row>
    <row r="169" spans="1:2" s="4" customFormat="1">
      <c r="A169" s="8" t="s">
        <v>2098</v>
      </c>
    </row>
    <row r="170" spans="1:2" s="4" customFormat="1">
      <c r="B170" s="4" t="s">
        <v>504</v>
      </c>
    </row>
    <row r="171" spans="1:2" s="4" customFormat="1"/>
    <row r="172" spans="1:2" s="4" customFormat="1">
      <c r="B172" s="4" t="s">
        <v>511</v>
      </c>
    </row>
    <row r="173" spans="1:2" s="4" customFormat="1">
      <c r="B173" s="4" t="s">
        <v>512</v>
      </c>
    </row>
    <row r="174" spans="1:2" s="4" customFormat="1">
      <c r="B174" s="4" t="s">
        <v>513</v>
      </c>
    </row>
    <row r="175" spans="1:2" s="4" customFormat="1">
      <c r="B175" s="4" t="s">
        <v>514</v>
      </c>
    </row>
    <row r="176" spans="1:2" s="4" customFormat="1"/>
    <row r="177" spans="1:2" s="4" customFormat="1">
      <c r="B177" s="4" t="s">
        <v>505</v>
      </c>
    </row>
    <row r="178" spans="1:2" s="4" customFormat="1">
      <c r="B178" s="4" t="s">
        <v>506</v>
      </c>
    </row>
    <row r="179" spans="1:2" s="4" customFormat="1">
      <c r="B179" s="4" t="s">
        <v>507</v>
      </c>
    </row>
    <row r="180" spans="1:2" s="4" customFormat="1"/>
    <row r="181" spans="1:2" s="4" customFormat="1">
      <c r="B181" s="4" t="s">
        <v>515</v>
      </c>
    </row>
    <row r="182" spans="1:2" s="4" customFormat="1">
      <c r="B182" s="4" t="s">
        <v>516</v>
      </c>
    </row>
    <row r="183" spans="1:2" s="4" customFormat="1"/>
    <row r="184" spans="1:2" s="7" customFormat="1">
      <c r="B184" s="7" t="s">
        <v>508</v>
      </c>
    </row>
    <row r="185" spans="1:2" s="7" customFormat="1">
      <c r="B185" s="7" t="s">
        <v>509</v>
      </c>
    </row>
    <row r="186" spans="1:2" s="7" customFormat="1">
      <c r="B186" s="7" t="s">
        <v>510</v>
      </c>
    </row>
    <row r="188" spans="1:2" s="4" customFormat="1">
      <c r="A188" s="3" t="s">
        <v>18</v>
      </c>
      <c r="B188" s="4" t="s">
        <v>1886</v>
      </c>
    </row>
    <row r="189" spans="1:2" s="4" customFormat="1">
      <c r="A189" s="8" t="s">
        <v>2098</v>
      </c>
    </row>
    <row r="190" spans="1:2" s="4" customFormat="1">
      <c r="B190" s="4" t="s">
        <v>1887</v>
      </c>
    </row>
    <row r="191" spans="1:2" s="4" customFormat="1"/>
    <row r="192" spans="1:2" s="4" customFormat="1">
      <c r="B192" s="4" t="s">
        <v>1888</v>
      </c>
    </row>
    <row r="193" spans="1:2" s="4" customFormat="1">
      <c r="B193" s="4" t="s">
        <v>1889</v>
      </c>
    </row>
    <row r="194" spans="1:2" s="4" customFormat="1">
      <c r="B194" s="4" t="s">
        <v>1890</v>
      </c>
    </row>
    <row r="195" spans="1:2" s="4" customFormat="1">
      <c r="B195" s="4" t="s">
        <v>1891</v>
      </c>
    </row>
    <row r="197" spans="1:2" s="4" customFormat="1">
      <c r="A197" s="3" t="s">
        <v>19</v>
      </c>
      <c r="B197" s="4" t="s">
        <v>1892</v>
      </c>
    </row>
    <row r="198" spans="1:2" s="4" customFormat="1">
      <c r="A198" s="8" t="s">
        <v>2098</v>
      </c>
    </row>
    <row r="199" spans="1:2" s="4" customFormat="1">
      <c r="B199" s="4" t="s">
        <v>1893</v>
      </c>
    </row>
    <row r="200" spans="1:2" s="4" customFormat="1"/>
    <row r="201" spans="1:2" s="4" customFormat="1">
      <c r="B201" s="4" t="s">
        <v>1894</v>
      </c>
    </row>
    <row r="202" spans="1:2" s="4" customFormat="1">
      <c r="B202" s="4" t="s">
        <v>1895</v>
      </c>
    </row>
    <row r="203" spans="1:2" s="4" customFormat="1">
      <c r="B203" s="4" t="s">
        <v>1896</v>
      </c>
    </row>
    <row r="204" spans="1:2" s="4" customFormat="1">
      <c r="B204" s="4" t="s">
        <v>1897</v>
      </c>
    </row>
    <row r="206" spans="1:2" s="4" customFormat="1">
      <c r="A206" s="3" t="s">
        <v>20</v>
      </c>
      <c r="B206" s="4" t="s">
        <v>1898</v>
      </c>
    </row>
    <row r="207" spans="1:2" s="4" customFormat="1">
      <c r="A207" s="8" t="s">
        <v>2098</v>
      </c>
    </row>
    <row r="208" spans="1:2" s="4" customFormat="1">
      <c r="B208" s="4" t="s">
        <v>1627</v>
      </c>
    </row>
    <row r="209" spans="1:2" s="4" customFormat="1"/>
    <row r="210" spans="1:2" s="4" customFormat="1">
      <c r="B210" s="4" t="s">
        <v>1899</v>
      </c>
    </row>
    <row r="211" spans="1:2" s="4" customFormat="1">
      <c r="B211" s="4" t="s">
        <v>1900</v>
      </c>
    </row>
    <row r="212" spans="1:2" s="4" customFormat="1">
      <c r="B212" s="4" t="s">
        <v>1901</v>
      </c>
    </row>
    <row r="213" spans="1:2" s="4" customFormat="1">
      <c r="B213" s="4" t="s">
        <v>1902</v>
      </c>
    </row>
    <row r="215" spans="1:2" s="4" customFormat="1">
      <c r="A215" s="3" t="s">
        <v>21</v>
      </c>
      <c r="B215" s="4" t="s">
        <v>569</v>
      </c>
    </row>
    <row r="216" spans="1:2" s="4" customFormat="1">
      <c r="A216" s="8" t="s">
        <v>2098</v>
      </c>
    </row>
    <row r="217" spans="1:2" s="4" customFormat="1">
      <c r="B217" s="4" t="s">
        <v>570</v>
      </c>
    </row>
    <row r="218" spans="1:2" s="4" customFormat="1"/>
    <row r="219" spans="1:2" s="7" customFormat="1">
      <c r="B219" s="7" t="s">
        <v>574</v>
      </c>
    </row>
    <row r="220" spans="1:2" s="4" customFormat="1">
      <c r="B220" s="4" t="s">
        <v>573</v>
      </c>
    </row>
    <row r="221" spans="1:2" s="7" customFormat="1">
      <c r="B221" s="7" t="s">
        <v>572</v>
      </c>
    </row>
    <row r="222" spans="1:2" s="4" customFormat="1">
      <c r="B222" s="4" t="s">
        <v>575</v>
      </c>
    </row>
    <row r="223" spans="1:2" s="4" customFormat="1">
      <c r="B223" s="4" t="s">
        <v>571</v>
      </c>
    </row>
    <row r="225" spans="1:2" s="4" customFormat="1">
      <c r="A225" s="3" t="s">
        <v>22</v>
      </c>
      <c r="B225" s="4" t="s">
        <v>686</v>
      </c>
    </row>
    <row r="226" spans="1:2" s="4" customFormat="1">
      <c r="A226" s="8" t="s">
        <v>2098</v>
      </c>
    </row>
    <row r="227" spans="1:2" s="4" customFormat="1">
      <c r="B227" s="4" t="s">
        <v>687</v>
      </c>
    </row>
    <row r="228" spans="1:2" s="4" customFormat="1"/>
    <row r="229" spans="1:2" s="4" customFormat="1">
      <c r="B229" s="4" t="s">
        <v>691</v>
      </c>
    </row>
    <row r="230" spans="1:2" s="7" customFormat="1">
      <c r="B230" s="7" t="s">
        <v>688</v>
      </c>
    </row>
    <row r="231" spans="1:2" s="4" customFormat="1">
      <c r="B231" s="4" t="s">
        <v>690</v>
      </c>
    </row>
    <row r="232" spans="1:2" s="4" customFormat="1">
      <c r="B232" s="4" t="s">
        <v>689</v>
      </c>
    </row>
    <row r="234" spans="1:2" s="4" customFormat="1">
      <c r="A234" s="3" t="s">
        <v>23</v>
      </c>
      <c r="B234" s="4" t="s">
        <v>1903</v>
      </c>
    </row>
    <row r="235" spans="1:2" s="4" customFormat="1">
      <c r="A235" s="8" t="s">
        <v>2098</v>
      </c>
    </row>
    <row r="236" spans="1:2" s="4" customFormat="1">
      <c r="B236" s="4" t="s">
        <v>1904</v>
      </c>
    </row>
    <row r="237" spans="1:2" s="4" customFormat="1"/>
    <row r="238" spans="1:2" s="4" customFormat="1">
      <c r="B238" s="4" t="s">
        <v>1905</v>
      </c>
    </row>
    <row r="239" spans="1:2" s="4" customFormat="1">
      <c r="B239" s="4" t="s">
        <v>1906</v>
      </c>
    </row>
    <row r="240" spans="1:2" s="4" customFormat="1">
      <c r="B240" s="4" t="s">
        <v>1907</v>
      </c>
    </row>
    <row r="241" spans="1:2" s="4" customFormat="1">
      <c r="B241" s="4" t="s">
        <v>1908</v>
      </c>
    </row>
    <row r="243" spans="1:2" s="4" customFormat="1">
      <c r="A243" s="3" t="s">
        <v>24</v>
      </c>
      <c r="B243" s="4" t="s">
        <v>929</v>
      </c>
    </row>
    <row r="244" spans="1:2" s="4" customFormat="1">
      <c r="A244" s="8" t="s">
        <v>2098</v>
      </c>
    </row>
    <row r="245" spans="1:2" s="4" customFormat="1">
      <c r="B245" s="4" t="s">
        <v>930</v>
      </c>
    </row>
    <row r="246" spans="1:2" s="4" customFormat="1"/>
    <row r="247" spans="1:2" s="4" customFormat="1">
      <c r="B247" s="4" t="s">
        <v>932</v>
      </c>
    </row>
    <row r="248" spans="1:2" s="7" customFormat="1">
      <c r="B248" s="7" t="s">
        <v>3159</v>
      </c>
    </row>
    <row r="249" spans="1:2" s="4" customFormat="1">
      <c r="B249" s="4" t="s">
        <v>933</v>
      </c>
    </row>
    <row r="250" spans="1:2" s="4" customFormat="1">
      <c r="B250" s="4" t="s">
        <v>931</v>
      </c>
    </row>
    <row r="252" spans="1:2" s="4" customFormat="1">
      <c r="A252" s="3" t="s">
        <v>25</v>
      </c>
      <c r="B252" s="4" t="s">
        <v>1909</v>
      </c>
    </row>
    <row r="253" spans="1:2" s="4" customFormat="1">
      <c r="A253" s="8" t="s">
        <v>2098</v>
      </c>
    </row>
    <row r="254" spans="1:2" s="4" customFormat="1">
      <c r="B254" s="4" t="s">
        <v>1910</v>
      </c>
    </row>
    <row r="255" spans="1:2" s="4" customFormat="1"/>
    <row r="256" spans="1:2" s="4" customFormat="1">
      <c r="B256" s="4" t="s">
        <v>1911</v>
      </c>
    </row>
    <row r="257" spans="1:2" s="4" customFormat="1">
      <c r="B257" s="4" t="s">
        <v>1912</v>
      </c>
    </row>
    <row r="258" spans="1:2" s="4" customFormat="1">
      <c r="B258" s="4" t="s">
        <v>1913</v>
      </c>
    </row>
    <row r="259" spans="1:2" s="4" customFormat="1">
      <c r="B259" s="4" t="s">
        <v>1914</v>
      </c>
    </row>
    <row r="261" spans="1:2" s="4" customFormat="1">
      <c r="A261" s="3" t="s">
        <v>26</v>
      </c>
      <c r="B261" s="4" t="s">
        <v>656</v>
      </c>
    </row>
    <row r="262" spans="1:2" s="4" customFormat="1">
      <c r="A262" s="8" t="s">
        <v>2098</v>
      </c>
    </row>
    <row r="263" spans="1:2" s="4" customFormat="1">
      <c r="B263" s="4" t="s">
        <v>657</v>
      </c>
    </row>
    <row r="264" spans="1:2" s="4" customFormat="1"/>
    <row r="265" spans="1:2" s="4" customFormat="1">
      <c r="B265" s="4" t="s">
        <v>661</v>
      </c>
    </row>
    <row r="266" spans="1:2" s="7" customFormat="1">
      <c r="B266" s="7" t="s">
        <v>658</v>
      </c>
    </row>
    <row r="267" spans="1:2" s="4" customFormat="1">
      <c r="B267" s="4" t="s">
        <v>659</v>
      </c>
    </row>
    <row r="268" spans="1:2" s="4" customFormat="1">
      <c r="B268" s="4" t="s">
        <v>660</v>
      </c>
    </row>
    <row r="270" spans="1:2" s="4" customFormat="1">
      <c r="A270" s="3" t="s">
        <v>27</v>
      </c>
      <c r="B270" s="4" t="s">
        <v>1915</v>
      </c>
    </row>
    <row r="271" spans="1:2" s="4" customFormat="1">
      <c r="A271" s="8" t="s">
        <v>2098</v>
      </c>
    </row>
    <row r="272" spans="1:2" s="4" customFormat="1">
      <c r="B272" s="4" t="s">
        <v>1916</v>
      </c>
    </row>
    <row r="273" spans="1:2" s="4" customFormat="1"/>
    <row r="274" spans="1:2" s="4" customFormat="1">
      <c r="B274" s="4" t="s">
        <v>1917</v>
      </c>
    </row>
    <row r="275" spans="1:2" s="4" customFormat="1">
      <c r="B275" s="4" t="s">
        <v>1918</v>
      </c>
    </row>
    <row r="276" spans="1:2" s="4" customFormat="1">
      <c r="B276" s="4" t="s">
        <v>1919</v>
      </c>
    </row>
    <row r="277" spans="1:2" s="4" customFormat="1">
      <c r="B277" s="4" t="s">
        <v>1920</v>
      </c>
    </row>
    <row r="279" spans="1:2" s="4" customFormat="1">
      <c r="A279" s="3" t="s">
        <v>28</v>
      </c>
      <c r="B279" s="4" t="s">
        <v>1921</v>
      </c>
    </row>
    <row r="280" spans="1:2" s="4" customFormat="1">
      <c r="A280" s="8" t="s">
        <v>2098</v>
      </c>
    </row>
    <row r="281" spans="1:2" s="4" customFormat="1">
      <c r="B281" s="4" t="s">
        <v>1922</v>
      </c>
    </row>
    <row r="282" spans="1:2" s="4" customFormat="1"/>
    <row r="283" spans="1:2" s="4" customFormat="1">
      <c r="B283" s="4" t="s">
        <v>1923</v>
      </c>
    </row>
    <row r="284" spans="1:2" s="4" customFormat="1">
      <c r="B284" s="4" t="s">
        <v>1924</v>
      </c>
    </row>
    <row r="285" spans="1:2" s="4" customFormat="1">
      <c r="B285" s="4" t="s">
        <v>1925</v>
      </c>
    </row>
    <row r="286" spans="1:2" s="4" customFormat="1">
      <c r="B286" s="4" t="s">
        <v>1926</v>
      </c>
    </row>
    <row r="288" spans="1:2" s="4" customFormat="1">
      <c r="A288" s="3" t="s">
        <v>29</v>
      </c>
      <c r="B288" s="4" t="s">
        <v>884</v>
      </c>
    </row>
    <row r="289" spans="1:2" s="4" customFormat="1">
      <c r="A289" s="8" t="s">
        <v>2098</v>
      </c>
    </row>
    <row r="290" spans="1:2" s="4" customFormat="1">
      <c r="B290" s="4" t="s">
        <v>885</v>
      </c>
    </row>
    <row r="291" spans="1:2" s="4" customFormat="1"/>
    <row r="292" spans="1:2" s="7" customFormat="1">
      <c r="B292" s="7" t="s">
        <v>886</v>
      </c>
    </row>
    <row r="293" spans="1:2" s="4" customFormat="1">
      <c r="B293" s="4" t="s">
        <v>888</v>
      </c>
    </row>
    <row r="294" spans="1:2" s="4" customFormat="1">
      <c r="B294" s="4" t="s">
        <v>890</v>
      </c>
    </row>
    <row r="295" spans="1:2" s="4" customFormat="1">
      <c r="B295" s="4" t="s">
        <v>889</v>
      </c>
    </row>
    <row r="296" spans="1:2" s="7" customFormat="1">
      <c r="B296" s="7" t="s">
        <v>887</v>
      </c>
    </row>
    <row r="298" spans="1:2" s="4" customFormat="1">
      <c r="A298" s="3" t="s">
        <v>2258</v>
      </c>
      <c r="B298" s="4" t="s">
        <v>168</v>
      </c>
    </row>
    <row r="299" spans="1:2" s="4" customFormat="1">
      <c r="A299" s="8" t="s">
        <v>2098</v>
      </c>
    </row>
    <row r="300" spans="1:2" s="4" customFormat="1">
      <c r="B300" s="4" t="s">
        <v>169</v>
      </c>
    </row>
    <row r="301" spans="1:2" s="4" customFormat="1"/>
    <row r="302" spans="1:2" s="4" customFormat="1">
      <c r="B302" s="4" t="s">
        <v>171</v>
      </c>
    </row>
    <row r="303" spans="1:2" s="4" customFormat="1">
      <c r="B303" s="4" t="s">
        <v>170</v>
      </c>
    </row>
    <row r="304" spans="1:2" s="7" customFormat="1">
      <c r="B304" s="7" t="s">
        <v>172</v>
      </c>
    </row>
    <row r="305" spans="1:2" s="4" customFormat="1">
      <c r="B305" s="4" t="s">
        <v>173</v>
      </c>
    </row>
    <row r="307" spans="1:2" s="4" customFormat="1">
      <c r="A307" s="3" t="s">
        <v>2305</v>
      </c>
      <c r="B307" s="4" t="s">
        <v>287</v>
      </c>
    </row>
    <row r="308" spans="1:2" s="4" customFormat="1">
      <c r="A308" s="8" t="s">
        <v>2098</v>
      </c>
    </row>
    <row r="309" spans="1:2" s="4" customFormat="1">
      <c r="B309" s="4" t="s">
        <v>288</v>
      </c>
    </row>
    <row r="310" spans="1:2" s="4" customFormat="1"/>
    <row r="311" spans="1:2" s="7" customFormat="1">
      <c r="B311" s="7" t="s">
        <v>292</v>
      </c>
    </row>
    <row r="312" spans="1:2" s="4" customFormat="1">
      <c r="B312" s="4" t="s">
        <v>289</v>
      </c>
    </row>
    <row r="313" spans="1:2" s="4" customFormat="1">
      <c r="B313" s="4" t="s">
        <v>290</v>
      </c>
    </row>
    <row r="314" spans="1:2" s="4" customFormat="1">
      <c r="B314" s="4" t="s">
        <v>291</v>
      </c>
    </row>
    <row r="316" spans="1:2" s="4" customFormat="1">
      <c r="A316" s="3" t="s">
        <v>2263</v>
      </c>
      <c r="B316" s="4" t="s">
        <v>710</v>
      </c>
    </row>
    <row r="317" spans="1:2" s="4" customFormat="1">
      <c r="A317" s="8" t="s">
        <v>2098</v>
      </c>
    </row>
    <row r="318" spans="1:2" s="4" customFormat="1">
      <c r="B318" s="4" t="s">
        <v>711</v>
      </c>
    </row>
    <row r="319" spans="1:2" s="4" customFormat="1"/>
    <row r="320" spans="1:2" s="4" customFormat="1">
      <c r="B320" s="4" t="s">
        <v>713</v>
      </c>
    </row>
    <row r="321" spans="1:2" s="4" customFormat="1">
      <c r="B321" s="4" t="s">
        <v>712</v>
      </c>
    </row>
    <row r="322" spans="1:2" s="4" customFormat="1">
      <c r="B322" s="4" t="s">
        <v>714</v>
      </c>
    </row>
    <row r="323" spans="1:2" s="7" customFormat="1">
      <c r="B323" s="7" t="s">
        <v>715</v>
      </c>
    </row>
    <row r="325" spans="1:2">
      <c r="A325" s="1" t="s">
        <v>31</v>
      </c>
      <c r="B325" t="s">
        <v>1927</v>
      </c>
    </row>
    <row r="326" spans="1:2">
      <c r="A326" t="s">
        <v>2098</v>
      </c>
    </row>
    <row r="327" spans="1:2">
      <c r="B327" t="s">
        <v>1928</v>
      </c>
    </row>
    <row r="329" spans="1:2">
      <c r="B329" t="s">
        <v>1929</v>
      </c>
    </row>
    <row r="330" spans="1:2">
      <c r="B330" t="s">
        <v>1930</v>
      </c>
    </row>
    <row r="331" spans="1:2">
      <c r="B331" t="s">
        <v>1931</v>
      </c>
    </row>
    <row r="332" spans="1:2">
      <c r="B332" t="s">
        <v>1932</v>
      </c>
    </row>
    <row r="334" spans="1:2" s="4" customFormat="1">
      <c r="A334" s="3" t="s">
        <v>2278</v>
      </c>
      <c r="B334" s="4" t="s">
        <v>1933</v>
      </c>
    </row>
    <row r="335" spans="1:2" s="4" customFormat="1">
      <c r="A335" s="8" t="s">
        <v>2098</v>
      </c>
    </row>
    <row r="336" spans="1:2" s="4" customFormat="1">
      <c r="B336" s="4" t="s">
        <v>1934</v>
      </c>
    </row>
    <row r="337" spans="2:2" s="4" customFormat="1"/>
    <row r="338" spans="2:2" s="4" customFormat="1">
      <c r="B338" s="4" t="s">
        <v>1935</v>
      </c>
    </row>
    <row r="339" spans="2:2" s="4" customFormat="1"/>
    <row r="340" spans="2:2" s="4" customFormat="1">
      <c r="B340" s="4" t="s">
        <v>1936</v>
      </c>
    </row>
    <row r="341" spans="2:2" s="4" customFormat="1"/>
    <row r="342" spans="2:2" s="4" customFormat="1">
      <c r="B342" s="4" t="s">
        <v>1937</v>
      </c>
    </row>
    <row r="343" spans="2:2" s="4" customFormat="1"/>
    <row r="344" spans="2:2" s="4" customFormat="1">
      <c r="B344" s="4" t="s">
        <v>1938</v>
      </c>
    </row>
    <row r="345" spans="2:2" s="4" customFormat="1"/>
    <row r="346" spans="2:2" s="4" customFormat="1">
      <c r="B346" s="4" t="s">
        <v>1939</v>
      </c>
    </row>
    <row r="347" spans="2:2" s="4" customFormat="1"/>
    <row r="348" spans="2:2" s="4" customFormat="1">
      <c r="B348" s="4" t="s">
        <v>1940</v>
      </c>
    </row>
    <row r="349" spans="2:2" s="4" customFormat="1"/>
    <row r="350" spans="2:2" s="4" customFormat="1">
      <c r="B350" s="4" t="s">
        <v>1941</v>
      </c>
    </row>
    <row r="351" spans="2:2" s="4" customFormat="1"/>
    <row r="352" spans="2:2" s="4" customFormat="1">
      <c r="B352" s="4" t="s">
        <v>1942</v>
      </c>
    </row>
    <row r="353" spans="1:2" s="4" customFormat="1">
      <c r="B353" s="4" t="s">
        <v>1943</v>
      </c>
    </row>
    <row r="354" spans="1:2" s="4" customFormat="1">
      <c r="B354" s="4" t="s">
        <v>1944</v>
      </c>
    </row>
    <row r="355" spans="1:2" s="4" customFormat="1">
      <c r="B355" s="4" t="s">
        <v>1945</v>
      </c>
    </row>
    <row r="357" spans="1:2" s="4" customFormat="1">
      <c r="A357" s="3" t="s">
        <v>2200</v>
      </c>
      <c r="B357" s="4" t="s">
        <v>1946</v>
      </c>
    </row>
    <row r="358" spans="1:2" s="4" customFormat="1">
      <c r="A358" s="8" t="s">
        <v>2098</v>
      </c>
    </row>
    <row r="359" spans="1:2" s="4" customFormat="1">
      <c r="B359" s="4" t="s">
        <v>1947</v>
      </c>
    </row>
    <row r="360" spans="1:2" s="4" customFormat="1"/>
    <row r="361" spans="1:2" s="4" customFormat="1">
      <c r="B361" s="4" t="s">
        <v>1948</v>
      </c>
    </row>
    <row r="362" spans="1:2" s="4" customFormat="1">
      <c r="B362" s="4" t="s">
        <v>1949</v>
      </c>
    </row>
    <row r="363" spans="1:2" s="4" customFormat="1">
      <c r="B363" s="4" t="s">
        <v>1950</v>
      </c>
    </row>
    <row r="364" spans="1:2" s="4" customFormat="1">
      <c r="B364" s="4" t="s">
        <v>1951</v>
      </c>
    </row>
    <row r="366" spans="1:2" s="4" customFormat="1">
      <c r="A366" s="3" t="s">
        <v>2190</v>
      </c>
      <c r="B366" s="4" t="s">
        <v>1952</v>
      </c>
    </row>
    <row r="367" spans="1:2" s="4" customFormat="1">
      <c r="A367" s="8" t="s">
        <v>2098</v>
      </c>
    </row>
    <row r="368" spans="1:2" s="4" customFormat="1">
      <c r="B368" s="4" t="s">
        <v>1953</v>
      </c>
    </row>
    <row r="369" spans="1:2" s="4" customFormat="1"/>
    <row r="370" spans="1:2" s="4" customFormat="1">
      <c r="B370" s="4" t="s">
        <v>1954</v>
      </c>
    </row>
    <row r="371" spans="1:2" s="4" customFormat="1">
      <c r="B371" s="4" t="s">
        <v>1955</v>
      </c>
    </row>
    <row r="372" spans="1:2" s="4" customFormat="1">
      <c r="B372" s="4" t="s">
        <v>1956</v>
      </c>
    </row>
    <row r="373" spans="1:2" s="4" customFormat="1">
      <c r="B373" s="4" t="s">
        <v>1957</v>
      </c>
    </row>
    <row r="374" spans="1:2" s="4" customFormat="1">
      <c r="B374" s="4" t="s">
        <v>1958</v>
      </c>
    </row>
    <row r="375" spans="1:2" s="4" customFormat="1">
      <c r="B375" s="4" t="s">
        <v>1959</v>
      </c>
    </row>
    <row r="377" spans="1:2" s="4" customFormat="1">
      <c r="A377" s="3" t="s">
        <v>2302</v>
      </c>
      <c r="B377" s="4" t="s">
        <v>447</v>
      </c>
    </row>
    <row r="378" spans="1:2" s="4" customFormat="1">
      <c r="A378" s="8" t="s">
        <v>2098</v>
      </c>
    </row>
    <row r="379" spans="1:2" s="4" customFormat="1">
      <c r="B379" s="4" t="s">
        <v>448</v>
      </c>
    </row>
    <row r="380" spans="1:2" s="4" customFormat="1"/>
    <row r="381" spans="1:2" s="7" customFormat="1">
      <c r="B381" s="7" t="s">
        <v>449</v>
      </c>
    </row>
    <row r="382" spans="1:2" s="4" customFormat="1">
      <c r="B382" s="4" t="s">
        <v>451</v>
      </c>
    </row>
    <row r="383" spans="1:2" s="4" customFormat="1">
      <c r="B383" s="4" t="s">
        <v>452</v>
      </c>
    </row>
    <row r="384" spans="1:2" s="4" customFormat="1">
      <c r="B384" s="4" t="s">
        <v>450</v>
      </c>
    </row>
    <row r="386" spans="1:2" s="4" customFormat="1">
      <c r="A386" s="3" t="s">
        <v>1960</v>
      </c>
      <c r="B386" s="4" t="s">
        <v>716</v>
      </c>
    </row>
    <row r="387" spans="1:2" s="4" customFormat="1">
      <c r="A387" s="8" t="s">
        <v>2098</v>
      </c>
    </row>
    <row r="388" spans="1:2" s="4" customFormat="1">
      <c r="B388" s="4" t="s">
        <v>717</v>
      </c>
    </row>
    <row r="389" spans="1:2" s="4" customFormat="1"/>
    <row r="390" spans="1:2" s="4" customFormat="1">
      <c r="B390" s="4" t="s">
        <v>727</v>
      </c>
    </row>
    <row r="391" spans="1:2" s="4" customFormat="1">
      <c r="B391" s="4" t="s">
        <v>728</v>
      </c>
    </row>
    <row r="392" spans="1:2" s="4" customFormat="1"/>
    <row r="393" spans="1:2" s="4" customFormat="1">
      <c r="B393" s="4" t="s">
        <v>724</v>
      </c>
    </row>
    <row r="394" spans="1:2" s="4" customFormat="1">
      <c r="B394" s="4" t="s">
        <v>725</v>
      </c>
    </row>
    <row r="395" spans="1:2" s="4" customFormat="1">
      <c r="B395" s="4" t="s">
        <v>726</v>
      </c>
    </row>
    <row r="396" spans="1:2" s="4" customFormat="1"/>
    <row r="397" spans="1:2" s="4" customFormat="1">
      <c r="B397" s="4" t="s">
        <v>721</v>
      </c>
    </row>
    <row r="398" spans="1:2" s="4" customFormat="1">
      <c r="B398" s="4" t="s">
        <v>722</v>
      </c>
    </row>
    <row r="399" spans="1:2" s="4" customFormat="1">
      <c r="B399" s="4" t="s">
        <v>723</v>
      </c>
    </row>
    <row r="400" spans="1:2" s="4" customFormat="1"/>
    <row r="401" spans="1:2" s="7" customFormat="1">
      <c r="B401" s="7" t="s">
        <v>718</v>
      </c>
    </row>
    <row r="402" spans="1:2" s="7" customFormat="1">
      <c r="B402" s="7" t="s">
        <v>719</v>
      </c>
    </row>
    <row r="403" spans="1:2" s="7" customFormat="1">
      <c r="B403" s="7" t="s">
        <v>720</v>
      </c>
    </row>
    <row r="405" spans="1:2">
      <c r="A405" s="1" t="s">
        <v>33</v>
      </c>
      <c r="B405" t="s">
        <v>1961</v>
      </c>
    </row>
    <row r="406" spans="1:2">
      <c r="A406" t="s">
        <v>2098</v>
      </c>
    </row>
    <row r="407" spans="1:2">
      <c r="B407" t="s">
        <v>1962</v>
      </c>
    </row>
    <row r="409" spans="1:2">
      <c r="B409" t="s">
        <v>1963</v>
      </c>
    </row>
    <row r="410" spans="1:2">
      <c r="B410" t="s">
        <v>1964</v>
      </c>
    </row>
    <row r="411" spans="1:2">
      <c r="B411" t="s">
        <v>1965</v>
      </c>
    </row>
    <row r="412" spans="1:2">
      <c r="B412" t="s">
        <v>1966</v>
      </c>
    </row>
    <row r="413" spans="1:2">
      <c r="B413" t="s">
        <v>1967</v>
      </c>
    </row>
    <row r="414" spans="1:2">
      <c r="B414" t="s">
        <v>1968</v>
      </c>
    </row>
    <row r="416" spans="1:2" s="4" customFormat="1">
      <c r="A416" s="3" t="s">
        <v>2515</v>
      </c>
      <c r="B416" s="4" t="s">
        <v>1969</v>
      </c>
    </row>
    <row r="417" spans="1:2" s="4" customFormat="1">
      <c r="A417" s="8" t="s">
        <v>2098</v>
      </c>
    </row>
    <row r="418" spans="1:2" s="4" customFormat="1">
      <c r="B418" s="4" t="s">
        <v>1970</v>
      </c>
    </row>
    <row r="419" spans="1:2" s="4" customFormat="1"/>
    <row r="420" spans="1:2" s="4" customFormat="1">
      <c r="B420" s="4" t="s">
        <v>1971</v>
      </c>
    </row>
    <row r="421" spans="1:2" s="4" customFormat="1">
      <c r="B421" s="4" t="s">
        <v>1972</v>
      </c>
    </row>
    <row r="422" spans="1:2" s="4" customFormat="1">
      <c r="B422" s="4" t="s">
        <v>1973</v>
      </c>
    </row>
    <row r="423" spans="1:2" s="4" customFormat="1">
      <c r="B423" s="4" t="s">
        <v>1974</v>
      </c>
    </row>
    <row r="425" spans="1:2" s="4" customFormat="1">
      <c r="A425" s="3" t="s">
        <v>2275</v>
      </c>
      <c r="B425" s="4" t="s">
        <v>1975</v>
      </c>
    </row>
    <row r="426" spans="1:2" s="4" customFormat="1">
      <c r="A426" s="8" t="s">
        <v>2098</v>
      </c>
    </row>
    <row r="427" spans="1:2" s="4" customFormat="1">
      <c r="B427" s="4" t="s">
        <v>1976</v>
      </c>
    </row>
    <row r="428" spans="1:2" s="4" customFormat="1"/>
    <row r="429" spans="1:2" s="4" customFormat="1">
      <c r="B429" s="4" t="s">
        <v>1977</v>
      </c>
    </row>
    <row r="430" spans="1:2" s="4" customFormat="1">
      <c r="B430" s="4" t="s">
        <v>1978</v>
      </c>
    </row>
    <row r="431" spans="1:2" s="4" customFormat="1">
      <c r="B431" s="4" t="s">
        <v>1979</v>
      </c>
    </row>
    <row r="432" spans="1:2" s="4" customFormat="1">
      <c r="B432" s="4" t="s">
        <v>1980</v>
      </c>
    </row>
    <row r="434" spans="1:2" s="4" customFormat="1">
      <c r="A434" s="3" t="s">
        <v>2330</v>
      </c>
      <c r="B434" s="4" t="s">
        <v>1981</v>
      </c>
    </row>
    <row r="435" spans="1:2" s="4" customFormat="1">
      <c r="A435" s="8" t="s">
        <v>2098</v>
      </c>
    </row>
    <row r="436" spans="1:2" s="4" customFormat="1">
      <c r="B436" s="4" t="s">
        <v>1982</v>
      </c>
    </row>
    <row r="437" spans="1:2" s="4" customFormat="1"/>
    <row r="438" spans="1:2" s="4" customFormat="1">
      <c r="B438" s="4" t="s">
        <v>1983</v>
      </c>
    </row>
    <row r="439" spans="1:2" s="4" customFormat="1">
      <c r="B439" s="4" t="s">
        <v>1984</v>
      </c>
    </row>
    <row r="440" spans="1:2" s="4" customFormat="1">
      <c r="B440" s="4" t="s">
        <v>1985</v>
      </c>
    </row>
    <row r="441" spans="1:2" s="4" customFormat="1">
      <c r="B441" s="4" t="s">
        <v>1986</v>
      </c>
    </row>
    <row r="443" spans="1:2" s="4" customFormat="1">
      <c r="A443" s="3" t="s">
        <v>2176</v>
      </c>
      <c r="B443" s="4" t="s">
        <v>1987</v>
      </c>
    </row>
    <row r="444" spans="1:2" s="4" customFormat="1">
      <c r="A444" s="8" t="s">
        <v>2098</v>
      </c>
    </row>
    <row r="445" spans="1:2" s="4" customFormat="1">
      <c r="B445" s="4" t="s">
        <v>1988</v>
      </c>
    </row>
    <row r="446" spans="1:2" s="4" customFormat="1"/>
    <row r="447" spans="1:2" s="4" customFormat="1">
      <c r="B447" s="4" t="s">
        <v>1989</v>
      </c>
    </row>
    <row r="448" spans="1:2" s="4" customFormat="1">
      <c r="B448" s="4" t="s">
        <v>1990</v>
      </c>
    </row>
    <row r="449" spans="1:2" s="4" customFormat="1">
      <c r="B449" s="4" t="s">
        <v>1991</v>
      </c>
    </row>
    <row r="450" spans="1:2" s="4" customFormat="1">
      <c r="B450" s="4" t="s">
        <v>1992</v>
      </c>
    </row>
    <row r="451" spans="1:2" s="4" customFormat="1">
      <c r="B451" s="4" t="s">
        <v>1993</v>
      </c>
    </row>
    <row r="453" spans="1:2" s="4" customFormat="1">
      <c r="A453" s="3" t="s">
        <v>2178</v>
      </c>
      <c r="B453" s="4" t="s">
        <v>348</v>
      </c>
    </row>
    <row r="454" spans="1:2" s="4" customFormat="1">
      <c r="A454" s="8" t="s">
        <v>2098</v>
      </c>
    </row>
    <row r="455" spans="1:2" s="4" customFormat="1">
      <c r="B455" s="4" t="s">
        <v>349</v>
      </c>
    </row>
    <row r="456" spans="1:2" s="4" customFormat="1"/>
    <row r="457" spans="1:2" s="4" customFormat="1">
      <c r="B457" s="4" t="s">
        <v>352</v>
      </c>
    </row>
    <row r="458" spans="1:2" s="4" customFormat="1">
      <c r="B458" s="4" t="s">
        <v>350</v>
      </c>
    </row>
    <row r="459" spans="1:2" s="7" customFormat="1">
      <c r="B459" s="7" t="s">
        <v>351</v>
      </c>
    </row>
    <row r="460" spans="1:2" s="4" customFormat="1">
      <c r="B460" s="4" t="s">
        <v>353</v>
      </c>
    </row>
    <row r="462" spans="1:2" s="4" customFormat="1">
      <c r="A462" s="3" t="s">
        <v>2487</v>
      </c>
      <c r="B462" s="4" t="s">
        <v>1994</v>
      </c>
    </row>
    <row r="463" spans="1:2" s="4" customFormat="1">
      <c r="A463" s="8" t="s">
        <v>2098</v>
      </c>
    </row>
    <row r="464" spans="1:2" s="4" customFormat="1">
      <c r="B464" s="4" t="s">
        <v>1995</v>
      </c>
    </row>
    <row r="465" spans="1:2" s="4" customFormat="1"/>
    <row r="466" spans="1:2" s="4" customFormat="1">
      <c r="B466" s="4" t="s">
        <v>1996</v>
      </c>
    </row>
    <row r="467" spans="1:2" s="4" customFormat="1">
      <c r="B467" s="4" t="s">
        <v>1997</v>
      </c>
    </row>
    <row r="468" spans="1:2" s="4" customFormat="1">
      <c r="B468" s="4" t="s">
        <v>1998</v>
      </c>
    </row>
    <row r="469" spans="1:2" s="4" customFormat="1">
      <c r="B469" s="4" t="s">
        <v>1999</v>
      </c>
    </row>
    <row r="470" spans="1:2" s="4" customFormat="1">
      <c r="B470" s="4" t="s">
        <v>2000</v>
      </c>
    </row>
    <row r="472" spans="1:2" s="4" customFormat="1">
      <c r="A472" s="3" t="s">
        <v>2221</v>
      </c>
      <c r="B472" s="4" t="s">
        <v>704</v>
      </c>
    </row>
    <row r="473" spans="1:2" s="4" customFormat="1">
      <c r="A473" s="8" t="s">
        <v>2098</v>
      </c>
    </row>
    <row r="474" spans="1:2" s="4" customFormat="1">
      <c r="A474" s="3"/>
      <c r="B474" s="4" t="s">
        <v>705</v>
      </c>
    </row>
    <row r="475" spans="1:2" s="4" customFormat="1"/>
    <row r="476" spans="1:2" s="4" customFormat="1">
      <c r="B476" s="4" t="s">
        <v>707</v>
      </c>
    </row>
    <row r="477" spans="1:2" s="7" customFormat="1">
      <c r="B477" s="7" t="s">
        <v>709</v>
      </c>
    </row>
    <row r="478" spans="1:2" s="4" customFormat="1">
      <c r="B478" s="4" t="s">
        <v>708</v>
      </c>
    </row>
    <row r="479" spans="1:2" s="4" customFormat="1">
      <c r="B479" s="4" t="s">
        <v>706</v>
      </c>
    </row>
    <row r="481" spans="1:2" s="4" customFormat="1">
      <c r="A481" s="3" t="s">
        <v>2395</v>
      </c>
      <c r="B481" s="4" t="s">
        <v>878</v>
      </c>
    </row>
    <row r="482" spans="1:2" s="4" customFormat="1">
      <c r="A482" s="8" t="s">
        <v>2098</v>
      </c>
    </row>
    <row r="483" spans="1:2" s="4" customFormat="1">
      <c r="B483" s="4" t="s">
        <v>879</v>
      </c>
    </row>
    <row r="484" spans="1:2" s="4" customFormat="1"/>
    <row r="485" spans="1:2" s="4" customFormat="1">
      <c r="B485" s="4" t="s">
        <v>880</v>
      </c>
    </row>
    <row r="486" spans="1:2" s="4" customFormat="1">
      <c r="B486" s="4" t="s">
        <v>881</v>
      </c>
    </row>
    <row r="487" spans="1:2" s="7" customFormat="1">
      <c r="B487" s="7" t="s">
        <v>882</v>
      </c>
    </row>
    <row r="488" spans="1:2" s="4" customFormat="1">
      <c r="B488" s="4" t="s">
        <v>883</v>
      </c>
    </row>
    <row r="490" spans="1:2" s="4" customFormat="1">
      <c r="A490" s="3" t="s">
        <v>2181</v>
      </c>
      <c r="B490" s="4" t="s">
        <v>479</v>
      </c>
    </row>
    <row r="491" spans="1:2" s="4" customFormat="1">
      <c r="A491" s="8" t="s">
        <v>2098</v>
      </c>
    </row>
    <row r="492" spans="1:2" s="4" customFormat="1">
      <c r="B492" s="4" t="s">
        <v>480</v>
      </c>
    </row>
    <row r="493" spans="1:2" s="4" customFormat="1"/>
    <row r="494" spans="1:2" s="4" customFormat="1">
      <c r="B494" s="4" t="s">
        <v>483</v>
      </c>
    </row>
    <row r="495" spans="1:2" s="7" customFormat="1">
      <c r="B495" s="7" t="s">
        <v>3141</v>
      </c>
    </row>
    <row r="496" spans="1:2" s="4" customFormat="1">
      <c r="B496" s="4" t="s">
        <v>481</v>
      </c>
    </row>
    <row r="497" spans="1:2" s="4" customFormat="1">
      <c r="B497" s="4" t="s">
        <v>3142</v>
      </c>
    </row>
    <row r="499" spans="1:2" s="4" customFormat="1">
      <c r="A499" s="3" t="s">
        <v>2451</v>
      </c>
      <c r="B499" s="4" t="s">
        <v>2001</v>
      </c>
    </row>
    <row r="500" spans="1:2" s="4" customFormat="1">
      <c r="A500" s="8" t="s">
        <v>2098</v>
      </c>
    </row>
    <row r="501" spans="1:2" s="4" customFormat="1">
      <c r="B501" s="4" t="s">
        <v>2002</v>
      </c>
    </row>
    <row r="502" spans="1:2" s="4" customFormat="1"/>
    <row r="503" spans="1:2" s="4" customFormat="1">
      <c r="B503" s="4" t="s">
        <v>2003</v>
      </c>
    </row>
    <row r="504" spans="1:2" s="4" customFormat="1">
      <c r="B504" s="4" t="s">
        <v>2004</v>
      </c>
    </row>
    <row r="505" spans="1:2" s="4" customFormat="1">
      <c r="B505" s="4" t="s">
        <v>2005</v>
      </c>
    </row>
    <row r="506" spans="1:2" s="4" customFormat="1">
      <c r="B506" s="4" t="s">
        <v>2006</v>
      </c>
    </row>
    <row r="507" spans="1:2" s="4" customFormat="1">
      <c r="B507" s="4" t="s">
        <v>2007</v>
      </c>
    </row>
    <row r="509" spans="1:2" s="4" customFormat="1">
      <c r="A509" s="3" t="s">
        <v>2188</v>
      </c>
      <c r="B509" s="4" t="s">
        <v>680</v>
      </c>
    </row>
    <row r="510" spans="1:2" s="4" customFormat="1">
      <c r="A510" s="8" t="s">
        <v>2098</v>
      </c>
    </row>
    <row r="511" spans="1:2" s="4" customFormat="1">
      <c r="B511" s="4" t="s">
        <v>681</v>
      </c>
    </row>
    <row r="512" spans="1:2" s="4" customFormat="1"/>
    <row r="513" spans="1:2" s="4" customFormat="1">
      <c r="B513" s="4" t="s">
        <v>684</v>
      </c>
    </row>
    <row r="514" spans="1:2" s="4" customFormat="1">
      <c r="B514" s="4" t="s">
        <v>683</v>
      </c>
    </row>
    <row r="515" spans="1:2" s="4" customFormat="1">
      <c r="B515" s="4" t="s">
        <v>685</v>
      </c>
    </row>
    <row r="516" spans="1:2" s="7" customFormat="1">
      <c r="B516" s="7" t="s">
        <v>682</v>
      </c>
    </row>
    <row r="518" spans="1:2" s="4" customFormat="1">
      <c r="A518" s="3" t="s">
        <v>2198</v>
      </c>
      <c r="B518" s="4" t="s">
        <v>2008</v>
      </c>
    </row>
    <row r="519" spans="1:2" s="4" customFormat="1">
      <c r="A519" s="8" t="s">
        <v>2098</v>
      </c>
    </row>
    <row r="520" spans="1:2" s="4" customFormat="1">
      <c r="B520" s="4" t="s">
        <v>2009</v>
      </c>
    </row>
    <row r="521" spans="1:2" s="4" customFormat="1"/>
    <row r="522" spans="1:2" s="4" customFormat="1">
      <c r="B522" s="4" t="s">
        <v>2010</v>
      </c>
    </row>
    <row r="523" spans="1:2" s="4" customFormat="1">
      <c r="B523" s="4" t="s">
        <v>2011</v>
      </c>
    </row>
    <row r="524" spans="1:2" s="4" customFormat="1">
      <c r="B524" s="4" t="s">
        <v>2012</v>
      </c>
    </row>
    <row r="525" spans="1:2" s="4" customFormat="1">
      <c r="B525" s="4" t="s">
        <v>2013</v>
      </c>
    </row>
    <row r="527" spans="1:2" s="4" customFormat="1">
      <c r="A527" s="3" t="s">
        <v>2256</v>
      </c>
      <c r="B527" s="4" t="s">
        <v>48</v>
      </c>
    </row>
    <row r="528" spans="1:2" s="4" customFormat="1">
      <c r="A528" s="8" t="s">
        <v>2098</v>
      </c>
    </row>
    <row r="529" spans="1:2" s="4" customFormat="1">
      <c r="B529" s="4" t="s">
        <v>49</v>
      </c>
    </row>
    <row r="530" spans="1:2" s="4" customFormat="1"/>
    <row r="531" spans="1:2" s="4" customFormat="1">
      <c r="B531" s="4" t="s">
        <v>53</v>
      </c>
    </row>
    <row r="532" spans="1:2" s="4" customFormat="1">
      <c r="B532" s="4" t="s">
        <v>50</v>
      </c>
    </row>
    <row r="533" spans="1:2" s="7" customFormat="1">
      <c r="B533" s="7" t="s">
        <v>51</v>
      </c>
    </row>
    <row r="534" spans="1:2" s="4" customFormat="1">
      <c r="B534" s="4" t="s">
        <v>52</v>
      </c>
    </row>
    <row r="536" spans="1:2" s="4" customFormat="1">
      <c r="A536" s="3" t="s">
        <v>2478</v>
      </c>
      <c r="B536" s="4" t="s">
        <v>429</v>
      </c>
    </row>
    <row r="537" spans="1:2" s="4" customFormat="1">
      <c r="A537" s="8" t="s">
        <v>2098</v>
      </c>
    </row>
    <row r="538" spans="1:2" s="4" customFormat="1">
      <c r="B538" s="4" t="s">
        <v>430</v>
      </c>
    </row>
    <row r="539" spans="1:2" s="4" customFormat="1"/>
    <row r="540" spans="1:2" s="4" customFormat="1">
      <c r="B540" s="4" t="s">
        <v>431</v>
      </c>
    </row>
    <row r="541" spans="1:2" s="7" customFormat="1">
      <c r="B541" s="7" t="s">
        <v>433</v>
      </c>
    </row>
    <row r="542" spans="1:2" s="4" customFormat="1">
      <c r="B542" s="4" t="s">
        <v>432</v>
      </c>
    </row>
    <row r="543" spans="1:2" s="4" customFormat="1">
      <c r="B543" s="4" t="s">
        <v>434</v>
      </c>
    </row>
    <row r="545" spans="1:2" s="4" customFormat="1">
      <c r="A545" s="3" t="s">
        <v>2174</v>
      </c>
      <c r="B545" s="4" t="s">
        <v>849</v>
      </c>
    </row>
    <row r="546" spans="1:2" s="4" customFormat="1">
      <c r="A546" s="8" t="s">
        <v>2098</v>
      </c>
    </row>
    <row r="547" spans="1:2" s="4" customFormat="1">
      <c r="B547" s="4" t="s">
        <v>850</v>
      </c>
    </row>
    <row r="548" spans="1:2" s="4" customFormat="1"/>
    <row r="549" spans="1:2" s="4" customFormat="1">
      <c r="B549" s="4" t="s">
        <v>854</v>
      </c>
    </row>
    <row r="550" spans="1:2" s="4" customFormat="1">
      <c r="B550" s="4" t="s">
        <v>855</v>
      </c>
    </row>
    <row r="551" spans="1:2" s="4" customFormat="1"/>
    <row r="552" spans="1:2" s="4" customFormat="1">
      <c r="B552" s="4" t="s">
        <v>856</v>
      </c>
    </row>
    <row r="553" spans="1:2" s="4" customFormat="1">
      <c r="B553" s="4" t="s">
        <v>857</v>
      </c>
    </row>
    <row r="554" spans="1:2" s="4" customFormat="1">
      <c r="B554" s="4" t="s">
        <v>858</v>
      </c>
    </row>
    <row r="555" spans="1:2" s="4" customFormat="1"/>
    <row r="556" spans="1:2" s="4" customFormat="1">
      <c r="B556" s="4" t="s">
        <v>859</v>
      </c>
    </row>
    <row r="557" spans="1:2" s="4" customFormat="1">
      <c r="B557" s="4" t="s">
        <v>855</v>
      </c>
    </row>
    <row r="558" spans="1:2" s="4" customFormat="1"/>
    <row r="559" spans="1:2" s="7" customFormat="1">
      <c r="B559" s="7" t="s">
        <v>851</v>
      </c>
    </row>
    <row r="560" spans="1:2" s="7" customFormat="1">
      <c r="B560" s="7" t="s">
        <v>852</v>
      </c>
    </row>
    <row r="561" spans="1:2" s="7" customFormat="1">
      <c r="B561" s="7" t="s">
        <v>853</v>
      </c>
    </row>
    <row r="563" spans="1:2" s="4" customFormat="1">
      <c r="A563" s="3" t="s">
        <v>2270</v>
      </c>
      <c r="B563" s="4" t="s">
        <v>274</v>
      </c>
    </row>
    <row r="564" spans="1:2" s="4" customFormat="1">
      <c r="A564" s="8" t="s">
        <v>2098</v>
      </c>
    </row>
    <row r="565" spans="1:2" s="4" customFormat="1">
      <c r="B565" s="4" t="s">
        <v>275</v>
      </c>
    </row>
    <row r="566" spans="1:2" s="4" customFormat="1"/>
    <row r="567" spans="1:2" s="4" customFormat="1">
      <c r="B567" s="4" t="s">
        <v>278</v>
      </c>
    </row>
    <row r="568" spans="1:2" s="4" customFormat="1">
      <c r="B568" s="4" t="s">
        <v>279</v>
      </c>
    </row>
    <row r="569" spans="1:2" s="4" customFormat="1">
      <c r="B569" s="4" t="s">
        <v>277</v>
      </c>
    </row>
    <row r="570" spans="1:2" s="7" customFormat="1">
      <c r="B570" s="7" t="s">
        <v>276</v>
      </c>
    </row>
    <row r="572" spans="1:2" s="4" customFormat="1">
      <c r="A572" s="3" t="s">
        <v>2230</v>
      </c>
      <c r="B572" s="4" t="s">
        <v>2014</v>
      </c>
    </row>
    <row r="573" spans="1:2" s="4" customFormat="1">
      <c r="A573" s="8" t="s">
        <v>2098</v>
      </c>
    </row>
    <row r="574" spans="1:2" s="4" customFormat="1">
      <c r="B574" s="4" t="s">
        <v>2015</v>
      </c>
    </row>
    <row r="575" spans="1:2" s="4" customFormat="1"/>
    <row r="576" spans="1:2" s="4" customFormat="1">
      <c r="B576" s="4" t="s">
        <v>2016</v>
      </c>
    </row>
    <row r="577" spans="1:2" s="4" customFormat="1">
      <c r="B577" s="4" t="s">
        <v>2017</v>
      </c>
    </row>
    <row r="578" spans="1:2" s="4" customFormat="1">
      <c r="B578" s="4" t="s">
        <v>2018</v>
      </c>
    </row>
    <row r="579" spans="1:2" s="4" customFormat="1">
      <c r="B579" s="4" t="s">
        <v>2019</v>
      </c>
    </row>
    <row r="581" spans="1:2" s="4" customFormat="1">
      <c r="A581" s="3" t="s">
        <v>2349</v>
      </c>
      <c r="B581" s="4" t="s">
        <v>729</v>
      </c>
    </row>
    <row r="582" spans="1:2" s="4" customFormat="1">
      <c r="A582" s="8" t="s">
        <v>2098</v>
      </c>
    </row>
    <row r="583" spans="1:2" s="4" customFormat="1">
      <c r="B583" s="4" t="s">
        <v>730</v>
      </c>
    </row>
    <row r="584" spans="1:2" s="4" customFormat="1"/>
    <row r="585" spans="1:2" s="4" customFormat="1">
      <c r="B585" s="4" t="s">
        <v>731</v>
      </c>
    </row>
    <row r="586" spans="1:2" s="4" customFormat="1">
      <c r="B586" s="4" t="s">
        <v>733</v>
      </c>
    </row>
    <row r="587" spans="1:2" s="4" customFormat="1">
      <c r="B587" s="4" t="s">
        <v>734</v>
      </c>
    </row>
    <row r="588" spans="1:2" s="7" customFormat="1">
      <c r="B588" s="7" t="s">
        <v>732</v>
      </c>
    </row>
    <row r="590" spans="1:2" s="4" customFormat="1">
      <c r="A590" s="3" t="s">
        <v>2457</v>
      </c>
      <c r="B590" s="4" t="s">
        <v>2020</v>
      </c>
    </row>
    <row r="591" spans="1:2" s="4" customFormat="1">
      <c r="A591" s="8" t="s">
        <v>2098</v>
      </c>
    </row>
    <row r="592" spans="1:2" s="4" customFormat="1">
      <c r="B592" s="4" t="s">
        <v>2021</v>
      </c>
    </row>
    <row r="593" spans="1:2" s="4" customFormat="1"/>
    <row r="594" spans="1:2" s="4" customFormat="1">
      <c r="B594" s="4" t="s">
        <v>2022</v>
      </c>
    </row>
    <row r="595" spans="1:2" s="4" customFormat="1">
      <c r="B595" s="4" t="s">
        <v>2023</v>
      </c>
    </row>
    <row r="596" spans="1:2" s="4" customFormat="1">
      <c r="B596" s="4" t="s">
        <v>2024</v>
      </c>
    </row>
    <row r="597" spans="1:2" s="4" customFormat="1">
      <c r="B597" s="4" t="s">
        <v>2025</v>
      </c>
    </row>
    <row r="599" spans="1:2">
      <c r="A599" s="1" t="s">
        <v>35</v>
      </c>
      <c r="B599" t="s">
        <v>2026</v>
      </c>
    </row>
    <row r="600" spans="1:2">
      <c r="A600" t="s">
        <v>2098</v>
      </c>
    </row>
    <row r="601" spans="1:2">
      <c r="B601" t="s">
        <v>2027</v>
      </c>
    </row>
    <row r="603" spans="1:2">
      <c r="B603" t="s">
        <v>2028</v>
      </c>
    </row>
    <row r="605" spans="1:2">
      <c r="B605" t="s">
        <v>2029</v>
      </c>
    </row>
    <row r="607" spans="1:2">
      <c r="B607" t="s">
        <v>2030</v>
      </c>
    </row>
    <row r="609" spans="1:2">
      <c r="B609" t="s">
        <v>2031</v>
      </c>
    </row>
    <row r="611" spans="1:2">
      <c r="B611" t="s">
        <v>2032</v>
      </c>
    </row>
    <row r="613" spans="1:2">
      <c r="B613" t="s">
        <v>2033</v>
      </c>
    </row>
    <row r="614" spans="1:2">
      <c r="B614" t="s">
        <v>2034</v>
      </c>
    </row>
    <row r="615" spans="1:2">
      <c r="B615" t="s">
        <v>2035</v>
      </c>
    </row>
    <row r="616" spans="1:2">
      <c r="B616" t="s">
        <v>2036</v>
      </c>
    </row>
    <row r="618" spans="1:2" s="4" customFormat="1">
      <c r="A618" s="3" t="s">
        <v>2468</v>
      </c>
      <c r="B618" s="4" t="s">
        <v>872</v>
      </c>
    </row>
    <row r="619" spans="1:2" s="4" customFormat="1">
      <c r="A619" s="8" t="s">
        <v>2098</v>
      </c>
    </row>
    <row r="620" spans="1:2" s="4" customFormat="1">
      <c r="B620" s="4" t="s">
        <v>873</v>
      </c>
    </row>
    <row r="621" spans="1:2" s="4" customFormat="1"/>
    <row r="622" spans="1:2" s="4" customFormat="1">
      <c r="B622" s="4" t="s">
        <v>877</v>
      </c>
    </row>
    <row r="623" spans="1:2" s="7" customFormat="1">
      <c r="B623" s="7" t="s">
        <v>876</v>
      </c>
    </row>
    <row r="624" spans="1:2" s="4" customFormat="1">
      <c r="B624" s="4" t="s">
        <v>875</v>
      </c>
    </row>
    <row r="625" spans="1:2" s="4" customFormat="1">
      <c r="B625" s="4" t="s">
        <v>874</v>
      </c>
    </row>
    <row r="627" spans="1:2" s="4" customFormat="1">
      <c r="A627" s="3" t="s">
        <v>2208</v>
      </c>
      <c r="B627" s="4" t="s">
        <v>2037</v>
      </c>
    </row>
    <row r="628" spans="1:2" s="4" customFormat="1">
      <c r="A628" s="8" t="s">
        <v>2098</v>
      </c>
    </row>
    <row r="629" spans="1:2" s="4" customFormat="1">
      <c r="B629" s="4" t="s">
        <v>2038</v>
      </c>
    </row>
    <row r="630" spans="1:2" s="4" customFormat="1"/>
    <row r="631" spans="1:2" s="4" customFormat="1">
      <c r="B631" s="4" t="s">
        <v>2039</v>
      </c>
    </row>
    <row r="632" spans="1:2" s="4" customFormat="1">
      <c r="B632" s="4" t="s">
        <v>2040</v>
      </c>
    </row>
    <row r="633" spans="1:2" s="4" customFormat="1">
      <c r="B633" s="4" t="s">
        <v>2041</v>
      </c>
    </row>
    <row r="634" spans="1:2" s="4" customFormat="1">
      <c r="B634" s="4" t="s">
        <v>2042</v>
      </c>
    </row>
    <row r="636" spans="1:2" s="4" customFormat="1">
      <c r="A636" s="3" t="s">
        <v>2251</v>
      </c>
      <c r="B636" s="4" t="s">
        <v>635</v>
      </c>
    </row>
    <row r="637" spans="1:2" s="4" customFormat="1">
      <c r="A637" s="8" t="s">
        <v>2098</v>
      </c>
    </row>
    <row r="638" spans="1:2" s="4" customFormat="1">
      <c r="B638" s="4" t="s">
        <v>636</v>
      </c>
    </row>
    <row r="639" spans="1:2" s="4" customFormat="1"/>
    <row r="640" spans="1:2" s="7" customFormat="1">
      <c r="B640" s="7" t="s">
        <v>638</v>
      </c>
    </row>
    <row r="641" spans="1:2" s="4" customFormat="1">
      <c r="B641" s="4" t="s">
        <v>640</v>
      </c>
    </row>
    <row r="642" spans="1:2" s="4" customFormat="1">
      <c r="B642" s="4" t="s">
        <v>641</v>
      </c>
    </row>
    <row r="643" spans="1:2" s="4" customFormat="1">
      <c r="B643" s="4" t="s">
        <v>637</v>
      </c>
    </row>
    <row r="644" spans="1:2" s="7" customFormat="1">
      <c r="B644" s="7" t="s">
        <v>639</v>
      </c>
    </row>
    <row r="646" spans="1:2" s="4" customFormat="1">
      <c r="A646" s="3" t="s">
        <v>2223</v>
      </c>
      <c r="B646" s="4" t="s">
        <v>2043</v>
      </c>
    </row>
    <row r="647" spans="1:2" s="4" customFormat="1">
      <c r="A647" s="8" t="s">
        <v>2098</v>
      </c>
    </row>
    <row r="648" spans="1:2" s="4" customFormat="1">
      <c r="B648" s="4" t="s">
        <v>2044</v>
      </c>
    </row>
    <row r="649" spans="1:2" s="4" customFormat="1"/>
    <row r="650" spans="1:2" s="4" customFormat="1">
      <c r="B650" s="4" t="s">
        <v>2045</v>
      </c>
    </row>
    <row r="651" spans="1:2" s="4" customFormat="1">
      <c r="B651" s="4" t="s">
        <v>2046</v>
      </c>
    </row>
    <row r="652" spans="1:2" s="4" customFormat="1">
      <c r="B652" s="4" t="s">
        <v>2047</v>
      </c>
    </row>
    <row r="653" spans="1:2" s="4" customFormat="1">
      <c r="B653" s="4" t="s">
        <v>2048</v>
      </c>
    </row>
    <row r="655" spans="1:2" s="4" customFormat="1">
      <c r="A655" s="3" t="s">
        <v>2202</v>
      </c>
      <c r="B655" s="4" t="s">
        <v>2049</v>
      </c>
    </row>
    <row r="656" spans="1:2" s="4" customFormat="1">
      <c r="A656" s="8" t="s">
        <v>2098</v>
      </c>
    </row>
    <row r="657" spans="1:2" s="4" customFormat="1">
      <c r="B657" s="4" t="s">
        <v>2050</v>
      </c>
    </row>
    <row r="658" spans="1:2" s="4" customFormat="1"/>
    <row r="659" spans="1:2" s="4" customFormat="1">
      <c r="B659" s="4" t="s">
        <v>2051</v>
      </c>
    </row>
    <row r="660" spans="1:2" s="4" customFormat="1">
      <c r="B660" s="4" t="s">
        <v>2052</v>
      </c>
    </row>
    <row r="661" spans="1:2" s="4" customFormat="1">
      <c r="B661" s="4" t="s">
        <v>2053</v>
      </c>
    </row>
    <row r="662" spans="1:2" s="4" customFormat="1">
      <c r="B662" s="4" t="s">
        <v>2054</v>
      </c>
    </row>
    <row r="664" spans="1:2" s="4" customFormat="1">
      <c r="A664" s="3" t="s">
        <v>2232</v>
      </c>
      <c r="B664" s="4" t="s">
        <v>2055</v>
      </c>
    </row>
    <row r="665" spans="1:2" s="4" customFormat="1">
      <c r="A665" s="8" t="s">
        <v>2098</v>
      </c>
    </row>
    <row r="666" spans="1:2" s="4" customFormat="1">
      <c r="B666" s="4" t="s">
        <v>2056</v>
      </c>
    </row>
    <row r="667" spans="1:2" s="4" customFormat="1"/>
    <row r="668" spans="1:2" s="4" customFormat="1">
      <c r="B668" s="4" t="s">
        <v>2057</v>
      </c>
    </row>
    <row r="669" spans="1:2" s="4" customFormat="1"/>
    <row r="670" spans="1:2" s="4" customFormat="1">
      <c r="B670" s="4" t="s">
        <v>2058</v>
      </c>
    </row>
    <row r="671" spans="1:2" s="4" customFormat="1"/>
    <row r="672" spans="1:2" s="4" customFormat="1">
      <c r="B672" s="4" t="s">
        <v>2059</v>
      </c>
    </row>
    <row r="673" spans="1:2" s="4" customFormat="1"/>
    <row r="674" spans="1:2" s="4" customFormat="1">
      <c r="B674" s="4" t="s">
        <v>2060</v>
      </c>
    </row>
    <row r="675" spans="1:2" s="4" customFormat="1"/>
    <row r="676" spans="1:2" s="4" customFormat="1">
      <c r="B676" s="4" t="s">
        <v>2061</v>
      </c>
    </row>
    <row r="677" spans="1:2" s="4" customFormat="1">
      <c r="B677" s="4" t="s">
        <v>2062</v>
      </c>
    </row>
    <row r="678" spans="1:2" s="4" customFormat="1">
      <c r="B678" s="4" t="s">
        <v>2063</v>
      </c>
    </row>
    <row r="679" spans="1:2" s="4" customFormat="1">
      <c r="B679" s="4" t="s">
        <v>2064</v>
      </c>
    </row>
    <row r="681" spans="1:2" s="4" customFormat="1">
      <c r="A681" s="3" t="s">
        <v>2248</v>
      </c>
      <c r="B681" s="4" t="s">
        <v>2065</v>
      </c>
    </row>
    <row r="682" spans="1:2" s="4" customFormat="1">
      <c r="A682" s="8" t="s">
        <v>2098</v>
      </c>
    </row>
    <row r="683" spans="1:2" s="4" customFormat="1">
      <c r="B683" s="4" t="s">
        <v>2066</v>
      </c>
    </row>
    <row r="684" spans="1:2" s="4" customFormat="1"/>
    <row r="685" spans="1:2" s="4" customFormat="1">
      <c r="B685" s="4" t="s">
        <v>2067</v>
      </c>
    </row>
    <row r="686" spans="1:2" s="4" customFormat="1">
      <c r="B686" s="4" t="s">
        <v>2068</v>
      </c>
    </row>
    <row r="687" spans="1:2" s="4" customFormat="1">
      <c r="B687" s="4" t="s">
        <v>2069</v>
      </c>
    </row>
    <row r="688" spans="1:2" s="4" customFormat="1">
      <c r="B688" s="4" t="s">
        <v>2070</v>
      </c>
    </row>
    <row r="690" spans="1:2" s="4" customFormat="1">
      <c r="A690" s="3" t="s">
        <v>2552</v>
      </c>
      <c r="B690" s="4" t="s">
        <v>2071</v>
      </c>
    </row>
    <row r="691" spans="1:2" s="4" customFormat="1">
      <c r="A691" s="8" t="s">
        <v>2098</v>
      </c>
    </row>
    <row r="692" spans="1:2" s="4" customFormat="1">
      <c r="B692" s="4" t="s">
        <v>2072</v>
      </c>
    </row>
    <row r="693" spans="1:2" s="4" customFormat="1"/>
    <row r="694" spans="1:2" s="4" customFormat="1">
      <c r="B694" s="4" t="s">
        <v>2073</v>
      </c>
    </row>
    <row r="695" spans="1:2" s="4" customFormat="1">
      <c r="B695" s="4" t="s">
        <v>2074</v>
      </c>
    </row>
    <row r="696" spans="1:2" s="4" customFormat="1">
      <c r="B696" s="4" t="s">
        <v>2075</v>
      </c>
    </row>
    <row r="697" spans="1:2" s="4" customFormat="1">
      <c r="B697" s="4" t="s">
        <v>2076</v>
      </c>
    </row>
    <row r="699" spans="1:2" s="4" customFormat="1">
      <c r="A699" s="3" t="s">
        <v>2235</v>
      </c>
      <c r="B699" s="4" t="s">
        <v>2077</v>
      </c>
    </row>
    <row r="700" spans="1:2" s="4" customFormat="1">
      <c r="A700" s="8" t="s">
        <v>2098</v>
      </c>
    </row>
    <row r="701" spans="1:2" s="4" customFormat="1">
      <c r="B701" s="4" t="s">
        <v>2078</v>
      </c>
    </row>
    <row r="702" spans="1:2" s="4" customFormat="1"/>
    <row r="703" spans="1:2" s="4" customFormat="1">
      <c r="B703" s="4" t="s">
        <v>2079</v>
      </c>
    </row>
    <row r="704" spans="1:2" s="4" customFormat="1">
      <c r="B704" s="4" t="s">
        <v>2080</v>
      </c>
    </row>
    <row r="705" spans="1:2" s="4" customFormat="1">
      <c r="B705" s="4" t="s">
        <v>2081</v>
      </c>
    </row>
    <row r="706" spans="1:2" s="4" customFormat="1">
      <c r="B706" s="4" t="s">
        <v>2082</v>
      </c>
    </row>
    <row r="708" spans="1:2" s="4" customFormat="1">
      <c r="A708" s="3" t="s">
        <v>1201</v>
      </c>
      <c r="B708" s="4" t="s">
        <v>405</v>
      </c>
    </row>
    <row r="709" spans="1:2" s="4" customFormat="1">
      <c r="A709" s="8" t="s">
        <v>2098</v>
      </c>
    </row>
    <row r="710" spans="1:2" s="4" customFormat="1">
      <c r="B710" s="4" t="s">
        <v>406</v>
      </c>
    </row>
    <row r="711" spans="1:2" s="4" customFormat="1"/>
    <row r="712" spans="1:2" s="7" customFormat="1">
      <c r="B712" s="7" t="s">
        <v>407</v>
      </c>
    </row>
    <row r="713" spans="1:2" s="4" customFormat="1">
      <c r="B713" s="4" t="s">
        <v>410</v>
      </c>
    </row>
    <row r="714" spans="1:2" s="4" customFormat="1">
      <c r="B714" s="4" t="s">
        <v>409</v>
      </c>
    </row>
    <row r="715" spans="1:2" s="4" customFormat="1">
      <c r="B715" s="4" t="s">
        <v>408</v>
      </c>
    </row>
    <row r="717" spans="1:2" s="4" customFormat="1">
      <c r="A717" s="3" t="s">
        <v>1202</v>
      </c>
      <c r="B717" s="4" t="s">
        <v>2083</v>
      </c>
    </row>
    <row r="718" spans="1:2" s="4" customFormat="1">
      <c r="A718" s="8" t="s">
        <v>2098</v>
      </c>
    </row>
    <row r="719" spans="1:2" s="4" customFormat="1">
      <c r="B719" s="4" t="s">
        <v>2084</v>
      </c>
    </row>
    <row r="720" spans="1:2" s="4" customFormat="1"/>
    <row r="721" spans="1:2" s="4" customFormat="1">
      <c r="B721" s="4" t="s">
        <v>2085</v>
      </c>
    </row>
    <row r="722" spans="1:2" s="4" customFormat="1">
      <c r="B722" s="4" t="s">
        <v>2086</v>
      </c>
    </row>
    <row r="723" spans="1:2" s="4" customFormat="1">
      <c r="B723" s="4" t="s">
        <v>2087</v>
      </c>
    </row>
    <row r="724" spans="1:2" s="4" customFormat="1">
      <c r="B724" s="4" t="s">
        <v>2088</v>
      </c>
    </row>
    <row r="725" spans="1:2" s="4" customFormat="1">
      <c r="B725" s="4" t="s">
        <v>2089</v>
      </c>
    </row>
    <row r="727" spans="1:2" s="4" customFormat="1">
      <c r="A727" s="3" t="s">
        <v>1203</v>
      </c>
      <c r="B727" s="4" t="s">
        <v>813</v>
      </c>
    </row>
    <row r="728" spans="1:2" s="4" customFormat="1">
      <c r="A728" s="8" t="s">
        <v>2098</v>
      </c>
    </row>
    <row r="729" spans="1:2" s="4" customFormat="1">
      <c r="B729" s="4" t="s">
        <v>814</v>
      </c>
    </row>
    <row r="730" spans="1:2" s="4" customFormat="1"/>
    <row r="731" spans="1:2" s="4" customFormat="1">
      <c r="B731" s="4" t="s">
        <v>816</v>
      </c>
    </row>
    <row r="732" spans="1:2" s="7" customFormat="1">
      <c r="B732" s="7" t="s">
        <v>818</v>
      </c>
    </row>
    <row r="733" spans="1:2" s="4" customFormat="1">
      <c r="B733" s="4" t="s">
        <v>817</v>
      </c>
    </row>
    <row r="734" spans="1:2" s="4" customFormat="1">
      <c r="B734" s="4" t="s">
        <v>815</v>
      </c>
    </row>
    <row r="736" spans="1:2" s="4" customFormat="1">
      <c r="A736" s="3" t="s">
        <v>1204</v>
      </c>
      <c r="B736" s="4" t="s">
        <v>247</v>
      </c>
    </row>
    <row r="737" spans="1:2" s="4" customFormat="1">
      <c r="A737" s="8" t="s">
        <v>2098</v>
      </c>
    </row>
    <row r="738" spans="1:2" s="4" customFormat="1">
      <c r="B738" s="4" t="s">
        <v>109</v>
      </c>
    </row>
    <row r="739" spans="1:2" s="4" customFormat="1">
      <c r="B739" s="4" t="s">
        <v>248</v>
      </c>
    </row>
    <row r="740" spans="1:2" s="4" customFormat="1">
      <c r="B740" s="4" t="s">
        <v>249</v>
      </c>
    </row>
    <row r="741" spans="1:2" s="4" customFormat="1">
      <c r="B741" s="4" t="s">
        <v>125</v>
      </c>
    </row>
    <row r="742" spans="1:2" s="4" customFormat="1">
      <c r="B742" s="4" t="s">
        <v>250</v>
      </c>
    </row>
    <row r="743" spans="1:2" s="4" customFormat="1">
      <c r="B743" s="4" t="s">
        <v>251</v>
      </c>
    </row>
    <row r="744" spans="1:2" s="4" customFormat="1">
      <c r="B744" s="4" t="s">
        <v>252</v>
      </c>
    </row>
    <row r="745" spans="1:2" s="4" customFormat="1">
      <c r="B745" s="4" t="s">
        <v>137</v>
      </c>
    </row>
    <row r="746" spans="1:2" s="4" customFormat="1">
      <c r="B746" s="4" t="s">
        <v>138</v>
      </c>
    </row>
    <row r="747" spans="1:2" s="4" customFormat="1">
      <c r="B747" s="4" t="s">
        <v>253</v>
      </c>
    </row>
    <row r="748" spans="1:2" s="4" customFormat="1"/>
    <row r="749" spans="1:2" s="4" customFormat="1">
      <c r="B749" s="4" t="s">
        <v>254</v>
      </c>
    </row>
    <row r="750" spans="1:2" s="4" customFormat="1"/>
    <row r="751" spans="1:2" s="4" customFormat="1">
      <c r="B751" s="4" t="s">
        <v>255</v>
      </c>
    </row>
    <row r="752" spans="1:2" s="4" customFormat="1"/>
    <row r="753" spans="1:2" s="7" customFormat="1">
      <c r="B753" s="7" t="s">
        <v>256</v>
      </c>
    </row>
    <row r="754" spans="1:2" s="4" customFormat="1">
      <c r="B754" s="4" t="s">
        <v>259</v>
      </c>
    </row>
    <row r="755" spans="1:2" s="4" customFormat="1">
      <c r="B755" s="4" t="s">
        <v>257</v>
      </c>
    </row>
    <row r="756" spans="1:2" s="4" customFormat="1">
      <c r="B756" s="4" t="s">
        <v>258</v>
      </c>
    </row>
    <row r="758" spans="1:2" s="4" customFormat="1">
      <c r="A758" s="3" t="s">
        <v>1211</v>
      </c>
      <c r="B758" s="4" t="s">
        <v>2090</v>
      </c>
    </row>
    <row r="759" spans="1:2" s="4" customFormat="1">
      <c r="A759" s="8" t="s">
        <v>2098</v>
      </c>
    </row>
    <row r="760" spans="1:2" s="4" customFormat="1">
      <c r="B760" s="4" t="s">
        <v>2091</v>
      </c>
    </row>
    <row r="761" spans="1:2" s="4" customFormat="1"/>
    <row r="762" spans="1:2" s="4" customFormat="1">
      <c r="B762" s="4" t="s">
        <v>2092</v>
      </c>
    </row>
    <row r="763" spans="1:2" s="4" customFormat="1">
      <c r="B763" s="4" t="s">
        <v>2093</v>
      </c>
    </row>
    <row r="764" spans="1:2" s="4" customFormat="1">
      <c r="B764" s="4" t="s">
        <v>2094</v>
      </c>
    </row>
    <row r="765" spans="1:2" s="4" customFormat="1">
      <c r="B765" s="4" t="s">
        <v>2095</v>
      </c>
    </row>
    <row r="767" spans="1:2" s="4" customFormat="1">
      <c r="A767" s="3" t="s">
        <v>1212</v>
      </c>
      <c r="B767" s="4" t="s">
        <v>320</v>
      </c>
    </row>
    <row r="768" spans="1:2" s="4" customFormat="1">
      <c r="A768" s="8" t="s">
        <v>2098</v>
      </c>
    </row>
    <row r="769" spans="2:2" s="4" customFormat="1">
      <c r="B769" s="4" t="s">
        <v>321</v>
      </c>
    </row>
    <row r="770" spans="2:2" s="4" customFormat="1"/>
    <row r="771" spans="2:2" s="7" customFormat="1">
      <c r="B771" s="7" t="s">
        <v>324</v>
      </c>
    </row>
    <row r="772" spans="2:2" s="4" customFormat="1">
      <c r="B772" s="4" t="s">
        <v>325</v>
      </c>
    </row>
    <row r="773" spans="2:2" s="4" customFormat="1">
      <c r="B773" s="4" t="s">
        <v>322</v>
      </c>
    </row>
    <row r="774" spans="2:2" s="4" customFormat="1">
      <c r="B774" s="4" t="s">
        <v>323</v>
      </c>
    </row>
  </sheetData>
  <phoneticPr fontId="10"/>
  <hyperlinks>
    <hyperlink ref="A59" location="'FT01'!A74" display="同じ１" xr:uid="{3F2E1D99-552B-4E7C-8C7A-BB1621C84481}"/>
    <hyperlink ref="A367" location="'FT01'!A92" display="同じ１" xr:uid="{B87BF671-D937-4AFC-B492-3E322A31BFF0}"/>
    <hyperlink ref="A280" location="'FT01'!A103" display="同じ１" xr:uid="{8181C650-CA2F-44E5-8951-F32848101223}"/>
    <hyperlink ref="A159" location="'FT01'!A249" display="同じ１" xr:uid="{F98DB9BA-1500-4268-8B10-4A5E782553E8}"/>
    <hyperlink ref="A647" location="'FT01'!A325" display="同じ１" xr:uid="{D5CCD955-B262-4C7A-8733-5C9070337627}"/>
    <hyperlink ref="A491" location="'FT01'!A389" display="同じ１" xr:uid="{917EEC51-07CC-4BC1-9EF0-DBE74B6BB90B}"/>
    <hyperlink ref="A68" location="'FT01'!A435" display="同じ１" xr:uid="{DAF5CF63-E788-473C-BFEB-D896CDAAE3CD}"/>
    <hyperlink ref="A198" location="'FT01'!A501" display="同じ１" xr:uid="{E383DEF7-573F-4963-B629-AF511E923CA1}"/>
    <hyperlink ref="A682" location="'FT01'!A621" display="同じ１" xr:uid="{ED5365AA-6207-47F3-9D58-CB578BBB3884}"/>
    <hyperlink ref="A271" location="'FT01'!A639" display="同じ１" xr:uid="{E977D7E9-7A94-4721-A0A0-945DF6E28F25}"/>
    <hyperlink ref="A573" location="'FT01'!A666" display="同じ１" xr:uid="{DC2A1D3E-51A3-4251-AE13-2A6E84637443}"/>
    <hyperlink ref="A564" location="'FT01'!A675" display="同じ１" xr:uid="{8EA256F5-4A81-4439-A0F2-565A3914B005}"/>
    <hyperlink ref="A317" location="'FT01'!A767" display="同じ１" xr:uid="{831A9308-8737-421F-8A2A-D0C07DE1F1E7}"/>
    <hyperlink ref="A637" location="'FT01'!A785" display="同じ１" xr:uid="{FF125C13-6138-4587-8ACA-C3E4EFBF2756}"/>
    <hyperlink ref="A387" location="'FT01'!A823" display="同じ１" xr:uid="{A10A318D-BDA0-4B6C-9C14-C6086C2D9A31}"/>
    <hyperlink ref="A378" location="'FT01'!A842" display="同じ１" xr:uid="{458932D2-6B14-4466-9EEB-4411A4215820}"/>
    <hyperlink ref="A189" location="'FT01'!A877" display="同じ１" xr:uid="{6D82416C-EAEA-42BD-A451-70AC17B98AB5}"/>
    <hyperlink ref="A299" location="'FT01'!A970" display="同じ１" xr:uid="{A1DEDFA7-C592-4C3F-B3CC-C04D97E9571A}"/>
    <hyperlink ref="A169" location="'FT01'!A1076" display="同じ１" xr:uid="{8A0E9138-2ADA-4C1F-8DC5-FFF2910D549C}"/>
    <hyperlink ref="A768" location="'FT01'!A1115" display="同じ１" xr:uid="{4A8FE62C-E405-4D9A-A5D2-DC6345480EB5}"/>
    <hyperlink ref="A665" location="'FT01'!A1124" display="同じ１" xr:uid="{2635D3DA-E06B-4E9A-BFBA-60F3842F498B}"/>
    <hyperlink ref="A528" location="'FT01'!A1141" display="同じ１" xr:uid="{953A3BEB-A352-4DCF-B274-DF0143D92202}"/>
    <hyperlink ref="A235" location="'FT01'!A1168" display="同じ１" xr:uid="{E0170A08-B04F-41B6-8E45-BBBC71A29717}"/>
    <hyperlink ref="A482" location="'FT01'!A1222" display="同じ１" xr:uid="{5A5281B6-EB55-4E06-B489-F41101D4F101}"/>
    <hyperlink ref="A718" location="'FT01'!A1241" display="同じ１" xr:uid="{970A6AA8-D497-4C1F-A9E3-A3E6F72A9CB4}"/>
    <hyperlink ref="A308" location="'FT01'!A1260" display="同じ１" xr:uid="{977B8A63-1A85-44B4-88CA-610B1E758073}"/>
    <hyperlink ref="A628" location="'FT01'!A1335" display="同じ１" xr:uid="{B4809BA6-96AA-48AB-8CB0-CDBEA5ED3962}"/>
    <hyperlink ref="A150" location="'FT01'!A1362" display="同じ１" xr:uid="{9D10D54B-E7A0-4A16-A8FC-D536E5682577}"/>
    <hyperlink ref="A216" location="'FT01'!A1398" display="同じ１" xr:uid="{BB721340-2270-4162-BA33-9DC10B4E77C9}"/>
    <hyperlink ref="A454" location="'FT01'!A1442" display="同じ１" xr:uid="{5EE353CB-FBEC-4359-9937-B6AC2CD042E7}"/>
    <hyperlink ref="A86" location="'FT01'!A1488" display="同じ１" xr:uid="{BDFD9876-B9CA-473B-905F-35470CD90415}"/>
    <hyperlink ref="A21" location="'FT01'!A1516" display="同じ１" xr:uid="{64D31AFD-8F71-42DD-BBF9-30B08148830E}"/>
    <hyperlink ref="A30" location="'FT01'!A1562" display="同じ１" xr:uid="{5F466A0E-89C7-4E8B-A2E0-C153D6C22775}"/>
    <hyperlink ref="A50" location="'FT01'!A1573" display="同じ１" xr:uid="{9E9BDF46-AC41-4C69-A305-5ED39FDED465}"/>
    <hyperlink ref="A77" location="'FT01'!A1638" display="同じ１" xr:uid="{80E653CE-8053-4E06-86CF-C2429504B86C}"/>
    <hyperlink ref="A435" location="'FT01'!A1656" display="同じ１" xr:uid="{74E33220-4C1E-4799-BD69-5CCDB6A74325}"/>
    <hyperlink ref="A519" location="'FT01'!A1704" display="同じ１" xr:uid="{41572F2C-EDCD-4932-8507-3BDC96CEF49D}"/>
    <hyperlink ref="A619" location="'FT01'!A1723" display="同じ１" xr:uid="{6185874F-C3F5-4C3A-A582-6A16301DE376}"/>
    <hyperlink ref="A537" location="'FT01'!A1741" display="同じ１" xr:uid="{0ADB5EC9-427D-4DE1-85E0-6C11987B5D8D}"/>
    <hyperlink ref="A3" location="'FT01'!A1786" display="同じ１" xr:uid="{738B0D0B-2E9D-480A-A414-5A0B48FB9361}"/>
    <hyperlink ref="A500" location="'FT01'!A1795" display="同じ１" xr:uid="{4F35AE0E-7CBD-483C-AB09-A4B36F77E985}"/>
    <hyperlink ref="A12" location="'FT01'!A1805" display="同じ１" xr:uid="{1827813B-C5F1-438F-AACA-5D0CF07ACB7D}"/>
    <hyperlink ref="A113" location="'FT01'!A1869" display="同じ１" xr:uid="{97C910B5-645A-4E15-8A9C-C020376F46AA}"/>
    <hyperlink ref="A591" location="'FT01'!A1948" display="同じ１" xr:uid="{84BD16F1-D602-45F3-8119-E73D40AA86E8}"/>
    <hyperlink ref="A417" location="'FT01'!A1966" display="同じ１" xr:uid="{E9CC4EA1-EC38-4F62-838D-90F32C4AB54D}"/>
    <hyperlink ref="A463" location="'FT01'!A2003" display="同じ１" xr:uid="{DFA95AAD-88BB-4E20-888F-ACE57DEAC84A}"/>
    <hyperlink ref="A737" location="'FT01'!A2022" display="同じ１" xr:uid="{1E4ABBCE-29F7-4B84-BAB6-7A81CBE6506E}"/>
    <hyperlink ref="A700" location="'FT01'!A2055" display="同じ１" xr:uid="{B70C6EB0-38F3-4CE7-ABA0-34CD2D81331A}"/>
    <hyperlink ref="A691" location="'FT01'!A2101" display="同じ１" xr:uid="{C8CB0DA5-2A90-4755-9613-22E64F7BFD91}"/>
    <hyperlink ref="A444" location="'FT01'!A2167" display="同じ１" xr:uid="{1ACB2946-9250-41EA-8A10-E3DC15D488B1}"/>
    <hyperlink ref="A473" location="'FT01'!A2213" display="同じ１" xr:uid="{61DB5451-BF4C-41B9-9FA6-3A850AE88D80}"/>
    <hyperlink ref="A207" location="'FT01'!A2277" display="同じ１" xr:uid="{98D70B69-4CFA-4409-BD5D-801FB9162B3A}"/>
    <hyperlink ref="A335" location="'FT01'!A2360" display="同じ１" xr:uid="{53FD6547-36E4-4003-AAEC-65251587ACD4}"/>
    <hyperlink ref="A656" location="'FT01'!A2466" display="同じ１" xr:uid="{B46FAD69-27FB-4136-BD50-0BDBE34C2D4F}"/>
    <hyperlink ref="A95" location="'FT01'!A2547" display="同じ１" xr:uid="{8E24A078-4E07-4B5A-908E-58EF9262A86A}"/>
    <hyperlink ref="A759" location="'FT01'!A2594" display="同じ１" xr:uid="{E130BF1A-D4AE-4A50-9369-30B36C38BF21}"/>
    <hyperlink ref="A226" location="'FT01'!A2603" display="同じ１" xr:uid="{936F90B3-4181-44CA-9021-1DC315C6E99B}"/>
    <hyperlink ref="A253" location="'FT01'!A2630" display="同じ１" xr:uid="{E2B3C2EE-DD2F-4411-82C0-8494481C57FB}"/>
    <hyperlink ref="A582" location="'FT01'!A2690" display="同じ１" xr:uid="{3C66C158-ABA6-4F26-9235-D13624788A52}"/>
    <hyperlink ref="A132" location="'FT01'!A2699" display="同じ１" xr:uid="{A42279AC-BE3D-419E-A899-501253FD17A1}"/>
    <hyperlink ref="A262" location="'FT01'!A2708" display="同じ１" xr:uid="{A44E4618-392A-4628-9CA1-C8EAEDCBFA63}"/>
    <hyperlink ref="A358" location="'FT01'!A2717" display="同じ１" xr:uid="{08695FDD-64BF-445C-A9D1-80A593F494ED}"/>
    <hyperlink ref="A426" location="'FT01'!A2744" display="同じ１" xr:uid="{FBFC331E-9273-485C-81F1-48A78514FCE9}"/>
    <hyperlink ref="A41" location="'FT01'!A2799" display="同じ１" xr:uid="{94011704-F3C6-4725-9605-524743B21EC9}"/>
    <hyperlink ref="A546" location="'FT01'!A2844" display="同じ１" xr:uid="{8A398DF3-19F3-4F98-9162-EA80312E3545}"/>
    <hyperlink ref="A123" location="'FT01'!A2862" display="同じ１" xr:uid="{19271BB4-091C-4626-883A-D54CC7E4ABBB}"/>
    <hyperlink ref="A141" location="'FT01'!A2871" display="同じ１" xr:uid="{EAA8D731-CD34-4B43-9AB6-9A5572F06291}"/>
    <hyperlink ref="A510" location="'FT01'!A2900" display="同じ１" xr:uid="{39F95910-E749-4C39-BA47-F4049E0335A3}"/>
    <hyperlink ref="A728" location="'FT01'!A2955" display="同じ１" xr:uid="{FC2CDCA4-3CB3-423D-B061-1DC22C31BCAD}"/>
    <hyperlink ref="A709" location="'FT01'!A3019" display="同じ１" xr:uid="{9114A600-6BA3-4C6D-9830-5E70950DF3D1}"/>
    <hyperlink ref="A289" location="'FT01'!A3037" display="同じ１" xr:uid="{A967A02D-5A0B-4E77-9AA5-0C040EEB6A49}"/>
    <hyperlink ref="A244" location="'FT01'!A3192" display="同じ１" xr:uid="{16851D53-416C-403B-ADD1-7F2F743015E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7032B-7716-42B8-92DC-D25820C5EF16}">
  <dimension ref="B39:B72"/>
  <sheetViews>
    <sheetView workbookViewId="0">
      <selection activeCell="C75" sqref="C75"/>
    </sheetView>
  </sheetViews>
  <sheetFormatPr defaultRowHeight="18.75"/>
  <sheetData>
    <row r="39" spans="2:2">
      <c r="B39" t="s">
        <v>2746</v>
      </c>
    </row>
    <row r="40" spans="2:2">
      <c r="B40" t="s">
        <v>2747</v>
      </c>
    </row>
    <row r="41" spans="2:2">
      <c r="B41" t="s">
        <v>2749</v>
      </c>
    </row>
    <row r="42" spans="2:2">
      <c r="B42" t="s">
        <v>2748</v>
      </c>
    </row>
    <row r="43" spans="2:2">
      <c r="B43" t="s">
        <v>2750</v>
      </c>
    </row>
    <row r="63" spans="2:2">
      <c r="B63" t="s">
        <v>2751</v>
      </c>
    </row>
    <row r="64" spans="2:2">
      <c r="B64" t="s">
        <v>2756</v>
      </c>
    </row>
    <row r="65" spans="2:2">
      <c r="B65" t="s">
        <v>2757</v>
      </c>
    </row>
    <row r="66" spans="2:2">
      <c r="B66" t="s">
        <v>2758</v>
      </c>
    </row>
    <row r="67" spans="2:2">
      <c r="B67" t="s">
        <v>2752</v>
      </c>
    </row>
    <row r="68" spans="2:2">
      <c r="B68" t="s">
        <v>116</v>
      </c>
    </row>
    <row r="69" spans="2:2">
      <c r="B69" t="s">
        <v>2753</v>
      </c>
    </row>
    <row r="70" spans="2:2">
      <c r="B70" t="s">
        <v>2754</v>
      </c>
    </row>
    <row r="71" spans="2:2">
      <c r="B71" t="s">
        <v>2755</v>
      </c>
    </row>
    <row r="72" spans="2:2">
      <c r="B72" t="s">
        <v>119</v>
      </c>
    </row>
  </sheetData>
  <phoneticPr fontId="10"/>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1B62-B873-4C51-955E-FB6E717F3542}">
  <dimension ref="A2:H328"/>
  <sheetViews>
    <sheetView workbookViewId="0">
      <selection activeCell="A222" sqref="A222"/>
    </sheetView>
  </sheetViews>
  <sheetFormatPr defaultRowHeight="18.75"/>
  <cols>
    <col min="1" max="1" width="12.5" bestFit="1" customWidth="1"/>
  </cols>
  <sheetData>
    <row r="2" spans="1:3">
      <c r="A2" s="3" t="s">
        <v>22</v>
      </c>
      <c r="B2" t="s">
        <v>2760</v>
      </c>
    </row>
    <row r="3" spans="1:3">
      <c r="B3" t="s">
        <v>2761</v>
      </c>
    </row>
    <row r="4" spans="1:3">
      <c r="C4" t="s">
        <v>109</v>
      </c>
    </row>
    <row r="5" spans="1:3">
      <c r="C5" t="s">
        <v>123</v>
      </c>
    </row>
    <row r="6" spans="1:3">
      <c r="C6" t="s">
        <v>124</v>
      </c>
    </row>
    <row r="7" spans="1:3">
      <c r="C7" t="s">
        <v>125</v>
      </c>
    </row>
    <row r="8" spans="1:3">
      <c r="C8" t="s">
        <v>126</v>
      </c>
    </row>
    <row r="9" spans="1:3">
      <c r="C9" t="s">
        <v>2762</v>
      </c>
    </row>
    <row r="10" spans="1:3">
      <c r="C10" t="s">
        <v>2763</v>
      </c>
    </row>
    <row r="11" spans="1:3">
      <c r="C11" t="s">
        <v>2764</v>
      </c>
    </row>
    <row r="12" spans="1:3">
      <c r="C12" t="s">
        <v>2765</v>
      </c>
    </row>
    <row r="13" spans="1:3">
      <c r="C13" t="s">
        <v>2766</v>
      </c>
    </row>
    <row r="14" spans="1:3">
      <c r="C14" t="s">
        <v>2767</v>
      </c>
    </row>
    <row r="15" spans="1:3">
      <c r="C15" t="s">
        <v>131</v>
      </c>
    </row>
    <row r="16" spans="1:3">
      <c r="C16" t="s">
        <v>125</v>
      </c>
    </row>
    <row r="17" spans="2:8">
      <c r="C17" t="s">
        <v>126</v>
      </c>
    </row>
    <row r="18" spans="2:8">
      <c r="C18" t="s">
        <v>2768</v>
      </c>
    </row>
    <row r="19" spans="2:8">
      <c r="C19" t="s">
        <v>2769</v>
      </c>
    </row>
    <row r="20" spans="2:8">
      <c r="C20" t="s">
        <v>2770</v>
      </c>
    </row>
    <row r="21" spans="2:8">
      <c r="C21" t="s">
        <v>2771</v>
      </c>
    </row>
    <row r="22" spans="2:8">
      <c r="B22" s="15"/>
      <c r="C22" s="15" t="s">
        <v>2772</v>
      </c>
      <c r="D22" s="13"/>
      <c r="E22" s="13"/>
      <c r="F22" s="13"/>
      <c r="G22" s="13"/>
      <c r="H22" s="13"/>
    </row>
    <row r="23" spans="2:8">
      <c r="B23" s="13"/>
      <c r="C23" s="13" t="s">
        <v>2773</v>
      </c>
      <c r="D23" s="13"/>
      <c r="E23" s="13"/>
      <c r="F23" s="13"/>
      <c r="G23" s="13"/>
      <c r="H23" s="13"/>
    </row>
    <row r="24" spans="2:8">
      <c r="C24" t="s">
        <v>2766</v>
      </c>
    </row>
    <row r="25" spans="2:8">
      <c r="C25" t="s">
        <v>2767</v>
      </c>
    </row>
    <row r="26" spans="2:8">
      <c r="C26" t="s">
        <v>137</v>
      </c>
    </row>
    <row r="27" spans="2:8">
      <c r="C27" t="s">
        <v>138</v>
      </c>
    </row>
    <row r="28" spans="2:8">
      <c r="C28" t="s">
        <v>121</v>
      </c>
    </row>
    <row r="30" spans="2:8">
      <c r="B30" t="s">
        <v>2774</v>
      </c>
    </row>
    <row r="31" spans="2:8">
      <c r="B31" t="s">
        <v>2775</v>
      </c>
    </row>
    <row r="32" spans="2:8">
      <c r="C32" t="s">
        <v>109</v>
      </c>
    </row>
    <row r="33" spans="2:3">
      <c r="C33" t="s">
        <v>123</v>
      </c>
    </row>
    <row r="34" spans="2:3">
      <c r="C34" t="s">
        <v>124</v>
      </c>
    </row>
    <row r="35" spans="2:3">
      <c r="C35" t="s">
        <v>125</v>
      </c>
    </row>
    <row r="36" spans="2:3">
      <c r="C36" t="s">
        <v>126</v>
      </c>
    </row>
    <row r="37" spans="2:3">
      <c r="C37" t="s">
        <v>2776</v>
      </c>
    </row>
    <row r="38" spans="2:3">
      <c r="C38" t="s">
        <v>2767</v>
      </c>
    </row>
    <row r="39" spans="2:3">
      <c r="C39" t="s">
        <v>137</v>
      </c>
    </row>
    <row r="40" spans="2:3">
      <c r="C40" t="s">
        <v>138</v>
      </c>
    </row>
    <row r="41" spans="2:3">
      <c r="C41" t="s">
        <v>121</v>
      </c>
    </row>
    <row r="43" spans="2:3">
      <c r="B43" t="s">
        <v>2777</v>
      </c>
    </row>
    <row r="44" spans="2:3">
      <c r="B44" t="s">
        <v>2778</v>
      </c>
    </row>
    <row r="45" spans="2:3">
      <c r="C45" t="s">
        <v>109</v>
      </c>
    </row>
    <row r="46" spans="2:3">
      <c r="C46" t="s">
        <v>124</v>
      </c>
    </row>
    <row r="47" spans="2:3">
      <c r="C47" t="s">
        <v>125</v>
      </c>
    </row>
    <row r="48" spans="2:3">
      <c r="C48" t="s">
        <v>2768</v>
      </c>
    </row>
    <row r="49" spans="3:3">
      <c r="C49" t="s">
        <v>2779</v>
      </c>
    </row>
    <row r="50" spans="3:3">
      <c r="C50" t="s">
        <v>2780</v>
      </c>
    </row>
    <row r="51" spans="3:3">
      <c r="C51" t="s">
        <v>2781</v>
      </c>
    </row>
    <row r="52" spans="3:3">
      <c r="C52" t="s">
        <v>2782</v>
      </c>
    </row>
    <row r="53" spans="3:3">
      <c r="C53" t="s">
        <v>2783</v>
      </c>
    </row>
    <row r="54" spans="3:3">
      <c r="C54" t="s">
        <v>2784</v>
      </c>
    </row>
    <row r="55" spans="3:3">
      <c r="C55" t="s">
        <v>2785</v>
      </c>
    </row>
    <row r="56" spans="3:3">
      <c r="C56" t="s">
        <v>2786</v>
      </c>
    </row>
    <row r="57" spans="3:3">
      <c r="C57" t="s">
        <v>2787</v>
      </c>
    </row>
    <row r="58" spans="3:3">
      <c r="C58" t="s">
        <v>2788</v>
      </c>
    </row>
    <row r="59" spans="3:3">
      <c r="C59" t="s">
        <v>2789</v>
      </c>
    </row>
    <row r="60" spans="3:3">
      <c r="C60" t="s">
        <v>2790</v>
      </c>
    </row>
    <row r="61" spans="3:3">
      <c r="C61" t="s">
        <v>2791</v>
      </c>
    </row>
    <row r="62" spans="3:3">
      <c r="C62" t="s">
        <v>2792</v>
      </c>
    </row>
    <row r="63" spans="3:3">
      <c r="C63" t="s">
        <v>2793</v>
      </c>
    </row>
    <row r="64" spans="3:3">
      <c r="C64" t="s">
        <v>2794</v>
      </c>
    </row>
    <row r="65" spans="3:3">
      <c r="C65" t="s">
        <v>2795</v>
      </c>
    </row>
    <row r="66" spans="3:3">
      <c r="C66" t="s">
        <v>2796</v>
      </c>
    </row>
    <row r="67" spans="3:3">
      <c r="C67" t="s">
        <v>2797</v>
      </c>
    </row>
    <row r="68" spans="3:3">
      <c r="C68" t="s">
        <v>2798</v>
      </c>
    </row>
    <row r="69" spans="3:3">
      <c r="C69" t="s">
        <v>2799</v>
      </c>
    </row>
    <row r="70" spans="3:3">
      <c r="C70" t="s">
        <v>2800</v>
      </c>
    </row>
    <row r="71" spans="3:3">
      <c r="C71" t="s">
        <v>2801</v>
      </c>
    </row>
    <row r="72" spans="3:3">
      <c r="C72" t="s">
        <v>2802</v>
      </c>
    </row>
    <row r="73" spans="3:3">
      <c r="C73" t="s">
        <v>2803</v>
      </c>
    </row>
    <row r="74" spans="3:3">
      <c r="C74" t="s">
        <v>2804</v>
      </c>
    </row>
    <row r="75" spans="3:3">
      <c r="C75" t="s">
        <v>2805</v>
      </c>
    </row>
    <row r="76" spans="3:3">
      <c r="C76" t="s">
        <v>2806</v>
      </c>
    </row>
    <row r="77" spans="3:3">
      <c r="C77" t="s">
        <v>2807</v>
      </c>
    </row>
    <row r="78" spans="3:3">
      <c r="C78" t="s">
        <v>2808</v>
      </c>
    </row>
    <row r="79" spans="3:3">
      <c r="C79" t="s">
        <v>2809</v>
      </c>
    </row>
    <row r="80" spans="3:3">
      <c r="C80" t="s">
        <v>2807</v>
      </c>
    </row>
    <row r="81" spans="3:3">
      <c r="C81" t="s">
        <v>2810</v>
      </c>
    </row>
    <row r="82" spans="3:3">
      <c r="C82" t="s">
        <v>2811</v>
      </c>
    </row>
    <row r="83" spans="3:3">
      <c r="C83" t="s">
        <v>2812</v>
      </c>
    </row>
    <row r="84" spans="3:3">
      <c r="C84" t="s">
        <v>2813</v>
      </c>
    </row>
    <row r="85" spans="3:3">
      <c r="C85" t="s">
        <v>2814</v>
      </c>
    </row>
    <row r="86" spans="3:3">
      <c r="C86" t="s">
        <v>2815</v>
      </c>
    </row>
    <row r="87" spans="3:3">
      <c r="C87" t="s">
        <v>2816</v>
      </c>
    </row>
    <row r="88" spans="3:3">
      <c r="C88" t="s">
        <v>2817</v>
      </c>
    </row>
    <row r="89" spans="3:3">
      <c r="C89" t="s">
        <v>2818</v>
      </c>
    </row>
    <row r="90" spans="3:3">
      <c r="C90" t="s">
        <v>2819</v>
      </c>
    </row>
    <row r="91" spans="3:3">
      <c r="C91" t="s">
        <v>2820</v>
      </c>
    </row>
    <row r="92" spans="3:3">
      <c r="C92" t="s">
        <v>2821</v>
      </c>
    </row>
    <row r="93" spans="3:3">
      <c r="C93" t="s">
        <v>2822</v>
      </c>
    </row>
    <row r="94" spans="3:3">
      <c r="C94" t="s">
        <v>2823</v>
      </c>
    </row>
    <row r="95" spans="3:3">
      <c r="C95" t="s">
        <v>2824</v>
      </c>
    </row>
    <row r="96" spans="3:3">
      <c r="C96" t="s">
        <v>2825</v>
      </c>
    </row>
    <row r="97" spans="3:3">
      <c r="C97" t="s">
        <v>2826</v>
      </c>
    </row>
    <row r="98" spans="3:3">
      <c r="C98" t="s">
        <v>2827</v>
      </c>
    </row>
    <row r="99" spans="3:3">
      <c r="C99" t="s">
        <v>2828</v>
      </c>
    </row>
    <row r="100" spans="3:3">
      <c r="C100" t="s">
        <v>2829</v>
      </c>
    </row>
    <row r="101" spans="3:3">
      <c r="C101" t="s">
        <v>2830</v>
      </c>
    </row>
    <row r="102" spans="3:3">
      <c r="C102" t="s">
        <v>2831</v>
      </c>
    </row>
    <row r="103" spans="3:3">
      <c r="C103" t="s">
        <v>2832</v>
      </c>
    </row>
    <row r="104" spans="3:3">
      <c r="C104" t="s">
        <v>2833</v>
      </c>
    </row>
    <row r="105" spans="3:3">
      <c r="C105" t="s">
        <v>2834</v>
      </c>
    </row>
    <row r="106" spans="3:3">
      <c r="C106" t="s">
        <v>2835</v>
      </c>
    </row>
    <row r="107" spans="3:3">
      <c r="C107" t="s">
        <v>2836</v>
      </c>
    </row>
    <row r="108" spans="3:3">
      <c r="C108" t="s">
        <v>2837</v>
      </c>
    </row>
    <row r="109" spans="3:3">
      <c r="C109" t="s">
        <v>2838</v>
      </c>
    </row>
    <row r="110" spans="3:3">
      <c r="C110" t="s">
        <v>2839</v>
      </c>
    </row>
    <row r="111" spans="3:3">
      <c r="C111" t="s">
        <v>2840</v>
      </c>
    </row>
    <row r="112" spans="3:3">
      <c r="C112" t="s">
        <v>2841</v>
      </c>
    </row>
    <row r="113" spans="3:3">
      <c r="C113" t="s">
        <v>2842</v>
      </c>
    </row>
    <row r="114" spans="3:3">
      <c r="C114" t="s">
        <v>2843</v>
      </c>
    </row>
    <row r="115" spans="3:3">
      <c r="C115" t="s">
        <v>2844</v>
      </c>
    </row>
    <row r="116" spans="3:3">
      <c r="C116" t="s">
        <v>2845</v>
      </c>
    </row>
    <row r="117" spans="3:3">
      <c r="C117" t="s">
        <v>2846</v>
      </c>
    </row>
    <row r="118" spans="3:3">
      <c r="C118" t="s">
        <v>2847</v>
      </c>
    </row>
    <row r="119" spans="3:3">
      <c r="C119" t="s">
        <v>2848</v>
      </c>
    </row>
    <row r="120" spans="3:3">
      <c r="C120" t="s">
        <v>2849</v>
      </c>
    </row>
    <row r="121" spans="3:3">
      <c r="C121" t="s">
        <v>2850</v>
      </c>
    </row>
    <row r="122" spans="3:3">
      <c r="C122" t="s">
        <v>2851</v>
      </c>
    </row>
    <row r="123" spans="3:3">
      <c r="C123" t="s">
        <v>2852</v>
      </c>
    </row>
    <row r="124" spans="3:3">
      <c r="C124" t="s">
        <v>2853</v>
      </c>
    </row>
    <row r="125" spans="3:3">
      <c r="C125" t="s">
        <v>2854</v>
      </c>
    </row>
    <row r="126" spans="3:3">
      <c r="C126" t="s">
        <v>2855</v>
      </c>
    </row>
    <row r="127" spans="3:3">
      <c r="C127" t="s">
        <v>2856</v>
      </c>
    </row>
    <row r="128" spans="3:3">
      <c r="C128" t="s">
        <v>2857</v>
      </c>
    </row>
    <row r="129" spans="3:3">
      <c r="C129" t="s">
        <v>2858</v>
      </c>
    </row>
    <row r="130" spans="3:3">
      <c r="C130" t="s">
        <v>2859</v>
      </c>
    </row>
    <row r="131" spans="3:3">
      <c r="C131" t="s">
        <v>2860</v>
      </c>
    </row>
    <row r="132" spans="3:3">
      <c r="C132" t="s">
        <v>2861</v>
      </c>
    </row>
    <row r="133" spans="3:3">
      <c r="C133" t="s">
        <v>2862</v>
      </c>
    </row>
    <row r="134" spans="3:3">
      <c r="C134" t="s">
        <v>2863</v>
      </c>
    </row>
    <row r="135" spans="3:3">
      <c r="C135" t="s">
        <v>2864</v>
      </c>
    </row>
    <row r="136" spans="3:3">
      <c r="C136" t="s">
        <v>2865</v>
      </c>
    </row>
    <row r="137" spans="3:3">
      <c r="C137" t="s">
        <v>2866</v>
      </c>
    </row>
    <row r="138" spans="3:3">
      <c r="C138" t="s">
        <v>2867</v>
      </c>
    </row>
    <row r="139" spans="3:3">
      <c r="C139" t="s">
        <v>2868</v>
      </c>
    </row>
    <row r="140" spans="3:3">
      <c r="C140" t="s">
        <v>2869</v>
      </c>
    </row>
    <row r="141" spans="3:3">
      <c r="C141" t="s">
        <v>2870</v>
      </c>
    </row>
    <row r="142" spans="3:3">
      <c r="C142" t="s">
        <v>2871</v>
      </c>
    </row>
    <row r="143" spans="3:3">
      <c r="C143" t="s">
        <v>2872</v>
      </c>
    </row>
    <row r="144" spans="3:3">
      <c r="C144" t="s">
        <v>2873</v>
      </c>
    </row>
    <row r="145" spans="3:3">
      <c r="C145" t="s">
        <v>2874</v>
      </c>
    </row>
    <row r="146" spans="3:3">
      <c r="C146" t="s">
        <v>2875</v>
      </c>
    </row>
    <row r="147" spans="3:3">
      <c r="C147" t="s">
        <v>2876</v>
      </c>
    </row>
    <row r="148" spans="3:3">
      <c r="C148" t="s">
        <v>2877</v>
      </c>
    </row>
    <row r="149" spans="3:3">
      <c r="C149" t="s">
        <v>2878</v>
      </c>
    </row>
    <row r="150" spans="3:3">
      <c r="C150" t="s">
        <v>2879</v>
      </c>
    </row>
    <row r="151" spans="3:3">
      <c r="C151" t="s">
        <v>2880</v>
      </c>
    </row>
    <row r="152" spans="3:3">
      <c r="C152" t="s">
        <v>2881</v>
      </c>
    </row>
    <row r="153" spans="3:3">
      <c r="C153" t="s">
        <v>2882</v>
      </c>
    </row>
    <row r="154" spans="3:3">
      <c r="C154" t="s">
        <v>2883</v>
      </c>
    </row>
    <row r="155" spans="3:3">
      <c r="C155" t="s">
        <v>2884</v>
      </c>
    </row>
    <row r="156" spans="3:3">
      <c r="C156" t="s">
        <v>2885</v>
      </c>
    </row>
    <row r="157" spans="3:3">
      <c r="C157" t="s">
        <v>2886</v>
      </c>
    </row>
    <row r="158" spans="3:3">
      <c r="C158" t="s">
        <v>2887</v>
      </c>
    </row>
    <row r="159" spans="3:3">
      <c r="C159" t="s">
        <v>2888</v>
      </c>
    </row>
    <row r="160" spans="3:3">
      <c r="C160" t="s">
        <v>2889</v>
      </c>
    </row>
    <row r="161" spans="3:3">
      <c r="C161" t="s">
        <v>2890</v>
      </c>
    </row>
    <row r="162" spans="3:3">
      <c r="C162" t="s">
        <v>2891</v>
      </c>
    </row>
    <row r="163" spans="3:3">
      <c r="C163" t="s">
        <v>2892</v>
      </c>
    </row>
    <row r="164" spans="3:3">
      <c r="C164" t="s">
        <v>2893</v>
      </c>
    </row>
    <row r="165" spans="3:3">
      <c r="C165" t="s">
        <v>2894</v>
      </c>
    </row>
    <row r="166" spans="3:3">
      <c r="C166" t="s">
        <v>2895</v>
      </c>
    </row>
    <row r="167" spans="3:3">
      <c r="C167" t="s">
        <v>2896</v>
      </c>
    </row>
    <row r="168" spans="3:3">
      <c r="C168" t="s">
        <v>2897</v>
      </c>
    </row>
    <row r="169" spans="3:3">
      <c r="C169" t="s">
        <v>2898</v>
      </c>
    </row>
    <row r="170" spans="3:3">
      <c r="C170" t="s">
        <v>2899</v>
      </c>
    </row>
    <row r="171" spans="3:3">
      <c r="C171" t="s">
        <v>2900</v>
      </c>
    </row>
    <row r="172" spans="3:3">
      <c r="C172" t="s">
        <v>2771</v>
      </c>
    </row>
    <row r="173" spans="3:3">
      <c r="C173" t="s">
        <v>2901</v>
      </c>
    </row>
    <row r="174" spans="3:3">
      <c r="C174" t="s">
        <v>2902</v>
      </c>
    </row>
    <row r="175" spans="3:3">
      <c r="C175" t="s">
        <v>2903</v>
      </c>
    </row>
    <row r="176" spans="3:3">
      <c r="C176" t="s">
        <v>2904</v>
      </c>
    </row>
    <row r="177" spans="3:3">
      <c r="C177" t="s">
        <v>2905</v>
      </c>
    </row>
    <row r="178" spans="3:3">
      <c r="C178" t="s">
        <v>2906</v>
      </c>
    </row>
    <row r="179" spans="3:3">
      <c r="C179" t="s">
        <v>2907</v>
      </c>
    </row>
    <row r="180" spans="3:3">
      <c r="C180" t="s">
        <v>2908</v>
      </c>
    </row>
    <row r="181" spans="3:3">
      <c r="C181" t="s">
        <v>2909</v>
      </c>
    </row>
    <row r="182" spans="3:3">
      <c r="C182" t="s">
        <v>2910</v>
      </c>
    </row>
    <row r="183" spans="3:3">
      <c r="C183" t="s">
        <v>2911</v>
      </c>
    </row>
    <row r="184" spans="3:3">
      <c r="C184" t="s">
        <v>2912</v>
      </c>
    </row>
    <row r="185" spans="3:3">
      <c r="C185" t="s">
        <v>2913</v>
      </c>
    </row>
    <row r="186" spans="3:3">
      <c r="C186" t="s">
        <v>2914</v>
      </c>
    </row>
    <row r="187" spans="3:3">
      <c r="C187" t="s">
        <v>2915</v>
      </c>
    </row>
    <row r="188" spans="3:3">
      <c r="C188" t="s">
        <v>2916</v>
      </c>
    </row>
    <row r="189" spans="3:3">
      <c r="C189" t="s">
        <v>2917</v>
      </c>
    </row>
    <row r="190" spans="3:3">
      <c r="C190" t="s">
        <v>2918</v>
      </c>
    </row>
    <row r="191" spans="3:3">
      <c r="C191" t="s">
        <v>2919</v>
      </c>
    </row>
    <row r="192" spans="3:3">
      <c r="C192" t="s">
        <v>2920</v>
      </c>
    </row>
    <row r="193" spans="3:3">
      <c r="C193" t="s">
        <v>2921</v>
      </c>
    </row>
    <row r="194" spans="3:3">
      <c r="C194" t="s">
        <v>2922</v>
      </c>
    </row>
    <row r="195" spans="3:3">
      <c r="C195" t="s">
        <v>2923</v>
      </c>
    </row>
    <row r="196" spans="3:3">
      <c r="C196" t="s">
        <v>2924</v>
      </c>
    </row>
    <row r="197" spans="3:3">
      <c r="C197" t="s">
        <v>2925</v>
      </c>
    </row>
    <row r="198" spans="3:3">
      <c r="C198" t="s">
        <v>2926</v>
      </c>
    </row>
    <row r="199" spans="3:3">
      <c r="C199" t="s">
        <v>2927</v>
      </c>
    </row>
    <row r="200" spans="3:3">
      <c r="C200" t="s">
        <v>2928</v>
      </c>
    </row>
    <row r="201" spans="3:3">
      <c r="C201" t="s">
        <v>2929</v>
      </c>
    </row>
    <row r="202" spans="3:3">
      <c r="C202" t="s">
        <v>2930</v>
      </c>
    </row>
    <row r="203" spans="3:3">
      <c r="C203" t="s">
        <v>2931</v>
      </c>
    </row>
    <row r="204" spans="3:3">
      <c r="C204" t="s">
        <v>2932</v>
      </c>
    </row>
    <row r="205" spans="3:3">
      <c r="C205" t="s">
        <v>2766</v>
      </c>
    </row>
    <row r="206" spans="3:3">
      <c r="C206" t="s">
        <v>126</v>
      </c>
    </row>
    <row r="207" spans="3:3">
      <c r="C207" t="s">
        <v>2767</v>
      </c>
    </row>
    <row r="208" spans="3:3">
      <c r="C208" t="s">
        <v>131</v>
      </c>
    </row>
    <row r="209" spans="3:3">
      <c r="C209" t="s">
        <v>125</v>
      </c>
    </row>
    <row r="210" spans="3:3">
      <c r="C210" t="s">
        <v>2768</v>
      </c>
    </row>
    <row r="211" spans="3:3">
      <c r="C211" t="s">
        <v>2933</v>
      </c>
    </row>
    <row r="212" spans="3:3">
      <c r="C212" t="s">
        <v>2934</v>
      </c>
    </row>
    <row r="213" spans="3:3">
      <c r="C213" t="s">
        <v>2935</v>
      </c>
    </row>
    <row r="214" spans="3:3">
      <c r="C214" t="s">
        <v>2936</v>
      </c>
    </row>
    <row r="215" spans="3:3">
      <c r="C215" t="s">
        <v>2937</v>
      </c>
    </row>
    <row r="216" spans="3:3">
      <c r="C216" t="s">
        <v>2938</v>
      </c>
    </row>
    <row r="217" spans="3:3">
      <c r="C217" t="s">
        <v>2939</v>
      </c>
    </row>
    <row r="218" spans="3:3">
      <c r="C218" t="s">
        <v>2940</v>
      </c>
    </row>
    <row r="219" spans="3:3">
      <c r="C219" t="s">
        <v>2941</v>
      </c>
    </row>
    <row r="220" spans="3:3">
      <c r="C220" t="s">
        <v>2942</v>
      </c>
    </row>
    <row r="221" spans="3:3">
      <c r="C221" t="s">
        <v>2943</v>
      </c>
    </row>
    <row r="222" spans="3:3">
      <c r="C222" t="s">
        <v>2944</v>
      </c>
    </row>
    <row r="223" spans="3:3">
      <c r="C223" t="s">
        <v>2945</v>
      </c>
    </row>
    <row r="224" spans="3:3">
      <c r="C224" t="s">
        <v>2946</v>
      </c>
    </row>
    <row r="225" spans="3:3">
      <c r="C225" t="s">
        <v>2947</v>
      </c>
    </row>
    <row r="226" spans="3:3">
      <c r="C226" t="s">
        <v>2948</v>
      </c>
    </row>
    <row r="227" spans="3:3">
      <c r="C227" t="s">
        <v>2949</v>
      </c>
    </row>
    <row r="228" spans="3:3">
      <c r="C228" t="s">
        <v>2950</v>
      </c>
    </row>
    <row r="229" spans="3:3">
      <c r="C229" t="s">
        <v>2951</v>
      </c>
    </row>
    <row r="230" spans="3:3">
      <c r="C230" t="s">
        <v>2952</v>
      </c>
    </row>
    <row r="231" spans="3:3">
      <c r="C231" t="s">
        <v>2953</v>
      </c>
    </row>
    <row r="232" spans="3:3">
      <c r="C232" t="s">
        <v>2954</v>
      </c>
    </row>
    <row r="233" spans="3:3">
      <c r="C233" t="s">
        <v>2955</v>
      </c>
    </row>
    <row r="234" spans="3:3">
      <c r="C234" t="s">
        <v>2956</v>
      </c>
    </row>
    <row r="235" spans="3:3">
      <c r="C235" t="s">
        <v>2957</v>
      </c>
    </row>
    <row r="236" spans="3:3">
      <c r="C236" t="s">
        <v>2958</v>
      </c>
    </row>
    <row r="237" spans="3:3">
      <c r="C237" t="s">
        <v>2959</v>
      </c>
    </row>
    <row r="238" spans="3:3">
      <c r="C238" t="s">
        <v>2960</v>
      </c>
    </row>
    <row r="239" spans="3:3">
      <c r="C239" t="s">
        <v>2766</v>
      </c>
    </row>
    <row r="240" spans="3:3">
      <c r="C240" t="s">
        <v>126</v>
      </c>
    </row>
    <row r="241" spans="3:3">
      <c r="C241" t="s">
        <v>128</v>
      </c>
    </row>
    <row r="242" spans="3:3">
      <c r="C242" t="s">
        <v>2961</v>
      </c>
    </row>
    <row r="243" spans="3:3">
      <c r="C243" t="s">
        <v>136</v>
      </c>
    </row>
    <row r="244" spans="3:3">
      <c r="C244" t="s">
        <v>131</v>
      </c>
    </row>
    <row r="245" spans="3:3">
      <c r="C245" t="s">
        <v>125</v>
      </c>
    </row>
    <row r="246" spans="3:3">
      <c r="C246" t="s">
        <v>127</v>
      </c>
    </row>
    <row r="247" spans="3:3">
      <c r="C247" t="s">
        <v>126</v>
      </c>
    </row>
    <row r="248" spans="3:3">
      <c r="C248" t="s">
        <v>128</v>
      </c>
    </row>
    <row r="249" spans="3:3">
      <c r="C249" t="s">
        <v>2961</v>
      </c>
    </row>
    <row r="250" spans="3:3">
      <c r="C250" t="s">
        <v>136</v>
      </c>
    </row>
    <row r="251" spans="3:3">
      <c r="C251" t="s">
        <v>131</v>
      </c>
    </row>
    <row r="252" spans="3:3">
      <c r="C252" t="s">
        <v>125</v>
      </c>
    </row>
    <row r="253" spans="3:3">
      <c r="C253" t="s">
        <v>2768</v>
      </c>
    </row>
    <row r="254" spans="3:3">
      <c r="C254" t="s">
        <v>2962</v>
      </c>
    </row>
    <row r="255" spans="3:3">
      <c r="C255" t="s">
        <v>2963</v>
      </c>
    </row>
    <row r="256" spans="3:3">
      <c r="C256" t="s">
        <v>2964</v>
      </c>
    </row>
    <row r="257" spans="3:3">
      <c r="C257" t="s">
        <v>2965</v>
      </c>
    </row>
    <row r="258" spans="3:3">
      <c r="C258" t="s">
        <v>2966</v>
      </c>
    </row>
    <row r="259" spans="3:3">
      <c r="C259" t="s">
        <v>2967</v>
      </c>
    </row>
    <row r="260" spans="3:3">
      <c r="C260" t="s">
        <v>2968</v>
      </c>
    </row>
    <row r="261" spans="3:3">
      <c r="C261" t="s">
        <v>2969</v>
      </c>
    </row>
    <row r="262" spans="3:3">
      <c r="C262" t="s">
        <v>2970</v>
      </c>
    </row>
    <row r="263" spans="3:3">
      <c r="C263" t="s">
        <v>2971</v>
      </c>
    </row>
    <row r="264" spans="3:3">
      <c r="C264" t="s">
        <v>2972</v>
      </c>
    </row>
    <row r="265" spans="3:3">
      <c r="C265" t="s">
        <v>2973</v>
      </c>
    </row>
    <row r="266" spans="3:3">
      <c r="C266" t="s">
        <v>2974</v>
      </c>
    </row>
    <row r="267" spans="3:3">
      <c r="C267" t="s">
        <v>2975</v>
      </c>
    </row>
    <row r="268" spans="3:3">
      <c r="C268" t="s">
        <v>2976</v>
      </c>
    </row>
    <row r="269" spans="3:3">
      <c r="C269" t="s">
        <v>2977</v>
      </c>
    </row>
    <row r="270" spans="3:3">
      <c r="C270" t="s">
        <v>2978</v>
      </c>
    </row>
    <row r="271" spans="3:3">
      <c r="C271" t="s">
        <v>2979</v>
      </c>
    </row>
    <row r="272" spans="3:3">
      <c r="C272" t="s">
        <v>2980</v>
      </c>
    </row>
    <row r="273" spans="3:3">
      <c r="C273" t="s">
        <v>2981</v>
      </c>
    </row>
    <row r="274" spans="3:3">
      <c r="C274" t="s">
        <v>2982</v>
      </c>
    </row>
    <row r="275" spans="3:3">
      <c r="C275" t="s">
        <v>2983</v>
      </c>
    </row>
    <row r="276" spans="3:3">
      <c r="C276" t="s">
        <v>2984</v>
      </c>
    </row>
    <row r="277" spans="3:3">
      <c r="C277" t="s">
        <v>2985</v>
      </c>
    </row>
    <row r="278" spans="3:3">
      <c r="C278" t="s">
        <v>2986</v>
      </c>
    </row>
    <row r="279" spans="3:3">
      <c r="C279" t="s">
        <v>2766</v>
      </c>
    </row>
    <row r="280" spans="3:3">
      <c r="C280" t="s">
        <v>126</v>
      </c>
    </row>
    <row r="281" spans="3:3">
      <c r="C281" t="s">
        <v>128</v>
      </c>
    </row>
    <row r="282" spans="3:3">
      <c r="C282" t="s">
        <v>2961</v>
      </c>
    </row>
    <row r="283" spans="3:3">
      <c r="C283" t="s">
        <v>136</v>
      </c>
    </row>
    <row r="284" spans="3:3">
      <c r="C284" t="s">
        <v>131</v>
      </c>
    </row>
    <row r="285" spans="3:3">
      <c r="C285" t="s">
        <v>125</v>
      </c>
    </row>
    <row r="286" spans="3:3">
      <c r="C286" t="s">
        <v>2768</v>
      </c>
    </row>
    <row r="287" spans="3:3">
      <c r="C287" t="s">
        <v>2987</v>
      </c>
    </row>
    <row r="288" spans="3:3">
      <c r="C288" t="s">
        <v>2771</v>
      </c>
    </row>
    <row r="289" spans="1:3">
      <c r="C289" t="s">
        <v>2988</v>
      </c>
    </row>
    <row r="290" spans="1:3">
      <c r="C290" t="s">
        <v>2766</v>
      </c>
    </row>
    <row r="291" spans="1:3">
      <c r="C291" t="s">
        <v>126</v>
      </c>
    </row>
    <row r="292" spans="1:3">
      <c r="C292" t="s">
        <v>128</v>
      </c>
    </row>
    <row r="293" spans="1:3">
      <c r="C293" t="s">
        <v>2989</v>
      </c>
    </row>
    <row r="294" spans="1:3">
      <c r="C294" t="s">
        <v>2990</v>
      </c>
    </row>
    <row r="295" spans="1:3">
      <c r="C295" t="s">
        <v>2991</v>
      </c>
    </row>
    <row r="296" spans="1:3">
      <c r="C296" t="s">
        <v>2992</v>
      </c>
    </row>
    <row r="297" spans="1:3">
      <c r="C297" t="s">
        <v>136</v>
      </c>
    </row>
    <row r="298" spans="1:3">
      <c r="C298" t="s">
        <v>137</v>
      </c>
    </row>
    <row r="299" spans="1:3">
      <c r="C299" t="s">
        <v>2993</v>
      </c>
    </row>
    <row r="300" spans="1:3">
      <c r="C300" t="s">
        <v>2994</v>
      </c>
    </row>
    <row r="301" spans="1:3">
      <c r="C301" t="s">
        <v>121</v>
      </c>
    </row>
    <row r="303" spans="1:3">
      <c r="A303" s="3" t="s">
        <v>12</v>
      </c>
    </row>
    <row r="322" spans="1:2">
      <c r="A322" s="3" t="s">
        <v>14</v>
      </c>
      <c r="B322" t="s">
        <v>3000</v>
      </c>
    </row>
    <row r="323" spans="1:2">
      <c r="B323" t="s">
        <v>2999</v>
      </c>
    </row>
    <row r="324" spans="1:2">
      <c r="B324" t="s">
        <v>2998</v>
      </c>
    </row>
    <row r="327" spans="1:2">
      <c r="A327" s="3" t="s">
        <v>17</v>
      </c>
      <c r="B327" t="s">
        <v>3112</v>
      </c>
    </row>
    <row r="328" spans="1:2">
      <c r="B328" t="s">
        <v>3111</v>
      </c>
    </row>
  </sheetData>
  <phoneticPr fontId="10"/>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39163-130E-47A6-9BE1-98E934D12FD3}">
  <dimension ref="B1:C109"/>
  <sheetViews>
    <sheetView workbookViewId="0">
      <selection activeCell="A222" sqref="A222"/>
    </sheetView>
  </sheetViews>
  <sheetFormatPr defaultRowHeight="18.75"/>
  <cols>
    <col min="2" max="2" width="48.75" bestFit="1" customWidth="1"/>
    <col min="3" max="3" width="9.875" bestFit="1" customWidth="1"/>
  </cols>
  <sheetData>
    <row r="1" spans="2:2">
      <c r="B1" t="s">
        <v>3001</v>
      </c>
    </row>
    <row r="2" spans="2:2">
      <c r="B2" t="s">
        <v>3002</v>
      </c>
    </row>
    <row r="3" spans="2:2">
      <c r="B3" t="s">
        <v>3003</v>
      </c>
    </row>
    <row r="4" spans="2:2">
      <c r="B4" t="s">
        <v>3004</v>
      </c>
    </row>
    <row r="5" spans="2:2">
      <c r="B5" t="s">
        <v>3005</v>
      </c>
    </row>
    <row r="6" spans="2:2">
      <c r="B6" t="s">
        <v>3006</v>
      </c>
    </row>
    <row r="7" spans="2:2">
      <c r="B7" t="s">
        <v>3007</v>
      </c>
    </row>
    <row r="8" spans="2:2">
      <c r="B8" t="s">
        <v>3008</v>
      </c>
    </row>
    <row r="9" spans="2:2">
      <c r="B9" t="s">
        <v>3009</v>
      </c>
    </row>
    <row r="10" spans="2:2">
      <c r="B10" t="s">
        <v>3010</v>
      </c>
    </row>
    <row r="11" spans="2:2">
      <c r="B11" t="s">
        <v>3011</v>
      </c>
    </row>
    <row r="12" spans="2:2">
      <c r="B12" t="s">
        <v>3012</v>
      </c>
    </row>
    <row r="13" spans="2:2">
      <c r="B13" t="s">
        <v>3013</v>
      </c>
    </row>
    <row r="14" spans="2:2">
      <c r="B14" t="s">
        <v>3014</v>
      </c>
    </row>
    <row r="15" spans="2:2">
      <c r="B15" t="s">
        <v>3015</v>
      </c>
    </row>
    <row r="16" spans="2:2">
      <c r="B16" t="s">
        <v>3016</v>
      </c>
    </row>
    <row r="17" spans="2:2">
      <c r="B17" t="s">
        <v>3017</v>
      </c>
    </row>
    <row r="18" spans="2:2">
      <c r="B18" t="s">
        <v>3018</v>
      </c>
    </row>
    <row r="19" spans="2:2">
      <c r="B19" t="s">
        <v>3019</v>
      </c>
    </row>
    <row r="20" spans="2:2">
      <c r="B20" t="s">
        <v>3020</v>
      </c>
    </row>
    <row r="21" spans="2:2">
      <c r="B21" t="s">
        <v>3060</v>
      </c>
    </row>
    <row r="22" spans="2:2">
      <c r="B22" t="s">
        <v>3061</v>
      </c>
    </row>
    <row r="23" spans="2:2">
      <c r="B23" t="s">
        <v>3021</v>
      </c>
    </row>
    <row r="24" spans="2:2">
      <c r="B24" t="s">
        <v>3022</v>
      </c>
    </row>
    <row r="25" spans="2:2">
      <c r="B25" t="s">
        <v>3023</v>
      </c>
    </row>
    <row r="26" spans="2:2">
      <c r="B26" t="s">
        <v>3024</v>
      </c>
    </row>
    <row r="27" spans="2:2">
      <c r="B27" t="s">
        <v>3025</v>
      </c>
    </row>
    <row r="28" spans="2:2">
      <c r="B28" t="s">
        <v>3026</v>
      </c>
    </row>
    <row r="29" spans="2:2">
      <c r="B29" t="s">
        <v>3027</v>
      </c>
    </row>
    <row r="30" spans="2:2">
      <c r="B30" t="s">
        <v>3028</v>
      </c>
    </row>
    <row r="31" spans="2:2">
      <c r="B31" t="s">
        <v>3029</v>
      </c>
    </row>
    <row r="32" spans="2:2">
      <c r="B32" t="s">
        <v>3030</v>
      </c>
    </row>
    <row r="33" spans="2:2">
      <c r="B33" t="s">
        <v>3031</v>
      </c>
    </row>
    <row r="34" spans="2:2">
      <c r="B34" t="s">
        <v>3032</v>
      </c>
    </row>
    <row r="35" spans="2:2">
      <c r="B35" t="s">
        <v>3033</v>
      </c>
    </row>
    <row r="36" spans="2:2">
      <c r="B36" t="s">
        <v>3034</v>
      </c>
    </row>
    <row r="37" spans="2:2">
      <c r="B37" t="s">
        <v>3035</v>
      </c>
    </row>
    <row r="38" spans="2:2">
      <c r="B38" t="s">
        <v>3036</v>
      </c>
    </row>
    <row r="39" spans="2:2">
      <c r="B39" t="s">
        <v>3037</v>
      </c>
    </row>
    <row r="40" spans="2:2">
      <c r="B40" t="s">
        <v>3038</v>
      </c>
    </row>
    <row r="41" spans="2:2">
      <c r="B41" t="s">
        <v>3039</v>
      </c>
    </row>
    <row r="42" spans="2:2">
      <c r="B42" t="s">
        <v>3040</v>
      </c>
    </row>
    <row r="43" spans="2:2">
      <c r="B43" t="s">
        <v>3041</v>
      </c>
    </row>
    <row r="44" spans="2:2">
      <c r="B44" t="s">
        <v>3042</v>
      </c>
    </row>
    <row r="45" spans="2:2">
      <c r="B45" t="s">
        <v>3043</v>
      </c>
    </row>
    <row r="46" spans="2:2">
      <c r="B46" t="s">
        <v>3044</v>
      </c>
    </row>
    <row r="47" spans="2:2">
      <c r="B47" t="s">
        <v>3045</v>
      </c>
    </row>
    <row r="48" spans="2:2">
      <c r="B48" t="s">
        <v>3046</v>
      </c>
    </row>
    <row r="49" spans="2:3">
      <c r="B49" t="s">
        <v>3047</v>
      </c>
    </row>
    <row r="50" spans="2:3">
      <c r="B50" t="s">
        <v>3048</v>
      </c>
    </row>
    <row r="51" spans="2:3">
      <c r="B51" t="s">
        <v>3049</v>
      </c>
    </row>
    <row r="52" spans="2:3">
      <c r="B52" t="s">
        <v>3050</v>
      </c>
    </row>
    <row r="53" spans="2:3">
      <c r="B53" t="s">
        <v>3051</v>
      </c>
    </row>
    <row r="54" spans="2:3">
      <c r="B54" t="s">
        <v>3052</v>
      </c>
    </row>
    <row r="55" spans="2:3">
      <c r="B55" t="s">
        <v>3053</v>
      </c>
    </row>
    <row r="56" spans="2:3">
      <c r="B56" t="s">
        <v>3054</v>
      </c>
    </row>
    <row r="57" spans="2:3">
      <c r="B57" t="s">
        <v>3055</v>
      </c>
    </row>
    <row r="58" spans="2:3">
      <c r="B58" t="s">
        <v>3056</v>
      </c>
    </row>
    <row r="59" spans="2:3">
      <c r="B59" t="s">
        <v>3057</v>
      </c>
    </row>
    <row r="60" spans="2:3">
      <c r="B60" s="16" t="s">
        <v>3058</v>
      </c>
      <c r="C60" t="s">
        <v>3110</v>
      </c>
    </row>
    <row r="61" spans="2:3">
      <c r="B61" t="s">
        <v>3059</v>
      </c>
    </row>
    <row r="62" spans="2:3">
      <c r="B62" t="s">
        <v>3062</v>
      </c>
    </row>
    <row r="63" spans="2:3">
      <c r="B63" t="s">
        <v>3063</v>
      </c>
    </row>
    <row r="64" spans="2:3">
      <c r="B64" t="s">
        <v>3064</v>
      </c>
    </row>
    <row r="65" spans="2:2">
      <c r="B65" t="s">
        <v>3065</v>
      </c>
    </row>
    <row r="66" spans="2:2">
      <c r="B66" t="s">
        <v>3066</v>
      </c>
    </row>
    <row r="67" spans="2:2">
      <c r="B67" t="s">
        <v>3067</v>
      </c>
    </row>
    <row r="68" spans="2:2">
      <c r="B68" t="s">
        <v>3068</v>
      </c>
    </row>
    <row r="69" spans="2:2">
      <c r="B69" t="s">
        <v>3069</v>
      </c>
    </row>
    <row r="70" spans="2:2">
      <c r="B70" t="s">
        <v>3070</v>
      </c>
    </row>
    <row r="71" spans="2:2">
      <c r="B71" t="s">
        <v>3071</v>
      </c>
    </row>
    <row r="72" spans="2:2">
      <c r="B72" t="s">
        <v>3072</v>
      </c>
    </row>
    <row r="73" spans="2:2">
      <c r="B73" t="s">
        <v>3073</v>
      </c>
    </row>
    <row r="74" spans="2:2">
      <c r="B74" t="s">
        <v>3074</v>
      </c>
    </row>
    <row r="75" spans="2:2">
      <c r="B75" t="s">
        <v>3075</v>
      </c>
    </row>
    <row r="76" spans="2:2">
      <c r="B76" t="s">
        <v>3076</v>
      </c>
    </row>
    <row r="77" spans="2:2">
      <c r="B77" t="s">
        <v>3077</v>
      </c>
    </row>
    <row r="78" spans="2:2">
      <c r="B78" t="s">
        <v>3078</v>
      </c>
    </row>
    <row r="79" spans="2:2">
      <c r="B79" t="s">
        <v>3094</v>
      </c>
    </row>
    <row r="80" spans="2:2">
      <c r="B80" t="s">
        <v>3093</v>
      </c>
    </row>
    <row r="81" spans="2:2">
      <c r="B81" t="s">
        <v>3079</v>
      </c>
    </row>
    <row r="82" spans="2:2">
      <c r="B82" t="s">
        <v>3080</v>
      </c>
    </row>
    <row r="83" spans="2:2">
      <c r="B83" t="s">
        <v>3081</v>
      </c>
    </row>
    <row r="84" spans="2:2">
      <c r="B84" t="s">
        <v>3082</v>
      </c>
    </row>
    <row r="85" spans="2:2">
      <c r="B85" t="s">
        <v>3083</v>
      </c>
    </row>
    <row r="86" spans="2:2">
      <c r="B86" t="s">
        <v>3084</v>
      </c>
    </row>
    <row r="87" spans="2:2">
      <c r="B87" t="s">
        <v>3095</v>
      </c>
    </row>
    <row r="88" spans="2:2">
      <c r="B88" t="s">
        <v>3085</v>
      </c>
    </row>
    <row r="89" spans="2:2">
      <c r="B89" t="s">
        <v>3086</v>
      </c>
    </row>
    <row r="90" spans="2:2">
      <c r="B90" t="s">
        <v>3087</v>
      </c>
    </row>
    <row r="91" spans="2:2">
      <c r="B91" t="s">
        <v>3088</v>
      </c>
    </row>
    <row r="92" spans="2:2">
      <c r="B92" t="s">
        <v>3089</v>
      </c>
    </row>
    <row r="93" spans="2:2">
      <c r="B93" t="s">
        <v>3090</v>
      </c>
    </row>
    <row r="94" spans="2:2">
      <c r="B94" t="s">
        <v>3091</v>
      </c>
    </row>
    <row r="95" spans="2:2">
      <c r="B95" t="s">
        <v>3092</v>
      </c>
    </row>
    <row r="96" spans="2:2">
      <c r="B96" t="s">
        <v>3108</v>
      </c>
    </row>
    <row r="97" spans="2:2">
      <c r="B97" t="s">
        <v>3096</v>
      </c>
    </row>
    <row r="98" spans="2:2">
      <c r="B98" t="s">
        <v>3097</v>
      </c>
    </row>
    <row r="99" spans="2:2">
      <c r="B99" t="s">
        <v>3098</v>
      </c>
    </row>
    <row r="100" spans="2:2">
      <c r="B100" t="s">
        <v>3099</v>
      </c>
    </row>
    <row r="101" spans="2:2">
      <c r="B101" t="s">
        <v>3100</v>
      </c>
    </row>
    <row r="102" spans="2:2">
      <c r="B102" t="s">
        <v>3101</v>
      </c>
    </row>
    <row r="103" spans="2:2">
      <c r="B103" t="s">
        <v>3102</v>
      </c>
    </row>
    <row r="104" spans="2:2">
      <c r="B104" t="s">
        <v>3103</v>
      </c>
    </row>
    <row r="105" spans="2:2">
      <c r="B105" t="s">
        <v>3104</v>
      </c>
    </row>
    <row r="106" spans="2:2">
      <c r="B106" t="s">
        <v>3105</v>
      </c>
    </row>
    <row r="107" spans="2:2">
      <c r="B107" t="s">
        <v>3106</v>
      </c>
    </row>
    <row r="108" spans="2:2">
      <c r="B108" t="s">
        <v>3107</v>
      </c>
    </row>
    <row r="109" spans="2:2">
      <c r="B109" t="s">
        <v>3109</v>
      </c>
    </row>
  </sheetData>
  <phoneticPr fontId="1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ACB4E-64B8-45D8-91C6-882B9A857545}">
  <sheetPr codeName="Sheet11">
    <tabColor rgb="FFFFFF00"/>
  </sheetPr>
  <dimension ref="A1:B332"/>
  <sheetViews>
    <sheetView workbookViewId="0">
      <selection activeCell="C23" sqref="C23"/>
    </sheetView>
  </sheetViews>
  <sheetFormatPr defaultColWidth="9" defaultRowHeight="18.75"/>
  <cols>
    <col min="1" max="1" width="14" style="6" bestFit="1" customWidth="1"/>
    <col min="2" max="16384" width="9" style="6"/>
  </cols>
  <sheetData>
    <row r="1" spans="1:2" customFormat="1">
      <c r="A1" s="2" t="s">
        <v>260</v>
      </c>
    </row>
    <row r="2" spans="1:2" s="4" customFormat="1">
      <c r="A2" s="3" t="s">
        <v>0</v>
      </c>
      <c r="B2" s="4" t="s">
        <v>36</v>
      </c>
    </row>
    <row r="3" spans="1:2" s="4" customFormat="1">
      <c r="A3" s="8" t="s">
        <v>2097</v>
      </c>
    </row>
    <row r="4" spans="1:2" s="4" customFormat="1">
      <c r="B4" s="4" t="s">
        <v>37</v>
      </c>
    </row>
    <row r="5" spans="1:2" s="4" customFormat="1"/>
    <row r="6" spans="1:2" s="7" customFormat="1">
      <c r="B6" s="7" t="s">
        <v>38</v>
      </c>
    </row>
    <row r="7" spans="1:2" s="4" customFormat="1">
      <c r="B7" s="4" t="s">
        <v>39</v>
      </c>
    </row>
    <row r="8" spans="1:2" s="4" customFormat="1">
      <c r="B8" s="4" t="s">
        <v>40</v>
      </c>
    </row>
    <row r="9" spans="1:2" s="4" customFormat="1">
      <c r="B9" s="4" t="s">
        <v>41</v>
      </c>
    </row>
    <row r="11" spans="1:2" s="4" customFormat="1">
      <c r="A11" s="3" t="s">
        <v>1</v>
      </c>
      <c r="B11" s="4" t="s">
        <v>42</v>
      </c>
    </row>
    <row r="12" spans="1:2" s="4" customFormat="1">
      <c r="A12" s="8" t="s">
        <v>2097</v>
      </c>
    </row>
    <row r="13" spans="1:2" s="4" customFormat="1">
      <c r="B13" s="4" t="s">
        <v>43</v>
      </c>
    </row>
    <row r="14" spans="1:2" s="4" customFormat="1"/>
    <row r="15" spans="1:2" s="7" customFormat="1">
      <c r="B15" s="7" t="s">
        <v>44</v>
      </c>
    </row>
    <row r="16" spans="1:2" s="4" customFormat="1">
      <c r="B16" s="4" t="s">
        <v>45</v>
      </c>
    </row>
    <row r="17" spans="1:2" s="4" customFormat="1">
      <c r="B17" s="4" t="s">
        <v>46</v>
      </c>
    </row>
    <row r="18" spans="1:2" s="4" customFormat="1">
      <c r="B18" s="4" t="s">
        <v>47</v>
      </c>
    </row>
    <row r="20" spans="1:2" s="4" customFormat="1">
      <c r="A20" s="3" t="s">
        <v>2</v>
      </c>
      <c r="B20" s="4" t="s">
        <v>48</v>
      </c>
    </row>
    <row r="21" spans="1:2" s="4" customFormat="1">
      <c r="A21" s="8" t="s">
        <v>2097</v>
      </c>
    </row>
    <row r="22" spans="1:2" s="4" customFormat="1">
      <c r="B22" s="4" t="s">
        <v>49</v>
      </c>
    </row>
    <row r="23" spans="1:2" s="4" customFormat="1"/>
    <row r="24" spans="1:2" s="4" customFormat="1">
      <c r="B24" s="4" t="s">
        <v>50</v>
      </c>
    </row>
    <row r="25" spans="1:2" s="7" customFormat="1">
      <c r="B25" s="7" t="s">
        <v>51</v>
      </c>
    </row>
    <row r="26" spans="1:2" s="4" customFormat="1">
      <c r="B26" s="4" t="s">
        <v>52</v>
      </c>
    </row>
    <row r="27" spans="1:2" s="4" customFormat="1">
      <c r="B27" s="4" t="s">
        <v>53</v>
      </c>
    </row>
    <row r="29" spans="1:2" s="4" customFormat="1">
      <c r="A29" s="3" t="s">
        <v>3</v>
      </c>
      <c r="B29" s="4" t="s">
        <v>54</v>
      </c>
    </row>
    <row r="30" spans="1:2" s="4" customFormat="1">
      <c r="A30" s="8" t="s">
        <v>2097</v>
      </c>
    </row>
    <row r="31" spans="1:2" s="4" customFormat="1">
      <c r="B31" s="4" t="s">
        <v>55</v>
      </c>
    </row>
    <row r="32" spans="1:2" s="4" customFormat="1"/>
    <row r="33" spans="1:2" s="4" customFormat="1">
      <c r="B33" s="4" t="s">
        <v>56</v>
      </c>
    </row>
    <row r="34" spans="1:2" s="4" customFormat="1">
      <c r="B34" s="4" t="s">
        <v>57</v>
      </c>
    </row>
    <row r="35" spans="1:2" s="7" customFormat="1">
      <c r="B35" s="7" t="s">
        <v>58</v>
      </c>
    </row>
    <row r="36" spans="1:2" s="4" customFormat="1">
      <c r="B36" s="4" t="s">
        <v>59</v>
      </c>
    </row>
    <row r="38" spans="1:2" s="4" customFormat="1">
      <c r="A38" s="3" t="s">
        <v>4</v>
      </c>
      <c r="B38" s="4" t="s">
        <v>60</v>
      </c>
    </row>
    <row r="39" spans="1:2" s="4" customFormat="1">
      <c r="A39" s="8" t="s">
        <v>2097</v>
      </c>
    </row>
    <row r="40" spans="1:2" s="4" customFormat="1">
      <c r="B40" s="4" t="s">
        <v>61</v>
      </c>
    </row>
    <row r="41" spans="1:2" s="4" customFormat="1"/>
    <row r="42" spans="1:2" s="7" customFormat="1">
      <c r="B42" s="7" t="s">
        <v>62</v>
      </c>
    </row>
    <row r="43" spans="1:2" s="4" customFormat="1">
      <c r="B43" s="4" t="s">
        <v>63</v>
      </c>
    </row>
    <row r="44" spans="1:2" s="4" customFormat="1">
      <c r="B44" s="4" t="s">
        <v>64</v>
      </c>
    </row>
    <row r="45" spans="1:2" s="4" customFormat="1">
      <c r="B45" s="4" t="s">
        <v>65</v>
      </c>
    </row>
    <row r="47" spans="1:2" s="4" customFormat="1">
      <c r="A47" s="3" t="s">
        <v>5</v>
      </c>
      <c r="B47" s="4" t="s">
        <v>66</v>
      </c>
    </row>
    <row r="48" spans="1:2" s="4" customFormat="1">
      <c r="A48" s="8" t="s">
        <v>2097</v>
      </c>
    </row>
    <row r="49" spans="2:2" s="4" customFormat="1">
      <c r="B49" s="4" t="s">
        <v>67</v>
      </c>
    </row>
    <row r="50" spans="2:2" s="4" customFormat="1"/>
    <row r="51" spans="2:2" s="4" customFormat="1">
      <c r="B51" s="4" t="s">
        <v>68</v>
      </c>
    </row>
    <row r="52" spans="2:2" s="4" customFormat="1"/>
    <row r="53" spans="2:2" s="4" customFormat="1">
      <c r="B53" s="4" t="s">
        <v>69</v>
      </c>
    </row>
    <row r="54" spans="2:2" s="4" customFormat="1"/>
    <row r="55" spans="2:2" s="4" customFormat="1">
      <c r="B55" s="4" t="s">
        <v>70</v>
      </c>
    </row>
    <row r="56" spans="2:2" s="4" customFormat="1"/>
    <row r="57" spans="2:2" s="4" customFormat="1">
      <c r="B57" s="4" t="s">
        <v>71</v>
      </c>
    </row>
    <row r="58" spans="2:2" s="4" customFormat="1"/>
    <row r="59" spans="2:2" s="4" customFormat="1">
      <c r="B59" s="4" t="s">
        <v>72</v>
      </c>
    </row>
    <row r="60" spans="2:2" s="4" customFormat="1">
      <c r="B60" s="4" t="s">
        <v>73</v>
      </c>
    </row>
    <row r="61" spans="2:2" s="4" customFormat="1">
      <c r="B61" s="4" t="s">
        <v>74</v>
      </c>
    </row>
    <row r="62" spans="2:2" s="7" customFormat="1">
      <c r="B62" s="7" t="s">
        <v>75</v>
      </c>
    </row>
    <row r="63" spans="2:2" s="7" customFormat="1">
      <c r="B63" s="7" t="s">
        <v>76</v>
      </c>
    </row>
    <row r="65" spans="1:2" s="4" customFormat="1">
      <c r="A65" s="3" t="s">
        <v>6</v>
      </c>
      <c r="B65" s="4" t="s">
        <v>77</v>
      </c>
    </row>
    <row r="66" spans="1:2" s="4" customFormat="1">
      <c r="A66" s="8" t="s">
        <v>2097</v>
      </c>
    </row>
    <row r="67" spans="1:2" s="4" customFormat="1">
      <c r="B67" s="4" t="s">
        <v>78</v>
      </c>
    </row>
    <row r="68" spans="1:2" s="4" customFormat="1"/>
    <row r="69" spans="1:2" s="4" customFormat="1">
      <c r="B69" s="4" t="s">
        <v>79</v>
      </c>
    </row>
    <row r="70" spans="1:2" s="4" customFormat="1">
      <c r="B70" s="4" t="s">
        <v>80</v>
      </c>
    </row>
    <row r="71" spans="1:2" s="7" customFormat="1">
      <c r="B71" s="7" t="s">
        <v>81</v>
      </c>
    </row>
    <row r="72" spans="1:2" s="4" customFormat="1">
      <c r="B72" s="4" t="s">
        <v>82</v>
      </c>
    </row>
    <row r="74" spans="1:2" s="4" customFormat="1">
      <c r="A74" s="3" t="s">
        <v>7</v>
      </c>
      <c r="B74" s="4" t="s">
        <v>83</v>
      </c>
    </row>
    <row r="75" spans="1:2" s="4" customFormat="1">
      <c r="A75" s="8" t="s">
        <v>2097</v>
      </c>
    </row>
    <row r="76" spans="1:2" s="4" customFormat="1">
      <c r="B76" s="4" t="s">
        <v>84</v>
      </c>
    </row>
    <row r="77" spans="1:2" s="4" customFormat="1"/>
    <row r="78" spans="1:2" s="4" customFormat="1">
      <c r="B78" s="4" t="s">
        <v>85</v>
      </c>
    </row>
    <row r="79" spans="1:2" s="4" customFormat="1">
      <c r="B79" s="4" t="s">
        <v>86</v>
      </c>
    </row>
    <row r="80" spans="1:2" s="4" customFormat="1">
      <c r="B80" s="4" t="s">
        <v>87</v>
      </c>
    </row>
    <row r="81" spans="1:2" s="7" customFormat="1">
      <c r="B81" s="7" t="s">
        <v>88</v>
      </c>
    </row>
    <row r="83" spans="1:2" s="4" customFormat="1">
      <c r="A83" s="3" t="s">
        <v>8</v>
      </c>
      <c r="B83" s="4" t="s">
        <v>89</v>
      </c>
    </row>
    <row r="84" spans="1:2" s="4" customFormat="1">
      <c r="A84" s="8" t="s">
        <v>2097</v>
      </c>
    </row>
    <row r="85" spans="1:2" s="4" customFormat="1">
      <c r="B85" s="4" t="s">
        <v>90</v>
      </c>
    </row>
    <row r="86" spans="1:2" s="4" customFormat="1"/>
    <row r="87" spans="1:2" s="4" customFormat="1">
      <c r="B87" s="4" t="s">
        <v>91</v>
      </c>
    </row>
    <row r="88" spans="1:2" s="7" customFormat="1">
      <c r="B88" s="7" t="s">
        <v>92</v>
      </c>
    </row>
    <row r="89" spans="1:2" s="4" customFormat="1">
      <c r="B89" s="4" t="s">
        <v>93</v>
      </c>
    </row>
    <row r="90" spans="1:2" s="4" customFormat="1">
      <c r="B90" s="4" t="s">
        <v>94</v>
      </c>
    </row>
    <row r="92" spans="1:2" s="4" customFormat="1">
      <c r="A92" s="3" t="s">
        <v>9</v>
      </c>
      <c r="B92" s="4" t="s">
        <v>95</v>
      </c>
    </row>
    <row r="93" spans="1:2" s="4" customFormat="1">
      <c r="A93" s="8" t="s">
        <v>2097</v>
      </c>
    </row>
    <row r="94" spans="1:2" s="4" customFormat="1">
      <c r="B94" s="4" t="s">
        <v>96</v>
      </c>
    </row>
    <row r="95" spans="1:2" s="4" customFormat="1"/>
    <row r="96" spans="1:2" s="4" customFormat="1">
      <c r="B96" s="4" t="s">
        <v>97</v>
      </c>
    </row>
    <row r="97" spans="1:2" s="4" customFormat="1">
      <c r="B97" s="4" t="s">
        <v>98</v>
      </c>
    </row>
    <row r="98" spans="1:2" s="7" customFormat="1">
      <c r="B98" s="7" t="s">
        <v>99</v>
      </c>
    </row>
    <row r="99" spans="1:2" s="7" customFormat="1">
      <c r="B99" s="7" t="s">
        <v>100</v>
      </c>
    </row>
    <row r="100" spans="1:2" s="4" customFormat="1">
      <c r="B100" s="4" t="s">
        <v>101</v>
      </c>
    </row>
    <row r="102" spans="1:2" s="4" customFormat="1">
      <c r="A102" s="3" t="s">
        <v>10</v>
      </c>
      <c r="B102" s="4" t="s">
        <v>102</v>
      </c>
    </row>
    <row r="103" spans="1:2" s="4" customFormat="1">
      <c r="A103" s="8" t="s">
        <v>2097</v>
      </c>
    </row>
    <row r="104" spans="1:2" s="4" customFormat="1">
      <c r="B104" s="4" t="s">
        <v>103</v>
      </c>
    </row>
    <row r="105" spans="1:2" s="4" customFormat="1"/>
    <row r="106" spans="1:2" s="4" customFormat="1">
      <c r="B106" s="4" t="s">
        <v>104</v>
      </c>
    </row>
    <row r="107" spans="1:2" s="4" customFormat="1">
      <c r="B107" s="4" t="s">
        <v>105</v>
      </c>
    </row>
    <row r="108" spans="1:2" s="7" customFormat="1">
      <c r="B108" s="7" t="s">
        <v>106</v>
      </c>
    </row>
    <row r="109" spans="1:2" s="4" customFormat="1">
      <c r="B109" s="4" t="s">
        <v>107</v>
      </c>
    </row>
    <row r="111" spans="1:2" s="4" customFormat="1">
      <c r="A111" s="3" t="s">
        <v>11</v>
      </c>
      <c r="B111" s="4" t="s">
        <v>108</v>
      </c>
    </row>
    <row r="112" spans="1:2" s="4" customFormat="1">
      <c r="A112" s="8" t="s">
        <v>2097</v>
      </c>
    </row>
    <row r="113" spans="2:2" s="4" customFormat="1">
      <c r="B113" s="4" t="s">
        <v>109</v>
      </c>
    </row>
    <row r="114" spans="2:2" s="4" customFormat="1">
      <c r="B114" s="4" t="s">
        <v>110</v>
      </c>
    </row>
    <row r="115" spans="2:2" s="4" customFormat="1">
      <c r="B115" s="4" t="s">
        <v>111</v>
      </c>
    </row>
    <row r="116" spans="2:2" s="4" customFormat="1">
      <c r="B116" s="4" t="s">
        <v>112</v>
      </c>
    </row>
    <row r="117" spans="2:2" s="4" customFormat="1">
      <c r="B117" s="4" t="s">
        <v>113</v>
      </c>
    </row>
    <row r="118" spans="2:2" s="4" customFormat="1">
      <c r="B118" s="4" t="s">
        <v>114</v>
      </c>
    </row>
    <row r="119" spans="2:2" s="4" customFormat="1">
      <c r="B119" s="4" t="s">
        <v>115</v>
      </c>
    </row>
    <row r="120" spans="2:2" s="4" customFormat="1">
      <c r="B120" s="4" t="s">
        <v>116</v>
      </c>
    </row>
    <row r="121" spans="2:2" s="4" customFormat="1">
      <c r="B121" s="4" t="s">
        <v>117</v>
      </c>
    </row>
    <row r="122" spans="2:2" s="4" customFormat="1">
      <c r="B122" s="4" t="s">
        <v>113</v>
      </c>
    </row>
    <row r="123" spans="2:2" s="4" customFormat="1">
      <c r="B123" s="4" t="s">
        <v>118</v>
      </c>
    </row>
    <row r="124" spans="2:2" s="4" customFormat="1">
      <c r="B124" s="4" t="s">
        <v>115</v>
      </c>
    </row>
    <row r="125" spans="2:2" s="4" customFormat="1">
      <c r="B125" s="4" t="s">
        <v>119</v>
      </c>
    </row>
    <row r="126" spans="2:2" s="4" customFormat="1">
      <c r="B126" s="4" t="s">
        <v>120</v>
      </c>
    </row>
    <row r="127" spans="2:2" s="4" customFormat="1">
      <c r="B127" s="4" t="s">
        <v>121</v>
      </c>
    </row>
    <row r="128" spans="2:2" s="4" customFormat="1"/>
    <row r="129" spans="2:2" s="4" customFormat="1">
      <c r="B129" s="4" t="s">
        <v>122</v>
      </c>
    </row>
    <row r="130" spans="2:2" s="4" customFormat="1"/>
    <row r="131" spans="2:2" s="4" customFormat="1">
      <c r="B131" s="4" t="s">
        <v>109</v>
      </c>
    </row>
    <row r="132" spans="2:2" s="4" customFormat="1">
      <c r="B132" s="4" t="s">
        <v>123</v>
      </c>
    </row>
    <row r="133" spans="2:2" s="4" customFormat="1">
      <c r="B133" s="4" t="s">
        <v>124</v>
      </c>
    </row>
    <row r="134" spans="2:2" s="4" customFormat="1">
      <c r="B134" s="4" t="s">
        <v>125</v>
      </c>
    </row>
    <row r="135" spans="2:2" s="4" customFormat="1">
      <c r="B135" s="4" t="s">
        <v>126</v>
      </c>
    </row>
    <row r="136" spans="2:2" s="4" customFormat="1">
      <c r="B136" s="4" t="s">
        <v>127</v>
      </c>
    </row>
    <row r="137" spans="2:2" s="4" customFormat="1">
      <c r="B137" s="4" t="s">
        <v>128</v>
      </c>
    </row>
    <row r="138" spans="2:2" s="4" customFormat="1">
      <c r="B138" s="4" t="s">
        <v>129</v>
      </c>
    </row>
    <row r="139" spans="2:2" s="4" customFormat="1">
      <c r="B139" s="4" t="s">
        <v>130</v>
      </c>
    </row>
    <row r="140" spans="2:2" s="4" customFormat="1">
      <c r="B140" s="4" t="s">
        <v>131</v>
      </c>
    </row>
    <row r="141" spans="2:2" s="4" customFormat="1">
      <c r="B141" s="4" t="s">
        <v>125</v>
      </c>
    </row>
    <row r="142" spans="2:2" s="4" customFormat="1">
      <c r="B142" s="4" t="s">
        <v>132</v>
      </c>
    </row>
    <row r="143" spans="2:2" s="4" customFormat="1">
      <c r="B143" s="4" t="s">
        <v>133</v>
      </c>
    </row>
    <row r="144" spans="2:2" s="4" customFormat="1">
      <c r="B144" s="4" t="s">
        <v>134</v>
      </c>
    </row>
    <row r="145" spans="1:2" s="4" customFormat="1">
      <c r="B145" s="4" t="s">
        <v>135</v>
      </c>
    </row>
    <row r="146" spans="1:2" s="4" customFormat="1">
      <c r="B146" s="4" t="s">
        <v>136</v>
      </c>
    </row>
    <row r="147" spans="1:2" s="4" customFormat="1">
      <c r="B147" s="4" t="s">
        <v>137</v>
      </c>
    </row>
    <row r="148" spans="1:2" s="4" customFormat="1">
      <c r="B148" s="4" t="s">
        <v>138</v>
      </c>
    </row>
    <row r="149" spans="1:2" s="4" customFormat="1">
      <c r="B149" s="4" t="s">
        <v>121</v>
      </c>
    </row>
    <row r="150" spans="1:2" s="4" customFormat="1"/>
    <row r="151" spans="1:2" s="4" customFormat="1">
      <c r="B151" s="4" t="s">
        <v>139</v>
      </c>
    </row>
    <row r="152" spans="1:2" s="4" customFormat="1"/>
    <row r="153" spans="1:2" s="4" customFormat="1">
      <c r="B153" s="4" t="s">
        <v>140</v>
      </c>
    </row>
    <row r="154" spans="1:2" s="4" customFormat="1">
      <c r="B154" s="4" t="s">
        <v>141</v>
      </c>
    </row>
    <row r="155" spans="1:2" s="4" customFormat="1">
      <c r="B155" s="4" t="s">
        <v>142</v>
      </c>
    </row>
    <row r="156" spans="1:2" s="7" customFormat="1">
      <c r="B156" s="7" t="s">
        <v>143</v>
      </c>
    </row>
    <row r="158" spans="1:2" s="4" customFormat="1">
      <c r="A158" s="3" t="s">
        <v>12</v>
      </c>
      <c r="B158" s="4" t="s">
        <v>144</v>
      </c>
    </row>
    <row r="159" spans="1:2" s="4" customFormat="1">
      <c r="A159" s="8" t="s">
        <v>2097</v>
      </c>
    </row>
    <row r="160" spans="1:2" s="4" customFormat="1">
      <c r="B160" s="4" t="s">
        <v>145</v>
      </c>
    </row>
    <row r="161" spans="1:2" s="4" customFormat="1"/>
    <row r="162" spans="1:2" s="4" customFormat="1">
      <c r="B162" s="4" t="s">
        <v>146</v>
      </c>
    </row>
    <row r="163" spans="1:2" s="4" customFormat="1">
      <c r="B163" s="4" t="s">
        <v>147</v>
      </c>
    </row>
    <row r="164" spans="1:2" s="7" customFormat="1">
      <c r="B164" s="7" t="s">
        <v>2995</v>
      </c>
    </row>
    <row r="165" spans="1:2" s="4" customFormat="1">
      <c r="B165" s="4" t="s">
        <v>149</v>
      </c>
    </row>
    <row r="167" spans="1:2" s="4" customFormat="1">
      <c r="A167" s="3" t="s">
        <v>13</v>
      </c>
      <c r="B167" s="4" t="s">
        <v>150</v>
      </c>
    </row>
    <row r="168" spans="1:2" s="4" customFormat="1">
      <c r="A168" s="8" t="s">
        <v>2097</v>
      </c>
    </row>
    <row r="169" spans="1:2" s="4" customFormat="1">
      <c r="B169" s="4" t="s">
        <v>151</v>
      </c>
    </row>
    <row r="170" spans="1:2" s="4" customFormat="1"/>
    <row r="171" spans="1:2" s="4" customFormat="1">
      <c r="B171" s="4" t="s">
        <v>152</v>
      </c>
    </row>
    <row r="172" spans="1:2" s="4" customFormat="1">
      <c r="B172" s="4" t="s">
        <v>153</v>
      </c>
    </row>
    <row r="173" spans="1:2" s="7" customFormat="1">
      <c r="B173" s="7" t="s">
        <v>154</v>
      </c>
    </row>
    <row r="174" spans="1:2" s="4" customFormat="1">
      <c r="B174" s="4" t="s">
        <v>155</v>
      </c>
    </row>
    <row r="176" spans="1:2" s="4" customFormat="1">
      <c r="A176" s="3" t="s">
        <v>14</v>
      </c>
      <c r="B176" s="4" t="s">
        <v>156</v>
      </c>
    </row>
    <row r="177" spans="1:2" s="4" customFormat="1">
      <c r="A177" s="8" t="s">
        <v>2097</v>
      </c>
    </row>
    <row r="178" spans="1:2" s="4" customFormat="1">
      <c r="B178" s="4" t="s">
        <v>157</v>
      </c>
    </row>
    <row r="179" spans="1:2" s="4" customFormat="1"/>
    <row r="180" spans="1:2" s="7" customFormat="1">
      <c r="B180" s="7" t="s">
        <v>2996</v>
      </c>
    </row>
    <row r="181" spans="1:2" s="4" customFormat="1">
      <c r="B181" s="4" t="s">
        <v>159</v>
      </c>
    </row>
    <row r="182" spans="1:2" s="4" customFormat="1">
      <c r="B182" s="4" t="s">
        <v>160</v>
      </c>
    </row>
    <row r="183" spans="1:2" s="4" customFormat="1">
      <c r="B183" s="4" t="s">
        <v>161</v>
      </c>
    </row>
    <row r="185" spans="1:2" s="4" customFormat="1">
      <c r="A185" s="3" t="s">
        <v>15</v>
      </c>
      <c r="B185" s="4" t="s">
        <v>162</v>
      </c>
    </row>
    <row r="186" spans="1:2" s="4" customFormat="1">
      <c r="A186" s="8" t="s">
        <v>2097</v>
      </c>
    </row>
    <row r="187" spans="1:2" s="4" customFormat="1">
      <c r="B187" s="4" t="s">
        <v>163</v>
      </c>
    </row>
    <row r="188" spans="1:2" s="4" customFormat="1"/>
    <row r="189" spans="1:2" s="4" customFormat="1">
      <c r="B189" s="4" t="s">
        <v>164</v>
      </c>
    </row>
    <row r="190" spans="1:2" s="7" customFormat="1">
      <c r="B190" s="7" t="s">
        <v>165</v>
      </c>
    </row>
    <row r="191" spans="1:2" s="4" customFormat="1">
      <c r="B191" s="4" t="s">
        <v>166</v>
      </c>
    </row>
    <row r="192" spans="1:2" s="4" customFormat="1">
      <c r="B192" s="4" t="s">
        <v>167</v>
      </c>
    </row>
    <row r="194" spans="1:2" s="4" customFormat="1">
      <c r="A194" s="3" t="s">
        <v>16</v>
      </c>
      <c r="B194" s="4" t="s">
        <v>168</v>
      </c>
    </row>
    <row r="195" spans="1:2" s="4" customFormat="1">
      <c r="A195" s="8" t="s">
        <v>2097</v>
      </c>
    </row>
    <row r="196" spans="1:2" s="4" customFormat="1">
      <c r="B196" s="4" t="s">
        <v>169</v>
      </c>
    </row>
    <row r="197" spans="1:2" s="4" customFormat="1"/>
    <row r="198" spans="1:2" s="4" customFormat="1">
      <c r="B198" s="4" t="s">
        <v>170</v>
      </c>
    </row>
    <row r="199" spans="1:2" s="4" customFormat="1">
      <c r="B199" s="4" t="s">
        <v>171</v>
      </c>
    </row>
    <row r="200" spans="1:2" s="7" customFormat="1">
      <c r="B200" s="7" t="s">
        <v>172</v>
      </c>
    </row>
    <row r="201" spans="1:2" s="4" customFormat="1">
      <c r="B201" s="4" t="s">
        <v>173</v>
      </c>
    </row>
    <row r="203" spans="1:2" s="4" customFormat="1">
      <c r="A203" s="3" t="s">
        <v>17</v>
      </c>
      <c r="B203" s="4" t="s">
        <v>174</v>
      </c>
    </row>
    <row r="204" spans="1:2" s="4" customFormat="1">
      <c r="A204" s="8" t="s">
        <v>2097</v>
      </c>
    </row>
    <row r="205" spans="1:2" s="4" customFormat="1">
      <c r="B205" s="4" t="s">
        <v>175</v>
      </c>
    </row>
    <row r="206" spans="1:2" s="4" customFormat="1"/>
    <row r="207" spans="1:2" s="4" customFormat="1">
      <c r="B207" s="4" t="s">
        <v>176</v>
      </c>
    </row>
    <row r="208" spans="1:2" s="7" customFormat="1">
      <c r="B208" s="7" t="s">
        <v>177</v>
      </c>
    </row>
    <row r="209" spans="1:2" s="4" customFormat="1">
      <c r="B209" s="4" t="s">
        <v>178</v>
      </c>
    </row>
    <row r="210" spans="1:2" s="4" customFormat="1">
      <c r="B210" s="4" t="s">
        <v>179</v>
      </c>
    </row>
    <row r="212" spans="1:2" s="4" customFormat="1">
      <c r="A212" s="3" t="s">
        <v>18</v>
      </c>
      <c r="B212" s="4" t="s">
        <v>180</v>
      </c>
    </row>
    <row r="213" spans="1:2" s="4" customFormat="1">
      <c r="A213" s="8" t="s">
        <v>2097</v>
      </c>
    </row>
    <row r="214" spans="1:2" s="4" customFormat="1">
      <c r="B214" s="4" t="s">
        <v>181</v>
      </c>
    </row>
    <row r="215" spans="1:2" s="4" customFormat="1"/>
    <row r="216" spans="1:2" s="4" customFormat="1">
      <c r="B216" s="4" t="s">
        <v>182</v>
      </c>
    </row>
    <row r="217" spans="1:2" s="4" customFormat="1">
      <c r="B217" s="4" t="s">
        <v>183</v>
      </c>
    </row>
    <row r="218" spans="1:2" s="7" customFormat="1">
      <c r="B218" s="7" t="s">
        <v>184</v>
      </c>
    </row>
    <row r="219" spans="1:2" s="4" customFormat="1">
      <c r="B219" s="4" t="s">
        <v>185</v>
      </c>
    </row>
    <row r="221" spans="1:2" s="4" customFormat="1">
      <c r="A221" s="3" t="s">
        <v>19</v>
      </c>
      <c r="B221" s="4" t="s">
        <v>186</v>
      </c>
    </row>
    <row r="222" spans="1:2" s="4" customFormat="1">
      <c r="A222" s="8" t="s">
        <v>2097</v>
      </c>
    </row>
    <row r="223" spans="1:2" s="4" customFormat="1">
      <c r="B223" s="4" t="s">
        <v>187</v>
      </c>
    </row>
    <row r="224" spans="1:2" s="4" customFormat="1"/>
    <row r="225" spans="1:2" s="4" customFormat="1">
      <c r="B225" s="4" t="s">
        <v>188</v>
      </c>
    </row>
    <row r="226" spans="1:2" s="7" customFormat="1">
      <c r="B226" s="7" t="s">
        <v>3115</v>
      </c>
    </row>
    <row r="227" spans="1:2" s="4" customFormat="1">
      <c r="B227" s="4" t="s">
        <v>190</v>
      </c>
    </row>
    <row r="228" spans="1:2" s="4" customFormat="1">
      <c r="B228" s="4" t="s">
        <v>191</v>
      </c>
    </row>
    <row r="230" spans="1:2" s="4" customFormat="1">
      <c r="A230" s="3" t="s">
        <v>20</v>
      </c>
      <c r="B230" s="4" t="s">
        <v>192</v>
      </c>
    </row>
    <row r="231" spans="1:2" s="4" customFormat="1">
      <c r="A231" s="8" t="s">
        <v>2097</v>
      </c>
    </row>
    <row r="232" spans="1:2" s="4" customFormat="1">
      <c r="B232" s="4" t="s">
        <v>193</v>
      </c>
    </row>
    <row r="233" spans="1:2" s="4" customFormat="1"/>
    <row r="234" spans="1:2" s="4" customFormat="1">
      <c r="B234" s="4" t="s">
        <v>194</v>
      </c>
    </row>
    <row r="235" spans="1:2" s="4" customFormat="1">
      <c r="B235" s="4" t="s">
        <v>195</v>
      </c>
    </row>
    <row r="236" spans="1:2" s="7" customFormat="1">
      <c r="B236" s="7" t="s">
        <v>196</v>
      </c>
    </row>
    <row r="237" spans="1:2" s="4" customFormat="1">
      <c r="B237" s="4" t="s">
        <v>197</v>
      </c>
    </row>
    <row r="238" spans="1:2" s="7" customFormat="1">
      <c r="B238" s="7" t="s">
        <v>198</v>
      </c>
    </row>
    <row r="240" spans="1:2" s="4" customFormat="1">
      <c r="A240" s="3" t="s">
        <v>21</v>
      </c>
      <c r="B240" s="4" t="s">
        <v>199</v>
      </c>
    </row>
    <row r="241" spans="1:2" s="4" customFormat="1">
      <c r="A241" s="8" t="s">
        <v>2097</v>
      </c>
    </row>
    <row r="242" spans="1:2" s="4" customFormat="1">
      <c r="B242" s="4" t="s">
        <v>200</v>
      </c>
    </row>
    <row r="243" spans="1:2" s="4" customFormat="1"/>
    <row r="244" spans="1:2" s="7" customFormat="1">
      <c r="B244" s="7" t="s">
        <v>201</v>
      </c>
    </row>
    <row r="245" spans="1:2" s="4" customFormat="1">
      <c r="B245" s="4" t="s">
        <v>202</v>
      </c>
    </row>
    <row r="246" spans="1:2" s="4" customFormat="1">
      <c r="B246" s="4" t="s">
        <v>203</v>
      </c>
    </row>
    <row r="247" spans="1:2" s="4" customFormat="1">
      <c r="B247" s="4" t="s">
        <v>204</v>
      </c>
    </row>
    <row r="249" spans="1:2" s="4" customFormat="1">
      <c r="A249" s="3" t="s">
        <v>22</v>
      </c>
      <c r="B249" s="4" t="s">
        <v>2759</v>
      </c>
    </row>
    <row r="250" spans="1:2" s="4" customFormat="1">
      <c r="A250" s="8" t="s">
        <v>2097</v>
      </c>
    </row>
    <row r="251" spans="1:2" s="4" customFormat="1">
      <c r="B251" s="4" t="s">
        <v>206</v>
      </c>
    </row>
    <row r="252" spans="1:2" s="4" customFormat="1"/>
    <row r="253" spans="1:2" s="7" customFormat="1">
      <c r="B253" s="7" t="s">
        <v>207</v>
      </c>
    </row>
    <row r="254" spans="1:2" s="4" customFormat="1">
      <c r="B254" s="4" t="s">
        <v>208</v>
      </c>
    </row>
    <row r="255" spans="1:2" s="4" customFormat="1">
      <c r="B255" s="4" t="s">
        <v>209</v>
      </c>
    </row>
    <row r="256" spans="1:2" s="4" customFormat="1">
      <c r="B256" s="4" t="s">
        <v>210</v>
      </c>
    </row>
    <row r="258" spans="1:2" s="4" customFormat="1">
      <c r="A258" s="3" t="s">
        <v>23</v>
      </c>
      <c r="B258" s="4" t="s">
        <v>211</v>
      </c>
    </row>
    <row r="259" spans="1:2" s="4" customFormat="1">
      <c r="A259" s="8" t="s">
        <v>2097</v>
      </c>
    </row>
    <row r="260" spans="1:2" s="4" customFormat="1">
      <c r="B260" s="4" t="s">
        <v>212</v>
      </c>
    </row>
    <row r="261" spans="1:2" s="4" customFormat="1"/>
    <row r="262" spans="1:2" s="4" customFormat="1">
      <c r="B262" s="4" t="s">
        <v>213</v>
      </c>
    </row>
    <row r="263" spans="1:2" s="4" customFormat="1">
      <c r="B263" s="4" t="s">
        <v>214</v>
      </c>
    </row>
    <row r="264" spans="1:2" s="7" customFormat="1">
      <c r="B264" s="7" t="s">
        <v>215</v>
      </c>
    </row>
    <row r="265" spans="1:2" s="4" customFormat="1">
      <c r="B265" s="4" t="s">
        <v>216</v>
      </c>
    </row>
    <row r="267" spans="1:2" s="4" customFormat="1">
      <c r="A267" s="3" t="s">
        <v>24</v>
      </c>
      <c r="B267" s="4" t="s">
        <v>217</v>
      </c>
    </row>
    <row r="268" spans="1:2" s="4" customFormat="1">
      <c r="A268" s="8" t="s">
        <v>2097</v>
      </c>
    </row>
    <row r="269" spans="1:2" s="4" customFormat="1">
      <c r="B269" s="4" t="s">
        <v>218</v>
      </c>
    </row>
    <row r="270" spans="1:2" s="4" customFormat="1"/>
    <row r="271" spans="1:2" s="7" customFormat="1">
      <c r="B271" s="7" t="s">
        <v>219</v>
      </c>
    </row>
    <row r="272" spans="1:2" s="4" customFormat="1">
      <c r="B272" s="4" t="s">
        <v>220</v>
      </c>
    </row>
    <row r="273" spans="1:2" s="4" customFormat="1">
      <c r="B273" s="4" t="s">
        <v>221</v>
      </c>
    </row>
    <row r="274" spans="1:2" s="4" customFormat="1">
      <c r="B274" s="4" t="s">
        <v>222</v>
      </c>
    </row>
    <row r="276" spans="1:2" s="4" customFormat="1">
      <c r="A276" s="3" t="s">
        <v>25</v>
      </c>
      <c r="B276" s="4" t="s">
        <v>223</v>
      </c>
    </row>
    <row r="277" spans="1:2" s="4" customFormat="1">
      <c r="A277" s="8" t="s">
        <v>2097</v>
      </c>
    </row>
    <row r="278" spans="1:2" s="4" customFormat="1">
      <c r="B278" s="4" t="s">
        <v>224</v>
      </c>
    </row>
    <row r="279" spans="1:2" s="4" customFormat="1"/>
    <row r="280" spans="1:2" s="4" customFormat="1">
      <c r="B280" s="4" t="s">
        <v>225</v>
      </c>
    </row>
    <row r="281" spans="1:2" s="7" customFormat="1">
      <c r="B281" s="7" t="s">
        <v>226</v>
      </c>
    </row>
    <row r="282" spans="1:2" s="7" customFormat="1">
      <c r="B282" s="7" t="s">
        <v>227</v>
      </c>
    </row>
    <row r="283" spans="1:2" s="4" customFormat="1">
      <c r="B283" s="4" t="s">
        <v>228</v>
      </c>
    </row>
    <row r="285" spans="1:2" s="4" customFormat="1">
      <c r="A285" s="3" t="s">
        <v>26</v>
      </c>
      <c r="B285" s="4" t="s">
        <v>229</v>
      </c>
    </row>
    <row r="286" spans="1:2" s="4" customFormat="1">
      <c r="A286" s="8" t="s">
        <v>2097</v>
      </c>
    </row>
    <row r="287" spans="1:2" s="4" customFormat="1">
      <c r="B287" s="4" t="s">
        <v>230</v>
      </c>
    </row>
    <row r="288" spans="1:2" s="4" customFormat="1"/>
    <row r="289" spans="1:2" s="4" customFormat="1">
      <c r="B289" s="4" t="s">
        <v>231</v>
      </c>
    </row>
    <row r="290" spans="1:2" s="7" customFormat="1">
      <c r="B290" s="7" t="s">
        <v>232</v>
      </c>
    </row>
    <row r="291" spans="1:2" s="4" customFormat="1">
      <c r="B291" s="4" t="s">
        <v>233</v>
      </c>
    </row>
    <row r="292" spans="1:2" s="4" customFormat="1">
      <c r="B292" s="4" t="s">
        <v>234</v>
      </c>
    </row>
    <row r="294" spans="1:2" s="4" customFormat="1">
      <c r="A294" s="3" t="s">
        <v>27</v>
      </c>
      <c r="B294" s="4" t="s">
        <v>235</v>
      </c>
    </row>
    <row r="295" spans="1:2" s="4" customFormat="1">
      <c r="A295" s="8" t="s">
        <v>2097</v>
      </c>
    </row>
    <row r="296" spans="1:2" s="4" customFormat="1">
      <c r="B296" s="4" t="s">
        <v>236</v>
      </c>
    </row>
    <row r="297" spans="1:2" s="4" customFormat="1"/>
    <row r="298" spans="1:2" s="4" customFormat="1">
      <c r="B298" s="4" t="s">
        <v>237</v>
      </c>
    </row>
    <row r="299" spans="1:2" s="4" customFormat="1">
      <c r="B299" s="4" t="s">
        <v>238</v>
      </c>
    </row>
    <row r="300" spans="1:2" s="4" customFormat="1">
      <c r="B300" s="4" t="s">
        <v>239</v>
      </c>
    </row>
    <row r="301" spans="1:2" s="7" customFormat="1">
      <c r="B301" s="7" t="s">
        <v>240</v>
      </c>
    </row>
    <row r="303" spans="1:2" s="4" customFormat="1">
      <c r="A303" s="3" t="s">
        <v>28</v>
      </c>
      <c r="B303" s="4" t="s">
        <v>241</v>
      </c>
    </row>
    <row r="304" spans="1:2" s="4" customFormat="1">
      <c r="A304" s="8" t="s">
        <v>2097</v>
      </c>
    </row>
    <row r="305" spans="1:2" s="4" customFormat="1">
      <c r="B305" s="4" t="s">
        <v>242</v>
      </c>
    </row>
    <row r="306" spans="1:2" s="4" customFormat="1"/>
    <row r="307" spans="1:2" s="4" customFormat="1">
      <c r="B307" s="4" t="s">
        <v>243</v>
      </c>
    </row>
    <row r="308" spans="1:2" s="7" customFormat="1">
      <c r="B308" s="7" t="s">
        <v>244</v>
      </c>
    </row>
    <row r="309" spans="1:2" s="4" customFormat="1">
      <c r="B309" s="4" t="s">
        <v>245</v>
      </c>
    </row>
    <row r="310" spans="1:2" s="4" customFormat="1">
      <c r="B310" s="4" t="s">
        <v>246</v>
      </c>
    </row>
    <row r="312" spans="1:2" s="4" customFormat="1">
      <c r="A312" s="3" t="s">
        <v>29</v>
      </c>
      <c r="B312" s="4" t="s">
        <v>247</v>
      </c>
    </row>
    <row r="313" spans="1:2" s="4" customFormat="1">
      <c r="A313" s="8" t="s">
        <v>2097</v>
      </c>
    </row>
    <row r="314" spans="1:2" s="4" customFormat="1">
      <c r="B314" s="4" t="s">
        <v>109</v>
      </c>
    </row>
    <row r="315" spans="1:2" s="4" customFormat="1">
      <c r="B315" s="4" t="s">
        <v>248</v>
      </c>
    </row>
    <row r="316" spans="1:2" s="4" customFormat="1">
      <c r="B316" s="4" t="s">
        <v>249</v>
      </c>
    </row>
    <row r="317" spans="1:2" s="4" customFormat="1">
      <c r="B317" s="4" t="s">
        <v>125</v>
      </c>
    </row>
    <row r="318" spans="1:2" s="4" customFormat="1">
      <c r="B318" s="4" t="s">
        <v>250</v>
      </c>
    </row>
    <row r="319" spans="1:2" s="4" customFormat="1">
      <c r="B319" s="4" t="s">
        <v>251</v>
      </c>
    </row>
    <row r="320" spans="1:2" s="4" customFormat="1">
      <c r="B320" s="4" t="s">
        <v>252</v>
      </c>
    </row>
    <row r="321" spans="2:2" s="4" customFormat="1">
      <c r="B321" s="4" t="s">
        <v>137</v>
      </c>
    </row>
    <row r="322" spans="2:2" s="4" customFormat="1">
      <c r="B322" s="4" t="s">
        <v>138</v>
      </c>
    </row>
    <row r="323" spans="2:2" s="4" customFormat="1">
      <c r="B323" s="4" t="s">
        <v>253</v>
      </c>
    </row>
    <row r="324" spans="2:2" s="4" customFormat="1"/>
    <row r="325" spans="2:2" s="4" customFormat="1">
      <c r="B325" s="4" t="s">
        <v>254</v>
      </c>
    </row>
    <row r="326" spans="2:2" s="4" customFormat="1"/>
    <row r="327" spans="2:2" s="4" customFormat="1">
      <c r="B327" s="4" t="s">
        <v>255</v>
      </c>
    </row>
    <row r="328" spans="2:2" s="4" customFormat="1"/>
    <row r="329" spans="2:2" s="7" customFormat="1">
      <c r="B329" s="7" t="s">
        <v>256</v>
      </c>
    </row>
    <row r="330" spans="2:2" s="4" customFormat="1">
      <c r="B330" s="4" t="s">
        <v>257</v>
      </c>
    </row>
    <row r="331" spans="2:2" s="4" customFormat="1">
      <c r="B331" s="4" t="s">
        <v>258</v>
      </c>
    </row>
    <row r="332" spans="2:2" s="4" customFormat="1">
      <c r="B332" s="4" t="s">
        <v>259</v>
      </c>
    </row>
  </sheetData>
  <phoneticPr fontId="1" type="noConversion"/>
  <hyperlinks>
    <hyperlink ref="A168" location="'FT01'!A519" display="同じ１" xr:uid="{0CEFB5EC-80D6-4967-8802-7B208BDD1E91}"/>
    <hyperlink ref="A3" location="'FT01'!A548" display="同じ１" xr:uid="{135E01CE-68BE-4C19-8BA1-958EFC0EAFD5}"/>
    <hyperlink ref="A222" location="'FT01'!A566" display="同じ１" xr:uid="{DE3E5B62-A6C3-4A38-BB90-50A28277FFB8}"/>
    <hyperlink ref="A66" location="'FT01'!A630" display="同じ１" xr:uid="{E67986B9-0058-4321-9CEF-0E5FFB4841AB}"/>
    <hyperlink ref="A30" location="'FT01'!A684" display="同じ１" xr:uid="{E0B408B5-218B-481E-B05B-448A3B637AB8}"/>
    <hyperlink ref="A75" location="'FT01'!A702" display="同じ１" xr:uid="{A55A4AE7-D807-428C-9814-0996F67185D4}"/>
    <hyperlink ref="A304" location="'FT01'!A776" display="同じ１" xr:uid="{E81A0B2B-A090-4B9E-AADB-64A43D4A90C8}"/>
    <hyperlink ref="A204" location="'FT01'!A895" display="同じ１" xr:uid="{37102E8F-BE40-4E7F-908C-1440BEA4BD0B}"/>
    <hyperlink ref="A195" location="'FT01'!A970" display="同じ１" xr:uid="{748FA6E2-095C-4EC2-9B85-6C0A19102940}"/>
    <hyperlink ref="A268" location="'FT01'!A1096" display="同じ１" xr:uid="{4E7E4574-F527-4DF6-B477-C5065DC12960}"/>
    <hyperlink ref="A93" location="'FT01'!A1105" display="同じ１" xr:uid="{11A00EBB-7C3B-4B6A-9319-397240DC0A49}"/>
    <hyperlink ref="A21" location="'FT01'!A1141" display="同じ１" xr:uid="{EB53C294-A204-44EF-95AA-166C16F9E85E}"/>
    <hyperlink ref="A241" location="'FT01'!A1159" display="同じ１" xr:uid="{2C67A8AC-AE0E-4C94-BDA0-AF1DFF5302F5}"/>
    <hyperlink ref="A213" location="'FT01'!A1251" display="同じ１" xr:uid="{AD7B4033-79AD-41DE-A372-3BBDDCE4DF21}"/>
    <hyperlink ref="A48" location="'FT01'!A1534" display="同じ１" xr:uid="{CA235BE8-EDAB-4E58-8832-8C3B6BF75479}"/>
    <hyperlink ref="A84" location="'FT01'!A1591" display="同じ１" xr:uid="{0D89BC9D-CE71-4320-9BD0-9136E12A3CD3}"/>
    <hyperlink ref="A177" location="'FT01'!A1833" display="同じ１" xr:uid="{846162DF-C709-4266-92B2-F368D9366CC5}"/>
    <hyperlink ref="A250" location="'FT01'!A1920" display="同じ１" xr:uid="{DBDD0011-7485-4EA9-AC4A-8F4D4FF1C416}"/>
    <hyperlink ref="A186" location="'FT01'!A1957" display="同じ１" xr:uid="{6793D240-CF01-40C0-B2C3-E010AE68B3A4}"/>
    <hyperlink ref="A231" location="'FT01'!A1984" display="同じ１" xr:uid="{FC6F33F5-1DA0-465B-BCC3-55A001B378FA}"/>
    <hyperlink ref="A259" location="'FT01'!A2013" display="同じ１" xr:uid="{51ACBABC-F5A3-4E23-B08E-29BFBC11EAB4}"/>
    <hyperlink ref="A313" location="'FT01'!A2022" display="同じ１" xr:uid="{2B89D20A-9129-4AA6-B228-FB45B59F495A}"/>
    <hyperlink ref="A286" location="'FT01'!A2128" display="同じ１" xr:uid="{DCA7800E-4759-4C40-8156-1DE2D44CFAB1}"/>
    <hyperlink ref="A277" location="'FT01'!A2177" display="同じ１" xr:uid="{6A1ECA9B-26B2-4EE9-859E-7D980EAD8956}"/>
    <hyperlink ref="A159" location="'FT01'!A2195" display="同じ１" xr:uid="{53671CC9-CEE3-462C-99CB-CE94A482ED05}"/>
    <hyperlink ref="A39" location="'FT01'!A2475" display="同じ１" xr:uid="{0B4A5FA6-C71D-4826-BAEA-B86765CACD01}"/>
    <hyperlink ref="A103" location="'FT01'!A2529" display="同じ１" xr:uid="{FDCC5681-213C-4649-AEB5-DBF6E54455D6}"/>
    <hyperlink ref="A295" location="'FT01'!A2648" display="同じ１" xr:uid="{4757CF1B-971A-410B-BB59-3DC8525E5A37}"/>
    <hyperlink ref="A12" location="'FT01'!A2762" display="同じ１" xr:uid="{F577F57A-DE33-4B8F-83F6-F573B4A1E102}"/>
    <hyperlink ref="A112" location="'FT01'!A3113" display="同じ１" xr:uid="{C476B50A-9FE7-4EF3-9B5B-F4F06F525E07}"/>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68053-6954-42C2-8333-FF0C1DE406AC}">
  <sheetPr codeName="Sheet2">
    <tabColor rgb="FFFFFF00"/>
  </sheetPr>
  <dimension ref="A1:B302"/>
  <sheetViews>
    <sheetView topLeftCell="A237" workbookViewId="0">
      <selection activeCell="A250" sqref="A250"/>
    </sheetView>
  </sheetViews>
  <sheetFormatPr defaultRowHeight="18.75"/>
  <cols>
    <col min="1" max="1" width="14" bestFit="1" customWidth="1"/>
  </cols>
  <sheetData>
    <row r="1" spans="1:2">
      <c r="A1" s="2" t="s">
        <v>261</v>
      </c>
    </row>
    <row r="2" spans="1:2" s="4" customFormat="1">
      <c r="A2" s="3" t="s">
        <v>0</v>
      </c>
      <c r="B2" s="4" t="s">
        <v>262</v>
      </c>
    </row>
    <row r="3" spans="1:2" s="4" customFormat="1">
      <c r="A3" s="8" t="s">
        <v>2097</v>
      </c>
    </row>
    <row r="4" spans="1:2" s="4" customFormat="1">
      <c r="B4" s="4" t="s">
        <v>263</v>
      </c>
    </row>
    <row r="5" spans="1:2" s="4" customFormat="1"/>
    <row r="6" spans="1:2" s="4" customFormat="1">
      <c r="B6" s="4" t="s">
        <v>264</v>
      </c>
    </row>
    <row r="7" spans="1:2" s="4" customFormat="1">
      <c r="B7" s="4" t="s">
        <v>265</v>
      </c>
    </row>
    <row r="8" spans="1:2" s="7" customFormat="1">
      <c r="B8" s="7" t="s">
        <v>266</v>
      </c>
    </row>
    <row r="9" spans="1:2" s="4" customFormat="1">
      <c r="B9" s="4" t="s">
        <v>267</v>
      </c>
    </row>
    <row r="11" spans="1:2" s="4" customFormat="1">
      <c r="A11" s="3" t="s">
        <v>1</v>
      </c>
      <c r="B11" s="4" t="s">
        <v>268</v>
      </c>
    </row>
    <row r="12" spans="1:2" s="4" customFormat="1">
      <c r="A12" s="8" t="s">
        <v>2097</v>
      </c>
    </row>
    <row r="13" spans="1:2" s="4" customFormat="1">
      <c r="B13" s="4" t="s">
        <v>269</v>
      </c>
    </row>
    <row r="14" spans="1:2" s="4" customFormat="1"/>
    <row r="15" spans="1:2" s="4" customFormat="1">
      <c r="B15" s="4" t="s">
        <v>270</v>
      </c>
    </row>
    <row r="16" spans="1:2" s="4" customFormat="1">
      <c r="B16" s="4" t="s">
        <v>271</v>
      </c>
    </row>
    <row r="17" spans="1:2" s="4" customFormat="1">
      <c r="B17" s="4" t="s">
        <v>272</v>
      </c>
    </row>
    <row r="18" spans="1:2" s="7" customFormat="1">
      <c r="B18" s="7" t="s">
        <v>3119</v>
      </c>
    </row>
    <row r="20" spans="1:2" s="4" customFormat="1" ht="17.45" customHeight="1">
      <c r="A20" s="3" t="s">
        <v>2</v>
      </c>
      <c r="B20" s="4" t="s">
        <v>274</v>
      </c>
    </row>
    <row r="21" spans="1:2" s="4" customFormat="1">
      <c r="A21" s="8" t="s">
        <v>2097</v>
      </c>
    </row>
    <row r="22" spans="1:2" s="4" customFormat="1">
      <c r="B22" s="4" t="s">
        <v>275</v>
      </c>
    </row>
    <row r="23" spans="1:2" s="4" customFormat="1"/>
    <row r="24" spans="1:2" s="7" customFormat="1">
      <c r="B24" s="7" t="s">
        <v>276</v>
      </c>
    </row>
    <row r="25" spans="1:2" s="4" customFormat="1">
      <c r="B25" s="4" t="s">
        <v>277</v>
      </c>
    </row>
    <row r="26" spans="1:2" s="4" customFormat="1">
      <c r="B26" s="4" t="s">
        <v>278</v>
      </c>
    </row>
    <row r="27" spans="1:2" s="4" customFormat="1">
      <c r="B27" s="4" t="s">
        <v>279</v>
      </c>
    </row>
    <row r="29" spans="1:2" s="4" customFormat="1">
      <c r="A29" s="3" t="s">
        <v>3</v>
      </c>
      <c r="B29" s="4" t="s">
        <v>280</v>
      </c>
    </row>
    <row r="30" spans="1:2" s="4" customFormat="1">
      <c r="A30" s="8" t="s">
        <v>2097</v>
      </c>
    </row>
    <row r="31" spans="1:2" s="4" customFormat="1">
      <c r="B31" s="4" t="s">
        <v>281</v>
      </c>
    </row>
    <row r="32" spans="1:2" s="4" customFormat="1"/>
    <row r="33" spans="1:2" s="7" customFormat="1">
      <c r="B33" s="7" t="s">
        <v>282</v>
      </c>
    </row>
    <row r="34" spans="1:2" s="4" customFormat="1">
      <c r="B34" s="4" t="s">
        <v>283</v>
      </c>
    </row>
    <row r="35" spans="1:2" s="4" customFormat="1">
      <c r="B35" s="4" t="s">
        <v>284</v>
      </c>
    </row>
    <row r="36" spans="1:2" s="7" customFormat="1">
      <c r="B36" s="7" t="s">
        <v>285</v>
      </c>
    </row>
    <row r="37" spans="1:2" s="4" customFormat="1">
      <c r="B37" s="4" t="s">
        <v>286</v>
      </c>
    </row>
    <row r="39" spans="1:2" s="4" customFormat="1">
      <c r="A39" s="3" t="s">
        <v>4</v>
      </c>
      <c r="B39" s="4" t="s">
        <v>287</v>
      </c>
    </row>
    <row r="40" spans="1:2" s="4" customFormat="1">
      <c r="A40" s="8" t="s">
        <v>2097</v>
      </c>
    </row>
    <row r="41" spans="1:2" s="4" customFormat="1">
      <c r="B41" s="4" t="s">
        <v>288</v>
      </c>
    </row>
    <row r="42" spans="1:2" s="4" customFormat="1"/>
    <row r="43" spans="1:2" s="4" customFormat="1">
      <c r="B43" s="4" t="s">
        <v>289</v>
      </c>
    </row>
    <row r="44" spans="1:2" s="4" customFormat="1">
      <c r="B44" s="4" t="s">
        <v>290</v>
      </c>
    </row>
    <row r="45" spans="1:2" s="4" customFormat="1">
      <c r="B45" s="4" t="s">
        <v>291</v>
      </c>
    </row>
    <row r="46" spans="1:2" s="7" customFormat="1">
      <c r="B46" s="7" t="s">
        <v>292</v>
      </c>
    </row>
    <row r="48" spans="1:2" s="4" customFormat="1">
      <c r="A48" s="3" t="s">
        <v>5</v>
      </c>
      <c r="B48" s="4" t="s">
        <v>293</v>
      </c>
    </row>
    <row r="49" spans="1:2" s="4" customFormat="1">
      <c r="A49" s="8" t="s">
        <v>2097</v>
      </c>
    </row>
    <row r="50" spans="1:2" s="4" customFormat="1">
      <c r="B50" s="4" t="s">
        <v>294</v>
      </c>
    </row>
    <row r="51" spans="1:2" s="4" customFormat="1"/>
    <row r="52" spans="1:2" s="7" customFormat="1">
      <c r="B52" s="7" t="s">
        <v>295</v>
      </c>
    </row>
    <row r="53" spans="1:2" s="4" customFormat="1">
      <c r="B53" s="4" t="s">
        <v>296</v>
      </c>
    </row>
    <row r="54" spans="1:2" s="7" customFormat="1">
      <c r="B54" s="7" t="s">
        <v>297</v>
      </c>
    </row>
    <row r="55" spans="1:2" s="4" customFormat="1">
      <c r="B55" s="4" t="s">
        <v>298</v>
      </c>
    </row>
    <row r="56" spans="1:2" s="4" customFormat="1">
      <c r="B56" s="4" t="s">
        <v>299</v>
      </c>
    </row>
    <row r="58" spans="1:2" s="4" customFormat="1">
      <c r="A58" s="3" t="s">
        <v>6</v>
      </c>
      <c r="B58" s="4" t="s">
        <v>300</v>
      </c>
    </row>
    <row r="59" spans="1:2" s="4" customFormat="1">
      <c r="A59" s="8" t="s">
        <v>2097</v>
      </c>
    </row>
    <row r="60" spans="1:2" s="4" customFormat="1">
      <c r="B60" s="4" t="s">
        <v>301</v>
      </c>
    </row>
    <row r="61" spans="1:2" s="4" customFormat="1"/>
    <row r="62" spans="1:2" s="4" customFormat="1">
      <c r="B62" s="4" t="s">
        <v>302</v>
      </c>
    </row>
    <row r="63" spans="1:2" s="4" customFormat="1">
      <c r="B63" s="4" t="s">
        <v>303</v>
      </c>
    </row>
    <row r="64" spans="1:2" s="4" customFormat="1">
      <c r="B64" s="4" t="s">
        <v>304</v>
      </c>
    </row>
    <row r="65" spans="1:2" s="7" customFormat="1">
      <c r="B65" s="7" t="s">
        <v>305</v>
      </c>
    </row>
    <row r="67" spans="1:2" s="4" customFormat="1">
      <c r="A67" s="3" t="s">
        <v>7</v>
      </c>
      <c r="B67" s="4" t="s">
        <v>306</v>
      </c>
    </row>
    <row r="68" spans="1:2" s="4" customFormat="1">
      <c r="A68" s="8" t="s">
        <v>2097</v>
      </c>
    </row>
    <row r="69" spans="1:2" s="4" customFormat="1">
      <c r="B69" s="4" t="s">
        <v>307</v>
      </c>
    </row>
    <row r="70" spans="1:2" s="4" customFormat="1">
      <c r="B70" s="4" t="s">
        <v>308</v>
      </c>
    </row>
    <row r="71" spans="1:2" s="4" customFormat="1"/>
    <row r="72" spans="1:2" s="4" customFormat="1">
      <c r="B72" s="4" t="s">
        <v>309</v>
      </c>
    </row>
    <row r="73" spans="1:2" s="4" customFormat="1"/>
    <row r="74" spans="1:2" s="7" customFormat="1">
      <c r="B74" s="7" t="s">
        <v>310</v>
      </c>
    </row>
    <row r="75" spans="1:2" s="4" customFormat="1">
      <c r="B75" s="4" t="s">
        <v>311</v>
      </c>
    </row>
    <row r="76" spans="1:2" s="4" customFormat="1">
      <c r="B76" s="4" t="s">
        <v>312</v>
      </c>
    </row>
    <row r="77" spans="1:2" s="4" customFormat="1">
      <c r="B77" s="4" t="s">
        <v>313</v>
      </c>
    </row>
    <row r="79" spans="1:2" s="4" customFormat="1">
      <c r="A79" s="3" t="s">
        <v>8</v>
      </c>
      <c r="B79" s="4" t="s">
        <v>314</v>
      </c>
    </row>
    <row r="80" spans="1:2" s="4" customFormat="1">
      <c r="A80" s="8" t="s">
        <v>2097</v>
      </c>
    </row>
    <row r="81" spans="1:2" s="4" customFormat="1">
      <c r="B81" s="4" t="s">
        <v>315</v>
      </c>
    </row>
    <row r="82" spans="1:2" s="4" customFormat="1"/>
    <row r="83" spans="1:2" s="7" customFormat="1">
      <c r="B83" s="7" t="s">
        <v>316</v>
      </c>
    </row>
    <row r="84" spans="1:2" s="4" customFormat="1">
      <c r="B84" s="4" t="s">
        <v>317</v>
      </c>
    </row>
    <row r="85" spans="1:2" s="4" customFormat="1">
      <c r="B85" s="4" t="s">
        <v>318</v>
      </c>
    </row>
    <row r="86" spans="1:2" s="4" customFormat="1">
      <c r="B86" s="4" t="s">
        <v>319</v>
      </c>
    </row>
    <row r="88" spans="1:2" s="4" customFormat="1">
      <c r="A88" s="3" t="s">
        <v>9</v>
      </c>
      <c r="B88" s="4" t="s">
        <v>320</v>
      </c>
    </row>
    <row r="89" spans="1:2" s="4" customFormat="1">
      <c r="A89" s="8" t="s">
        <v>2097</v>
      </c>
    </row>
    <row r="90" spans="1:2" s="4" customFormat="1">
      <c r="B90" s="4" t="s">
        <v>321</v>
      </c>
    </row>
    <row r="91" spans="1:2" s="4" customFormat="1"/>
    <row r="92" spans="1:2" s="4" customFormat="1">
      <c r="B92" s="4" t="s">
        <v>322</v>
      </c>
    </row>
    <row r="93" spans="1:2" s="4" customFormat="1">
      <c r="B93" s="4" t="s">
        <v>323</v>
      </c>
    </row>
    <row r="94" spans="1:2" s="7" customFormat="1">
      <c r="B94" s="7" t="s">
        <v>324</v>
      </c>
    </row>
    <row r="95" spans="1:2" s="4" customFormat="1">
      <c r="B95" s="4" t="s">
        <v>325</v>
      </c>
    </row>
    <row r="97" spans="1:2" s="4" customFormat="1">
      <c r="A97" s="3" t="s">
        <v>10</v>
      </c>
      <c r="B97" s="4" t="s">
        <v>326</v>
      </c>
    </row>
    <row r="98" spans="1:2" s="4" customFormat="1">
      <c r="A98" s="8" t="s">
        <v>2097</v>
      </c>
    </row>
    <row r="99" spans="1:2" s="4" customFormat="1">
      <c r="B99" s="4" t="s">
        <v>327</v>
      </c>
    </row>
    <row r="100" spans="1:2" s="4" customFormat="1"/>
    <row r="101" spans="1:2" s="4" customFormat="1">
      <c r="B101" s="4" t="s">
        <v>328</v>
      </c>
    </row>
    <row r="102" spans="1:2" s="4" customFormat="1">
      <c r="B102" s="4" t="s">
        <v>329</v>
      </c>
    </row>
    <row r="103" spans="1:2" s="4" customFormat="1">
      <c r="B103" s="4" t="s">
        <v>330</v>
      </c>
    </row>
    <row r="104" spans="1:2" s="4" customFormat="1"/>
    <row r="105" spans="1:2" s="4" customFormat="1">
      <c r="B105" s="4" t="s">
        <v>331</v>
      </c>
    </row>
    <row r="106" spans="1:2" s="4" customFormat="1">
      <c r="B106" s="4" t="s">
        <v>332</v>
      </c>
    </row>
    <row r="107" spans="1:2" s="4" customFormat="1">
      <c r="B107" s="4" t="s">
        <v>333</v>
      </c>
    </row>
    <row r="108" spans="1:2" s="4" customFormat="1"/>
    <row r="109" spans="1:2" s="7" customFormat="1">
      <c r="B109" s="7" t="s">
        <v>334</v>
      </c>
    </row>
    <row r="110" spans="1:2" s="7" customFormat="1">
      <c r="B110" s="7" t="s">
        <v>335</v>
      </c>
    </row>
    <row r="111" spans="1:2" s="7" customFormat="1">
      <c r="B111" s="7" t="s">
        <v>336</v>
      </c>
    </row>
    <row r="112" spans="1:2" s="7" customFormat="1">
      <c r="B112" s="7" t="s">
        <v>337</v>
      </c>
    </row>
    <row r="113" spans="1:2" s="4" customFormat="1"/>
    <row r="114" spans="1:2" s="4" customFormat="1">
      <c r="B114" s="4" t="s">
        <v>338</v>
      </c>
    </row>
    <row r="115" spans="1:2" s="4" customFormat="1">
      <c r="B115" s="4" t="s">
        <v>339</v>
      </c>
    </row>
    <row r="116" spans="1:2" s="4" customFormat="1">
      <c r="B116" s="4" t="s">
        <v>340</v>
      </c>
    </row>
    <row r="118" spans="1:2" s="4" customFormat="1">
      <c r="A118" s="3" t="s">
        <v>11</v>
      </c>
      <c r="B118" s="4" t="s">
        <v>341</v>
      </c>
    </row>
    <row r="119" spans="1:2" s="4" customFormat="1">
      <c r="A119" s="8" t="s">
        <v>2097</v>
      </c>
    </row>
    <row r="120" spans="1:2" s="4" customFormat="1">
      <c r="B120" s="4" t="s">
        <v>342</v>
      </c>
    </row>
    <row r="121" spans="1:2" s="4" customFormat="1"/>
    <row r="122" spans="1:2" s="4" customFormat="1">
      <c r="B122" s="4" t="s">
        <v>343</v>
      </c>
    </row>
    <row r="123" spans="1:2" s="7" customFormat="1">
      <c r="B123" s="7" t="s">
        <v>344</v>
      </c>
    </row>
    <row r="124" spans="1:2" s="4" customFormat="1">
      <c r="B124" s="4" t="s">
        <v>345</v>
      </c>
    </row>
    <row r="125" spans="1:2" s="4" customFormat="1">
      <c r="B125" s="4" t="s">
        <v>346</v>
      </c>
    </row>
    <row r="126" spans="1:2" s="7" customFormat="1">
      <c r="B126" s="7" t="s">
        <v>347</v>
      </c>
    </row>
    <row r="128" spans="1:2" s="4" customFormat="1">
      <c r="A128" s="3" t="s">
        <v>12</v>
      </c>
      <c r="B128" s="4" t="s">
        <v>348</v>
      </c>
    </row>
    <row r="129" spans="1:2" s="4" customFormat="1">
      <c r="A129" s="8" t="s">
        <v>2097</v>
      </c>
    </row>
    <row r="130" spans="1:2" s="4" customFormat="1">
      <c r="B130" s="4" t="s">
        <v>349</v>
      </c>
    </row>
    <row r="131" spans="1:2" s="4" customFormat="1"/>
    <row r="132" spans="1:2" s="4" customFormat="1">
      <c r="B132" s="4" t="s">
        <v>350</v>
      </c>
    </row>
    <row r="133" spans="1:2" s="7" customFormat="1">
      <c r="B133" s="7" t="s">
        <v>351</v>
      </c>
    </row>
    <row r="134" spans="1:2" s="4" customFormat="1">
      <c r="B134" s="4" t="s">
        <v>352</v>
      </c>
    </row>
    <row r="135" spans="1:2" s="4" customFormat="1">
      <c r="B135" s="4" t="s">
        <v>353</v>
      </c>
    </row>
    <row r="137" spans="1:2" s="4" customFormat="1">
      <c r="A137" s="3" t="s">
        <v>13</v>
      </c>
      <c r="B137" s="4" t="s">
        <v>354</v>
      </c>
    </row>
    <row r="138" spans="1:2" s="4" customFormat="1">
      <c r="A138" s="8" t="s">
        <v>2097</v>
      </c>
    </row>
    <row r="139" spans="1:2" s="4" customFormat="1">
      <c r="B139" s="4" t="s">
        <v>355</v>
      </c>
    </row>
    <row r="140" spans="1:2" s="4" customFormat="1"/>
    <row r="141" spans="1:2" s="4" customFormat="1">
      <c r="B141" s="4" t="s">
        <v>356</v>
      </c>
    </row>
    <row r="142" spans="1:2" s="7" customFormat="1">
      <c r="B142" s="7" t="s">
        <v>357</v>
      </c>
    </row>
    <row r="143" spans="1:2" s="4" customFormat="1">
      <c r="B143" s="4" t="s">
        <v>358</v>
      </c>
    </row>
    <row r="144" spans="1:2" s="4" customFormat="1">
      <c r="B144" s="4" t="s">
        <v>359</v>
      </c>
    </row>
    <row r="146" spans="1:2" s="4" customFormat="1">
      <c r="A146" s="3" t="s">
        <v>14</v>
      </c>
      <c r="B146" s="4" t="s">
        <v>360</v>
      </c>
    </row>
    <row r="147" spans="1:2" s="4" customFormat="1">
      <c r="A147" s="8" t="s">
        <v>2097</v>
      </c>
    </row>
    <row r="148" spans="1:2" s="4" customFormat="1">
      <c r="B148" s="4" t="s">
        <v>361</v>
      </c>
    </row>
    <row r="149" spans="1:2" s="4" customFormat="1"/>
    <row r="150" spans="1:2" s="7" customFormat="1">
      <c r="B150" s="7" t="s">
        <v>362</v>
      </c>
    </row>
    <row r="151" spans="1:2" s="4" customFormat="1">
      <c r="B151" s="4" t="s">
        <v>363</v>
      </c>
    </row>
    <row r="152" spans="1:2" s="4" customFormat="1">
      <c r="B152" s="4" t="s">
        <v>364</v>
      </c>
    </row>
    <row r="153" spans="1:2" s="7" customFormat="1">
      <c r="B153" s="7" t="s">
        <v>365</v>
      </c>
    </row>
    <row r="154" spans="1:2" s="4" customFormat="1">
      <c r="B154" s="4" t="s">
        <v>366</v>
      </c>
    </row>
    <row r="156" spans="1:2" s="4" customFormat="1">
      <c r="A156" s="3" t="s">
        <v>15</v>
      </c>
      <c r="B156" s="4" t="s">
        <v>367</v>
      </c>
    </row>
    <row r="157" spans="1:2" s="4" customFormat="1">
      <c r="A157" s="8" t="s">
        <v>2097</v>
      </c>
    </row>
    <row r="158" spans="1:2" s="4" customFormat="1">
      <c r="B158" s="4" t="s">
        <v>368</v>
      </c>
    </row>
    <row r="159" spans="1:2" s="4" customFormat="1"/>
    <row r="160" spans="1:2" s="4" customFormat="1">
      <c r="B160" s="4" t="s">
        <v>369</v>
      </c>
    </row>
    <row r="161" spans="1:2" s="4" customFormat="1">
      <c r="B161" s="4" t="s">
        <v>370</v>
      </c>
    </row>
    <row r="162" spans="1:2" s="18" customFormat="1">
      <c r="B162" s="18" t="s">
        <v>371</v>
      </c>
    </row>
    <row r="163" spans="1:2" s="18" customFormat="1">
      <c r="B163" s="18" t="s">
        <v>372</v>
      </c>
    </row>
    <row r="164" spans="1:2" s="7" customFormat="1">
      <c r="B164" s="7" t="s">
        <v>373</v>
      </c>
    </row>
    <row r="165" spans="1:2" s="7" customFormat="1">
      <c r="B165" s="7" t="s">
        <v>374</v>
      </c>
    </row>
    <row r="166" spans="1:2" s="4" customFormat="1">
      <c r="B166" s="4" t="s">
        <v>375</v>
      </c>
    </row>
    <row r="167" spans="1:2" s="4" customFormat="1">
      <c r="B167" s="4" t="s">
        <v>376</v>
      </c>
    </row>
    <row r="169" spans="1:2" s="4" customFormat="1">
      <c r="A169" s="3" t="s">
        <v>16</v>
      </c>
      <c r="B169" s="4" t="s">
        <v>377</v>
      </c>
    </row>
    <row r="170" spans="1:2" s="4" customFormat="1">
      <c r="A170" s="8" t="s">
        <v>2097</v>
      </c>
    </row>
    <row r="171" spans="1:2" s="4" customFormat="1">
      <c r="B171" s="4" t="s">
        <v>378</v>
      </c>
    </row>
    <row r="172" spans="1:2" s="4" customFormat="1"/>
    <row r="173" spans="1:2" s="7" customFormat="1">
      <c r="B173" s="7" t="s">
        <v>379</v>
      </c>
    </row>
    <row r="174" spans="1:2" s="4" customFormat="1">
      <c r="B174" s="4" t="s">
        <v>380</v>
      </c>
    </row>
    <row r="175" spans="1:2" s="4" customFormat="1">
      <c r="B175" s="4" t="s">
        <v>381</v>
      </c>
    </row>
    <row r="176" spans="1:2" s="4" customFormat="1">
      <c r="B176" s="4" t="s">
        <v>382</v>
      </c>
    </row>
    <row r="178" spans="1:2" s="4" customFormat="1">
      <c r="A178" s="3" t="s">
        <v>17</v>
      </c>
      <c r="B178" s="4" t="s">
        <v>383</v>
      </c>
    </row>
    <row r="179" spans="1:2" s="4" customFormat="1">
      <c r="A179" s="8" t="s">
        <v>2097</v>
      </c>
    </row>
    <row r="180" spans="1:2" s="4" customFormat="1">
      <c r="B180" s="4" t="s">
        <v>384</v>
      </c>
    </row>
    <row r="181" spans="1:2" s="4" customFormat="1"/>
    <row r="182" spans="1:2" s="4" customFormat="1">
      <c r="B182" s="4" t="s">
        <v>385</v>
      </c>
    </row>
    <row r="183" spans="1:2" s="4" customFormat="1">
      <c r="B183" s="4" t="s">
        <v>386</v>
      </c>
    </row>
    <row r="184" spans="1:2" s="4" customFormat="1">
      <c r="B184" s="4" t="s">
        <v>387</v>
      </c>
    </row>
    <row r="185" spans="1:2" s="4" customFormat="1">
      <c r="B185" s="4" t="s">
        <v>388</v>
      </c>
    </row>
    <row r="187" spans="1:2" s="4" customFormat="1">
      <c r="A187" s="3" t="s">
        <v>18</v>
      </c>
      <c r="B187" s="4" t="s">
        <v>389</v>
      </c>
    </row>
    <row r="188" spans="1:2" s="4" customFormat="1">
      <c r="A188" s="8" t="s">
        <v>2097</v>
      </c>
    </row>
    <row r="189" spans="1:2" s="4" customFormat="1">
      <c r="B189" s="4" t="s">
        <v>390</v>
      </c>
    </row>
    <row r="190" spans="1:2" s="4" customFormat="1"/>
    <row r="191" spans="1:2" s="4" customFormat="1">
      <c r="B191" s="4" t="s">
        <v>391</v>
      </c>
    </row>
    <row r="192" spans="1:2" s="4" customFormat="1"/>
    <row r="193" spans="1:2" s="4" customFormat="1">
      <c r="B193" s="4" t="s">
        <v>392</v>
      </c>
    </row>
    <row r="194" spans="1:2" s="4" customFormat="1"/>
    <row r="195" spans="1:2" s="4" customFormat="1">
      <c r="B195" s="4" t="s">
        <v>393</v>
      </c>
    </row>
    <row r="196" spans="1:2" s="4" customFormat="1"/>
    <row r="197" spans="1:2" s="4" customFormat="1">
      <c r="B197" s="4" t="s">
        <v>394</v>
      </c>
    </row>
    <row r="198" spans="1:2" s="4" customFormat="1"/>
    <row r="199" spans="1:2" s="4" customFormat="1">
      <c r="B199" s="4" t="s">
        <v>395</v>
      </c>
    </row>
    <row r="200" spans="1:2" s="4" customFormat="1">
      <c r="B200" s="4" t="s">
        <v>396</v>
      </c>
    </row>
    <row r="201" spans="1:2" s="4" customFormat="1">
      <c r="B201" s="4" t="s">
        <v>397</v>
      </c>
    </row>
    <row r="202" spans="1:2" s="7" customFormat="1">
      <c r="B202" s="7" t="s">
        <v>398</v>
      </c>
    </row>
    <row r="204" spans="1:2" s="4" customFormat="1">
      <c r="A204" s="3" t="s">
        <v>19</v>
      </c>
      <c r="B204" s="4" t="s">
        <v>399</v>
      </c>
    </row>
    <row r="205" spans="1:2" s="4" customFormat="1">
      <c r="A205" s="8" t="s">
        <v>2097</v>
      </c>
    </row>
    <row r="206" spans="1:2" s="4" customFormat="1">
      <c r="B206" s="4" t="s">
        <v>400</v>
      </c>
    </row>
    <row r="207" spans="1:2" s="4" customFormat="1"/>
    <row r="208" spans="1:2" s="4" customFormat="1">
      <c r="B208" s="4" t="s">
        <v>401</v>
      </c>
    </row>
    <row r="209" spans="1:2" s="7" customFormat="1">
      <c r="B209" s="7" t="s">
        <v>402</v>
      </c>
    </row>
    <row r="210" spans="1:2" s="4" customFormat="1">
      <c r="B210" s="4" t="s">
        <v>403</v>
      </c>
    </row>
    <row r="211" spans="1:2" s="4" customFormat="1">
      <c r="B211" s="4" t="s">
        <v>404</v>
      </c>
    </row>
    <row r="213" spans="1:2" s="4" customFormat="1">
      <c r="A213" s="3" t="s">
        <v>20</v>
      </c>
      <c r="B213" s="4" t="s">
        <v>405</v>
      </c>
    </row>
    <row r="214" spans="1:2" s="4" customFormat="1">
      <c r="A214" s="8" t="s">
        <v>2097</v>
      </c>
    </row>
    <row r="215" spans="1:2" s="4" customFormat="1">
      <c r="B215" s="4" t="s">
        <v>406</v>
      </c>
    </row>
    <row r="216" spans="1:2" s="4" customFormat="1"/>
    <row r="217" spans="1:2" s="7" customFormat="1">
      <c r="B217" s="7" t="s">
        <v>407</v>
      </c>
    </row>
    <row r="218" spans="1:2" s="4" customFormat="1">
      <c r="B218" s="4" t="s">
        <v>408</v>
      </c>
    </row>
    <row r="219" spans="1:2" s="4" customFormat="1">
      <c r="B219" s="4" t="s">
        <v>409</v>
      </c>
    </row>
    <row r="220" spans="1:2" s="4" customFormat="1">
      <c r="B220" s="4" t="s">
        <v>410</v>
      </c>
    </row>
    <row r="222" spans="1:2" s="4" customFormat="1">
      <c r="A222" s="3" t="s">
        <v>21</v>
      </c>
      <c r="B222" s="4" t="s">
        <v>411</v>
      </c>
    </row>
    <row r="223" spans="1:2" s="4" customFormat="1">
      <c r="A223" s="8" t="s">
        <v>2097</v>
      </c>
    </row>
    <row r="224" spans="1:2" s="4" customFormat="1">
      <c r="B224" s="4" t="s">
        <v>412</v>
      </c>
    </row>
    <row r="225" spans="1:2" s="4" customFormat="1"/>
    <row r="226" spans="1:2" s="4" customFormat="1">
      <c r="B226" s="4" t="s">
        <v>413</v>
      </c>
    </row>
    <row r="227" spans="1:2" s="4" customFormat="1">
      <c r="B227" s="4" t="s">
        <v>414</v>
      </c>
    </row>
    <row r="228" spans="1:2" s="4" customFormat="1">
      <c r="B228" s="4" t="s">
        <v>415</v>
      </c>
    </row>
    <row r="229" spans="1:2" s="4" customFormat="1">
      <c r="B229" s="4" t="s">
        <v>416</v>
      </c>
    </row>
    <row r="231" spans="1:2" s="4" customFormat="1">
      <c r="A231" s="3" t="s">
        <v>22</v>
      </c>
      <c r="B231" s="4" t="s">
        <v>417</v>
      </c>
    </row>
    <row r="232" spans="1:2" s="4" customFormat="1">
      <c r="A232" s="8" t="s">
        <v>2097</v>
      </c>
    </row>
    <row r="233" spans="1:2" s="4" customFormat="1">
      <c r="B233" s="4" t="s">
        <v>418</v>
      </c>
    </row>
    <row r="234" spans="1:2" s="4" customFormat="1"/>
    <row r="235" spans="1:2" s="4" customFormat="1">
      <c r="B235" s="4" t="s">
        <v>419</v>
      </c>
    </row>
    <row r="236" spans="1:2" s="4" customFormat="1">
      <c r="B236" s="4" t="s">
        <v>420</v>
      </c>
    </row>
    <row r="237" spans="1:2" s="7" customFormat="1">
      <c r="B237" s="7" t="s">
        <v>421</v>
      </c>
    </row>
    <row r="238" spans="1:2" s="4" customFormat="1">
      <c r="B238" s="4" t="s">
        <v>422</v>
      </c>
    </row>
    <row r="240" spans="1:2" s="4" customFormat="1">
      <c r="A240" s="3" t="s">
        <v>23</v>
      </c>
      <c r="B240" s="4" t="s">
        <v>423</v>
      </c>
    </row>
    <row r="241" spans="1:2" s="4" customFormat="1">
      <c r="A241" s="8" t="s">
        <v>2097</v>
      </c>
    </row>
    <row r="242" spans="1:2" s="4" customFormat="1">
      <c r="B242" s="4" t="s">
        <v>424</v>
      </c>
    </row>
    <row r="243" spans="1:2" s="4" customFormat="1"/>
    <row r="244" spans="1:2" s="4" customFormat="1">
      <c r="B244" s="4" t="s">
        <v>425</v>
      </c>
    </row>
    <row r="245" spans="1:2" s="7" customFormat="1">
      <c r="B245" s="7" t="s">
        <v>426</v>
      </c>
    </row>
    <row r="246" spans="1:2" s="4" customFormat="1">
      <c r="B246" s="4" t="s">
        <v>427</v>
      </c>
    </row>
    <row r="247" spans="1:2" s="4" customFormat="1">
      <c r="B247" s="4" t="s">
        <v>428</v>
      </c>
    </row>
    <row r="249" spans="1:2" s="4" customFormat="1">
      <c r="A249" s="3" t="s">
        <v>24</v>
      </c>
      <c r="B249" s="4" t="s">
        <v>429</v>
      </c>
    </row>
    <row r="250" spans="1:2" s="4" customFormat="1">
      <c r="A250" s="8" t="s">
        <v>2097</v>
      </c>
    </row>
    <row r="251" spans="1:2" s="4" customFormat="1">
      <c r="B251" s="4" t="s">
        <v>430</v>
      </c>
    </row>
    <row r="252" spans="1:2" s="4" customFormat="1"/>
    <row r="253" spans="1:2" s="4" customFormat="1">
      <c r="B253" s="4" t="s">
        <v>431</v>
      </c>
    </row>
    <row r="254" spans="1:2" s="4" customFormat="1">
      <c r="B254" s="4" t="s">
        <v>432</v>
      </c>
    </row>
    <row r="255" spans="1:2" s="7" customFormat="1">
      <c r="B255" s="7" t="s">
        <v>433</v>
      </c>
    </row>
    <row r="256" spans="1:2" s="4" customFormat="1">
      <c r="B256" s="4" t="s">
        <v>434</v>
      </c>
    </row>
    <row r="258" spans="1:2" s="4" customFormat="1">
      <c r="A258" s="3" t="s">
        <v>25</v>
      </c>
      <c r="B258" s="4" t="s">
        <v>435</v>
      </c>
    </row>
    <row r="259" spans="1:2" s="4" customFormat="1">
      <c r="A259" s="8" t="s">
        <v>2097</v>
      </c>
    </row>
    <row r="260" spans="1:2" s="4" customFormat="1">
      <c r="B260" s="4" t="s">
        <v>436</v>
      </c>
    </row>
    <row r="261" spans="1:2" s="4" customFormat="1"/>
    <row r="262" spans="1:2" s="4" customFormat="1">
      <c r="B262" s="4" t="s">
        <v>437</v>
      </c>
    </row>
    <row r="263" spans="1:2" s="4" customFormat="1">
      <c r="B263" s="4" t="s">
        <v>438</v>
      </c>
    </row>
    <row r="264" spans="1:2" s="4" customFormat="1">
      <c r="B264" s="4" t="s">
        <v>439</v>
      </c>
    </row>
    <row r="265" spans="1:2" s="7" customFormat="1">
      <c r="B265" s="7" t="s">
        <v>440</v>
      </c>
    </row>
    <row r="267" spans="1:2" s="4" customFormat="1">
      <c r="A267" s="3" t="s">
        <v>26</v>
      </c>
      <c r="B267" s="4" t="s">
        <v>441</v>
      </c>
    </row>
    <row r="268" spans="1:2" s="4" customFormat="1">
      <c r="A268" s="8" t="s">
        <v>2097</v>
      </c>
    </row>
    <row r="269" spans="1:2" s="4" customFormat="1">
      <c r="B269" s="4" t="s">
        <v>442</v>
      </c>
    </row>
    <row r="270" spans="1:2" s="4" customFormat="1"/>
    <row r="271" spans="1:2" s="4" customFormat="1">
      <c r="B271" s="4" t="s">
        <v>443</v>
      </c>
    </row>
    <row r="272" spans="1:2" s="7" customFormat="1">
      <c r="B272" s="7" t="s">
        <v>444</v>
      </c>
    </row>
    <row r="273" spans="1:2" s="4" customFormat="1">
      <c r="B273" s="4" t="s">
        <v>445</v>
      </c>
    </row>
    <row r="274" spans="1:2" s="4" customFormat="1">
      <c r="B274" s="4" t="s">
        <v>446</v>
      </c>
    </row>
    <row r="276" spans="1:2" s="4" customFormat="1">
      <c r="A276" s="3" t="s">
        <v>27</v>
      </c>
      <c r="B276" s="4" t="s">
        <v>447</v>
      </c>
    </row>
    <row r="277" spans="1:2" s="4" customFormat="1">
      <c r="A277" s="8" t="s">
        <v>2097</v>
      </c>
    </row>
    <row r="278" spans="1:2" s="4" customFormat="1">
      <c r="B278" s="4" t="s">
        <v>448</v>
      </c>
    </row>
    <row r="279" spans="1:2" s="4" customFormat="1"/>
    <row r="280" spans="1:2" s="7" customFormat="1">
      <c r="B280" s="7" t="s">
        <v>449</v>
      </c>
    </row>
    <row r="281" spans="1:2" s="4" customFormat="1">
      <c r="B281" s="4" t="s">
        <v>450</v>
      </c>
    </row>
    <row r="282" spans="1:2" s="4" customFormat="1">
      <c r="B282" s="4" t="s">
        <v>451</v>
      </c>
    </row>
    <row r="283" spans="1:2" s="4" customFormat="1">
      <c r="B283" s="4" t="s">
        <v>452</v>
      </c>
    </row>
    <row r="285" spans="1:2" s="4" customFormat="1">
      <c r="A285" s="3" t="s">
        <v>28</v>
      </c>
      <c r="B285" s="4" t="s">
        <v>453</v>
      </c>
    </row>
    <row r="286" spans="1:2" s="4" customFormat="1">
      <c r="A286" s="8" t="s">
        <v>2097</v>
      </c>
    </row>
    <row r="287" spans="1:2" s="4" customFormat="1">
      <c r="B287" s="4" t="s">
        <v>454</v>
      </c>
    </row>
    <row r="288" spans="1:2" s="4" customFormat="1"/>
    <row r="289" spans="1:2" s="4" customFormat="1">
      <c r="B289" s="4" t="s">
        <v>455</v>
      </c>
    </row>
    <row r="290" spans="1:2" s="4" customFormat="1">
      <c r="B290" s="4" t="s">
        <v>456</v>
      </c>
    </row>
    <row r="291" spans="1:2" s="4" customFormat="1">
      <c r="B291" s="4" t="s">
        <v>457</v>
      </c>
    </row>
    <row r="292" spans="1:2" s="4" customFormat="1">
      <c r="B292" s="4" t="s">
        <v>458</v>
      </c>
    </row>
    <row r="294" spans="1:2" s="4" customFormat="1">
      <c r="A294" s="3" t="s">
        <v>29</v>
      </c>
      <c r="B294" s="4" t="s">
        <v>459</v>
      </c>
    </row>
    <row r="295" spans="1:2" s="4" customFormat="1">
      <c r="A295" s="8" t="s">
        <v>2097</v>
      </c>
    </row>
    <row r="296" spans="1:2" s="4" customFormat="1">
      <c r="B296" s="4" t="s">
        <v>460</v>
      </c>
    </row>
    <row r="297" spans="1:2" s="4" customFormat="1"/>
    <row r="298" spans="1:2" s="4" customFormat="1">
      <c r="B298" s="4" t="s">
        <v>461</v>
      </c>
    </row>
    <row r="299" spans="1:2" s="4" customFormat="1">
      <c r="B299" s="4" t="s">
        <v>462</v>
      </c>
    </row>
    <row r="300" spans="1:2" s="4" customFormat="1">
      <c r="B300" s="4" t="s">
        <v>463</v>
      </c>
    </row>
    <row r="301" spans="1:2" s="7" customFormat="1">
      <c r="B301" s="7" t="s">
        <v>464</v>
      </c>
    </row>
    <row r="302" spans="1:2" s="7" customFormat="1">
      <c r="B302" s="7" t="s">
        <v>465</v>
      </c>
    </row>
  </sheetData>
  <phoneticPr fontId="1" type="noConversion"/>
  <hyperlinks>
    <hyperlink ref="A30" location="'FT01'!A249" display="同じ１" xr:uid="{838E3D49-ABC2-49F2-ACD8-04466D1FFFE7}"/>
    <hyperlink ref="A12" location="'FT01'!A426" display="同じ１" xr:uid="{73BACF12-4EA4-4B67-B2C7-6A6F4230D275}"/>
    <hyperlink ref="A68" location="'FT01'!A489" display="同じ１" xr:uid="{E1DCA19E-3C9A-4D9E-A82F-5DE6C93E7FAA}"/>
    <hyperlink ref="A21" location="'FT01'!A675" display="同じ１" xr:uid="{D0A89C16-27C9-41EB-93FA-CC95E2B3F38A}"/>
    <hyperlink ref="A119" location="'FT01'!A711" display="同じ１" xr:uid="{6BE67E94-BA29-4DE8-849A-0705BAFDFAF7}"/>
    <hyperlink ref="A49" location="'FT01'!A804" display="同じ１" xr:uid="{FE74457F-E4E8-416F-9005-9596C8791714}"/>
    <hyperlink ref="A232" location="'FT01'!A814" display="同じ１" xr:uid="{5BB2D628-11C6-48B6-8AFF-C05303100784}"/>
    <hyperlink ref="A277" location="'FT01'!A842" display="同じ１" xr:uid="{B1E4B0EC-7EF3-48FD-B410-E9709A06037B}"/>
    <hyperlink ref="A286" location="'FT01'!A886" display="同じ１" xr:uid="{91B680B2-8BF6-46D8-B21B-4FDD2A5D389C}"/>
    <hyperlink ref="A188" location="'FT01'!A904" display="同じ１" xr:uid="{49BF55F0-F9F6-4F30-BDA6-32310ED7D170}"/>
    <hyperlink ref="A89" location="'FT01'!A1115" display="同じ１" xr:uid="{D9A9C649-8580-4E72-A3A3-27CB747478AA}"/>
    <hyperlink ref="A80" location="'FT01'!A1150" display="同じ１" xr:uid="{A2C47097-E3E0-464D-AB65-B83636499F4F}"/>
    <hyperlink ref="A295" location="'FT01'!A1212" display="同じ１" xr:uid="{68DE18D2-3993-49D3-99CB-BD37889018F2}"/>
    <hyperlink ref="A40" location="'FT01'!A1260" display="同じ１" xr:uid="{E31830D1-5593-4A44-90CF-3CF3FFD4CA93}"/>
    <hyperlink ref="A205" location="'FT01'!A1380" display="同じ１" xr:uid="{E06C0B04-2EB8-4EA9-90F4-63BC6BCCD8EB}"/>
    <hyperlink ref="A138" location="'FT01'!A1389" display="同じ１" xr:uid="{1993BE3E-BC1A-4E32-BEC7-39E48446CBCC}"/>
    <hyperlink ref="A129" location="'FT01'!A1442" display="同じ１" xr:uid="{7ADD4B5F-1E66-466E-9596-F4FE349C1E23}"/>
    <hyperlink ref="A179" location="'FT01'!A1470" display="同じ１" xr:uid="{9085932D-C36C-42C6-9AB3-148D28717405}"/>
    <hyperlink ref="A98" location="'FT01'!A1665" display="同じ１" xr:uid="{F0A3C2F2-56C5-49FA-AA78-822AA8B0EA68}"/>
    <hyperlink ref="A223" location="'FT01'!A1695" display="同じ１" xr:uid="{5EC3E355-E1C3-4392-84DA-5B6FE4C2BDEE}"/>
    <hyperlink ref="A250" location="'FT01'!A1741" display="同じ１" xr:uid="{D075F55D-9013-4FAC-9220-4978130A616F}"/>
    <hyperlink ref="A3" location="'FT01'!A1759" display="同じ１" xr:uid="{877F828C-9FF0-4EAA-B3DA-0897DB1B1246}"/>
    <hyperlink ref="A241" location="'FT01'!A1975" display="同じ１" xr:uid="{B024F442-DD30-46D9-A249-2180FC82696B}"/>
    <hyperlink ref="A170" location="'FT01'!A2148" display="同じ１" xr:uid="{E0560ED4-6C4C-48E3-9F1C-790EBFFFCA47}"/>
    <hyperlink ref="A147" location="'FT01'!A2157" display="同じ１" xr:uid="{A9ECC78F-5F59-44C0-BB19-968FBFB15D4E}"/>
    <hyperlink ref="A59" location="'FT01'!A2231" display="同じ１" xr:uid="{560B0C22-8F6F-4D6E-AB5E-F6BA5486678A}"/>
    <hyperlink ref="A259" location="'FT01'!A2457" display="同じ１" xr:uid="{372C509A-8961-4EB5-BDB9-F050436B77D7}"/>
    <hyperlink ref="A268" location="'FT01'!A2753" display="同じ１" xr:uid="{B359607B-F2C1-4CD0-B037-5CB232B996CF}"/>
    <hyperlink ref="A214" location="'FT01'!A3019" display="同じ１" xr:uid="{C12211EC-2138-43E3-B141-DC452A757094}"/>
    <hyperlink ref="A157" location="'FT01'!A3160" display="同じ１" xr:uid="{4FF3464B-1511-4469-BABD-B1BE0651917A}"/>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2371C-17F0-47CA-97E1-D36F9CB5EDCD}">
  <sheetPr codeName="Sheet3">
    <tabColor rgb="FFFFFF00"/>
  </sheetPr>
  <dimension ref="A1:C264"/>
  <sheetViews>
    <sheetView workbookViewId="0"/>
  </sheetViews>
  <sheetFormatPr defaultRowHeight="18.75"/>
  <cols>
    <col min="1" max="1" width="14" bestFit="1" customWidth="1"/>
  </cols>
  <sheetData>
    <row r="1" spans="1:2">
      <c r="A1" s="2" t="s">
        <v>466</v>
      </c>
    </row>
    <row r="2" spans="1:2" s="4" customFormat="1">
      <c r="A2" s="3" t="s">
        <v>0</v>
      </c>
      <c r="B2" s="4" t="s">
        <v>467</v>
      </c>
    </row>
    <row r="3" spans="1:2" s="4" customFormat="1">
      <c r="A3" s="8" t="s">
        <v>2097</v>
      </c>
    </row>
    <row r="4" spans="1:2" s="4" customFormat="1">
      <c r="B4" s="4" t="s">
        <v>468</v>
      </c>
    </row>
    <row r="5" spans="1:2" s="4" customFormat="1"/>
    <row r="6" spans="1:2" s="4" customFormat="1">
      <c r="B6" s="4" t="s">
        <v>469</v>
      </c>
    </row>
    <row r="7" spans="1:2" s="7" customFormat="1">
      <c r="B7" s="7" t="s">
        <v>470</v>
      </c>
    </row>
    <row r="8" spans="1:2" s="4" customFormat="1">
      <c r="B8" s="4" t="s">
        <v>471</v>
      </c>
    </row>
    <row r="9" spans="1:2" s="4" customFormat="1">
      <c r="B9" s="4" t="s">
        <v>472</v>
      </c>
    </row>
    <row r="11" spans="1:2" s="4" customFormat="1">
      <c r="A11" s="3" t="s">
        <v>1</v>
      </c>
      <c r="B11" s="4" t="s">
        <v>473</v>
      </c>
    </row>
    <row r="12" spans="1:2" s="4" customFormat="1">
      <c r="A12" s="8" t="s">
        <v>2097</v>
      </c>
    </row>
    <row r="13" spans="1:2" s="4" customFormat="1">
      <c r="B13" s="4" t="s">
        <v>474</v>
      </c>
    </row>
    <row r="14" spans="1:2" s="4" customFormat="1"/>
    <row r="15" spans="1:2" s="4" customFormat="1">
      <c r="B15" s="4" t="s">
        <v>475</v>
      </c>
    </row>
    <row r="16" spans="1:2" s="4" customFormat="1">
      <c r="B16" s="4" t="s">
        <v>476</v>
      </c>
    </row>
    <row r="17" spans="1:2" s="7" customFormat="1">
      <c r="B17" s="7" t="s">
        <v>477</v>
      </c>
    </row>
    <row r="18" spans="1:2" s="4" customFormat="1">
      <c r="B18" s="4" t="s">
        <v>478</v>
      </c>
    </row>
    <row r="20" spans="1:2" s="4" customFormat="1">
      <c r="A20" s="3" t="s">
        <v>2</v>
      </c>
      <c r="B20" s="4" t="s">
        <v>479</v>
      </c>
    </row>
    <row r="21" spans="1:2" s="4" customFormat="1">
      <c r="A21" s="8" t="s">
        <v>2097</v>
      </c>
    </row>
    <row r="22" spans="1:2" s="4" customFormat="1">
      <c r="B22" s="4" t="s">
        <v>480</v>
      </c>
    </row>
    <row r="23" spans="1:2" s="4" customFormat="1"/>
    <row r="24" spans="1:2" s="4" customFormat="1">
      <c r="B24" s="4" t="s">
        <v>481</v>
      </c>
    </row>
    <row r="25" spans="1:2" s="7" customFormat="1">
      <c r="B25" s="7" t="s">
        <v>3143</v>
      </c>
    </row>
    <row r="26" spans="1:2" s="4" customFormat="1">
      <c r="B26" s="4" t="s">
        <v>483</v>
      </c>
    </row>
    <row r="27" spans="1:2" s="4" customFormat="1">
      <c r="A27" s="3"/>
      <c r="B27" s="4" t="s">
        <v>484</v>
      </c>
    </row>
    <row r="29" spans="1:2" s="4" customFormat="1">
      <c r="A29" s="3" t="s">
        <v>3</v>
      </c>
      <c r="B29" s="4" t="s">
        <v>485</v>
      </c>
    </row>
    <row r="30" spans="1:2" s="4" customFormat="1">
      <c r="A30" s="8" t="s">
        <v>2097</v>
      </c>
    </row>
    <row r="31" spans="1:2" s="4" customFormat="1">
      <c r="B31" s="4" t="s">
        <v>486</v>
      </c>
    </row>
    <row r="32" spans="1:2" s="4" customFormat="1"/>
    <row r="33" spans="1:2" s="4" customFormat="1">
      <c r="B33" s="4" t="s">
        <v>487</v>
      </c>
    </row>
    <row r="34" spans="1:2" s="7" customFormat="1">
      <c r="B34" s="7" t="s">
        <v>488</v>
      </c>
    </row>
    <row r="35" spans="1:2" s="4" customFormat="1">
      <c r="B35" s="4" t="s">
        <v>489</v>
      </c>
    </row>
    <row r="36" spans="1:2" s="4" customFormat="1">
      <c r="B36" s="4" t="s">
        <v>490</v>
      </c>
    </row>
    <row r="38" spans="1:2" s="4" customFormat="1">
      <c r="A38" s="3" t="s">
        <v>4</v>
      </c>
      <c r="B38" s="4" t="s">
        <v>491</v>
      </c>
    </row>
    <row r="39" spans="1:2" s="4" customFormat="1">
      <c r="A39" s="8" t="s">
        <v>2097</v>
      </c>
    </row>
    <row r="40" spans="1:2" s="4" customFormat="1">
      <c r="B40" s="4" t="s">
        <v>492</v>
      </c>
    </row>
    <row r="41" spans="1:2" s="4" customFormat="1"/>
    <row r="42" spans="1:2" s="4" customFormat="1">
      <c r="B42" s="4" t="s">
        <v>493</v>
      </c>
    </row>
    <row r="43" spans="1:2" s="4" customFormat="1">
      <c r="B43" s="4" t="s">
        <v>494</v>
      </c>
    </row>
    <row r="44" spans="1:2" s="4" customFormat="1">
      <c r="B44" s="4" t="s">
        <v>495</v>
      </c>
    </row>
    <row r="45" spans="1:2" s="7" customFormat="1">
      <c r="B45" s="7" t="s">
        <v>496</v>
      </c>
    </row>
    <row r="47" spans="1:2" s="4" customFormat="1">
      <c r="A47" s="3" t="s">
        <v>5</v>
      </c>
      <c r="B47" s="4" t="s">
        <v>497</v>
      </c>
    </row>
    <row r="48" spans="1:2" s="4" customFormat="1">
      <c r="A48" s="8" t="s">
        <v>2097</v>
      </c>
    </row>
    <row r="49" spans="1:2" s="4" customFormat="1">
      <c r="B49" s="4" t="s">
        <v>498</v>
      </c>
    </row>
    <row r="50" spans="1:2" s="4" customFormat="1"/>
    <row r="51" spans="1:2" s="4" customFormat="1">
      <c r="B51" s="4" t="s">
        <v>499</v>
      </c>
    </row>
    <row r="52" spans="1:2" s="4" customFormat="1">
      <c r="B52" s="4" t="s">
        <v>500</v>
      </c>
    </row>
    <row r="53" spans="1:2" s="7" customFormat="1">
      <c r="B53" s="7" t="s">
        <v>501</v>
      </c>
    </row>
    <row r="54" spans="1:2" s="4" customFormat="1">
      <c r="B54" s="4" t="s">
        <v>502</v>
      </c>
    </row>
    <row r="56" spans="1:2" s="4" customFormat="1">
      <c r="A56" s="3" t="s">
        <v>6</v>
      </c>
      <c r="B56" s="4" t="s">
        <v>503</v>
      </c>
    </row>
    <row r="57" spans="1:2" s="4" customFormat="1">
      <c r="A57" s="8" t="s">
        <v>2097</v>
      </c>
    </row>
    <row r="58" spans="1:2" s="4" customFormat="1">
      <c r="B58" s="4" t="s">
        <v>504</v>
      </c>
    </row>
    <row r="59" spans="1:2" s="4" customFormat="1"/>
    <row r="60" spans="1:2" s="4" customFormat="1">
      <c r="B60" s="4" t="s">
        <v>505</v>
      </c>
    </row>
    <row r="61" spans="1:2" s="4" customFormat="1">
      <c r="B61" s="4" t="s">
        <v>506</v>
      </c>
    </row>
    <row r="62" spans="1:2" s="4" customFormat="1">
      <c r="B62" s="4" t="s">
        <v>507</v>
      </c>
    </row>
    <row r="63" spans="1:2" s="4" customFormat="1"/>
    <row r="64" spans="1:2" s="7" customFormat="1">
      <c r="B64" s="7" t="s">
        <v>508</v>
      </c>
    </row>
    <row r="65" spans="1:2" s="7" customFormat="1">
      <c r="B65" s="7" t="s">
        <v>509</v>
      </c>
    </row>
    <row r="66" spans="1:2" s="7" customFormat="1">
      <c r="B66" s="7" t="s">
        <v>510</v>
      </c>
    </row>
    <row r="67" spans="1:2" s="4" customFormat="1"/>
    <row r="68" spans="1:2" s="4" customFormat="1">
      <c r="B68" s="4" t="s">
        <v>511</v>
      </c>
    </row>
    <row r="69" spans="1:2" s="4" customFormat="1">
      <c r="B69" s="4" t="s">
        <v>512</v>
      </c>
    </row>
    <row r="70" spans="1:2" s="4" customFormat="1">
      <c r="B70" s="4" t="s">
        <v>513</v>
      </c>
    </row>
    <row r="71" spans="1:2" s="4" customFormat="1">
      <c r="B71" s="4" t="s">
        <v>514</v>
      </c>
    </row>
    <row r="72" spans="1:2" s="4" customFormat="1"/>
    <row r="73" spans="1:2" s="4" customFormat="1">
      <c r="B73" s="4" t="s">
        <v>515</v>
      </c>
    </row>
    <row r="74" spans="1:2" s="4" customFormat="1">
      <c r="B74" s="4" t="s">
        <v>516</v>
      </c>
    </row>
    <row r="76" spans="1:2" s="4" customFormat="1">
      <c r="A76" s="3" t="s">
        <v>7</v>
      </c>
      <c r="B76" s="4" t="s">
        <v>517</v>
      </c>
    </row>
    <row r="77" spans="1:2" s="4" customFormat="1">
      <c r="A77" s="8" t="s">
        <v>2097</v>
      </c>
    </row>
    <row r="78" spans="1:2" s="4" customFormat="1">
      <c r="B78" s="4" t="s">
        <v>518</v>
      </c>
    </row>
    <row r="79" spans="1:2" s="4" customFormat="1"/>
    <row r="80" spans="1:2" s="7" customFormat="1">
      <c r="B80" s="7" t="s">
        <v>519</v>
      </c>
    </row>
    <row r="81" spans="1:2" s="4" customFormat="1">
      <c r="B81" s="4" t="s">
        <v>520</v>
      </c>
    </row>
    <row r="82" spans="1:2" s="4" customFormat="1">
      <c r="B82" s="4" t="s">
        <v>521</v>
      </c>
    </row>
    <row r="83" spans="1:2" s="4" customFormat="1">
      <c r="B83" s="4" t="s">
        <v>522</v>
      </c>
    </row>
    <row r="85" spans="1:2" s="4" customFormat="1">
      <c r="A85" s="3" t="s">
        <v>8</v>
      </c>
      <c r="B85" s="4" t="s">
        <v>523</v>
      </c>
    </row>
    <row r="86" spans="1:2" s="4" customFormat="1">
      <c r="A86" s="8" t="s">
        <v>2097</v>
      </c>
    </row>
    <row r="87" spans="1:2" s="4" customFormat="1">
      <c r="B87" s="4" t="s">
        <v>524</v>
      </c>
    </row>
    <row r="88" spans="1:2" s="4" customFormat="1"/>
    <row r="89" spans="1:2" s="4" customFormat="1">
      <c r="B89" s="4" t="s">
        <v>525</v>
      </c>
    </row>
    <row r="90" spans="1:2" s="4" customFormat="1">
      <c r="B90" s="4" t="s">
        <v>526</v>
      </c>
    </row>
    <row r="91" spans="1:2" s="4" customFormat="1">
      <c r="B91" s="4" t="s">
        <v>527</v>
      </c>
    </row>
    <row r="92" spans="1:2" s="4" customFormat="1">
      <c r="B92" s="4" t="s">
        <v>528</v>
      </c>
    </row>
    <row r="93" spans="1:2" s="4" customFormat="1"/>
    <row r="94" spans="1:2" s="4" customFormat="1">
      <c r="B94" s="4" t="s">
        <v>529</v>
      </c>
    </row>
    <row r="95" spans="1:2" s="4" customFormat="1">
      <c r="B95" s="4" t="s">
        <v>530</v>
      </c>
    </row>
    <row r="96" spans="1:2" s="4" customFormat="1">
      <c r="B96" s="4" t="s">
        <v>531</v>
      </c>
    </row>
    <row r="97" spans="2:2" s="4" customFormat="1">
      <c r="B97" s="4" t="s">
        <v>532</v>
      </c>
    </row>
    <row r="98" spans="2:2" s="4" customFormat="1">
      <c r="B98" s="4" t="s">
        <v>533</v>
      </c>
    </row>
    <row r="99" spans="2:2" s="4" customFormat="1"/>
    <row r="100" spans="2:2" s="7" customFormat="1">
      <c r="B100" s="7" t="s">
        <v>534</v>
      </c>
    </row>
    <row r="101" spans="2:2" s="7" customFormat="1">
      <c r="B101" s="7" t="s">
        <v>535</v>
      </c>
    </row>
    <row r="102" spans="2:2" s="7" customFormat="1">
      <c r="B102" s="7" t="s">
        <v>536</v>
      </c>
    </row>
    <row r="103" spans="2:2" s="7" customFormat="1">
      <c r="B103" s="7" t="s">
        <v>537</v>
      </c>
    </row>
    <row r="104" spans="2:2" s="7" customFormat="1">
      <c r="B104" s="7" t="s">
        <v>538</v>
      </c>
    </row>
    <row r="105" spans="2:2" s="4" customFormat="1"/>
    <row r="106" spans="2:2" s="4" customFormat="1">
      <c r="B106" s="4" t="s">
        <v>539</v>
      </c>
    </row>
    <row r="107" spans="2:2" s="4" customFormat="1">
      <c r="B107" s="4" t="s">
        <v>540</v>
      </c>
    </row>
    <row r="108" spans="2:2" s="4" customFormat="1">
      <c r="B108" s="4" t="s">
        <v>541</v>
      </c>
    </row>
    <row r="109" spans="2:2" s="4" customFormat="1">
      <c r="B109" s="4" t="s">
        <v>532</v>
      </c>
    </row>
    <row r="110" spans="2:2" s="4" customFormat="1">
      <c r="B110" s="4" t="s">
        <v>542</v>
      </c>
    </row>
    <row r="111" spans="2:2" s="4" customFormat="1">
      <c r="B111" s="4" t="s">
        <v>543</v>
      </c>
    </row>
    <row r="113" spans="1:2" s="4" customFormat="1">
      <c r="A113" s="3" t="s">
        <v>9</v>
      </c>
      <c r="B113" s="4" t="s">
        <v>544</v>
      </c>
    </row>
    <row r="114" spans="1:2" s="4" customFormat="1">
      <c r="A114" s="8" t="s">
        <v>2097</v>
      </c>
    </row>
    <row r="115" spans="1:2" s="4" customFormat="1">
      <c r="B115" s="4" t="s">
        <v>545</v>
      </c>
    </row>
    <row r="116" spans="1:2" s="4" customFormat="1"/>
    <row r="117" spans="1:2" s="4" customFormat="1">
      <c r="B117" s="4" t="s">
        <v>546</v>
      </c>
    </row>
    <row r="118" spans="1:2" s="4" customFormat="1">
      <c r="B118" s="4" t="s">
        <v>547</v>
      </c>
    </row>
    <row r="119" spans="1:2" s="7" customFormat="1">
      <c r="B119" s="7" t="s">
        <v>548</v>
      </c>
    </row>
    <row r="120" spans="1:2" s="4" customFormat="1">
      <c r="B120" s="4" t="s">
        <v>549</v>
      </c>
    </row>
    <row r="122" spans="1:2" s="4" customFormat="1">
      <c r="A122" s="3" t="s">
        <v>10</v>
      </c>
      <c r="B122" s="4" t="s">
        <v>550</v>
      </c>
    </row>
    <row r="123" spans="1:2" s="4" customFormat="1">
      <c r="A123" s="8" t="s">
        <v>2097</v>
      </c>
    </row>
    <row r="124" spans="1:2" s="4" customFormat="1">
      <c r="B124" s="4" t="s">
        <v>551</v>
      </c>
    </row>
    <row r="125" spans="1:2" s="4" customFormat="1"/>
    <row r="126" spans="1:2" s="4" customFormat="1">
      <c r="B126" s="4" t="s">
        <v>552</v>
      </c>
    </row>
    <row r="127" spans="1:2" s="7" customFormat="1">
      <c r="B127" s="7" t="s">
        <v>553</v>
      </c>
    </row>
    <row r="128" spans="1:2" s="4" customFormat="1">
      <c r="B128" s="4" t="s">
        <v>554</v>
      </c>
    </row>
    <row r="129" spans="1:2" s="4" customFormat="1">
      <c r="B129" s="4" t="s">
        <v>555</v>
      </c>
    </row>
    <row r="131" spans="1:2" s="4" customFormat="1">
      <c r="A131" s="3" t="s">
        <v>11</v>
      </c>
      <c r="B131" s="4" t="s">
        <v>556</v>
      </c>
    </row>
    <row r="132" spans="1:2" s="4" customFormat="1">
      <c r="A132" s="8" t="s">
        <v>2097</v>
      </c>
    </row>
    <row r="133" spans="1:2" s="4" customFormat="1">
      <c r="B133" s="4" t="s">
        <v>557</v>
      </c>
    </row>
    <row r="134" spans="1:2" s="4" customFormat="1"/>
    <row r="135" spans="1:2" s="4" customFormat="1">
      <c r="B135" s="4" t="s">
        <v>558</v>
      </c>
    </row>
    <row r="136" spans="1:2" s="7" customFormat="1">
      <c r="B136" s="7" t="s">
        <v>559</v>
      </c>
    </row>
    <row r="137" spans="1:2" s="4" customFormat="1">
      <c r="B137" s="4" t="s">
        <v>560</v>
      </c>
    </row>
    <row r="138" spans="1:2" s="4" customFormat="1">
      <c r="B138" s="4" t="s">
        <v>561</v>
      </c>
    </row>
    <row r="140" spans="1:2" s="4" customFormat="1">
      <c r="A140" s="3" t="s">
        <v>12</v>
      </c>
      <c r="B140" s="4" t="s">
        <v>562</v>
      </c>
    </row>
    <row r="141" spans="1:2" s="4" customFormat="1">
      <c r="A141" s="8" t="s">
        <v>2097</v>
      </c>
    </row>
    <row r="142" spans="1:2" s="4" customFormat="1">
      <c r="B142" s="4" t="s">
        <v>563</v>
      </c>
    </row>
    <row r="143" spans="1:2" s="4" customFormat="1"/>
    <row r="144" spans="1:2" s="4" customFormat="1">
      <c r="B144" s="4" t="s">
        <v>564</v>
      </c>
    </row>
    <row r="145" spans="1:2" s="4" customFormat="1"/>
    <row r="146" spans="1:2" s="7" customFormat="1">
      <c r="B146" s="7" t="s">
        <v>565</v>
      </c>
    </row>
    <row r="147" spans="1:2" s="4" customFormat="1">
      <c r="B147" s="4" t="s">
        <v>566</v>
      </c>
    </row>
    <row r="148" spans="1:2" s="4" customFormat="1">
      <c r="B148" s="4" t="s">
        <v>567</v>
      </c>
    </row>
    <row r="149" spans="1:2" s="4" customFormat="1">
      <c r="B149" s="4" t="s">
        <v>568</v>
      </c>
    </row>
    <row r="151" spans="1:2" s="4" customFormat="1">
      <c r="A151" s="3" t="s">
        <v>13</v>
      </c>
      <c r="B151" s="4" t="s">
        <v>569</v>
      </c>
    </row>
    <row r="152" spans="1:2" s="4" customFormat="1">
      <c r="A152" s="8" t="s">
        <v>2097</v>
      </c>
    </row>
    <row r="153" spans="1:2" s="4" customFormat="1">
      <c r="B153" s="4" t="s">
        <v>570</v>
      </c>
    </row>
    <row r="154" spans="1:2" s="4" customFormat="1"/>
    <row r="155" spans="1:2" s="4" customFormat="1">
      <c r="B155" s="4" t="s">
        <v>571</v>
      </c>
    </row>
    <row r="156" spans="1:2" s="7" customFormat="1">
      <c r="B156" s="7" t="s">
        <v>572</v>
      </c>
    </row>
    <row r="157" spans="1:2" s="4" customFormat="1">
      <c r="B157" s="4" t="s">
        <v>573</v>
      </c>
    </row>
    <row r="158" spans="1:2" s="7" customFormat="1">
      <c r="B158" s="7" t="s">
        <v>574</v>
      </c>
    </row>
    <row r="159" spans="1:2" s="4" customFormat="1">
      <c r="B159" s="4" t="s">
        <v>575</v>
      </c>
    </row>
    <row r="161" spans="1:3" s="4" customFormat="1">
      <c r="A161" s="3" t="s">
        <v>14</v>
      </c>
      <c r="B161" s="4" t="s">
        <v>576</v>
      </c>
    </row>
    <row r="162" spans="1:3" s="4" customFormat="1">
      <c r="A162" s="8" t="s">
        <v>2097</v>
      </c>
    </row>
    <row r="163" spans="1:3" s="4" customFormat="1">
      <c r="B163" s="4" t="s">
        <v>577</v>
      </c>
    </row>
    <row r="164" spans="1:3" s="4" customFormat="1"/>
    <row r="165" spans="1:3" s="4" customFormat="1">
      <c r="B165" s="4" t="s">
        <v>578</v>
      </c>
    </row>
    <row r="166" spans="1:3" s="4" customFormat="1">
      <c r="B166" s="4" t="s">
        <v>579</v>
      </c>
    </row>
    <row r="167" spans="1:3" s="4" customFormat="1">
      <c r="B167" s="4" t="s">
        <v>580</v>
      </c>
    </row>
    <row r="168" spans="1:3" s="7" customFormat="1">
      <c r="B168" s="7" t="s">
        <v>581</v>
      </c>
    </row>
    <row r="170" spans="1:3">
      <c r="A170" s="3" t="s">
        <v>15</v>
      </c>
      <c r="B170" s="4" t="s">
        <v>3133</v>
      </c>
      <c r="C170" s="4"/>
    </row>
    <row r="171" spans="1:3">
      <c r="A171" s="8" t="s">
        <v>2739</v>
      </c>
      <c r="B171" s="4"/>
      <c r="C171" s="4"/>
    </row>
    <row r="172" spans="1:3">
      <c r="A172" s="4"/>
      <c r="B172" s="4" t="s">
        <v>3132</v>
      </c>
      <c r="C172" s="4"/>
    </row>
    <row r="173" spans="1:3">
      <c r="A173" s="4"/>
      <c r="B173" s="4"/>
      <c r="C173" s="4"/>
    </row>
    <row r="174" spans="1:3" s="16" customFormat="1">
      <c r="A174" s="7"/>
      <c r="B174" s="7" t="s">
        <v>3131</v>
      </c>
      <c r="C174" s="7"/>
    </row>
    <row r="175" spans="1:3">
      <c r="A175" s="4"/>
      <c r="B175" s="4" t="s">
        <v>3130</v>
      </c>
      <c r="C175" s="4"/>
    </row>
    <row r="176" spans="1:3">
      <c r="A176" s="4"/>
      <c r="B176" s="4" t="s">
        <v>3129</v>
      </c>
      <c r="C176" s="4"/>
    </row>
    <row r="177" spans="1:3" s="16" customFormat="1">
      <c r="A177" s="7"/>
      <c r="B177" s="7" t="s">
        <v>3128</v>
      </c>
      <c r="C177" s="7"/>
    </row>
    <row r="178" spans="1:3">
      <c r="A178" s="4"/>
      <c r="B178" s="4" t="s">
        <v>3127</v>
      </c>
      <c r="C178" s="4"/>
    </row>
    <row r="180" spans="1:3" s="4" customFormat="1">
      <c r="A180" s="3" t="s">
        <v>16</v>
      </c>
      <c r="B180" s="4" t="s">
        <v>589</v>
      </c>
    </row>
    <row r="181" spans="1:3" s="4" customFormat="1">
      <c r="A181" s="8" t="s">
        <v>2097</v>
      </c>
    </row>
    <row r="182" spans="1:3" s="4" customFormat="1">
      <c r="B182" s="4" t="s">
        <v>590</v>
      </c>
    </row>
    <row r="183" spans="1:3" s="4" customFormat="1"/>
    <row r="184" spans="1:3" s="4" customFormat="1">
      <c r="B184" s="4" t="s">
        <v>591</v>
      </c>
    </row>
    <row r="185" spans="1:3" s="4" customFormat="1"/>
    <row r="186" spans="1:3" s="4" customFormat="1">
      <c r="B186" s="4" t="s">
        <v>592</v>
      </c>
    </row>
    <row r="187" spans="1:3" s="4" customFormat="1"/>
    <row r="188" spans="1:3" s="4" customFormat="1">
      <c r="B188" s="4" t="s">
        <v>593</v>
      </c>
    </row>
    <row r="189" spans="1:3" s="4" customFormat="1"/>
    <row r="190" spans="1:3" s="4" customFormat="1">
      <c r="B190" s="4" t="s">
        <v>594</v>
      </c>
    </row>
    <row r="191" spans="1:3" s="4" customFormat="1"/>
    <row r="192" spans="1:3" s="4" customFormat="1">
      <c r="B192" s="4" t="s">
        <v>157</v>
      </c>
    </row>
    <row r="193" spans="1:2" s="4" customFormat="1"/>
    <row r="194" spans="1:2" s="4" customFormat="1">
      <c r="B194" s="4" t="s">
        <v>595</v>
      </c>
    </row>
    <row r="195" spans="1:2" s="4" customFormat="1">
      <c r="B195" s="4" t="s">
        <v>596</v>
      </c>
    </row>
    <row r="196" spans="1:2" s="7" customFormat="1">
      <c r="B196" s="7" t="s">
        <v>597</v>
      </c>
    </row>
    <row r="197" spans="1:2" s="4" customFormat="1">
      <c r="B197" s="4" t="s">
        <v>598</v>
      </c>
    </row>
    <row r="199" spans="1:2" s="4" customFormat="1">
      <c r="A199" s="3" t="s">
        <v>17</v>
      </c>
      <c r="B199" s="4" t="s">
        <v>599</v>
      </c>
    </row>
    <row r="200" spans="1:2" s="4" customFormat="1">
      <c r="A200" s="8" t="s">
        <v>2097</v>
      </c>
    </row>
    <row r="201" spans="1:2" s="4" customFormat="1">
      <c r="B201" s="4" t="s">
        <v>600</v>
      </c>
    </row>
    <row r="202" spans="1:2" s="4" customFormat="1"/>
    <row r="203" spans="1:2" s="4" customFormat="1">
      <c r="B203" s="4" t="s">
        <v>601</v>
      </c>
    </row>
    <row r="204" spans="1:2" s="7" customFormat="1">
      <c r="B204" s="7" t="s">
        <v>602</v>
      </c>
    </row>
    <row r="205" spans="1:2" s="7" customFormat="1">
      <c r="B205" s="7" t="s">
        <v>603</v>
      </c>
    </row>
    <row r="206" spans="1:2" s="4" customFormat="1">
      <c r="B206" s="4" t="s">
        <v>604</v>
      </c>
    </row>
    <row r="207" spans="1:2" s="4" customFormat="1">
      <c r="B207" s="4" t="s">
        <v>605</v>
      </c>
    </row>
    <row r="209" spans="1:2" s="4" customFormat="1">
      <c r="A209" s="3" t="s">
        <v>18</v>
      </c>
      <c r="B209" s="4" t="s">
        <v>606</v>
      </c>
    </row>
    <row r="210" spans="1:2" s="4" customFormat="1">
      <c r="A210" s="8" t="s">
        <v>2097</v>
      </c>
    </row>
    <row r="211" spans="1:2" s="4" customFormat="1">
      <c r="B211" s="4" t="s">
        <v>607</v>
      </c>
    </row>
    <row r="212" spans="1:2" s="4" customFormat="1"/>
    <row r="213" spans="1:2" s="4" customFormat="1">
      <c r="B213" s="4" t="s">
        <v>608</v>
      </c>
    </row>
    <row r="214" spans="1:2" s="4" customFormat="1">
      <c r="B214" s="4" t="s">
        <v>609</v>
      </c>
    </row>
    <row r="215" spans="1:2" s="7" customFormat="1">
      <c r="B215" s="7" t="s">
        <v>610</v>
      </c>
    </row>
    <row r="216" spans="1:2" s="4" customFormat="1">
      <c r="B216" s="4" t="s">
        <v>611</v>
      </c>
    </row>
    <row r="218" spans="1:2" s="4" customFormat="1">
      <c r="A218" s="3" t="s">
        <v>19</v>
      </c>
      <c r="B218" s="4" t="s">
        <v>612</v>
      </c>
    </row>
    <row r="219" spans="1:2" s="4" customFormat="1">
      <c r="A219" s="8" t="s">
        <v>2097</v>
      </c>
    </row>
    <row r="220" spans="1:2" s="4" customFormat="1">
      <c r="B220" s="4" t="s">
        <v>613</v>
      </c>
    </row>
    <row r="221" spans="1:2" s="4" customFormat="1"/>
    <row r="222" spans="1:2" s="4" customFormat="1">
      <c r="B222" s="4" t="s">
        <v>614</v>
      </c>
    </row>
    <row r="223" spans="1:2" s="4" customFormat="1"/>
    <row r="224" spans="1:2" s="4" customFormat="1">
      <c r="B224" s="4" t="s">
        <v>615</v>
      </c>
    </row>
    <row r="225" spans="1:2" s="4" customFormat="1"/>
    <row r="226" spans="1:2" s="4" customFormat="1">
      <c r="B226" s="4" t="s">
        <v>616</v>
      </c>
    </row>
    <row r="227" spans="1:2" s="4" customFormat="1"/>
    <row r="228" spans="1:2" s="4" customFormat="1">
      <c r="B228" s="4" t="s">
        <v>617</v>
      </c>
    </row>
    <row r="229" spans="1:2" s="4" customFormat="1"/>
    <row r="230" spans="1:2" s="7" customFormat="1">
      <c r="B230" s="7" t="s">
        <v>618</v>
      </c>
    </row>
    <row r="231" spans="1:2" s="4" customFormat="1">
      <c r="B231" s="4" t="s">
        <v>619</v>
      </c>
    </row>
    <row r="232" spans="1:2" s="4" customFormat="1">
      <c r="B232" s="4" t="s">
        <v>620</v>
      </c>
    </row>
    <row r="233" spans="1:2" s="4" customFormat="1">
      <c r="B233" s="4" t="s">
        <v>621</v>
      </c>
    </row>
    <row r="234" spans="1:2" s="7" customFormat="1">
      <c r="B234" s="7" t="s">
        <v>622</v>
      </c>
    </row>
    <row r="236" spans="1:2" s="4" customFormat="1">
      <c r="A236" s="3" t="s">
        <v>20</v>
      </c>
      <c r="B236" s="4" t="s">
        <v>623</v>
      </c>
    </row>
    <row r="237" spans="1:2" s="4" customFormat="1">
      <c r="A237" s="8" t="s">
        <v>2097</v>
      </c>
    </row>
    <row r="238" spans="1:2" s="4" customFormat="1">
      <c r="B238" s="4" t="s">
        <v>624</v>
      </c>
    </row>
    <row r="239" spans="1:2" s="4" customFormat="1"/>
    <row r="240" spans="1:2" s="7" customFormat="1">
      <c r="B240" s="7" t="s">
        <v>625</v>
      </c>
    </row>
    <row r="241" spans="1:2" s="4" customFormat="1">
      <c r="B241" s="4" t="s">
        <v>626</v>
      </c>
    </row>
    <row r="242" spans="1:2" s="4" customFormat="1">
      <c r="B242" s="4" t="s">
        <v>627</v>
      </c>
    </row>
    <row r="243" spans="1:2" s="4" customFormat="1">
      <c r="B243" s="4" t="s">
        <v>628</v>
      </c>
    </row>
    <row r="245" spans="1:2" s="4" customFormat="1">
      <c r="A245" s="3" t="s">
        <v>21</v>
      </c>
      <c r="B245" s="4" t="s">
        <v>629</v>
      </c>
    </row>
    <row r="246" spans="1:2" s="4" customFormat="1">
      <c r="A246" s="8" t="s">
        <v>2097</v>
      </c>
    </row>
    <row r="247" spans="1:2" s="4" customFormat="1">
      <c r="B247" s="4" t="s">
        <v>630</v>
      </c>
    </row>
    <row r="248" spans="1:2" s="4" customFormat="1"/>
    <row r="249" spans="1:2" s="4" customFormat="1">
      <c r="B249" s="4" t="s">
        <v>631</v>
      </c>
    </row>
    <row r="250" spans="1:2" s="4" customFormat="1">
      <c r="B250" s="4" t="s">
        <v>632</v>
      </c>
    </row>
    <row r="251" spans="1:2" s="4" customFormat="1">
      <c r="B251" s="4" t="s">
        <v>633</v>
      </c>
    </row>
    <row r="252" spans="1:2" s="7" customFormat="1">
      <c r="B252" s="7" t="s">
        <v>634</v>
      </c>
    </row>
    <row r="254" spans="1:2" s="4" customFormat="1">
      <c r="A254" s="3" t="s">
        <v>22</v>
      </c>
      <c r="B254" s="4" t="s">
        <v>635</v>
      </c>
    </row>
    <row r="255" spans="1:2" s="4" customFormat="1">
      <c r="A255" s="8" t="s">
        <v>2097</v>
      </c>
    </row>
    <row r="256" spans="1:2" s="4" customFormat="1">
      <c r="B256" s="4" t="s">
        <v>636</v>
      </c>
    </row>
    <row r="257" spans="1:2" s="4" customFormat="1"/>
    <row r="258" spans="1:2" s="4" customFormat="1">
      <c r="B258" s="4" t="s">
        <v>637</v>
      </c>
    </row>
    <row r="259" spans="1:2" s="7" customFormat="1">
      <c r="B259" s="7" t="s">
        <v>638</v>
      </c>
    </row>
    <row r="260" spans="1:2" s="7" customFormat="1">
      <c r="B260" s="7" t="s">
        <v>639</v>
      </c>
    </row>
    <row r="261" spans="1:2" s="4" customFormat="1">
      <c r="B261" s="4" t="s">
        <v>640</v>
      </c>
    </row>
    <row r="262" spans="1:2" s="4" customFormat="1">
      <c r="B262" s="4" t="s">
        <v>641</v>
      </c>
    </row>
    <row r="264" spans="1:2">
      <c r="A264" s="1"/>
    </row>
  </sheetData>
  <phoneticPr fontId="1" type="noConversion"/>
  <hyperlinks>
    <hyperlink ref="A132" location="'FT01'!A74" display="同じ１" xr:uid="{4134B8D1-A499-4B5B-851C-17CD2D89B9B3}"/>
    <hyperlink ref="A12" location="'FT01'!A83" display="同じ１" xr:uid="{C2CE77DC-CAA6-48E4-BEA2-36F29E3CA9A5}"/>
    <hyperlink ref="A77" location="'FT01'!A121" display="同じ１" xr:uid="{30656F21-A403-4DF6-8FDF-4F65A438EBB8}"/>
    <hyperlink ref="A21" location="'FT01'!A389" display="同じ１" xr:uid="{48D2EDAF-9C02-423A-B8E7-5000F1AD5652}"/>
    <hyperlink ref="A246" location="'FT01'!A528" display="同じ１" xr:uid="{D887CF60-C0F3-471B-8E1F-7B219BE6B30B}"/>
    <hyperlink ref="A255" location="'FT01'!A785" display="同じ１" xr:uid="{4849329D-F7CB-4AE5-BD9B-576592CEA56E}"/>
    <hyperlink ref="A3" location="'FT01'!A1039" display="同じ１" xr:uid="{E81DFA01-CCD2-4EB2-AE0A-22272A1B448D}"/>
    <hyperlink ref="A57" location="'FT01'!A1076" display="同じ１" xr:uid="{65E17FD4-80E6-4415-BD38-15EE22CE63A8}"/>
    <hyperlink ref="A152" location="'FT01'!A1398" display="同じ１" xr:uid="{DD034FBF-9C85-4670-BC61-037B36E1C89B}"/>
    <hyperlink ref="A86" location="'FT01'!A1600" display="同じ１" xr:uid="{DB176270-F09A-47F7-A345-8DA2BA408047}"/>
    <hyperlink ref="A162" location="'FT01'!A1732" display="同じ１" xr:uid="{9D1CE20E-87EC-4B9B-A886-DB9B4A1F93B5}"/>
    <hyperlink ref="A39" location="'FT01'!A1879" display="同じ１" xr:uid="{6EE8FA51-2591-4298-BCAB-5E7BFB809231}"/>
    <hyperlink ref="A237" location="'FT01'!A2119" display="同じ１" xr:uid="{5A1C699D-FF63-4F15-AFBA-9A6821AD33A9}"/>
    <hyperlink ref="A181" location="'FT01'!A2258" display="同じ１" xr:uid="{0AA79135-5584-4241-8017-415048856A60}"/>
    <hyperlink ref="A48" location="'FT01'!A2420" display="同じ１" xr:uid="{2404A245-F42E-4213-8263-D4DC7B29190D}"/>
    <hyperlink ref="A210" location="'FT01'!A2520" display="同じ１" xr:uid="{E875BF6C-394C-4255-A22D-E47252FAE04A}"/>
    <hyperlink ref="A219" location="'FT01'!A2547" display="同じ１" xr:uid="{4A48F163-9F6D-4DD6-A799-8624F01643AB}"/>
    <hyperlink ref="A30" location="'FT01'!A2817" display="同じ１" xr:uid="{79CE37D2-EFB3-4E25-B2C2-DAFAA2BDFD8E}"/>
    <hyperlink ref="A200" location="'FT01'!A2909" display="同じ１" xr:uid="{9362E00A-94F5-4775-984C-B15D172B880B}"/>
    <hyperlink ref="A123" location="'FT01'!A3056" display="同じ１" xr:uid="{89F97D98-9264-4944-88D2-196CAD7E5842}"/>
    <hyperlink ref="A114" location="'FT01'!A3083" display="同じ１" xr:uid="{61E00223-5BCB-4B64-BFEA-4B3E94B17C35}"/>
    <hyperlink ref="A141" location="'FT01'!A3102" display="同じ１" xr:uid="{1C1709A6-9921-4B82-B8D0-110CDA422A36}"/>
    <hyperlink ref="A171" location="'FT01'!A3173" display="同じ１" xr:uid="{1BB530F2-1EC9-4608-9869-17CF79C49AC3}"/>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962E3-9856-447F-B2CA-158F155CF322}">
  <sheetPr codeName="Sheet4">
    <tabColor rgb="FFFFFF00"/>
  </sheetPr>
  <dimension ref="A1:B146"/>
  <sheetViews>
    <sheetView workbookViewId="0">
      <selection activeCell="A12" sqref="A12"/>
    </sheetView>
  </sheetViews>
  <sheetFormatPr defaultRowHeight="18.75"/>
  <cols>
    <col min="1" max="1" width="14" bestFit="1" customWidth="1"/>
  </cols>
  <sheetData>
    <row r="1" spans="1:2">
      <c r="A1" s="2" t="s">
        <v>642</v>
      </c>
    </row>
    <row r="2" spans="1:2" s="4" customFormat="1">
      <c r="A2" s="3" t="s">
        <v>0</v>
      </c>
      <c r="B2" s="4" t="s">
        <v>643</v>
      </c>
    </row>
    <row r="3" spans="1:2" s="4" customFormat="1">
      <c r="A3" s="8" t="s">
        <v>2097</v>
      </c>
    </row>
    <row r="4" spans="1:2" s="4" customFormat="1">
      <c r="B4" s="4" t="s">
        <v>644</v>
      </c>
    </row>
    <row r="5" spans="1:2" s="4" customFormat="1"/>
    <row r="6" spans="1:2" s="4" customFormat="1">
      <c r="B6" s="4" t="s">
        <v>645</v>
      </c>
    </row>
    <row r="7" spans="1:2" s="4" customFormat="1">
      <c r="B7" s="4" t="s">
        <v>646</v>
      </c>
    </row>
    <row r="8" spans="1:2" s="7" customFormat="1">
      <c r="B8" s="7" t="s">
        <v>647</v>
      </c>
    </row>
    <row r="9" spans="1:2" s="4" customFormat="1">
      <c r="B9" s="4" t="s">
        <v>648</v>
      </c>
    </row>
    <row r="11" spans="1:2" s="4" customFormat="1">
      <c r="A11" s="3" t="s">
        <v>1</v>
      </c>
      <c r="B11" s="4" t="s">
        <v>649</v>
      </c>
    </row>
    <row r="12" spans="1:2" s="4" customFormat="1">
      <c r="A12" s="8" t="s">
        <v>2097</v>
      </c>
    </row>
    <row r="13" spans="1:2" s="4" customFormat="1">
      <c r="B13" s="4" t="s">
        <v>650</v>
      </c>
    </row>
    <row r="14" spans="1:2" s="4" customFormat="1"/>
    <row r="15" spans="1:2" s="4" customFormat="1">
      <c r="B15" s="4" t="s">
        <v>651</v>
      </c>
    </row>
    <row r="16" spans="1:2" s="7" customFormat="1">
      <c r="B16" s="7" t="s">
        <v>652</v>
      </c>
    </row>
    <row r="17" spans="1:2" s="4" customFormat="1">
      <c r="B17" s="4" t="s">
        <v>653</v>
      </c>
    </row>
    <row r="18" spans="1:2" s="7" customFormat="1">
      <c r="B18" s="7" t="s">
        <v>654</v>
      </c>
    </row>
    <row r="19" spans="1:2" s="4" customFormat="1">
      <c r="B19" s="4" t="s">
        <v>655</v>
      </c>
    </row>
    <row r="21" spans="1:2" s="4" customFormat="1">
      <c r="A21" s="3" t="s">
        <v>2</v>
      </c>
      <c r="B21" s="4" t="s">
        <v>656</v>
      </c>
    </row>
    <row r="22" spans="1:2" s="4" customFormat="1">
      <c r="A22" s="8" t="s">
        <v>2097</v>
      </c>
    </row>
    <row r="23" spans="1:2" s="4" customFormat="1">
      <c r="B23" s="4" t="s">
        <v>657</v>
      </c>
    </row>
    <row r="24" spans="1:2" s="4" customFormat="1"/>
    <row r="25" spans="1:2" s="7" customFormat="1">
      <c r="B25" s="7" t="s">
        <v>658</v>
      </c>
    </row>
    <row r="26" spans="1:2" s="4" customFormat="1">
      <c r="B26" s="4" t="s">
        <v>659</v>
      </c>
    </row>
    <row r="27" spans="1:2" s="4" customFormat="1">
      <c r="B27" s="4" t="s">
        <v>660</v>
      </c>
    </row>
    <row r="28" spans="1:2" s="4" customFormat="1">
      <c r="B28" s="4" t="s">
        <v>661</v>
      </c>
    </row>
    <row r="30" spans="1:2" s="4" customFormat="1">
      <c r="A30" s="3" t="s">
        <v>3</v>
      </c>
      <c r="B30" s="4" t="s">
        <v>662</v>
      </c>
    </row>
    <row r="31" spans="1:2" s="4" customFormat="1">
      <c r="A31" s="8" t="s">
        <v>2097</v>
      </c>
    </row>
    <row r="32" spans="1:2" s="4" customFormat="1">
      <c r="B32" s="4" t="s">
        <v>663</v>
      </c>
    </row>
    <row r="33" spans="1:2" s="4" customFormat="1"/>
    <row r="34" spans="1:2" s="4" customFormat="1">
      <c r="B34" s="4" t="s">
        <v>664</v>
      </c>
    </row>
    <row r="35" spans="1:2" s="4" customFormat="1">
      <c r="B35" s="4" t="s">
        <v>665</v>
      </c>
    </row>
    <row r="36" spans="1:2" s="4" customFormat="1">
      <c r="B36" s="4" t="s">
        <v>666</v>
      </c>
    </row>
    <row r="37" spans="1:2" s="7" customFormat="1">
      <c r="B37" s="7" t="s">
        <v>667</v>
      </c>
    </row>
    <row r="39" spans="1:2" s="4" customFormat="1">
      <c r="A39" s="3" t="s">
        <v>4</v>
      </c>
      <c r="B39" s="4" t="s">
        <v>668</v>
      </c>
    </row>
    <row r="40" spans="1:2" s="4" customFormat="1">
      <c r="A40" s="8" t="s">
        <v>2097</v>
      </c>
    </row>
    <row r="41" spans="1:2" s="4" customFormat="1">
      <c r="B41" s="4" t="s">
        <v>669</v>
      </c>
    </row>
    <row r="42" spans="1:2" s="4" customFormat="1"/>
    <row r="43" spans="1:2" s="4" customFormat="1">
      <c r="B43" s="4" t="s">
        <v>670</v>
      </c>
    </row>
    <row r="44" spans="1:2" s="4" customFormat="1">
      <c r="B44" s="4" t="s">
        <v>671</v>
      </c>
    </row>
    <row r="45" spans="1:2" s="4" customFormat="1">
      <c r="B45" s="4" t="s">
        <v>672</v>
      </c>
    </row>
    <row r="46" spans="1:2" s="7" customFormat="1">
      <c r="B46" s="7" t="s">
        <v>673</v>
      </c>
    </row>
    <row r="48" spans="1:2" s="4" customFormat="1">
      <c r="A48" s="3" t="s">
        <v>5</v>
      </c>
      <c r="B48" s="4" t="s">
        <v>674</v>
      </c>
    </row>
    <row r="49" spans="1:2" s="4" customFormat="1">
      <c r="A49" s="8" t="s">
        <v>2097</v>
      </c>
    </row>
    <row r="50" spans="1:2" s="4" customFormat="1">
      <c r="B50" s="4" t="s">
        <v>675</v>
      </c>
    </row>
    <row r="51" spans="1:2" s="4" customFormat="1"/>
    <row r="52" spans="1:2" s="4" customFormat="1">
      <c r="B52" s="4" t="s">
        <v>676</v>
      </c>
    </row>
    <row r="53" spans="1:2" s="7" customFormat="1">
      <c r="B53" s="7" t="s">
        <v>677</v>
      </c>
    </row>
    <row r="54" spans="1:2" s="4" customFormat="1">
      <c r="B54" s="4" t="s">
        <v>678</v>
      </c>
    </row>
    <row r="55" spans="1:2" s="4" customFormat="1">
      <c r="B55" s="4" t="s">
        <v>679</v>
      </c>
    </row>
    <row r="57" spans="1:2" s="4" customFormat="1">
      <c r="A57" s="3" t="s">
        <v>6</v>
      </c>
      <c r="B57" s="4" t="s">
        <v>680</v>
      </c>
    </row>
    <row r="58" spans="1:2" s="4" customFormat="1">
      <c r="A58" s="8" t="s">
        <v>2097</v>
      </c>
    </row>
    <row r="59" spans="1:2" s="4" customFormat="1">
      <c r="B59" s="4" t="s">
        <v>681</v>
      </c>
    </row>
    <row r="60" spans="1:2" s="4" customFormat="1"/>
    <row r="61" spans="1:2" s="7" customFormat="1">
      <c r="B61" s="7" t="s">
        <v>682</v>
      </c>
    </row>
    <row r="62" spans="1:2" s="4" customFormat="1">
      <c r="B62" s="4" t="s">
        <v>683</v>
      </c>
    </row>
    <row r="63" spans="1:2" s="4" customFormat="1">
      <c r="B63" s="4" t="s">
        <v>684</v>
      </c>
    </row>
    <row r="64" spans="1:2" s="4" customFormat="1">
      <c r="B64" s="4" t="s">
        <v>685</v>
      </c>
    </row>
    <row r="66" spans="1:2" s="4" customFormat="1">
      <c r="A66" s="3" t="s">
        <v>7</v>
      </c>
      <c r="B66" s="4" t="s">
        <v>686</v>
      </c>
    </row>
    <row r="67" spans="1:2" s="4" customFormat="1">
      <c r="A67" s="8" t="s">
        <v>2097</v>
      </c>
    </row>
    <row r="68" spans="1:2" s="4" customFormat="1">
      <c r="B68" s="4" t="s">
        <v>687</v>
      </c>
    </row>
    <row r="69" spans="1:2" s="4" customFormat="1"/>
    <row r="70" spans="1:2" s="7" customFormat="1">
      <c r="B70" s="7" t="s">
        <v>688</v>
      </c>
    </row>
    <row r="71" spans="1:2" s="4" customFormat="1">
      <c r="B71" s="4" t="s">
        <v>689</v>
      </c>
    </row>
    <row r="72" spans="1:2" s="4" customFormat="1">
      <c r="B72" s="4" t="s">
        <v>690</v>
      </c>
    </row>
    <row r="73" spans="1:2" s="4" customFormat="1">
      <c r="B73" s="4" t="s">
        <v>691</v>
      </c>
    </row>
    <row r="75" spans="1:2" s="4" customFormat="1">
      <c r="A75" s="3" t="s">
        <v>8</v>
      </c>
      <c r="B75" s="4" t="s">
        <v>692</v>
      </c>
    </row>
    <row r="76" spans="1:2" s="4" customFormat="1">
      <c r="A76" s="8" t="s">
        <v>2097</v>
      </c>
    </row>
    <row r="77" spans="1:2" s="4" customFormat="1">
      <c r="B77" s="4" t="s">
        <v>693</v>
      </c>
    </row>
    <row r="78" spans="1:2" s="4" customFormat="1"/>
    <row r="79" spans="1:2" s="4" customFormat="1">
      <c r="B79" s="4" t="s">
        <v>694</v>
      </c>
    </row>
    <row r="80" spans="1:2" s="4" customFormat="1">
      <c r="B80" s="4" t="s">
        <v>695</v>
      </c>
    </row>
    <row r="81" spans="1:2" s="4" customFormat="1">
      <c r="B81" s="4" t="s">
        <v>696</v>
      </c>
    </row>
    <row r="82" spans="1:2" s="7" customFormat="1">
      <c r="B82" s="7" t="s">
        <v>697</v>
      </c>
    </row>
    <row r="84" spans="1:2" s="4" customFormat="1">
      <c r="A84" s="3" t="s">
        <v>9</v>
      </c>
      <c r="B84" s="4" t="s">
        <v>698</v>
      </c>
    </row>
    <row r="85" spans="1:2" s="4" customFormat="1">
      <c r="A85" s="8" t="s">
        <v>2097</v>
      </c>
    </row>
    <row r="86" spans="1:2" s="4" customFormat="1">
      <c r="B86" s="4" t="s">
        <v>699</v>
      </c>
    </row>
    <row r="87" spans="1:2" s="4" customFormat="1"/>
    <row r="88" spans="1:2" s="4" customFormat="1">
      <c r="B88" s="4" t="s">
        <v>700</v>
      </c>
    </row>
    <row r="89" spans="1:2" s="7" customFormat="1">
      <c r="B89" s="7" t="s">
        <v>701</v>
      </c>
    </row>
    <row r="90" spans="1:2" s="4" customFormat="1">
      <c r="B90" s="4" t="s">
        <v>702</v>
      </c>
    </row>
    <row r="91" spans="1:2" s="4" customFormat="1">
      <c r="B91" s="4" t="s">
        <v>703</v>
      </c>
    </row>
    <row r="93" spans="1:2" s="4" customFormat="1">
      <c r="A93" s="3" t="s">
        <v>10</v>
      </c>
      <c r="B93" s="4" t="s">
        <v>704</v>
      </c>
    </row>
    <row r="94" spans="1:2" s="4" customFormat="1">
      <c r="A94" s="8" t="s">
        <v>2097</v>
      </c>
    </row>
    <row r="95" spans="1:2" s="4" customFormat="1">
      <c r="B95" s="4" t="s">
        <v>705</v>
      </c>
    </row>
    <row r="96" spans="1:2" s="4" customFormat="1"/>
    <row r="97" spans="1:2" s="4" customFormat="1">
      <c r="B97" s="4" t="s">
        <v>706</v>
      </c>
    </row>
    <row r="98" spans="1:2" s="4" customFormat="1">
      <c r="B98" s="4" t="s">
        <v>707</v>
      </c>
    </row>
    <row r="99" spans="1:2" s="4" customFormat="1">
      <c r="B99" s="4" t="s">
        <v>708</v>
      </c>
    </row>
    <row r="100" spans="1:2" s="7" customFormat="1">
      <c r="B100" s="7" t="s">
        <v>709</v>
      </c>
    </row>
    <row r="102" spans="1:2" s="4" customFormat="1">
      <c r="A102" s="3" t="s">
        <v>11</v>
      </c>
      <c r="B102" s="4" t="s">
        <v>710</v>
      </c>
    </row>
    <row r="103" spans="1:2" s="4" customFormat="1">
      <c r="A103" s="8" t="s">
        <v>2097</v>
      </c>
    </row>
    <row r="104" spans="1:2" s="4" customFormat="1">
      <c r="B104" s="4" t="s">
        <v>711</v>
      </c>
    </row>
    <row r="105" spans="1:2" s="4" customFormat="1"/>
    <row r="106" spans="1:2" s="4" customFormat="1">
      <c r="B106" s="4" t="s">
        <v>712</v>
      </c>
    </row>
    <row r="107" spans="1:2" s="4" customFormat="1">
      <c r="B107" s="4" t="s">
        <v>713</v>
      </c>
    </row>
    <row r="108" spans="1:2" s="4" customFormat="1">
      <c r="B108" s="4" t="s">
        <v>714</v>
      </c>
    </row>
    <row r="109" spans="1:2" s="7" customFormat="1">
      <c r="B109" s="7" t="s">
        <v>715</v>
      </c>
    </row>
    <row r="111" spans="1:2" s="4" customFormat="1">
      <c r="A111" s="3" t="s">
        <v>12</v>
      </c>
      <c r="B111" s="4" t="s">
        <v>716</v>
      </c>
    </row>
    <row r="112" spans="1:2" s="4" customFormat="1">
      <c r="A112" s="8" t="s">
        <v>2097</v>
      </c>
    </row>
    <row r="113" spans="1:2" s="4" customFormat="1">
      <c r="B113" s="4" t="s">
        <v>717</v>
      </c>
    </row>
    <row r="114" spans="1:2" s="4" customFormat="1"/>
    <row r="115" spans="1:2" s="7" customFormat="1">
      <c r="B115" s="7" t="s">
        <v>718</v>
      </c>
    </row>
    <row r="116" spans="1:2" s="7" customFormat="1">
      <c r="B116" s="7" t="s">
        <v>719</v>
      </c>
    </row>
    <row r="117" spans="1:2" s="7" customFormat="1">
      <c r="B117" s="7" t="s">
        <v>720</v>
      </c>
    </row>
    <row r="118" spans="1:2" s="4" customFormat="1"/>
    <row r="119" spans="1:2" s="4" customFormat="1">
      <c r="B119" s="4" t="s">
        <v>721</v>
      </c>
    </row>
    <row r="120" spans="1:2" s="4" customFormat="1">
      <c r="B120" s="4" t="s">
        <v>722</v>
      </c>
    </row>
    <row r="121" spans="1:2" s="4" customFormat="1">
      <c r="A121" s="3"/>
      <c r="B121" s="4" t="s">
        <v>723</v>
      </c>
    </row>
    <row r="122" spans="1:2" s="4" customFormat="1"/>
    <row r="123" spans="1:2" s="4" customFormat="1">
      <c r="B123" s="4" t="s">
        <v>724</v>
      </c>
    </row>
    <row r="124" spans="1:2" s="4" customFormat="1">
      <c r="B124" s="4" t="s">
        <v>725</v>
      </c>
    </row>
    <row r="125" spans="1:2" s="4" customFormat="1">
      <c r="B125" s="4" t="s">
        <v>726</v>
      </c>
    </row>
    <row r="126" spans="1:2" s="4" customFormat="1"/>
    <row r="127" spans="1:2" s="4" customFormat="1">
      <c r="B127" s="4" t="s">
        <v>727</v>
      </c>
    </row>
    <row r="128" spans="1:2" s="4" customFormat="1">
      <c r="B128" s="4" t="s">
        <v>728</v>
      </c>
    </row>
    <row r="130" spans="1:2" s="4" customFormat="1">
      <c r="A130" s="3" t="s">
        <v>13</v>
      </c>
      <c r="B130" s="4" t="s">
        <v>729</v>
      </c>
    </row>
    <row r="131" spans="1:2" s="4" customFormat="1">
      <c r="A131" s="8" t="s">
        <v>2097</v>
      </c>
    </row>
    <row r="132" spans="1:2" s="4" customFormat="1">
      <c r="B132" s="4" t="s">
        <v>730</v>
      </c>
    </row>
    <row r="133" spans="1:2" s="4" customFormat="1"/>
    <row r="134" spans="1:2" s="4" customFormat="1">
      <c r="B134" s="4" t="s">
        <v>731</v>
      </c>
    </row>
    <row r="135" spans="1:2" s="7" customFormat="1">
      <c r="B135" s="7" t="s">
        <v>732</v>
      </c>
    </row>
    <row r="136" spans="1:2" s="4" customFormat="1">
      <c r="B136" s="4" t="s">
        <v>733</v>
      </c>
    </row>
    <row r="137" spans="1:2" s="4" customFormat="1">
      <c r="B137" s="4" t="s">
        <v>734</v>
      </c>
    </row>
    <row r="139" spans="1:2" s="4" customFormat="1">
      <c r="A139" s="3" t="s">
        <v>14</v>
      </c>
      <c r="B139" s="4" t="s">
        <v>735</v>
      </c>
    </row>
    <row r="140" spans="1:2" s="4" customFormat="1">
      <c r="A140" s="8" t="s">
        <v>2097</v>
      </c>
    </row>
    <row r="141" spans="1:2" s="4" customFormat="1">
      <c r="B141" s="4" t="s">
        <v>736</v>
      </c>
    </row>
    <row r="142" spans="1:2" s="4" customFormat="1"/>
    <row r="143" spans="1:2" s="4" customFormat="1">
      <c r="B143" s="4" t="s">
        <v>737</v>
      </c>
    </row>
    <row r="144" spans="1:2" s="4" customFormat="1">
      <c r="B144" s="4" t="s">
        <v>738</v>
      </c>
    </row>
    <row r="145" spans="2:2" s="7" customFormat="1">
      <c r="B145" s="7" t="s">
        <v>739</v>
      </c>
    </row>
    <row r="146" spans="2:2" s="4" customFormat="1">
      <c r="B146" s="4" t="s">
        <v>740</v>
      </c>
    </row>
  </sheetData>
  <phoneticPr fontId="1" type="noConversion"/>
  <hyperlinks>
    <hyperlink ref="A3" location="'FT01'!A287" display="同じ１" xr:uid="{D5689A57-2341-4A4B-89F8-22B063E9799B}"/>
    <hyperlink ref="A140" location="'FT01'!A371" display="同じ１" xr:uid="{C3285628-38BA-4348-8071-F8B8BD981040}"/>
    <hyperlink ref="A103" location="'FT01'!A767" display="同じ１" xr:uid="{F9B289CA-BF40-405A-995B-F69358E52B96}"/>
    <hyperlink ref="A112" location="'FT01'!A823" display="同じ１" xr:uid="{EBAB6D77-2430-4139-B694-18B9BAF8E927}"/>
    <hyperlink ref="A49" location="'FT01'!A1048" display="同じ１" xr:uid="{5706F40E-CFD4-4460-AB89-40A6EBD060A3}"/>
    <hyperlink ref="A76" location="'FT01'!A1433" display="同じ１" xr:uid="{1D2F96FA-B4E1-43BA-B5FD-C020CC7954E5}"/>
    <hyperlink ref="A85" location="'FT01'!A1805" display="同じ１" xr:uid="{B774DE82-7DAA-4CF7-B861-6848167725E0}"/>
    <hyperlink ref="A12" location="'FT01'!A1869" display="同じ１" xr:uid="{484C8807-068C-496C-B21A-C6BC9BC29CE6}"/>
    <hyperlink ref="A94" location="'FT01'!A2213" display="同じ１" xr:uid="{E3DCC7B2-B0EC-410B-A140-39941901220C}"/>
    <hyperlink ref="A40" location="'FT01'!A2240" display="同じ１" xr:uid="{A547239E-7F55-4970-86CE-A6E1A62EB934}"/>
    <hyperlink ref="A67" location="'FT01'!A2603" display="同じ１" xr:uid="{1E8A6344-E0C9-4CC0-85B1-7EC7744DED35}"/>
    <hyperlink ref="A131" location="'FT01'!A2690" display="同じ１" xr:uid="{E295A2C3-51D1-4E49-AE96-0CA521920F6D}"/>
    <hyperlink ref="A22" location="'FT01'!A2708" display="同じ１" xr:uid="{7270C450-3030-4FB1-BDCF-59656AEFEFE1}"/>
    <hyperlink ref="A58" location="'FT01'!A2900" display="同じ１" xr:uid="{8D1E520F-8391-4473-AE2A-4B0411C8050D}"/>
    <hyperlink ref="A31" location="'FT01'!A3183" display="同じ１" xr:uid="{60174A66-F67C-4E84-9566-C127B620AC52}"/>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FF9D6-C219-4DB4-8DF6-95B742F6F4C3}">
  <sheetPr>
    <tabColor rgb="FFFFFF00"/>
  </sheetPr>
  <dimension ref="A1:B313"/>
  <sheetViews>
    <sheetView workbookViewId="0"/>
  </sheetViews>
  <sheetFormatPr defaultRowHeight="18.75"/>
  <cols>
    <col min="1" max="1" width="14" bestFit="1" customWidth="1"/>
  </cols>
  <sheetData>
    <row r="1" spans="1:2">
      <c r="A1" s="2" t="s">
        <v>741</v>
      </c>
    </row>
    <row r="2" spans="1:2" s="4" customFormat="1">
      <c r="A2" s="3" t="s">
        <v>0</v>
      </c>
      <c r="B2" s="4" t="s">
        <v>742</v>
      </c>
    </row>
    <row r="3" spans="1:2" s="4" customFormat="1">
      <c r="A3" s="8" t="s">
        <v>2097</v>
      </c>
    </row>
    <row r="4" spans="1:2" s="4" customFormat="1">
      <c r="B4" s="4" t="s">
        <v>743</v>
      </c>
    </row>
    <row r="5" spans="1:2" s="4" customFormat="1"/>
    <row r="6" spans="1:2" s="7" customFormat="1">
      <c r="B6" s="7" t="s">
        <v>744</v>
      </c>
    </row>
    <row r="7" spans="1:2" s="7" customFormat="1">
      <c r="B7" s="7" t="s">
        <v>745</v>
      </c>
    </row>
    <row r="8" spans="1:2" s="4" customFormat="1">
      <c r="B8" s="4" t="s">
        <v>746</v>
      </c>
    </row>
    <row r="9" spans="1:2" s="4" customFormat="1">
      <c r="B9" s="4" t="s">
        <v>747</v>
      </c>
    </row>
    <row r="10" spans="1:2" s="4" customFormat="1">
      <c r="B10" s="4" t="s">
        <v>748</v>
      </c>
    </row>
    <row r="12" spans="1:2" s="4" customFormat="1">
      <c r="A12" s="3" t="s">
        <v>1</v>
      </c>
      <c r="B12" s="4" t="s">
        <v>749</v>
      </c>
    </row>
    <row r="13" spans="1:2" s="4" customFormat="1">
      <c r="A13" s="8" t="s">
        <v>2097</v>
      </c>
    </row>
    <row r="14" spans="1:2" s="4" customFormat="1">
      <c r="B14" s="4" t="s">
        <v>750</v>
      </c>
    </row>
    <row r="15" spans="1:2" s="4" customFormat="1"/>
    <row r="16" spans="1:2" s="4" customFormat="1">
      <c r="B16" s="4" t="s">
        <v>751</v>
      </c>
    </row>
    <row r="17" spans="1:2" s="7" customFormat="1">
      <c r="B17" s="7" t="s">
        <v>752</v>
      </c>
    </row>
    <row r="18" spans="1:2" s="4" customFormat="1">
      <c r="B18" s="4" t="s">
        <v>753</v>
      </c>
    </row>
    <row r="19" spans="1:2" s="4" customFormat="1">
      <c r="B19" s="4" t="s">
        <v>754</v>
      </c>
    </row>
    <row r="21" spans="1:2" s="4" customFormat="1">
      <c r="A21" s="3" t="s">
        <v>2</v>
      </c>
      <c r="B21" s="4" t="s">
        <v>755</v>
      </c>
    </row>
    <row r="22" spans="1:2" s="4" customFormat="1">
      <c r="A22" s="8" t="s">
        <v>2097</v>
      </c>
    </row>
    <row r="23" spans="1:2" s="4" customFormat="1">
      <c r="B23" s="4" t="s">
        <v>756</v>
      </c>
    </row>
    <row r="24" spans="1:2" s="4" customFormat="1"/>
    <row r="25" spans="1:2" s="4" customFormat="1">
      <c r="B25" s="4" t="s">
        <v>757</v>
      </c>
    </row>
    <row r="26" spans="1:2" s="4" customFormat="1">
      <c r="B26" s="4" t="s">
        <v>758</v>
      </c>
    </row>
    <row r="27" spans="1:2" s="4" customFormat="1">
      <c r="B27" s="4" t="s">
        <v>759</v>
      </c>
    </row>
    <row r="28" spans="1:2" s="4" customFormat="1">
      <c r="A28" s="3"/>
    </row>
    <row r="29" spans="1:2" s="4" customFormat="1">
      <c r="B29" s="4" t="s">
        <v>757</v>
      </c>
    </row>
    <row r="30" spans="1:2" s="4" customFormat="1">
      <c r="B30" s="4" t="s">
        <v>760</v>
      </c>
    </row>
    <row r="31" spans="1:2" s="4" customFormat="1">
      <c r="B31" s="4" t="s">
        <v>761</v>
      </c>
    </row>
    <row r="32" spans="1:2" s="4" customFormat="1">
      <c r="B32" s="4" t="s">
        <v>762</v>
      </c>
    </row>
    <row r="33" spans="1:2" s="4" customFormat="1"/>
    <row r="34" spans="1:2" s="4" customFormat="1">
      <c r="B34" s="4" t="s">
        <v>757</v>
      </c>
    </row>
    <row r="35" spans="1:2" s="4" customFormat="1">
      <c r="B35" s="4" t="s">
        <v>763</v>
      </c>
    </row>
    <row r="36" spans="1:2" s="4" customFormat="1">
      <c r="B36" s="4" t="s">
        <v>764</v>
      </c>
    </row>
    <row r="37" spans="1:2" s="4" customFormat="1"/>
    <row r="38" spans="1:2" s="7" customFormat="1">
      <c r="B38" s="7" t="s">
        <v>757</v>
      </c>
    </row>
    <row r="39" spans="1:2" s="7" customFormat="1">
      <c r="B39" s="7" t="s">
        <v>760</v>
      </c>
    </row>
    <row r="40" spans="1:2" s="7" customFormat="1">
      <c r="B40" s="7" t="s">
        <v>761</v>
      </c>
    </row>
    <row r="41" spans="1:2" s="7" customFormat="1">
      <c r="B41" s="7" t="s">
        <v>765</v>
      </c>
    </row>
    <row r="43" spans="1:2" s="4" customFormat="1">
      <c r="A43" s="3" t="s">
        <v>3</v>
      </c>
      <c r="B43" s="4" t="s">
        <v>766</v>
      </c>
    </row>
    <row r="44" spans="1:2" s="4" customFormat="1">
      <c r="A44" s="8" t="s">
        <v>2097</v>
      </c>
    </row>
    <row r="45" spans="1:2" s="4" customFormat="1">
      <c r="B45" s="4" t="s">
        <v>767</v>
      </c>
    </row>
    <row r="46" spans="1:2" s="4" customFormat="1"/>
    <row r="47" spans="1:2" s="7" customFormat="1">
      <c r="B47" s="7" t="s">
        <v>768</v>
      </c>
    </row>
    <row r="48" spans="1:2" s="4" customFormat="1">
      <c r="B48" s="4" t="s">
        <v>769</v>
      </c>
    </row>
    <row r="49" spans="1:2" s="4" customFormat="1">
      <c r="B49" s="4" t="s">
        <v>770</v>
      </c>
    </row>
    <row r="50" spans="1:2" s="4" customFormat="1">
      <c r="B50" s="4" t="s">
        <v>771</v>
      </c>
    </row>
    <row r="52" spans="1:2" s="4" customFormat="1">
      <c r="A52" s="3" t="s">
        <v>4</v>
      </c>
      <c r="B52" s="4" t="s">
        <v>772</v>
      </c>
    </row>
    <row r="53" spans="1:2" s="4" customFormat="1">
      <c r="A53" s="8" t="s">
        <v>2097</v>
      </c>
    </row>
    <row r="54" spans="1:2" s="4" customFormat="1">
      <c r="B54" s="4" t="s">
        <v>773</v>
      </c>
    </row>
    <row r="55" spans="1:2" s="4" customFormat="1"/>
    <row r="56" spans="1:2" s="7" customFormat="1">
      <c r="B56" s="7" t="s">
        <v>774</v>
      </c>
    </row>
    <row r="57" spans="1:2" s="4" customFormat="1">
      <c r="B57" s="4" t="s">
        <v>775</v>
      </c>
    </row>
    <row r="58" spans="1:2" s="4" customFormat="1">
      <c r="B58" s="4" t="s">
        <v>776</v>
      </c>
    </row>
    <row r="59" spans="1:2" s="7" customFormat="1">
      <c r="B59" s="7" t="s">
        <v>777</v>
      </c>
    </row>
    <row r="60" spans="1:2" s="4" customFormat="1">
      <c r="B60" s="4" t="s">
        <v>778</v>
      </c>
    </row>
    <row r="62" spans="1:2" s="4" customFormat="1">
      <c r="A62" s="3" t="s">
        <v>5</v>
      </c>
      <c r="B62" s="4" t="s">
        <v>779</v>
      </c>
    </row>
    <row r="63" spans="1:2" s="4" customFormat="1">
      <c r="A63" s="8" t="s">
        <v>2097</v>
      </c>
    </row>
    <row r="64" spans="1:2" s="4" customFormat="1">
      <c r="B64" s="4" t="s">
        <v>780</v>
      </c>
    </row>
    <row r="65" spans="1:2" s="4" customFormat="1"/>
    <row r="66" spans="1:2" s="4" customFormat="1">
      <c r="B66" s="4" t="s">
        <v>781</v>
      </c>
    </row>
    <row r="67" spans="1:2" s="4" customFormat="1">
      <c r="B67" s="4" t="s">
        <v>782</v>
      </c>
    </row>
    <row r="68" spans="1:2" s="7" customFormat="1">
      <c r="B68" s="7" t="s">
        <v>783</v>
      </c>
    </row>
    <row r="69" spans="1:2" s="4" customFormat="1">
      <c r="B69" s="4" t="s">
        <v>784</v>
      </c>
    </row>
    <row r="71" spans="1:2" s="4" customFormat="1">
      <c r="A71" s="3" t="s">
        <v>6</v>
      </c>
      <c r="B71" s="4" t="s">
        <v>785</v>
      </c>
    </row>
    <row r="72" spans="1:2" s="4" customFormat="1">
      <c r="A72" s="8" t="s">
        <v>2097</v>
      </c>
    </row>
    <row r="73" spans="1:2" s="4" customFormat="1">
      <c r="B73" s="4" t="s">
        <v>786</v>
      </c>
    </row>
    <row r="74" spans="1:2" s="4" customFormat="1"/>
    <row r="75" spans="1:2" s="7" customFormat="1">
      <c r="B75" s="7" t="s">
        <v>787</v>
      </c>
    </row>
    <row r="76" spans="1:2" s="4" customFormat="1"/>
    <row r="77" spans="1:2" s="4" customFormat="1">
      <c r="B77" s="4" t="s">
        <v>788</v>
      </c>
    </row>
    <row r="78" spans="1:2" s="4" customFormat="1">
      <c r="B78" s="4" t="s">
        <v>789</v>
      </c>
    </row>
    <row r="79" spans="1:2" s="4" customFormat="1">
      <c r="B79" s="4" t="s">
        <v>790</v>
      </c>
    </row>
    <row r="81" spans="1:2" s="4" customFormat="1">
      <c r="A81" s="3" t="s">
        <v>7</v>
      </c>
      <c r="B81" s="4" t="s">
        <v>791</v>
      </c>
    </row>
    <row r="82" spans="1:2" s="4" customFormat="1">
      <c r="A82" s="8" t="s">
        <v>2097</v>
      </c>
    </row>
    <row r="83" spans="1:2" s="4" customFormat="1">
      <c r="B83" s="4" t="s">
        <v>792</v>
      </c>
    </row>
    <row r="84" spans="1:2" s="4" customFormat="1"/>
    <row r="85" spans="1:2" s="4" customFormat="1">
      <c r="B85" s="4" t="s">
        <v>793</v>
      </c>
    </row>
    <row r="86" spans="1:2" s="7" customFormat="1">
      <c r="B86" s="7" t="s">
        <v>794</v>
      </c>
    </row>
    <row r="87" spans="1:2" s="4" customFormat="1">
      <c r="B87" s="4" t="s">
        <v>795</v>
      </c>
    </row>
    <row r="88" spans="1:2" s="4" customFormat="1">
      <c r="B88" s="4" t="s">
        <v>796</v>
      </c>
    </row>
    <row r="90" spans="1:2" s="4" customFormat="1">
      <c r="A90" s="3" t="s">
        <v>8</v>
      </c>
      <c r="B90" s="4" t="s">
        <v>797</v>
      </c>
    </row>
    <row r="91" spans="1:2" s="4" customFormat="1">
      <c r="A91" s="8" t="s">
        <v>2097</v>
      </c>
    </row>
    <row r="92" spans="1:2" s="4" customFormat="1">
      <c r="B92" s="4" t="s">
        <v>798</v>
      </c>
    </row>
    <row r="93" spans="1:2" s="4" customFormat="1"/>
    <row r="94" spans="1:2" s="4" customFormat="1">
      <c r="B94" s="4" t="s">
        <v>799</v>
      </c>
    </row>
    <row r="95" spans="1:2" s="7" customFormat="1">
      <c r="B95" s="7" t="s">
        <v>800</v>
      </c>
    </row>
    <row r="96" spans="1:2" s="4" customFormat="1">
      <c r="B96" s="4" t="s">
        <v>801</v>
      </c>
    </row>
    <row r="97" spans="1:2" s="4" customFormat="1">
      <c r="B97" s="4" t="s">
        <v>802</v>
      </c>
    </row>
    <row r="99" spans="1:2" s="4" customFormat="1">
      <c r="A99" s="3" t="s">
        <v>9</v>
      </c>
      <c r="B99" s="4" t="s">
        <v>803</v>
      </c>
    </row>
    <row r="100" spans="1:2" s="4" customFormat="1">
      <c r="A100" s="8" t="s">
        <v>2097</v>
      </c>
    </row>
    <row r="101" spans="1:2" s="4" customFormat="1">
      <c r="B101" s="4" t="s">
        <v>804</v>
      </c>
    </row>
    <row r="102" spans="1:2" s="4" customFormat="1"/>
    <row r="103" spans="1:2" s="4" customFormat="1">
      <c r="B103" s="4" t="s">
        <v>805</v>
      </c>
    </row>
    <row r="104" spans="1:2" s="4" customFormat="1">
      <c r="B104" s="4" t="s">
        <v>806</v>
      </c>
    </row>
    <row r="105" spans="1:2" s="4" customFormat="1"/>
    <row r="106" spans="1:2" s="7" customFormat="1">
      <c r="B106" s="7" t="s">
        <v>807</v>
      </c>
    </row>
    <row r="107" spans="1:2" s="7" customFormat="1">
      <c r="B107" s="7" t="s">
        <v>808</v>
      </c>
    </row>
    <row r="108" spans="1:2" s="4" customFormat="1"/>
    <row r="109" spans="1:2" s="4" customFormat="1">
      <c r="B109" s="4" t="s">
        <v>809</v>
      </c>
    </row>
    <row r="110" spans="1:2" s="4" customFormat="1">
      <c r="B110" s="4" t="s">
        <v>810</v>
      </c>
    </row>
    <row r="111" spans="1:2" s="4" customFormat="1">
      <c r="B111" s="4" t="s">
        <v>811</v>
      </c>
    </row>
    <row r="112" spans="1:2" s="4" customFormat="1"/>
    <row r="113" spans="1:2" s="4" customFormat="1">
      <c r="B113" s="4" t="s">
        <v>812</v>
      </c>
    </row>
    <row r="114" spans="1:2" s="4" customFormat="1">
      <c r="B114" s="4" t="s">
        <v>808</v>
      </c>
    </row>
    <row r="116" spans="1:2" s="4" customFormat="1">
      <c r="A116" s="3" t="s">
        <v>10</v>
      </c>
      <c r="B116" s="4" t="s">
        <v>813</v>
      </c>
    </row>
    <row r="117" spans="1:2" s="4" customFormat="1">
      <c r="A117" s="8" t="s">
        <v>2097</v>
      </c>
    </row>
    <row r="118" spans="1:2" s="4" customFormat="1">
      <c r="B118" s="4" t="s">
        <v>814</v>
      </c>
    </row>
    <row r="119" spans="1:2" s="4" customFormat="1"/>
    <row r="120" spans="1:2" s="4" customFormat="1">
      <c r="B120" s="4" t="s">
        <v>815</v>
      </c>
    </row>
    <row r="121" spans="1:2" s="4" customFormat="1">
      <c r="B121" s="4" t="s">
        <v>816</v>
      </c>
    </row>
    <row r="122" spans="1:2" s="4" customFormat="1">
      <c r="B122" s="4" t="s">
        <v>817</v>
      </c>
    </row>
    <row r="123" spans="1:2" s="7" customFormat="1">
      <c r="B123" s="7" t="s">
        <v>818</v>
      </c>
    </row>
    <row r="125" spans="1:2" s="4" customFormat="1">
      <c r="A125" s="3" t="s">
        <v>11</v>
      </c>
      <c r="B125" s="4" t="s">
        <v>819</v>
      </c>
    </row>
    <row r="126" spans="1:2" s="4" customFormat="1">
      <c r="A126" s="8" t="s">
        <v>2097</v>
      </c>
    </row>
    <row r="127" spans="1:2" s="4" customFormat="1">
      <c r="B127" s="4" t="s">
        <v>820</v>
      </c>
    </row>
    <row r="128" spans="1:2" s="4" customFormat="1"/>
    <row r="129" spans="1:2" s="4" customFormat="1">
      <c r="B129" s="4" t="s">
        <v>821</v>
      </c>
    </row>
    <row r="130" spans="1:2" s="7" customFormat="1">
      <c r="B130" s="7" t="s">
        <v>822</v>
      </c>
    </row>
    <row r="131" spans="1:2" s="4" customFormat="1">
      <c r="B131" s="4" t="s">
        <v>823</v>
      </c>
    </row>
    <row r="132" spans="1:2" s="4" customFormat="1">
      <c r="B132" s="4" t="s">
        <v>824</v>
      </c>
    </row>
    <row r="134" spans="1:2" s="4" customFormat="1">
      <c r="A134" s="3" t="s">
        <v>12</v>
      </c>
      <c r="B134" s="4" t="s">
        <v>825</v>
      </c>
    </row>
    <row r="135" spans="1:2" s="4" customFormat="1">
      <c r="A135" s="8" t="s">
        <v>2097</v>
      </c>
    </row>
    <row r="136" spans="1:2" s="4" customFormat="1">
      <c r="B136" s="4" t="s">
        <v>826</v>
      </c>
    </row>
    <row r="137" spans="1:2" s="4" customFormat="1"/>
    <row r="138" spans="1:2" s="4" customFormat="1">
      <c r="B138" s="4" t="s">
        <v>827</v>
      </c>
    </row>
    <row r="139" spans="1:2" s="7" customFormat="1">
      <c r="B139" s="7" t="s">
        <v>828</v>
      </c>
    </row>
    <row r="140" spans="1:2" s="4" customFormat="1">
      <c r="B140" s="4" t="s">
        <v>829</v>
      </c>
    </row>
    <row r="141" spans="1:2" s="4" customFormat="1">
      <c r="B141" s="4" t="s">
        <v>830</v>
      </c>
    </row>
    <row r="143" spans="1:2" s="4" customFormat="1">
      <c r="A143" s="3" t="s">
        <v>13</v>
      </c>
      <c r="B143" s="4" t="s">
        <v>831</v>
      </c>
    </row>
    <row r="144" spans="1:2" s="4" customFormat="1">
      <c r="A144" s="8" t="s">
        <v>2097</v>
      </c>
    </row>
    <row r="145" spans="1:2" s="4" customFormat="1">
      <c r="B145" s="4" t="s">
        <v>832</v>
      </c>
    </row>
    <row r="146" spans="1:2" s="4" customFormat="1"/>
    <row r="147" spans="1:2" s="4" customFormat="1">
      <c r="B147" s="4" t="s">
        <v>833</v>
      </c>
    </row>
    <row r="148" spans="1:2" s="4" customFormat="1">
      <c r="B148" s="4" t="s">
        <v>834</v>
      </c>
    </row>
    <row r="149" spans="1:2" s="7" customFormat="1">
      <c r="B149" s="7" t="s">
        <v>835</v>
      </c>
    </row>
    <row r="150" spans="1:2" s="4" customFormat="1">
      <c r="B150" s="4" t="s">
        <v>836</v>
      </c>
    </row>
    <row r="152" spans="1:2" s="4" customFormat="1">
      <c r="A152" s="3" t="s">
        <v>14</v>
      </c>
      <c r="B152" s="4" t="s">
        <v>837</v>
      </c>
    </row>
    <row r="153" spans="1:2" s="4" customFormat="1">
      <c r="A153" s="8" t="s">
        <v>2097</v>
      </c>
    </row>
    <row r="154" spans="1:2" s="4" customFormat="1">
      <c r="B154" s="4" t="s">
        <v>838</v>
      </c>
    </row>
    <row r="155" spans="1:2" s="4" customFormat="1"/>
    <row r="156" spans="1:2" s="7" customFormat="1">
      <c r="B156" s="7" t="s">
        <v>839</v>
      </c>
    </row>
    <row r="157" spans="1:2" s="4" customFormat="1">
      <c r="B157" s="4" t="s">
        <v>840</v>
      </c>
    </row>
    <row r="158" spans="1:2" s="4" customFormat="1">
      <c r="B158" s="4" t="s">
        <v>841</v>
      </c>
    </row>
    <row r="159" spans="1:2" s="4" customFormat="1">
      <c r="B159" s="4" t="s">
        <v>842</v>
      </c>
    </row>
    <row r="161" spans="1:2" s="4" customFormat="1">
      <c r="A161" s="3" t="s">
        <v>15</v>
      </c>
      <c r="B161" s="4" t="s">
        <v>843</v>
      </c>
    </row>
    <row r="162" spans="1:2" s="4" customFormat="1">
      <c r="A162" s="8" t="s">
        <v>2097</v>
      </c>
    </row>
    <row r="163" spans="1:2" s="4" customFormat="1">
      <c r="B163" s="4" t="s">
        <v>844</v>
      </c>
    </row>
    <row r="164" spans="1:2" s="4" customFormat="1"/>
    <row r="165" spans="1:2" s="4" customFormat="1">
      <c r="B165" s="4" t="s">
        <v>845</v>
      </c>
    </row>
    <row r="166" spans="1:2" s="7" customFormat="1">
      <c r="B166" s="7" t="s">
        <v>3160</v>
      </c>
    </row>
    <row r="167" spans="1:2" s="4" customFormat="1">
      <c r="B167" s="4" t="s">
        <v>3161</v>
      </c>
    </row>
    <row r="168" spans="1:2" s="4" customFormat="1">
      <c r="B168" s="4" t="s">
        <v>848</v>
      </c>
    </row>
    <row r="170" spans="1:2" s="4" customFormat="1">
      <c r="A170" s="3" t="s">
        <v>16</v>
      </c>
      <c r="B170" s="4" t="s">
        <v>849</v>
      </c>
    </row>
    <row r="171" spans="1:2" s="4" customFormat="1">
      <c r="A171" s="8" t="s">
        <v>2097</v>
      </c>
    </row>
    <row r="172" spans="1:2" s="4" customFormat="1">
      <c r="B172" s="4" t="s">
        <v>850</v>
      </c>
    </row>
    <row r="173" spans="1:2" s="4" customFormat="1"/>
    <row r="174" spans="1:2" s="7" customFormat="1">
      <c r="B174" s="7" t="s">
        <v>851</v>
      </c>
    </row>
    <row r="175" spans="1:2" s="7" customFormat="1">
      <c r="B175" s="7" t="s">
        <v>852</v>
      </c>
    </row>
    <row r="176" spans="1:2" s="7" customFormat="1">
      <c r="B176" s="7" t="s">
        <v>853</v>
      </c>
    </row>
    <row r="177" spans="1:2" s="4" customFormat="1"/>
    <row r="178" spans="1:2" s="4" customFormat="1">
      <c r="B178" s="4" t="s">
        <v>854</v>
      </c>
    </row>
    <row r="179" spans="1:2" s="4" customFormat="1">
      <c r="B179" s="4" t="s">
        <v>855</v>
      </c>
    </row>
    <row r="180" spans="1:2" s="4" customFormat="1"/>
    <row r="181" spans="1:2" s="4" customFormat="1">
      <c r="B181" s="4" t="s">
        <v>856</v>
      </c>
    </row>
    <row r="182" spans="1:2" s="4" customFormat="1">
      <c r="B182" s="4" t="s">
        <v>857</v>
      </c>
    </row>
    <row r="183" spans="1:2" s="4" customFormat="1">
      <c r="B183" s="4" t="s">
        <v>858</v>
      </c>
    </row>
    <row r="184" spans="1:2" s="4" customFormat="1"/>
    <row r="185" spans="1:2" s="4" customFormat="1">
      <c r="B185" s="4" t="s">
        <v>859</v>
      </c>
    </row>
    <row r="186" spans="1:2" s="4" customFormat="1">
      <c r="B186" s="4" t="s">
        <v>855</v>
      </c>
    </row>
    <row r="188" spans="1:2" s="4" customFormat="1">
      <c r="A188" s="3" t="s">
        <v>17</v>
      </c>
      <c r="B188" s="4" t="s">
        <v>860</v>
      </c>
    </row>
    <row r="189" spans="1:2" s="4" customFormat="1">
      <c r="A189" s="8" t="s">
        <v>2097</v>
      </c>
    </row>
    <row r="190" spans="1:2" s="4" customFormat="1">
      <c r="B190" s="4" t="s">
        <v>861</v>
      </c>
    </row>
    <row r="191" spans="1:2" s="4" customFormat="1"/>
    <row r="192" spans="1:2" s="4" customFormat="1">
      <c r="B192" s="4" t="s">
        <v>862</v>
      </c>
    </row>
    <row r="193" spans="1:2" s="7" customFormat="1">
      <c r="B193" s="7" t="s">
        <v>3155</v>
      </c>
    </row>
    <row r="194" spans="1:2" s="4" customFormat="1">
      <c r="B194" s="4" t="s">
        <v>3154</v>
      </c>
    </row>
    <row r="195" spans="1:2" s="4" customFormat="1">
      <c r="B195" s="4" t="s">
        <v>864</v>
      </c>
    </row>
    <row r="197" spans="1:2" s="4" customFormat="1">
      <c r="A197" s="3" t="s">
        <v>18</v>
      </c>
      <c r="B197" s="4" t="s">
        <v>865</v>
      </c>
    </row>
    <row r="198" spans="1:2" s="4" customFormat="1">
      <c r="A198" s="8" t="s">
        <v>2097</v>
      </c>
    </row>
    <row r="199" spans="1:2" s="4" customFormat="1">
      <c r="B199" s="4" t="s">
        <v>866</v>
      </c>
    </row>
    <row r="200" spans="1:2" s="4" customFormat="1"/>
    <row r="201" spans="1:2" s="7" customFormat="1">
      <c r="B201" s="7" t="s">
        <v>867</v>
      </c>
    </row>
    <row r="202" spans="1:2" s="7" customFormat="1">
      <c r="B202" s="7" t="s">
        <v>868</v>
      </c>
    </row>
    <row r="203" spans="1:2" s="4" customFormat="1">
      <c r="B203" s="4" t="s">
        <v>869</v>
      </c>
    </row>
    <row r="204" spans="1:2" s="4" customFormat="1">
      <c r="B204" s="4" t="s">
        <v>870</v>
      </c>
    </row>
    <row r="205" spans="1:2" s="4" customFormat="1">
      <c r="B205" s="4" t="s">
        <v>871</v>
      </c>
    </row>
    <row r="207" spans="1:2" s="4" customFormat="1" ht="18.600000000000001" customHeight="1">
      <c r="A207" s="3" t="s">
        <v>19</v>
      </c>
      <c r="B207" s="4" t="s">
        <v>872</v>
      </c>
    </row>
    <row r="208" spans="1:2" s="4" customFormat="1">
      <c r="A208" s="8" t="s">
        <v>2097</v>
      </c>
    </row>
    <row r="209" spans="1:2" s="4" customFormat="1">
      <c r="B209" s="4" t="s">
        <v>873</v>
      </c>
    </row>
    <row r="210" spans="1:2" s="4" customFormat="1"/>
    <row r="211" spans="1:2" s="4" customFormat="1">
      <c r="B211" s="4" t="s">
        <v>874</v>
      </c>
    </row>
    <row r="212" spans="1:2" s="4" customFormat="1">
      <c r="B212" s="4" t="s">
        <v>875</v>
      </c>
    </row>
    <row r="213" spans="1:2" s="7" customFormat="1">
      <c r="B213" s="7" t="s">
        <v>876</v>
      </c>
    </row>
    <row r="214" spans="1:2" s="4" customFormat="1">
      <c r="B214" s="4" t="s">
        <v>877</v>
      </c>
    </row>
    <row r="216" spans="1:2" s="4" customFormat="1">
      <c r="A216" s="3" t="s">
        <v>20</v>
      </c>
      <c r="B216" s="4" t="s">
        <v>878</v>
      </c>
    </row>
    <row r="217" spans="1:2" s="4" customFormat="1">
      <c r="A217" s="8" t="s">
        <v>2097</v>
      </c>
    </row>
    <row r="218" spans="1:2" s="4" customFormat="1">
      <c r="B218" s="4" t="s">
        <v>879</v>
      </c>
    </row>
    <row r="219" spans="1:2" s="4" customFormat="1"/>
    <row r="220" spans="1:2" s="4" customFormat="1">
      <c r="B220" s="4" t="s">
        <v>880</v>
      </c>
    </row>
    <row r="221" spans="1:2" s="4" customFormat="1">
      <c r="B221" s="4" t="s">
        <v>881</v>
      </c>
    </row>
    <row r="222" spans="1:2" s="7" customFormat="1">
      <c r="B222" s="7" t="s">
        <v>882</v>
      </c>
    </row>
    <row r="223" spans="1:2" s="4" customFormat="1">
      <c r="B223" s="4" t="s">
        <v>883</v>
      </c>
    </row>
    <row r="225" spans="1:2" s="4" customFormat="1">
      <c r="A225" s="3" t="s">
        <v>21</v>
      </c>
      <c r="B225" s="4" t="s">
        <v>884</v>
      </c>
    </row>
    <row r="226" spans="1:2" s="4" customFormat="1">
      <c r="A226" s="8" t="s">
        <v>2097</v>
      </c>
    </row>
    <row r="227" spans="1:2" s="4" customFormat="1">
      <c r="B227" s="4" t="s">
        <v>885</v>
      </c>
    </row>
    <row r="228" spans="1:2" s="4" customFormat="1"/>
    <row r="229" spans="1:2" s="7" customFormat="1">
      <c r="B229" s="7" t="s">
        <v>886</v>
      </c>
    </row>
    <row r="230" spans="1:2" s="7" customFormat="1">
      <c r="B230" s="7" t="s">
        <v>887</v>
      </c>
    </row>
    <row r="231" spans="1:2" s="4" customFormat="1">
      <c r="B231" s="4" t="s">
        <v>888</v>
      </c>
    </row>
    <row r="232" spans="1:2" s="4" customFormat="1">
      <c r="B232" s="4" t="s">
        <v>889</v>
      </c>
    </row>
    <row r="233" spans="1:2" s="4" customFormat="1">
      <c r="B233" s="4" t="s">
        <v>890</v>
      </c>
    </row>
    <row r="235" spans="1:2" s="4" customFormat="1">
      <c r="A235" s="3" t="s">
        <v>22</v>
      </c>
      <c r="B235" s="4" t="s">
        <v>891</v>
      </c>
    </row>
    <row r="236" spans="1:2" s="4" customFormat="1">
      <c r="A236" s="8" t="s">
        <v>2097</v>
      </c>
    </row>
    <row r="237" spans="1:2" s="4" customFormat="1">
      <c r="B237" s="4" t="s">
        <v>892</v>
      </c>
    </row>
    <row r="238" spans="1:2" s="4" customFormat="1"/>
    <row r="239" spans="1:2" s="4" customFormat="1">
      <c r="B239" s="4" t="s">
        <v>893</v>
      </c>
    </row>
    <row r="240" spans="1:2" s="7" customFormat="1">
      <c r="B240" s="7" t="s">
        <v>894</v>
      </c>
    </row>
    <row r="241" spans="1:2" s="4" customFormat="1">
      <c r="B241" s="4" t="s">
        <v>895</v>
      </c>
    </row>
    <row r="242" spans="1:2" s="4" customFormat="1">
      <c r="B242" s="4" t="s">
        <v>896</v>
      </c>
    </row>
    <row r="244" spans="1:2" s="4" customFormat="1">
      <c r="A244" s="3" t="s">
        <v>23</v>
      </c>
      <c r="B244" s="4" t="s">
        <v>897</v>
      </c>
    </row>
    <row r="245" spans="1:2" s="4" customFormat="1">
      <c r="A245" s="8" t="s">
        <v>2097</v>
      </c>
    </row>
    <row r="246" spans="1:2" s="4" customFormat="1">
      <c r="B246" s="4" t="s">
        <v>898</v>
      </c>
    </row>
    <row r="247" spans="1:2" s="4" customFormat="1"/>
    <row r="248" spans="1:2" s="4" customFormat="1">
      <c r="B248" s="4" t="s">
        <v>899</v>
      </c>
    </row>
    <row r="249" spans="1:2" s="4" customFormat="1">
      <c r="B249" s="4" t="s">
        <v>900</v>
      </c>
    </row>
    <row r="250" spans="1:2" s="4" customFormat="1">
      <c r="B250" s="4" t="s">
        <v>901</v>
      </c>
    </row>
    <row r="251" spans="1:2" s="7" customFormat="1">
      <c r="B251" s="7" t="s">
        <v>902</v>
      </c>
    </row>
    <row r="253" spans="1:2" s="4" customFormat="1">
      <c r="A253" s="3" t="s">
        <v>24</v>
      </c>
      <c r="B253" s="4" t="s">
        <v>903</v>
      </c>
    </row>
    <row r="254" spans="1:2" s="4" customFormat="1">
      <c r="A254" s="8" t="s">
        <v>2097</v>
      </c>
    </row>
    <row r="255" spans="1:2" s="4" customFormat="1">
      <c r="B255" s="4" t="s">
        <v>904</v>
      </c>
    </row>
    <row r="256" spans="1:2" s="4" customFormat="1"/>
    <row r="257" spans="1:2" s="7" customFormat="1">
      <c r="B257" s="7" t="s">
        <v>905</v>
      </c>
    </row>
    <row r="258" spans="1:2" s="4" customFormat="1">
      <c r="B258" s="4" t="s">
        <v>906</v>
      </c>
    </row>
    <row r="259" spans="1:2" s="4" customFormat="1">
      <c r="B259" s="4" t="s">
        <v>907</v>
      </c>
    </row>
    <row r="260" spans="1:2" s="4" customFormat="1">
      <c r="B260" s="4" t="s">
        <v>908</v>
      </c>
    </row>
    <row r="261" spans="1:2" s="7" customFormat="1">
      <c r="B261" s="7" t="s">
        <v>909</v>
      </c>
    </row>
    <row r="263" spans="1:2" s="4" customFormat="1">
      <c r="A263" s="3" t="s">
        <v>25</v>
      </c>
      <c r="B263" s="4" t="s">
        <v>910</v>
      </c>
    </row>
    <row r="264" spans="1:2" s="4" customFormat="1">
      <c r="A264" s="8" t="s">
        <v>2097</v>
      </c>
    </row>
    <row r="265" spans="1:2" s="4" customFormat="1">
      <c r="B265" s="4" t="s">
        <v>911</v>
      </c>
    </row>
    <row r="266" spans="1:2" s="4" customFormat="1"/>
    <row r="267" spans="1:2" s="4" customFormat="1">
      <c r="B267" s="4" t="s">
        <v>912</v>
      </c>
    </row>
    <row r="268" spans="1:2" s="7" customFormat="1">
      <c r="B268" s="7" t="s">
        <v>913</v>
      </c>
    </row>
    <row r="269" spans="1:2" s="4" customFormat="1">
      <c r="B269" s="4" t="s">
        <v>914</v>
      </c>
    </row>
    <row r="270" spans="1:2" s="4" customFormat="1">
      <c r="B270" s="4" t="s">
        <v>915</v>
      </c>
    </row>
    <row r="272" spans="1:2" s="4" customFormat="1">
      <c r="A272" s="3" t="s">
        <v>26</v>
      </c>
      <c r="B272" s="4" t="s">
        <v>916</v>
      </c>
    </row>
    <row r="273" spans="1:2" s="4" customFormat="1">
      <c r="A273" s="8" t="s">
        <v>2097</v>
      </c>
    </row>
    <row r="274" spans="1:2" s="4" customFormat="1">
      <c r="B274" s="4" t="s">
        <v>917</v>
      </c>
    </row>
    <row r="275" spans="1:2" s="4" customFormat="1"/>
    <row r="276" spans="1:2" s="7" customFormat="1">
      <c r="B276" s="7" t="s">
        <v>918</v>
      </c>
    </row>
    <row r="277" spans="1:2" s="7" customFormat="1">
      <c r="B277" s="7" t="s">
        <v>919</v>
      </c>
    </row>
    <row r="278" spans="1:2" s="4" customFormat="1">
      <c r="B278" s="4" t="s">
        <v>920</v>
      </c>
    </row>
    <row r="279" spans="1:2" s="4" customFormat="1">
      <c r="B279" s="4" t="s">
        <v>921</v>
      </c>
    </row>
    <row r="280" spans="1:2" s="4" customFormat="1">
      <c r="B280" s="4" t="s">
        <v>922</v>
      </c>
    </row>
    <row r="282" spans="1:2" s="4" customFormat="1">
      <c r="A282" s="3" t="s">
        <v>27</v>
      </c>
      <c r="B282" s="4" t="s">
        <v>923</v>
      </c>
    </row>
    <row r="283" spans="1:2" s="4" customFormat="1">
      <c r="A283" s="8" t="s">
        <v>2097</v>
      </c>
    </row>
    <row r="284" spans="1:2" s="4" customFormat="1">
      <c r="B284" s="4" t="s">
        <v>924</v>
      </c>
    </row>
    <row r="285" spans="1:2" s="4" customFormat="1"/>
    <row r="286" spans="1:2" s="4" customFormat="1">
      <c r="B286" s="4" t="s">
        <v>925</v>
      </c>
    </row>
    <row r="287" spans="1:2" s="4" customFormat="1">
      <c r="B287" s="4" t="s">
        <v>926</v>
      </c>
    </row>
    <row r="288" spans="1:2" s="4" customFormat="1">
      <c r="B288" s="4" t="s">
        <v>927</v>
      </c>
    </row>
    <row r="289" spans="1:2" s="7" customFormat="1">
      <c r="B289" s="7" t="s">
        <v>928</v>
      </c>
    </row>
    <row r="291" spans="1:2" s="4" customFormat="1">
      <c r="A291" s="3" t="s">
        <v>28</v>
      </c>
      <c r="B291" s="4" t="s">
        <v>929</v>
      </c>
    </row>
    <row r="292" spans="1:2" s="4" customFormat="1">
      <c r="A292" s="8" t="s">
        <v>2097</v>
      </c>
    </row>
    <row r="293" spans="1:2" s="4" customFormat="1">
      <c r="B293" s="4" t="s">
        <v>930</v>
      </c>
    </row>
    <row r="294" spans="1:2" s="4" customFormat="1"/>
    <row r="295" spans="1:2" s="4" customFormat="1">
      <c r="B295" s="4" t="s">
        <v>931</v>
      </c>
    </row>
    <row r="296" spans="1:2" s="4" customFormat="1">
      <c r="B296" s="4" t="s">
        <v>932</v>
      </c>
    </row>
    <row r="297" spans="1:2" s="7" customFormat="1">
      <c r="B297" s="7" t="s">
        <v>3158</v>
      </c>
    </row>
    <row r="298" spans="1:2" s="4" customFormat="1">
      <c r="B298" s="4" t="s">
        <v>933</v>
      </c>
    </row>
    <row r="300" spans="1:2" s="4" customFormat="1">
      <c r="A300" s="3" t="s">
        <v>29</v>
      </c>
      <c r="B300" s="4" t="s">
        <v>934</v>
      </c>
    </row>
    <row r="301" spans="1:2" s="4" customFormat="1">
      <c r="A301" s="8" t="s">
        <v>2097</v>
      </c>
    </row>
    <row r="302" spans="1:2" s="4" customFormat="1">
      <c r="B302" s="4" t="s">
        <v>935</v>
      </c>
    </row>
    <row r="303" spans="1:2" s="4" customFormat="1"/>
    <row r="304" spans="1:2" s="4" customFormat="1">
      <c r="B304" s="4" t="s">
        <v>936</v>
      </c>
    </row>
    <row r="305" spans="1:2" s="4" customFormat="1">
      <c r="B305" s="4" t="s">
        <v>937</v>
      </c>
    </row>
    <row r="306" spans="1:2" s="7" customFormat="1">
      <c r="B306" s="7" t="s">
        <v>938</v>
      </c>
    </row>
    <row r="307" spans="1:2" s="4" customFormat="1">
      <c r="B307" s="4" t="s">
        <v>939</v>
      </c>
    </row>
    <row r="313" spans="1:2">
      <c r="A313" s="1"/>
    </row>
  </sheetData>
  <phoneticPr fontId="10"/>
  <hyperlinks>
    <hyperlink ref="A72" location="'FT01'!A47" display="同じ１" xr:uid="{EF524A77-CCD8-47F3-BD87-647D7407AFD8}"/>
    <hyperlink ref="A91" location="'FT01'!A140" display="同じ１" xr:uid="{E972B55C-6479-471A-965A-97785089B5C2}"/>
    <hyperlink ref="A153" location="'FT01'!A159" display="同じ１" xr:uid="{5AA07CA0-42D8-4A66-979A-E0B660B2C40E}"/>
    <hyperlink ref="A126" location="'FT01'!A444" display="同じ１" xr:uid="{8300B5AF-B6D4-43E8-B967-FF066D8A5735}"/>
    <hyperlink ref="A100" location="'FT01'!A453" display="同じ１" xr:uid="{15D7A75B-1491-44DD-AE72-29E6EC4F9607}"/>
    <hyperlink ref="A22" location="'FT01'!A939" display="同じ１" xr:uid="{2BFC9B1B-062C-4C83-B32A-694BF72FBB25}"/>
    <hyperlink ref="A236" location="'FT01'!A1002" display="同じ１" xr:uid="{C12181C3-EF71-425C-A7C3-76E1B8D7E417}"/>
    <hyperlink ref="A3" location="'FT01'!A1011" display="同じ１" xr:uid="{031C86E5-A77D-4028-8387-BC3B03CE8F35}"/>
    <hyperlink ref="A273" location="'FT01'!A1057" display="同じ１" xr:uid="{46DAA73E-C776-4F18-A232-CD81D2BFFBE3}"/>
    <hyperlink ref="A63" location="'FT01'!A1186" display="同じ１" xr:uid="{DF0E3893-590D-4998-A2D7-256329D5AEA7}"/>
    <hyperlink ref="A217" location="'FT01'!A1222" display="同じ１" xr:uid="{60B4FF40-CD20-4635-82D7-3F436D96B017}"/>
    <hyperlink ref="A144" location="'FT01'!A1308" display="同じ１" xr:uid="{7DF89469-2057-4577-B578-8D7273033EEF}"/>
    <hyperlink ref="A264" location="'FT01'!A1573" display="同じ１" xr:uid="{1F81B6F5-207D-4601-BC64-7D574AE7D3CF}"/>
    <hyperlink ref="A13" location="'FT01'!A1647" display="同じ１" xr:uid="{A9355448-9A91-40EF-977F-C30BBC808BDD}"/>
    <hyperlink ref="A301" location="'FT01'!A1686" display="同じ１" xr:uid="{AD4895FB-21F7-4C4B-96E6-8A0E0B395FAC}"/>
    <hyperlink ref="A208" location="'FT01'!A1723" display="同じ１" xr:uid="{4B8572B7-B558-44C6-9378-66799F4311D2}"/>
    <hyperlink ref="A245" location="'FT01'!A1851" display="同じ１" xr:uid="{9B9362D2-A876-436C-98A7-96EE38964777}"/>
    <hyperlink ref="A44" location="'FT01'!A1860" display="同じ１" xr:uid="{B324D4C6-E3FC-47C0-AA07-AF5FF2ECFFC8}"/>
    <hyperlink ref="A254" location="'FT01'!A1910" display="同じ１" xr:uid="{70E6FF1D-8C23-43E7-AE5B-DEC08860F91C}"/>
    <hyperlink ref="A198" location="'FT01'!A1938" display="同じ１" xr:uid="{6C4F9438-54A5-4964-83FE-DDEB129E9338}"/>
    <hyperlink ref="A283" location="'FT01'!A2780" display="同じ１" xr:uid="{3CB468E9-E165-4E92-AD2D-24A7CFD052E5}"/>
    <hyperlink ref="A162" location="'FT01'!A2826" display="同じ１" xr:uid="{0E1D62D2-7651-4808-A3AD-523B1CD6958E}"/>
    <hyperlink ref="A171" location="'FT01'!A2844" display="同じ１" xr:uid="{AC1B06D1-13A8-458E-B3D0-FF6570F33CAF}"/>
    <hyperlink ref="A189" location="'FT01'!A2928" display="同じ１" xr:uid="{E55C9B5B-DCAC-4737-A64A-ECDAA2F54814}"/>
    <hyperlink ref="A82" location="'FT01'!A2937" display="同じ１" xr:uid="{3C3EFEAF-CE2D-40BD-8888-09A6A5278961}"/>
    <hyperlink ref="A117" location="'FT01'!A2955" display="同じ１" xr:uid="{5E186A3A-6FD6-4D4C-8B98-B864C590F5BD}"/>
    <hyperlink ref="A226" location="'FT01'!A3037" display="同じ１" xr:uid="{4142A53B-21C4-4332-A288-DF142D1B2388}"/>
    <hyperlink ref="A135" location="'FT01'!A3047" display="同じ１" xr:uid="{55A35E85-C120-4565-9893-49E4A9BCA086}"/>
    <hyperlink ref="A53" location="'FT01'!A3092" display="同じ１" xr:uid="{6C48E638-787F-4E0C-8A4C-1C83A185D565}"/>
    <hyperlink ref="A292" location="'FT01'!A3192" display="同じ１" xr:uid="{AEA923EF-C54C-41F1-98B8-008FDEA7907F}"/>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32AFC-FF5B-4B6C-B196-4699BECA9D15}">
  <sheetPr codeName="Sheet6">
    <tabColor rgb="FFFFFF00"/>
  </sheetPr>
  <dimension ref="A1:B790"/>
  <sheetViews>
    <sheetView tabSelected="1" topLeftCell="A142" workbookViewId="0">
      <selection activeCell="A152" sqref="A152"/>
    </sheetView>
  </sheetViews>
  <sheetFormatPr defaultRowHeight="18.75"/>
  <cols>
    <col min="1" max="1" width="14" bestFit="1" customWidth="1"/>
  </cols>
  <sheetData>
    <row r="1" spans="1:2">
      <c r="A1" s="2"/>
    </row>
    <row r="2" spans="1:2" s="4" customFormat="1">
      <c r="A2" s="3" t="s">
        <v>0</v>
      </c>
      <c r="B2" s="4" t="s">
        <v>150</v>
      </c>
    </row>
    <row r="3" spans="1:2" s="4" customFormat="1">
      <c r="A3" s="8" t="s">
        <v>2097</v>
      </c>
    </row>
    <row r="4" spans="1:2" s="4" customFormat="1">
      <c r="B4" s="4" t="s">
        <v>151</v>
      </c>
    </row>
    <row r="5" spans="1:2" s="4" customFormat="1"/>
    <row r="6" spans="1:2" s="4" customFormat="1">
      <c r="B6" s="4" t="s">
        <v>152</v>
      </c>
    </row>
    <row r="7" spans="1:2" s="4" customFormat="1">
      <c r="B7" s="4" t="s">
        <v>153</v>
      </c>
    </row>
    <row r="8" spans="1:2" s="4" customFormat="1">
      <c r="B8" s="4" t="s">
        <v>155</v>
      </c>
    </row>
    <row r="9" spans="1:2" s="7" customFormat="1">
      <c r="B9" s="7" t="s">
        <v>154</v>
      </c>
    </row>
    <row r="11" spans="1:2" s="4" customFormat="1">
      <c r="A11" s="3" t="s">
        <v>1</v>
      </c>
      <c r="B11" s="4" t="s">
        <v>389</v>
      </c>
    </row>
    <row r="12" spans="1:2" s="4" customFormat="1">
      <c r="A12" s="8" t="s">
        <v>2097</v>
      </c>
    </row>
    <row r="13" spans="1:2" s="4" customFormat="1">
      <c r="B13" s="4" t="s">
        <v>390</v>
      </c>
    </row>
    <row r="14" spans="1:2" s="4" customFormat="1"/>
    <row r="15" spans="1:2" s="4" customFormat="1">
      <c r="B15" s="4" t="s">
        <v>391</v>
      </c>
    </row>
    <row r="16" spans="1:2" s="4" customFormat="1"/>
    <row r="17" spans="1:2" s="4" customFormat="1">
      <c r="B17" s="4" t="s">
        <v>392</v>
      </c>
    </row>
    <row r="18" spans="1:2" s="4" customFormat="1"/>
    <row r="19" spans="1:2" s="4" customFormat="1">
      <c r="B19" s="4" t="s">
        <v>393</v>
      </c>
    </row>
    <row r="20" spans="1:2" s="4" customFormat="1"/>
    <row r="21" spans="1:2" s="4" customFormat="1">
      <c r="B21" s="4" t="s">
        <v>394</v>
      </c>
    </row>
    <row r="22" spans="1:2" s="4" customFormat="1"/>
    <row r="23" spans="1:2" s="4" customFormat="1">
      <c r="B23" s="4" t="s">
        <v>397</v>
      </c>
    </row>
    <row r="24" spans="1:2" s="4" customFormat="1">
      <c r="B24" s="4" t="s">
        <v>395</v>
      </c>
    </row>
    <row r="25" spans="1:2" s="7" customFormat="1">
      <c r="B25" s="7" t="s">
        <v>398</v>
      </c>
    </row>
    <row r="26" spans="1:2" s="4" customFormat="1">
      <c r="B26" s="4" t="s">
        <v>396</v>
      </c>
    </row>
    <row r="28" spans="1:2" s="4" customFormat="1">
      <c r="A28" s="3" t="s">
        <v>2</v>
      </c>
      <c r="B28" s="4" t="s">
        <v>940</v>
      </c>
    </row>
    <row r="29" spans="1:2" s="4" customFormat="1">
      <c r="A29" s="8" t="s">
        <v>2097</v>
      </c>
    </row>
    <row r="30" spans="1:2" s="4" customFormat="1">
      <c r="B30" s="4" t="s">
        <v>941</v>
      </c>
    </row>
    <row r="31" spans="1:2" s="4" customFormat="1"/>
    <row r="32" spans="1:2" s="4" customFormat="1">
      <c r="B32" s="4" t="s">
        <v>942</v>
      </c>
    </row>
    <row r="33" spans="1:2" s="7" customFormat="1">
      <c r="B33" s="7" t="s">
        <v>943</v>
      </c>
    </row>
    <row r="34" spans="1:2" s="4" customFormat="1">
      <c r="B34" s="4" t="s">
        <v>944</v>
      </c>
    </row>
    <row r="35" spans="1:2" s="4" customFormat="1">
      <c r="B35" s="4" t="s">
        <v>945</v>
      </c>
    </row>
    <row r="37" spans="1:2" s="4" customFormat="1">
      <c r="A37" s="3" t="s">
        <v>3</v>
      </c>
      <c r="B37" s="4" t="s">
        <v>946</v>
      </c>
    </row>
    <row r="38" spans="1:2" s="4" customFormat="1">
      <c r="A38" s="8" t="s">
        <v>2097</v>
      </c>
    </row>
    <row r="39" spans="1:2" s="4" customFormat="1">
      <c r="B39" s="4" t="s">
        <v>947</v>
      </c>
    </row>
    <row r="40" spans="1:2" s="4" customFormat="1"/>
    <row r="41" spans="1:2" s="4" customFormat="1">
      <c r="B41" s="4" t="s">
        <v>948</v>
      </c>
    </row>
    <row r="42" spans="1:2" s="4" customFormat="1">
      <c r="B42" s="4" t="s">
        <v>949</v>
      </c>
    </row>
    <row r="43" spans="1:2" s="4" customFormat="1">
      <c r="B43" s="4" t="s">
        <v>950</v>
      </c>
    </row>
    <row r="44" spans="1:2" s="7" customFormat="1">
      <c r="B44" s="7" t="s">
        <v>951</v>
      </c>
    </row>
    <row r="46" spans="1:2" s="4" customFormat="1">
      <c r="A46" s="3" t="s">
        <v>4</v>
      </c>
      <c r="B46" s="4" t="s">
        <v>952</v>
      </c>
    </row>
    <row r="47" spans="1:2" s="4" customFormat="1">
      <c r="A47" s="8" t="s">
        <v>2097</v>
      </c>
    </row>
    <row r="48" spans="1:2" s="4" customFormat="1">
      <c r="B48" s="4" t="s">
        <v>953</v>
      </c>
    </row>
    <row r="49" spans="1:2" s="4" customFormat="1"/>
    <row r="50" spans="1:2" s="4" customFormat="1">
      <c r="B50" s="4" t="s">
        <v>954</v>
      </c>
    </row>
    <row r="51" spans="1:2" s="4" customFormat="1"/>
    <row r="52" spans="1:2" s="4" customFormat="1">
      <c r="B52" s="4" t="s">
        <v>955</v>
      </c>
    </row>
    <row r="53" spans="1:2" s="4" customFormat="1">
      <c r="B53" s="4" t="s">
        <v>956</v>
      </c>
    </row>
    <row r="54" spans="1:2" s="7" customFormat="1">
      <c r="B54" s="7" t="s">
        <v>957</v>
      </c>
    </row>
    <row r="55" spans="1:2" s="4" customFormat="1">
      <c r="B55" s="4" t="s">
        <v>958</v>
      </c>
    </row>
    <row r="57" spans="1:2" s="4" customFormat="1">
      <c r="A57" s="3" t="s">
        <v>5</v>
      </c>
      <c r="B57" s="4" t="s">
        <v>435</v>
      </c>
    </row>
    <row r="58" spans="1:2" s="4" customFormat="1">
      <c r="A58" s="8" t="s">
        <v>2097</v>
      </c>
    </row>
    <row r="59" spans="1:2" s="4" customFormat="1">
      <c r="B59" s="4" t="s">
        <v>436</v>
      </c>
    </row>
    <row r="60" spans="1:2" s="4" customFormat="1"/>
    <row r="61" spans="1:2" s="4" customFormat="1">
      <c r="B61" s="4" t="s">
        <v>437</v>
      </c>
    </row>
    <row r="62" spans="1:2" s="4" customFormat="1">
      <c r="B62" s="4" t="s">
        <v>438</v>
      </c>
    </row>
    <row r="63" spans="1:2" s="4" customFormat="1">
      <c r="B63" s="4" t="s">
        <v>439</v>
      </c>
    </row>
    <row r="64" spans="1:2" s="7" customFormat="1">
      <c r="B64" s="7" t="s">
        <v>440</v>
      </c>
    </row>
    <row r="66" spans="1:2" s="4" customFormat="1">
      <c r="A66" s="3" t="s">
        <v>6</v>
      </c>
      <c r="B66" s="4" t="s">
        <v>959</v>
      </c>
    </row>
    <row r="67" spans="1:2" s="4" customFormat="1">
      <c r="A67" s="8" t="s">
        <v>2097</v>
      </c>
    </row>
    <row r="68" spans="1:2" s="4" customFormat="1">
      <c r="B68" s="4" t="s">
        <v>960</v>
      </c>
    </row>
    <row r="69" spans="1:2" s="4" customFormat="1"/>
    <row r="70" spans="1:2" s="4" customFormat="1">
      <c r="B70" s="4" t="s">
        <v>961</v>
      </c>
    </row>
    <row r="71" spans="1:2" s="4" customFormat="1">
      <c r="B71" s="4" t="s">
        <v>962</v>
      </c>
    </row>
    <row r="72" spans="1:2" s="4" customFormat="1">
      <c r="B72" s="4" t="s">
        <v>963</v>
      </c>
    </row>
    <row r="73" spans="1:2" s="4" customFormat="1">
      <c r="B73" s="4" t="s">
        <v>964</v>
      </c>
    </row>
    <row r="74" spans="1:2" s="4" customFormat="1"/>
    <row r="75" spans="1:2" s="7" customFormat="1">
      <c r="B75" s="7" t="s">
        <v>965</v>
      </c>
    </row>
    <row r="76" spans="1:2" s="7" customFormat="1">
      <c r="B76" s="7" t="s">
        <v>966</v>
      </c>
    </row>
    <row r="77" spans="1:2" s="7" customFormat="1">
      <c r="B77" s="7" t="s">
        <v>967</v>
      </c>
    </row>
    <row r="78" spans="1:2" s="4" customFormat="1"/>
    <row r="79" spans="1:2" s="4" customFormat="1">
      <c r="B79" s="4" t="s">
        <v>968</v>
      </c>
    </row>
    <row r="80" spans="1:2" s="4" customFormat="1">
      <c r="B80" s="4" t="s">
        <v>969</v>
      </c>
    </row>
    <row r="81" spans="1:2" s="4" customFormat="1">
      <c r="B81" s="4" t="s">
        <v>970</v>
      </c>
    </row>
    <row r="82" spans="1:2" s="4" customFormat="1"/>
    <row r="83" spans="1:2" s="4" customFormat="1">
      <c r="B83" s="4" t="s">
        <v>971</v>
      </c>
    </row>
    <row r="84" spans="1:2" s="4" customFormat="1">
      <c r="B84" s="4" t="s">
        <v>972</v>
      </c>
    </row>
    <row r="85" spans="1:2" s="4" customFormat="1">
      <c r="B85" s="4" t="s">
        <v>973</v>
      </c>
    </row>
    <row r="87" spans="1:2" s="4" customFormat="1">
      <c r="A87" s="3" t="s">
        <v>7</v>
      </c>
      <c r="B87" s="4" t="s">
        <v>974</v>
      </c>
    </row>
    <row r="88" spans="1:2" s="4" customFormat="1">
      <c r="A88" s="8" t="s">
        <v>2097</v>
      </c>
    </row>
    <row r="89" spans="1:2" s="4" customFormat="1">
      <c r="B89" s="4" t="s">
        <v>975</v>
      </c>
    </row>
    <row r="90" spans="1:2" s="4" customFormat="1"/>
    <row r="91" spans="1:2" s="4" customFormat="1">
      <c r="B91" s="4" t="s">
        <v>976</v>
      </c>
    </row>
    <row r="92" spans="1:2" s="4" customFormat="1">
      <c r="B92" s="4" t="s">
        <v>977</v>
      </c>
    </row>
    <row r="93" spans="1:2" s="7" customFormat="1">
      <c r="B93" s="7" t="s">
        <v>3168</v>
      </c>
    </row>
    <row r="94" spans="1:2" s="4" customFormat="1">
      <c r="B94" s="4" t="s">
        <v>979</v>
      </c>
    </row>
    <row r="96" spans="1:2" s="4" customFormat="1">
      <c r="A96" s="3" t="s">
        <v>8</v>
      </c>
      <c r="B96" s="4" t="s">
        <v>980</v>
      </c>
    </row>
    <row r="97" spans="1:2" s="4" customFormat="1">
      <c r="A97" s="8" t="s">
        <v>2097</v>
      </c>
    </row>
    <row r="98" spans="1:2" s="4" customFormat="1">
      <c r="B98" s="4" t="s">
        <v>981</v>
      </c>
    </row>
    <row r="99" spans="1:2" s="4" customFormat="1"/>
    <row r="100" spans="1:2" s="4" customFormat="1">
      <c r="B100" s="4" t="s">
        <v>982</v>
      </c>
    </row>
    <row r="101" spans="1:2" s="4" customFormat="1">
      <c r="B101" s="4" t="s">
        <v>983</v>
      </c>
    </row>
    <row r="102" spans="1:2" s="4" customFormat="1">
      <c r="B102" s="4" t="s">
        <v>984</v>
      </c>
    </row>
    <row r="103" spans="1:2" s="7" customFormat="1">
      <c r="B103" s="7" t="s">
        <v>985</v>
      </c>
    </row>
    <row r="105" spans="1:2" s="4" customFormat="1">
      <c r="A105" s="3" t="s">
        <v>9</v>
      </c>
      <c r="B105" s="4" t="s">
        <v>986</v>
      </c>
    </row>
    <row r="106" spans="1:2" s="4" customFormat="1">
      <c r="A106" s="8" t="s">
        <v>2097</v>
      </c>
    </row>
    <row r="107" spans="1:2" s="4" customFormat="1">
      <c r="B107" s="4" t="s">
        <v>987</v>
      </c>
    </row>
    <row r="108" spans="1:2" s="4" customFormat="1"/>
    <row r="109" spans="1:2" s="4" customFormat="1">
      <c r="B109" s="4" t="s">
        <v>988</v>
      </c>
    </row>
    <row r="110" spans="1:2" s="4" customFormat="1">
      <c r="B110" s="4" t="s">
        <v>989</v>
      </c>
    </row>
    <row r="111" spans="1:2" s="4" customFormat="1">
      <c r="B111" s="4" t="s">
        <v>990</v>
      </c>
    </row>
    <row r="112" spans="1:2" s="7" customFormat="1">
      <c r="B112" s="7" t="s">
        <v>991</v>
      </c>
    </row>
    <row r="114" spans="1:2" s="4" customFormat="1">
      <c r="A114" s="3" t="s">
        <v>10</v>
      </c>
      <c r="B114" s="4" t="s">
        <v>599</v>
      </c>
    </row>
    <row r="115" spans="1:2" s="4" customFormat="1">
      <c r="A115" s="8" t="s">
        <v>2097</v>
      </c>
    </row>
    <row r="116" spans="1:2" s="4" customFormat="1">
      <c r="B116" s="4" t="s">
        <v>600</v>
      </c>
    </row>
    <row r="117" spans="1:2" s="4" customFormat="1"/>
    <row r="118" spans="1:2" s="7" customFormat="1">
      <c r="B118" s="7" t="s">
        <v>603</v>
      </c>
    </row>
    <row r="119" spans="1:2" s="7" customFormat="1">
      <c r="B119" s="7" t="s">
        <v>602</v>
      </c>
    </row>
    <row r="120" spans="1:2" s="4" customFormat="1">
      <c r="B120" s="4" t="s">
        <v>604</v>
      </c>
    </row>
    <row r="121" spans="1:2" s="4" customFormat="1">
      <c r="B121" s="4" t="s">
        <v>605</v>
      </c>
    </row>
    <row r="122" spans="1:2" s="4" customFormat="1">
      <c r="B122" s="4" t="s">
        <v>601</v>
      </c>
    </row>
    <row r="124" spans="1:2" s="4" customFormat="1">
      <c r="A124" s="3" t="s">
        <v>11</v>
      </c>
      <c r="B124" s="4" t="s">
        <v>903</v>
      </c>
    </row>
    <row r="125" spans="1:2" s="4" customFormat="1">
      <c r="A125" s="8" t="s">
        <v>2097</v>
      </c>
    </row>
    <row r="126" spans="1:2" s="4" customFormat="1">
      <c r="B126" s="4" t="s">
        <v>904</v>
      </c>
    </row>
    <row r="127" spans="1:2" s="4" customFormat="1"/>
    <row r="128" spans="1:2" s="4" customFormat="1">
      <c r="B128" s="4" t="s">
        <v>907</v>
      </c>
    </row>
    <row r="129" spans="1:2" s="4" customFormat="1">
      <c r="B129" s="4" t="s">
        <v>906</v>
      </c>
    </row>
    <row r="130" spans="1:2" s="7" customFormat="1">
      <c r="B130" s="7" t="s">
        <v>905</v>
      </c>
    </row>
    <row r="131" spans="1:2" s="7" customFormat="1">
      <c r="B131" s="7" t="s">
        <v>909</v>
      </c>
    </row>
    <row r="132" spans="1:2" s="4" customFormat="1">
      <c r="B132" s="4" t="s">
        <v>908</v>
      </c>
    </row>
    <row r="134" spans="1:2" s="4" customFormat="1">
      <c r="A134" s="3" t="s">
        <v>12</v>
      </c>
      <c r="B134" s="4" t="s">
        <v>77</v>
      </c>
    </row>
    <row r="135" spans="1:2" s="4" customFormat="1">
      <c r="A135" s="8" t="s">
        <v>2097</v>
      </c>
    </row>
    <row r="136" spans="1:2" s="4" customFormat="1">
      <c r="B136" s="4" t="s">
        <v>78</v>
      </c>
    </row>
    <row r="137" spans="1:2" s="4" customFormat="1"/>
    <row r="138" spans="1:2" s="4" customFormat="1">
      <c r="B138" s="4" t="s">
        <v>79</v>
      </c>
    </row>
    <row r="139" spans="1:2" s="7" customFormat="1">
      <c r="B139" s="7" t="s">
        <v>81</v>
      </c>
    </row>
    <row r="140" spans="1:2" s="4" customFormat="1">
      <c r="B140" s="4" t="s">
        <v>82</v>
      </c>
    </row>
    <row r="141" spans="1:2" s="4" customFormat="1">
      <c r="B141" s="4" t="s">
        <v>80</v>
      </c>
    </row>
    <row r="143" spans="1:2" s="4" customFormat="1">
      <c r="A143" s="3" t="s">
        <v>13</v>
      </c>
      <c r="B143" s="4" t="s">
        <v>229</v>
      </c>
    </row>
    <row r="144" spans="1:2" s="4" customFormat="1">
      <c r="A144" s="8" t="s">
        <v>2097</v>
      </c>
    </row>
    <row r="145" spans="1:2" s="4" customFormat="1">
      <c r="B145" s="4" t="s">
        <v>230</v>
      </c>
    </row>
    <row r="146" spans="1:2" s="4" customFormat="1"/>
    <row r="147" spans="1:2" s="7" customFormat="1">
      <c r="B147" s="7" t="s">
        <v>232</v>
      </c>
    </row>
    <row r="148" spans="1:2" s="4" customFormat="1">
      <c r="B148" s="4" t="s">
        <v>233</v>
      </c>
    </row>
    <row r="149" spans="1:2" s="4" customFormat="1">
      <c r="B149" s="4" t="s">
        <v>231</v>
      </c>
    </row>
    <row r="150" spans="1:2" s="4" customFormat="1">
      <c r="B150" s="4" t="s">
        <v>234</v>
      </c>
    </row>
    <row r="152" spans="1:2" s="4" customFormat="1">
      <c r="A152" s="3" t="s">
        <v>14</v>
      </c>
      <c r="B152" s="4" t="s">
        <v>992</v>
      </c>
    </row>
    <row r="153" spans="1:2" s="4" customFormat="1">
      <c r="A153" s="8" t="s">
        <v>2097</v>
      </c>
    </row>
    <row r="154" spans="1:2" s="4" customFormat="1">
      <c r="B154" s="4" t="s">
        <v>993</v>
      </c>
    </row>
    <row r="155" spans="1:2" s="4" customFormat="1"/>
    <row r="156" spans="1:2" s="4" customFormat="1">
      <c r="B156" s="4" t="s">
        <v>994</v>
      </c>
    </row>
    <row r="157" spans="1:2" s="4" customFormat="1">
      <c r="B157" s="4" t="s">
        <v>995</v>
      </c>
    </row>
    <row r="158" spans="1:2" s="4" customFormat="1">
      <c r="B158" s="4" t="s">
        <v>996</v>
      </c>
    </row>
    <row r="159" spans="1:2" s="4" customFormat="1">
      <c r="B159" s="4" t="s">
        <v>997</v>
      </c>
    </row>
    <row r="160" spans="1:2" s="4" customFormat="1"/>
    <row r="161" spans="1:2" s="4" customFormat="1">
      <c r="B161" s="4" t="s">
        <v>994</v>
      </c>
    </row>
    <row r="162" spans="1:2" s="4" customFormat="1">
      <c r="B162" s="4" t="s">
        <v>998</v>
      </c>
    </row>
    <row r="163" spans="1:2" s="4" customFormat="1">
      <c r="B163" s="4" t="s">
        <v>996</v>
      </c>
    </row>
    <row r="164" spans="1:2" s="4" customFormat="1">
      <c r="B164" s="4" t="s">
        <v>999</v>
      </c>
    </row>
    <row r="165" spans="1:2" s="4" customFormat="1"/>
    <row r="166" spans="1:2" s="4" customFormat="1">
      <c r="B166" s="4" t="s">
        <v>1000</v>
      </c>
    </row>
    <row r="167" spans="1:2" s="4" customFormat="1">
      <c r="B167" s="4" t="s">
        <v>998</v>
      </c>
    </row>
    <row r="168" spans="1:2" s="4" customFormat="1">
      <c r="B168" s="4" t="s">
        <v>1001</v>
      </c>
    </row>
    <row r="169" spans="1:2" s="4" customFormat="1">
      <c r="B169" s="4" t="s">
        <v>1002</v>
      </c>
    </row>
    <row r="170" spans="1:2" s="4" customFormat="1"/>
    <row r="171" spans="1:2" s="4" customFormat="1">
      <c r="B171" s="4" t="s">
        <v>1000</v>
      </c>
    </row>
    <row r="172" spans="1:2" s="4" customFormat="1">
      <c r="B172" s="4" t="s">
        <v>1003</v>
      </c>
    </row>
    <row r="173" spans="1:2" s="4" customFormat="1">
      <c r="B173" s="4" t="s">
        <v>996</v>
      </c>
    </row>
    <row r="174" spans="1:2" s="4" customFormat="1">
      <c r="B174" s="4" t="s">
        <v>1004</v>
      </c>
    </row>
    <row r="176" spans="1:2" s="4" customFormat="1">
      <c r="A176" s="3" t="s">
        <v>15</v>
      </c>
      <c r="B176" s="4" t="s">
        <v>83</v>
      </c>
    </row>
    <row r="177" spans="1:2" s="4" customFormat="1">
      <c r="A177" s="8" t="s">
        <v>2097</v>
      </c>
    </row>
    <row r="178" spans="1:2" s="4" customFormat="1">
      <c r="B178" s="4" t="s">
        <v>84</v>
      </c>
    </row>
    <row r="179" spans="1:2" s="4" customFormat="1"/>
    <row r="180" spans="1:2" s="4" customFormat="1">
      <c r="B180" s="4" t="s">
        <v>87</v>
      </c>
    </row>
    <row r="181" spans="1:2" s="4" customFormat="1">
      <c r="B181" s="4" t="s">
        <v>86</v>
      </c>
    </row>
    <row r="182" spans="1:2" s="4" customFormat="1">
      <c r="B182" s="4" t="s">
        <v>85</v>
      </c>
    </row>
    <row r="183" spans="1:2" s="7" customFormat="1">
      <c r="B183" s="7" t="s">
        <v>88</v>
      </c>
    </row>
    <row r="185" spans="1:2" s="4" customFormat="1">
      <c r="A185" s="3" t="s">
        <v>16</v>
      </c>
      <c r="B185" s="4" t="s">
        <v>1005</v>
      </c>
    </row>
    <row r="186" spans="1:2" s="4" customFormat="1">
      <c r="A186" s="8" t="s">
        <v>2097</v>
      </c>
    </row>
    <row r="187" spans="1:2" s="4" customFormat="1">
      <c r="B187" s="4" t="s">
        <v>1006</v>
      </c>
    </row>
    <row r="188" spans="1:2" s="4" customFormat="1"/>
    <row r="189" spans="1:2" s="4" customFormat="1">
      <c r="B189" s="4" t="s">
        <v>1007</v>
      </c>
    </row>
    <row r="190" spans="1:2" s="4" customFormat="1">
      <c r="B190" s="4" t="s">
        <v>1008</v>
      </c>
    </row>
    <row r="191" spans="1:2" s="4" customFormat="1">
      <c r="B191" s="4" t="s">
        <v>1009</v>
      </c>
    </row>
    <row r="192" spans="1:2" s="4" customFormat="1">
      <c r="B192" s="4" t="s">
        <v>1010</v>
      </c>
    </row>
    <row r="194" spans="1:2" s="4" customFormat="1">
      <c r="A194" s="3" t="s">
        <v>17</v>
      </c>
      <c r="B194" s="4" t="s">
        <v>54</v>
      </c>
    </row>
    <row r="195" spans="1:2" s="4" customFormat="1">
      <c r="A195" s="8" t="s">
        <v>2097</v>
      </c>
    </row>
    <row r="196" spans="1:2" s="4" customFormat="1">
      <c r="A196" s="3"/>
      <c r="B196" s="4" t="s">
        <v>55</v>
      </c>
    </row>
    <row r="197" spans="1:2" s="4" customFormat="1"/>
    <row r="198" spans="1:2" s="4" customFormat="1">
      <c r="B198" s="4" t="s">
        <v>57</v>
      </c>
    </row>
    <row r="199" spans="1:2" s="4" customFormat="1">
      <c r="B199" s="4" t="s">
        <v>59</v>
      </c>
    </row>
    <row r="200" spans="1:2" s="7" customFormat="1">
      <c r="B200" s="7" t="s">
        <v>58</v>
      </c>
    </row>
    <row r="201" spans="1:2" s="4" customFormat="1">
      <c r="B201" s="4" t="s">
        <v>56</v>
      </c>
    </row>
    <row r="203" spans="1:2" s="4" customFormat="1">
      <c r="A203" s="3" t="s">
        <v>18</v>
      </c>
      <c r="B203" s="4" t="s">
        <v>523</v>
      </c>
    </row>
    <row r="204" spans="1:2" s="4" customFormat="1">
      <c r="A204" s="8" t="s">
        <v>2097</v>
      </c>
    </row>
    <row r="205" spans="1:2" s="4" customFormat="1">
      <c r="B205" s="4" t="s">
        <v>524</v>
      </c>
    </row>
    <row r="206" spans="1:2" s="4" customFormat="1"/>
    <row r="207" spans="1:2" s="4" customFormat="1">
      <c r="B207" s="4" t="s">
        <v>539</v>
      </c>
    </row>
    <row r="208" spans="1:2" s="4" customFormat="1">
      <c r="B208" s="4" t="s">
        <v>540</v>
      </c>
    </row>
    <row r="209" spans="2:2" s="4" customFormat="1">
      <c r="B209" s="4" t="s">
        <v>541</v>
      </c>
    </row>
    <row r="210" spans="2:2" s="4" customFormat="1">
      <c r="B210" s="4" t="s">
        <v>532</v>
      </c>
    </row>
    <row r="211" spans="2:2" s="4" customFormat="1">
      <c r="B211" s="4" t="s">
        <v>542</v>
      </c>
    </row>
    <row r="212" spans="2:2" s="4" customFormat="1">
      <c r="B212" s="4" t="s">
        <v>543</v>
      </c>
    </row>
    <row r="213" spans="2:2" s="4" customFormat="1"/>
    <row r="214" spans="2:2" s="4" customFormat="1">
      <c r="B214" s="4" t="s">
        <v>529</v>
      </c>
    </row>
    <row r="215" spans="2:2" s="4" customFormat="1">
      <c r="B215" s="4" t="s">
        <v>530</v>
      </c>
    </row>
    <row r="216" spans="2:2" s="4" customFormat="1">
      <c r="B216" s="4" t="s">
        <v>531</v>
      </c>
    </row>
    <row r="217" spans="2:2" s="4" customFormat="1">
      <c r="B217" s="4" t="s">
        <v>532</v>
      </c>
    </row>
    <row r="218" spans="2:2" s="4" customFormat="1">
      <c r="B218" s="4" t="s">
        <v>533</v>
      </c>
    </row>
    <row r="219" spans="2:2" s="4" customFormat="1"/>
    <row r="220" spans="2:2" s="4" customFormat="1">
      <c r="B220" s="4" t="s">
        <v>525</v>
      </c>
    </row>
    <row r="221" spans="2:2" s="4" customFormat="1">
      <c r="B221" s="4" t="s">
        <v>526</v>
      </c>
    </row>
    <row r="222" spans="2:2" s="4" customFormat="1">
      <c r="B222" s="4" t="s">
        <v>527</v>
      </c>
    </row>
    <row r="223" spans="2:2" s="4" customFormat="1">
      <c r="B223" s="4" t="s">
        <v>528</v>
      </c>
    </row>
    <row r="224" spans="2:2" s="4" customFormat="1"/>
    <row r="225" spans="1:2" s="7" customFormat="1">
      <c r="B225" s="7" t="s">
        <v>534</v>
      </c>
    </row>
    <row r="226" spans="1:2" s="7" customFormat="1">
      <c r="B226" s="7" t="s">
        <v>535</v>
      </c>
    </row>
    <row r="227" spans="1:2" s="7" customFormat="1">
      <c r="B227" s="7" t="s">
        <v>536</v>
      </c>
    </row>
    <row r="228" spans="1:2" s="7" customFormat="1">
      <c r="B228" s="7" t="s">
        <v>537</v>
      </c>
    </row>
    <row r="229" spans="1:2" s="7" customFormat="1">
      <c r="B229" s="7" t="s">
        <v>538</v>
      </c>
    </row>
    <row r="231" spans="1:2" s="4" customFormat="1">
      <c r="A231" s="3" t="s">
        <v>19</v>
      </c>
      <c r="B231" s="4" t="s">
        <v>1011</v>
      </c>
    </row>
    <row r="232" spans="1:2" s="4" customFormat="1">
      <c r="A232" s="8" t="s">
        <v>2097</v>
      </c>
    </row>
    <row r="233" spans="1:2" s="4" customFormat="1">
      <c r="B233" s="4" t="s">
        <v>1012</v>
      </c>
    </row>
    <row r="234" spans="1:2" s="4" customFormat="1"/>
    <row r="235" spans="1:2" s="4" customFormat="1">
      <c r="B235" s="4" t="s">
        <v>1013</v>
      </c>
    </row>
    <row r="236" spans="1:2" s="4" customFormat="1">
      <c r="B236" s="4" t="s">
        <v>1014</v>
      </c>
    </row>
    <row r="237" spans="1:2" s="4" customFormat="1">
      <c r="B237" s="4" t="s">
        <v>1015</v>
      </c>
    </row>
    <row r="238" spans="1:2" s="4" customFormat="1">
      <c r="B238" s="4" t="s">
        <v>1016</v>
      </c>
    </row>
    <row r="240" spans="1:2" s="4" customFormat="1">
      <c r="A240" s="3" t="s">
        <v>20</v>
      </c>
      <c r="B240" s="4" t="s">
        <v>326</v>
      </c>
    </row>
    <row r="241" spans="1:2" s="4" customFormat="1">
      <c r="A241" s="8" t="s">
        <v>2097</v>
      </c>
    </row>
    <row r="242" spans="1:2" s="4" customFormat="1">
      <c r="B242" s="4" t="s">
        <v>327</v>
      </c>
    </row>
    <row r="243" spans="1:2" s="4" customFormat="1"/>
    <row r="244" spans="1:2" s="4" customFormat="1">
      <c r="B244" s="4" t="s">
        <v>331</v>
      </c>
    </row>
    <row r="245" spans="1:2" s="4" customFormat="1">
      <c r="B245" s="4" t="s">
        <v>332</v>
      </c>
    </row>
    <row r="246" spans="1:2" s="4" customFormat="1">
      <c r="B246" s="4" t="s">
        <v>333</v>
      </c>
    </row>
    <row r="247" spans="1:2" s="4" customFormat="1"/>
    <row r="248" spans="1:2" s="7" customFormat="1">
      <c r="B248" s="7" t="s">
        <v>334</v>
      </c>
    </row>
    <row r="249" spans="1:2" s="7" customFormat="1">
      <c r="B249" s="7" t="s">
        <v>335</v>
      </c>
    </row>
    <row r="250" spans="1:2" s="7" customFormat="1">
      <c r="B250" s="7" t="s">
        <v>336</v>
      </c>
    </row>
    <row r="251" spans="1:2" s="7" customFormat="1">
      <c r="B251" s="7" t="s">
        <v>337</v>
      </c>
    </row>
    <row r="252" spans="1:2" s="4" customFormat="1"/>
    <row r="253" spans="1:2" s="4" customFormat="1">
      <c r="B253" s="4" t="s">
        <v>338</v>
      </c>
    </row>
    <row r="254" spans="1:2" s="4" customFormat="1">
      <c r="B254" s="4" t="s">
        <v>339</v>
      </c>
    </row>
    <row r="255" spans="1:2" s="4" customFormat="1">
      <c r="B255" s="4" t="s">
        <v>340</v>
      </c>
    </row>
    <row r="256" spans="1:2" s="4" customFormat="1"/>
    <row r="257" spans="1:2" s="4" customFormat="1">
      <c r="B257" s="4" t="s">
        <v>328</v>
      </c>
    </row>
    <row r="258" spans="1:2" s="4" customFormat="1">
      <c r="B258" s="4" t="s">
        <v>329</v>
      </c>
    </row>
    <row r="259" spans="1:2" s="4" customFormat="1">
      <c r="B259" s="4" t="s">
        <v>330</v>
      </c>
    </row>
    <row r="261" spans="1:2" s="4" customFormat="1">
      <c r="A261" s="3" t="s">
        <v>21</v>
      </c>
      <c r="B261" s="4" t="s">
        <v>467</v>
      </c>
    </row>
    <row r="262" spans="1:2" s="4" customFormat="1">
      <c r="A262" s="8" t="s">
        <v>2097</v>
      </c>
    </row>
    <row r="263" spans="1:2" s="4" customFormat="1">
      <c r="B263" s="4" t="s">
        <v>468</v>
      </c>
    </row>
    <row r="264" spans="1:2" s="4" customFormat="1"/>
    <row r="265" spans="1:2" s="4" customFormat="1">
      <c r="B265" s="4" t="s">
        <v>469</v>
      </c>
    </row>
    <row r="266" spans="1:2" s="4" customFormat="1">
      <c r="B266" s="4" t="s">
        <v>471</v>
      </c>
    </row>
    <row r="267" spans="1:2" s="4" customFormat="1">
      <c r="B267" s="4" t="s">
        <v>472</v>
      </c>
    </row>
    <row r="268" spans="1:2" s="7" customFormat="1">
      <c r="B268" s="7" t="s">
        <v>470</v>
      </c>
    </row>
    <row r="270" spans="1:2" s="4" customFormat="1">
      <c r="A270" s="3" t="s">
        <v>22</v>
      </c>
      <c r="B270" s="4" t="s">
        <v>1017</v>
      </c>
    </row>
    <row r="271" spans="1:2" s="4" customFormat="1">
      <c r="A271" s="8" t="s">
        <v>2097</v>
      </c>
    </row>
    <row r="272" spans="1:2" s="4" customFormat="1">
      <c r="B272" s="4" t="s">
        <v>1018</v>
      </c>
    </row>
    <row r="273" spans="1:2" s="4" customFormat="1"/>
    <row r="274" spans="1:2" s="4" customFormat="1">
      <c r="B274" s="4" t="s">
        <v>1019</v>
      </c>
    </row>
    <row r="275" spans="1:2" s="4" customFormat="1">
      <c r="B275" s="4" t="s">
        <v>1020</v>
      </c>
    </row>
    <row r="276" spans="1:2" s="4" customFormat="1">
      <c r="B276" s="4" t="s">
        <v>1021</v>
      </c>
    </row>
    <row r="277" spans="1:2" s="4" customFormat="1">
      <c r="B277" s="4" t="s">
        <v>1022</v>
      </c>
    </row>
    <row r="279" spans="1:2" s="4" customFormat="1">
      <c r="A279" s="3" t="s">
        <v>23</v>
      </c>
      <c r="B279" s="4" t="s">
        <v>923</v>
      </c>
    </row>
    <row r="280" spans="1:2" s="4" customFormat="1">
      <c r="A280" s="8" t="s">
        <v>2097</v>
      </c>
    </row>
    <row r="281" spans="1:2" s="4" customFormat="1">
      <c r="B281" s="4" t="s">
        <v>924</v>
      </c>
    </row>
    <row r="282" spans="1:2" s="4" customFormat="1"/>
    <row r="283" spans="1:2" s="4" customFormat="1">
      <c r="B283" s="4" t="s">
        <v>925</v>
      </c>
    </row>
    <row r="284" spans="1:2" s="7" customFormat="1">
      <c r="B284" s="7" t="s">
        <v>928</v>
      </c>
    </row>
    <row r="285" spans="1:2" s="4" customFormat="1">
      <c r="B285" s="4" t="s">
        <v>926</v>
      </c>
    </row>
    <row r="286" spans="1:2" s="4" customFormat="1">
      <c r="B286" s="4" t="s">
        <v>927</v>
      </c>
    </row>
    <row r="288" spans="1:2" s="4" customFormat="1">
      <c r="A288" s="3" t="s">
        <v>24</v>
      </c>
      <c r="B288" s="4" t="s">
        <v>643</v>
      </c>
    </row>
    <row r="289" spans="1:2" s="4" customFormat="1">
      <c r="A289" s="8" t="s">
        <v>2097</v>
      </c>
    </row>
    <row r="290" spans="1:2" s="4" customFormat="1">
      <c r="B290" s="4" t="s">
        <v>644</v>
      </c>
    </row>
    <row r="291" spans="1:2" s="4" customFormat="1"/>
    <row r="292" spans="1:2" s="4" customFormat="1">
      <c r="B292" s="4" t="s">
        <v>646</v>
      </c>
    </row>
    <row r="293" spans="1:2" s="7" customFormat="1">
      <c r="B293" s="7" t="s">
        <v>647</v>
      </c>
    </row>
    <row r="294" spans="1:2" s="4" customFormat="1">
      <c r="B294" s="4" t="s">
        <v>648</v>
      </c>
    </row>
    <row r="295" spans="1:2" s="4" customFormat="1">
      <c r="B295" s="4" t="s">
        <v>645</v>
      </c>
    </row>
    <row r="297" spans="1:2" s="4" customFormat="1">
      <c r="A297" s="3" t="s">
        <v>25</v>
      </c>
      <c r="B297" s="4" t="s">
        <v>1023</v>
      </c>
    </row>
    <row r="298" spans="1:2" s="4" customFormat="1" ht="18" customHeight="1">
      <c r="A298" s="8" t="s">
        <v>2097</v>
      </c>
    </row>
    <row r="299" spans="1:2" s="4" customFormat="1">
      <c r="B299" s="4" t="s">
        <v>1024</v>
      </c>
    </row>
    <row r="300" spans="1:2" s="4" customFormat="1"/>
    <row r="301" spans="1:2" s="4" customFormat="1">
      <c r="B301" s="4" t="s">
        <v>1025</v>
      </c>
    </row>
    <row r="302" spans="1:2" s="4" customFormat="1">
      <c r="B302" s="4" t="s">
        <v>1026</v>
      </c>
    </row>
    <row r="303" spans="1:2" s="4" customFormat="1">
      <c r="B303" s="4" t="s">
        <v>1027</v>
      </c>
    </row>
    <row r="304" spans="1:2" s="4" customFormat="1">
      <c r="B304" s="4" t="s">
        <v>1028</v>
      </c>
    </row>
    <row r="306" spans="1:2" s="4" customFormat="1">
      <c r="A306" s="3" t="s">
        <v>26</v>
      </c>
      <c r="B306" s="4" t="s">
        <v>383</v>
      </c>
    </row>
    <row r="307" spans="1:2" s="4" customFormat="1">
      <c r="A307" s="8" t="s">
        <v>2097</v>
      </c>
    </row>
    <row r="308" spans="1:2" s="4" customFormat="1">
      <c r="B308" s="4" t="s">
        <v>384</v>
      </c>
    </row>
    <row r="309" spans="1:2" s="4" customFormat="1"/>
    <row r="310" spans="1:2" s="4" customFormat="1">
      <c r="B310" s="4" t="s">
        <v>387</v>
      </c>
    </row>
    <row r="311" spans="1:2" s="4" customFormat="1">
      <c r="B311" s="4" t="s">
        <v>386</v>
      </c>
    </row>
    <row r="312" spans="1:2" s="4" customFormat="1">
      <c r="B312" s="4" t="s">
        <v>388</v>
      </c>
    </row>
    <row r="313" spans="1:2" s="4" customFormat="1">
      <c r="B313" s="4" t="s">
        <v>385</v>
      </c>
    </row>
    <row r="315" spans="1:2" s="4" customFormat="1">
      <c r="A315" s="3" t="s">
        <v>27</v>
      </c>
      <c r="B315" s="4" t="s">
        <v>1029</v>
      </c>
    </row>
    <row r="316" spans="1:2" s="4" customFormat="1">
      <c r="A316" s="8" t="s">
        <v>2097</v>
      </c>
    </row>
    <row r="317" spans="1:2" s="4" customFormat="1">
      <c r="B317" s="4" t="s">
        <v>1030</v>
      </c>
    </row>
    <row r="318" spans="1:2" s="4" customFormat="1"/>
    <row r="319" spans="1:2" s="4" customFormat="1">
      <c r="B319" s="4" t="s">
        <v>1031</v>
      </c>
    </row>
    <row r="320" spans="1:2" s="4" customFormat="1"/>
    <row r="321" spans="1:2" s="4" customFormat="1">
      <c r="B321" s="4" t="s">
        <v>1032</v>
      </c>
    </row>
    <row r="322" spans="1:2" s="4" customFormat="1"/>
    <row r="323" spans="1:2" s="4" customFormat="1">
      <c r="B323" s="4" t="s">
        <v>1033</v>
      </c>
    </row>
    <row r="324" spans="1:2" s="4" customFormat="1"/>
    <row r="325" spans="1:2" s="4" customFormat="1">
      <c r="B325" s="4" t="s">
        <v>1034</v>
      </c>
    </row>
    <row r="326" spans="1:2" s="4" customFormat="1"/>
    <row r="327" spans="1:2" s="4" customFormat="1">
      <c r="B327" s="4" t="s">
        <v>1035</v>
      </c>
    </row>
    <row r="328" spans="1:2" s="4" customFormat="1"/>
    <row r="329" spans="1:2" s="4" customFormat="1">
      <c r="B329" s="4" t="s">
        <v>1036</v>
      </c>
    </row>
    <row r="330" spans="1:2" s="4" customFormat="1">
      <c r="B330" s="4" t="s">
        <v>1037</v>
      </c>
    </row>
    <row r="331" spans="1:2" s="4" customFormat="1">
      <c r="B331" s="4" t="s">
        <v>1038</v>
      </c>
    </row>
    <row r="332" spans="1:2" s="4" customFormat="1">
      <c r="B332" s="4" t="s">
        <v>1039</v>
      </c>
    </row>
    <row r="333" spans="1:2" s="4" customFormat="1">
      <c r="B333" s="4" t="s">
        <v>1040</v>
      </c>
    </row>
    <row r="335" spans="1:2" s="4" customFormat="1">
      <c r="A335" s="3" t="s">
        <v>28</v>
      </c>
      <c r="B335" s="4" t="s">
        <v>1041</v>
      </c>
    </row>
    <row r="336" spans="1:2" s="4" customFormat="1">
      <c r="A336" s="8" t="s">
        <v>2097</v>
      </c>
    </row>
    <row r="337" spans="1:2" s="4" customFormat="1">
      <c r="B337" s="4" t="s">
        <v>1042</v>
      </c>
    </row>
    <row r="338" spans="1:2" s="4" customFormat="1"/>
    <row r="339" spans="1:2" s="4" customFormat="1">
      <c r="B339" s="4" t="s">
        <v>1043</v>
      </c>
    </row>
    <row r="340" spans="1:2" s="4" customFormat="1"/>
    <row r="341" spans="1:2" s="4" customFormat="1">
      <c r="B341" s="4" t="s">
        <v>1044</v>
      </c>
    </row>
    <row r="342" spans="1:2" s="4" customFormat="1">
      <c r="B342" s="4" t="s">
        <v>1045</v>
      </c>
    </row>
    <row r="343" spans="1:2" s="4" customFormat="1">
      <c r="B343" s="4" t="s">
        <v>1046</v>
      </c>
    </row>
    <row r="344" spans="1:2" s="4" customFormat="1">
      <c r="B344" s="4" t="s">
        <v>1047</v>
      </c>
    </row>
    <row r="346" spans="1:2" s="4" customFormat="1">
      <c r="A346" s="3" t="s">
        <v>29</v>
      </c>
      <c r="B346" s="4" t="s">
        <v>1048</v>
      </c>
    </row>
    <row r="347" spans="1:2" s="4" customFormat="1">
      <c r="A347" s="8" t="s">
        <v>2097</v>
      </c>
    </row>
    <row r="348" spans="1:2" s="4" customFormat="1">
      <c r="B348" s="4" t="s">
        <v>1049</v>
      </c>
    </row>
    <row r="349" spans="1:2" s="4" customFormat="1"/>
    <row r="350" spans="1:2" s="4" customFormat="1">
      <c r="B350" s="4" t="s">
        <v>1050</v>
      </c>
    </row>
    <row r="351" spans="1:2" s="4" customFormat="1">
      <c r="B351" s="4" t="s">
        <v>1051</v>
      </c>
    </row>
    <row r="352" spans="1:2" s="4" customFormat="1">
      <c r="B352" s="4" t="s">
        <v>1052</v>
      </c>
    </row>
    <row r="353" spans="2:2" s="4" customFormat="1">
      <c r="B353" s="4" t="s">
        <v>1053</v>
      </c>
    </row>
    <row r="354" spans="2:2" s="4" customFormat="1">
      <c r="B354" s="4" t="s">
        <v>1054</v>
      </c>
    </row>
    <row r="355" spans="2:2" s="4" customFormat="1"/>
    <row r="356" spans="2:2" s="4" customFormat="1">
      <c r="B356" s="4" t="s">
        <v>1055</v>
      </c>
    </row>
    <row r="357" spans="2:2" s="4" customFormat="1">
      <c r="B357" s="4" t="s">
        <v>1056</v>
      </c>
    </row>
    <row r="358" spans="2:2" s="4" customFormat="1">
      <c r="B358" s="4" t="s">
        <v>1057</v>
      </c>
    </row>
    <row r="359" spans="2:2" s="4" customFormat="1">
      <c r="B359" s="4" t="s">
        <v>1058</v>
      </c>
    </row>
    <row r="360" spans="2:2" s="4" customFormat="1"/>
    <row r="361" spans="2:2" s="4" customFormat="1">
      <c r="B361" s="4" t="s">
        <v>1055</v>
      </c>
    </row>
    <row r="362" spans="2:2" s="4" customFormat="1">
      <c r="B362" s="4" t="s">
        <v>1059</v>
      </c>
    </row>
    <row r="363" spans="2:2" s="4" customFormat="1">
      <c r="B363" s="4" t="s">
        <v>1057</v>
      </c>
    </row>
    <row r="364" spans="2:2" s="4" customFormat="1">
      <c r="B364" s="4" t="s">
        <v>1058</v>
      </c>
    </row>
    <row r="365" spans="2:2" s="4" customFormat="1"/>
    <row r="366" spans="2:2" s="4" customFormat="1">
      <c r="B366" s="4" t="s">
        <v>1060</v>
      </c>
    </row>
    <row r="367" spans="2:2" s="4" customFormat="1">
      <c r="B367" s="4" t="s">
        <v>1061</v>
      </c>
    </row>
    <row r="368" spans="2:2" s="4" customFormat="1">
      <c r="B368" s="4" t="s">
        <v>1062</v>
      </c>
    </row>
    <row r="369" spans="1:2" s="4" customFormat="1">
      <c r="B369" s="4" t="s">
        <v>1063</v>
      </c>
    </row>
    <row r="371" spans="1:2" s="4" customFormat="1">
      <c r="A371" s="3" t="s">
        <v>2258</v>
      </c>
      <c r="B371" s="4" t="s">
        <v>1064</v>
      </c>
    </row>
    <row r="372" spans="1:2" s="4" customFormat="1">
      <c r="A372" s="8" t="s">
        <v>2097</v>
      </c>
    </row>
    <row r="373" spans="1:2" s="4" customFormat="1">
      <c r="B373" s="4" t="s">
        <v>1065</v>
      </c>
    </row>
    <row r="374" spans="1:2" s="4" customFormat="1"/>
    <row r="375" spans="1:2" s="4" customFormat="1">
      <c r="B375" s="4" t="s">
        <v>1066</v>
      </c>
    </row>
    <row r="376" spans="1:2" s="4" customFormat="1">
      <c r="B376" s="4" t="s">
        <v>1067</v>
      </c>
    </row>
    <row r="377" spans="1:2" s="4" customFormat="1">
      <c r="B377" s="4" t="s">
        <v>1068</v>
      </c>
    </row>
    <row r="378" spans="1:2" s="4" customFormat="1">
      <c r="B378" s="4" t="s">
        <v>1069</v>
      </c>
    </row>
    <row r="380" spans="1:2" s="4" customFormat="1">
      <c r="A380" s="3" t="s">
        <v>2305</v>
      </c>
      <c r="B380" s="4" t="s">
        <v>1070</v>
      </c>
    </row>
    <row r="381" spans="1:2" s="4" customFormat="1">
      <c r="A381" s="8" t="s">
        <v>2097</v>
      </c>
    </row>
    <row r="382" spans="1:2" s="4" customFormat="1">
      <c r="B382" s="4" t="s">
        <v>1071</v>
      </c>
    </row>
    <row r="383" spans="1:2" s="4" customFormat="1"/>
    <row r="384" spans="1:2" s="4" customFormat="1">
      <c r="B384" s="4" t="s">
        <v>1072</v>
      </c>
    </row>
    <row r="385" spans="1:2" s="4" customFormat="1">
      <c r="B385" s="4" t="s">
        <v>1073</v>
      </c>
    </row>
    <row r="386" spans="1:2" s="4" customFormat="1">
      <c r="B386" s="4" t="s">
        <v>1074</v>
      </c>
    </row>
    <row r="387" spans="1:2" s="4" customFormat="1">
      <c r="B387" s="4" t="s">
        <v>1075</v>
      </c>
    </row>
    <row r="389" spans="1:2" s="4" customFormat="1">
      <c r="A389" s="3" t="s">
        <v>2263</v>
      </c>
      <c r="B389" s="4" t="s">
        <v>1076</v>
      </c>
    </row>
    <row r="390" spans="1:2" s="4" customFormat="1">
      <c r="A390" s="8" t="s">
        <v>2097</v>
      </c>
    </row>
    <row r="391" spans="1:2" s="4" customFormat="1">
      <c r="B391" s="4" t="s">
        <v>1077</v>
      </c>
    </row>
    <row r="392" spans="1:2" s="4" customFormat="1"/>
    <row r="393" spans="1:2" s="4" customFormat="1">
      <c r="B393" s="4" t="s">
        <v>1078</v>
      </c>
    </row>
    <row r="394" spans="1:2" s="4" customFormat="1">
      <c r="B394" s="4" t="s">
        <v>1079</v>
      </c>
    </row>
    <row r="395" spans="1:2" s="4" customFormat="1">
      <c r="B395" s="4" t="s">
        <v>1080</v>
      </c>
    </row>
    <row r="396" spans="1:2" s="4" customFormat="1">
      <c r="B396" s="4" t="s">
        <v>1081</v>
      </c>
    </row>
    <row r="398" spans="1:2" s="4" customFormat="1">
      <c r="A398" s="3" t="s">
        <v>2240</v>
      </c>
      <c r="B398" s="4" t="s">
        <v>791</v>
      </c>
    </row>
    <row r="399" spans="1:2" s="4" customFormat="1">
      <c r="A399" s="8" t="s">
        <v>2097</v>
      </c>
    </row>
    <row r="400" spans="1:2" s="4" customFormat="1">
      <c r="B400" s="4" t="s">
        <v>792</v>
      </c>
    </row>
    <row r="401" spans="1:2" s="4" customFormat="1"/>
    <row r="402" spans="1:2" s="7" customFormat="1">
      <c r="B402" s="7" t="s">
        <v>794</v>
      </c>
    </row>
    <row r="403" spans="1:2" s="4" customFormat="1">
      <c r="B403" s="4" t="s">
        <v>795</v>
      </c>
    </row>
    <row r="404" spans="1:2" s="4" customFormat="1">
      <c r="B404" s="4" t="s">
        <v>796</v>
      </c>
    </row>
    <row r="405" spans="1:2" s="4" customFormat="1">
      <c r="B405" s="4" t="s">
        <v>793</v>
      </c>
    </row>
    <row r="407" spans="1:2">
      <c r="A407" s="1" t="s">
        <v>32</v>
      </c>
      <c r="B407" t="s">
        <v>1082</v>
      </c>
    </row>
    <row r="408" spans="1:2">
      <c r="A408" s="6" t="s">
        <v>2097</v>
      </c>
    </row>
    <row r="409" spans="1:2">
      <c r="B409" t="s">
        <v>1083</v>
      </c>
    </row>
    <row r="411" spans="1:2">
      <c r="B411" t="s">
        <v>1084</v>
      </c>
    </row>
    <row r="412" spans="1:2">
      <c r="B412" t="s">
        <v>1085</v>
      </c>
    </row>
    <row r="413" spans="1:2">
      <c r="B413" t="s">
        <v>1086</v>
      </c>
    </row>
    <row r="414" spans="1:2">
      <c r="B414" t="s">
        <v>1087</v>
      </c>
    </row>
    <row r="416" spans="1:2" s="4" customFormat="1">
      <c r="A416" s="3" t="s">
        <v>2200</v>
      </c>
      <c r="B416" s="4" t="s">
        <v>1088</v>
      </c>
    </row>
    <row r="417" spans="1:2" s="4" customFormat="1">
      <c r="A417" s="8" t="s">
        <v>2097</v>
      </c>
    </row>
    <row r="418" spans="1:2" s="4" customFormat="1">
      <c r="B418" s="4" t="s">
        <v>1089</v>
      </c>
    </row>
    <row r="419" spans="1:2" s="4" customFormat="1"/>
    <row r="420" spans="1:2" s="4" customFormat="1">
      <c r="B420" s="4" t="s">
        <v>1090</v>
      </c>
    </row>
    <row r="421" spans="1:2" s="4" customFormat="1">
      <c r="B421" s="4" t="s">
        <v>1091</v>
      </c>
    </row>
    <row r="422" spans="1:2" s="4" customFormat="1">
      <c r="B422" s="4" t="s">
        <v>1092</v>
      </c>
    </row>
    <row r="423" spans="1:2" s="4" customFormat="1">
      <c r="B423" s="4" t="s">
        <v>1093</v>
      </c>
    </row>
    <row r="425" spans="1:2" s="4" customFormat="1">
      <c r="A425" s="3" t="s">
        <v>2190</v>
      </c>
      <c r="B425" s="4" t="s">
        <v>1094</v>
      </c>
    </row>
    <row r="426" spans="1:2" s="4" customFormat="1">
      <c r="A426" s="8" t="s">
        <v>2097</v>
      </c>
    </row>
    <row r="427" spans="1:2" s="4" customFormat="1">
      <c r="B427" s="4" t="s">
        <v>1095</v>
      </c>
    </row>
    <row r="428" spans="1:2" s="4" customFormat="1"/>
    <row r="429" spans="1:2" s="4" customFormat="1">
      <c r="B429" s="4" t="s">
        <v>1096</v>
      </c>
    </row>
    <row r="430" spans="1:2" s="4" customFormat="1">
      <c r="B430" s="4" t="s">
        <v>1097</v>
      </c>
    </row>
    <row r="431" spans="1:2" s="4" customFormat="1">
      <c r="B431" s="4" t="s">
        <v>1098</v>
      </c>
    </row>
    <row r="432" spans="1:2" s="4" customFormat="1">
      <c r="B432" s="4" t="s">
        <v>1099</v>
      </c>
    </row>
    <row r="434" spans="1:2" s="4" customFormat="1">
      <c r="A434" s="3" t="s">
        <v>2302</v>
      </c>
      <c r="B434" s="4" t="s">
        <v>95</v>
      </c>
    </row>
    <row r="435" spans="1:2" s="4" customFormat="1">
      <c r="A435" s="8" t="s">
        <v>2097</v>
      </c>
    </row>
    <row r="436" spans="1:2" s="4" customFormat="1">
      <c r="B436" s="4" t="s">
        <v>96</v>
      </c>
    </row>
    <row r="437" spans="1:2" s="4" customFormat="1"/>
    <row r="438" spans="1:2" s="4" customFormat="1">
      <c r="B438" s="4" t="s">
        <v>97</v>
      </c>
    </row>
    <row r="439" spans="1:2" s="4" customFormat="1">
      <c r="B439" s="4" t="s">
        <v>98</v>
      </c>
    </row>
    <row r="440" spans="1:2" s="7" customFormat="1">
      <c r="B440" s="7" t="s">
        <v>99</v>
      </c>
    </row>
    <row r="441" spans="1:2" s="4" customFormat="1">
      <c r="B441" s="4" t="s">
        <v>101</v>
      </c>
    </row>
    <row r="442" spans="1:2" s="7" customFormat="1">
      <c r="B442" s="7" t="s">
        <v>100</v>
      </c>
    </row>
    <row r="444" spans="1:2" s="4" customFormat="1">
      <c r="A444" s="3" t="s">
        <v>2245</v>
      </c>
      <c r="B444" s="4" t="s">
        <v>1100</v>
      </c>
    </row>
    <row r="445" spans="1:2" s="4" customFormat="1">
      <c r="A445" s="8" t="s">
        <v>2097</v>
      </c>
    </row>
    <row r="446" spans="1:2" s="4" customFormat="1">
      <c r="B446" s="4" t="s">
        <v>1101</v>
      </c>
    </row>
    <row r="447" spans="1:2" s="4" customFormat="1"/>
    <row r="448" spans="1:2" s="4" customFormat="1">
      <c r="B448" s="4" t="s">
        <v>1102</v>
      </c>
    </row>
    <row r="449" spans="1:2" s="4" customFormat="1">
      <c r="B449" s="4" t="s">
        <v>1103</v>
      </c>
    </row>
    <row r="450" spans="1:2" s="4" customFormat="1">
      <c r="B450" s="4" t="s">
        <v>1104</v>
      </c>
    </row>
    <row r="451" spans="1:2" s="4" customFormat="1">
      <c r="B451" s="4" t="s">
        <v>1105</v>
      </c>
    </row>
    <row r="453" spans="1:2" s="4" customFormat="1">
      <c r="A453" s="3" t="s">
        <v>2312</v>
      </c>
      <c r="B453" s="4" t="s">
        <v>897</v>
      </c>
    </row>
    <row r="454" spans="1:2" s="4" customFormat="1">
      <c r="A454" s="8" t="s">
        <v>2097</v>
      </c>
    </row>
    <row r="455" spans="1:2" s="4" customFormat="1">
      <c r="B455" s="4" t="s">
        <v>898</v>
      </c>
    </row>
    <row r="456" spans="1:2" s="4" customFormat="1"/>
    <row r="457" spans="1:2" s="4" customFormat="1">
      <c r="B457" s="4" t="s">
        <v>899</v>
      </c>
    </row>
    <row r="458" spans="1:2" s="4" customFormat="1">
      <c r="B458" s="4" t="s">
        <v>900</v>
      </c>
    </row>
    <row r="459" spans="1:2" s="4" customFormat="1">
      <c r="B459" s="4" t="s">
        <v>901</v>
      </c>
    </row>
    <row r="460" spans="1:2" s="7" customFormat="1">
      <c r="B460" s="7" t="s">
        <v>902</v>
      </c>
    </row>
    <row r="462" spans="1:2" s="4" customFormat="1">
      <c r="A462" s="3" t="s">
        <v>2515</v>
      </c>
      <c r="B462" s="4" t="s">
        <v>497</v>
      </c>
    </row>
    <row r="463" spans="1:2" s="4" customFormat="1">
      <c r="A463" s="8" t="s">
        <v>2097</v>
      </c>
    </row>
    <row r="464" spans="1:2" s="4" customFormat="1">
      <c r="B464" s="4" t="s">
        <v>498</v>
      </c>
    </row>
    <row r="465" spans="1:2" s="4" customFormat="1"/>
    <row r="466" spans="1:2" s="7" customFormat="1">
      <c r="B466" s="7" t="s">
        <v>501</v>
      </c>
    </row>
    <row r="467" spans="1:2" s="4" customFormat="1">
      <c r="B467" s="4" t="s">
        <v>499</v>
      </c>
    </row>
    <row r="468" spans="1:2" s="4" customFormat="1">
      <c r="B468" s="4" t="s">
        <v>500</v>
      </c>
    </row>
    <row r="469" spans="1:2" s="4" customFormat="1">
      <c r="B469" s="4" t="s">
        <v>502</v>
      </c>
    </row>
    <row r="471" spans="1:2" s="4" customFormat="1">
      <c r="A471" s="3" t="s">
        <v>2275</v>
      </c>
      <c r="B471" s="4" t="s">
        <v>1106</v>
      </c>
    </row>
    <row r="472" spans="1:2" s="4" customFormat="1">
      <c r="A472" s="8" t="s">
        <v>2097</v>
      </c>
    </row>
    <row r="473" spans="1:2" s="4" customFormat="1">
      <c r="B473" s="4" t="s">
        <v>1107</v>
      </c>
    </row>
    <row r="474" spans="1:2" s="4" customFormat="1"/>
    <row r="475" spans="1:2" s="4" customFormat="1">
      <c r="B475" s="4" t="s">
        <v>1108</v>
      </c>
    </row>
    <row r="476" spans="1:2" s="4" customFormat="1">
      <c r="B476" s="4" t="s">
        <v>1109</v>
      </c>
    </row>
    <row r="477" spans="1:2" s="4" customFormat="1">
      <c r="B477" s="4" t="s">
        <v>1110</v>
      </c>
    </row>
    <row r="478" spans="1:2" s="4" customFormat="1">
      <c r="B478" s="4" t="s">
        <v>1111</v>
      </c>
    </row>
    <row r="479" spans="1:2" s="4" customFormat="1">
      <c r="B479" s="4" t="s">
        <v>1112</v>
      </c>
    </row>
    <row r="481" spans="1:2" s="4" customFormat="1">
      <c r="A481" s="3" t="s">
        <v>2330</v>
      </c>
      <c r="B481" s="4" t="s">
        <v>668</v>
      </c>
    </row>
    <row r="482" spans="1:2" s="4" customFormat="1">
      <c r="A482" s="8" t="s">
        <v>2097</v>
      </c>
    </row>
    <row r="483" spans="1:2" s="4" customFormat="1">
      <c r="B483" s="4" t="s">
        <v>669</v>
      </c>
    </row>
    <row r="484" spans="1:2" s="4" customFormat="1"/>
    <row r="485" spans="1:2" s="4" customFormat="1">
      <c r="B485" s="4" t="s">
        <v>672</v>
      </c>
    </row>
    <row r="486" spans="1:2" s="4" customFormat="1">
      <c r="B486" s="4" t="s">
        <v>671</v>
      </c>
    </row>
    <row r="487" spans="1:2" s="7" customFormat="1">
      <c r="B487" s="7" t="s">
        <v>673</v>
      </c>
    </row>
    <row r="488" spans="1:2" s="4" customFormat="1">
      <c r="B488" s="4" t="s">
        <v>670</v>
      </c>
    </row>
    <row r="490" spans="1:2" s="4" customFormat="1">
      <c r="A490" s="3" t="s">
        <v>2176</v>
      </c>
      <c r="B490" s="4" t="s">
        <v>1113</v>
      </c>
    </row>
    <row r="491" spans="1:2" s="4" customFormat="1">
      <c r="A491" s="8" t="s">
        <v>2097</v>
      </c>
    </row>
    <row r="492" spans="1:2" s="4" customFormat="1">
      <c r="B492" s="4" t="s">
        <v>1114</v>
      </c>
    </row>
    <row r="493" spans="1:2" s="4" customFormat="1"/>
    <row r="494" spans="1:2" s="4" customFormat="1">
      <c r="B494" s="4" t="s">
        <v>1115</v>
      </c>
    </row>
    <row r="495" spans="1:2" s="4" customFormat="1">
      <c r="B495" s="4" t="s">
        <v>1116</v>
      </c>
    </row>
    <row r="496" spans="1:2" s="4" customFormat="1">
      <c r="B496" s="4" t="s">
        <v>1117</v>
      </c>
    </row>
    <row r="497" spans="1:2" s="4" customFormat="1">
      <c r="B497" s="4" t="s">
        <v>1118</v>
      </c>
    </row>
    <row r="499" spans="1:2" s="4" customFormat="1">
      <c r="A499" s="3" t="s">
        <v>2178</v>
      </c>
      <c r="B499" s="4" t="s">
        <v>441</v>
      </c>
    </row>
    <row r="500" spans="1:2" s="4" customFormat="1">
      <c r="A500" s="8" t="s">
        <v>2097</v>
      </c>
    </row>
    <row r="501" spans="1:2" s="4" customFormat="1">
      <c r="B501" s="4" t="s">
        <v>442</v>
      </c>
    </row>
    <row r="502" spans="1:2" s="4" customFormat="1"/>
    <row r="503" spans="1:2" s="4" customFormat="1">
      <c r="B503" s="4" t="s">
        <v>443</v>
      </c>
    </row>
    <row r="504" spans="1:2" s="4" customFormat="1">
      <c r="B504" s="4" t="s">
        <v>446</v>
      </c>
    </row>
    <row r="505" spans="1:2" s="7" customFormat="1">
      <c r="B505" s="7" t="s">
        <v>444</v>
      </c>
    </row>
    <row r="506" spans="1:2" s="4" customFormat="1">
      <c r="B506" s="4" t="s">
        <v>445</v>
      </c>
    </row>
    <row r="508" spans="1:2" s="4" customFormat="1">
      <c r="A508" s="3" t="s">
        <v>2487</v>
      </c>
      <c r="B508" s="4" t="s">
        <v>262</v>
      </c>
    </row>
    <row r="509" spans="1:2" s="4" customFormat="1">
      <c r="A509" s="8" t="s">
        <v>2097</v>
      </c>
    </row>
    <row r="510" spans="1:2" s="4" customFormat="1">
      <c r="B510" s="4" t="s">
        <v>263</v>
      </c>
    </row>
    <row r="511" spans="1:2" s="4" customFormat="1"/>
    <row r="512" spans="1:2" s="4" customFormat="1">
      <c r="B512" s="4" t="s">
        <v>265</v>
      </c>
    </row>
    <row r="513" spans="1:2" s="4" customFormat="1">
      <c r="B513" s="4" t="s">
        <v>264</v>
      </c>
    </row>
    <row r="514" spans="1:2" s="4" customFormat="1">
      <c r="B514" s="4" t="s">
        <v>267</v>
      </c>
    </row>
    <row r="515" spans="1:2" s="7" customFormat="1">
      <c r="B515" s="7" t="s">
        <v>266</v>
      </c>
    </row>
    <row r="517" spans="1:2" s="4" customFormat="1">
      <c r="A517" s="3" t="s">
        <v>2221</v>
      </c>
      <c r="B517" s="4" t="s">
        <v>1119</v>
      </c>
    </row>
    <row r="518" spans="1:2" s="4" customFormat="1">
      <c r="A518" s="8" t="s">
        <v>2097</v>
      </c>
    </row>
    <row r="519" spans="1:2" s="4" customFormat="1">
      <c r="B519" s="4" t="s">
        <v>1120</v>
      </c>
    </row>
    <row r="520" spans="1:2" s="4" customFormat="1"/>
    <row r="521" spans="1:2" s="4" customFormat="1">
      <c r="B521" s="4" t="s">
        <v>1121</v>
      </c>
    </row>
    <row r="522" spans="1:2" s="4" customFormat="1">
      <c r="B522" s="4" t="s">
        <v>1122</v>
      </c>
    </row>
    <row r="523" spans="1:2" s="4" customFormat="1">
      <c r="B523" s="4" t="s">
        <v>1123</v>
      </c>
    </row>
    <row r="524" spans="1:2" s="4" customFormat="1">
      <c r="B524" s="4" t="s">
        <v>1124</v>
      </c>
    </row>
    <row r="526" spans="1:2" s="4" customFormat="1">
      <c r="A526" s="3" t="s">
        <v>2395</v>
      </c>
      <c r="B526" s="4" t="s">
        <v>102</v>
      </c>
    </row>
    <row r="527" spans="1:2" s="4" customFormat="1">
      <c r="A527" s="8" t="s">
        <v>2097</v>
      </c>
    </row>
    <row r="528" spans="1:2" s="4" customFormat="1">
      <c r="B528" s="4" t="s">
        <v>103</v>
      </c>
    </row>
    <row r="529" spans="1:2" s="4" customFormat="1"/>
    <row r="530" spans="1:2" s="4" customFormat="1">
      <c r="B530" s="4" t="s">
        <v>104</v>
      </c>
    </row>
    <row r="531" spans="1:2" s="4" customFormat="1">
      <c r="B531" s="4" t="s">
        <v>105</v>
      </c>
    </row>
    <row r="532" spans="1:2" s="4" customFormat="1">
      <c r="B532" s="4" t="s">
        <v>107</v>
      </c>
    </row>
    <row r="533" spans="1:2" s="7" customFormat="1">
      <c r="B533" s="7" t="s">
        <v>106</v>
      </c>
    </row>
    <row r="535" spans="1:2" s="4" customFormat="1">
      <c r="A535" s="3" t="s">
        <v>2181</v>
      </c>
      <c r="B535" s="4" t="s">
        <v>144</v>
      </c>
    </row>
    <row r="536" spans="1:2" s="4" customFormat="1">
      <c r="A536" s="8" t="s">
        <v>2097</v>
      </c>
    </row>
    <row r="537" spans="1:2" s="4" customFormat="1">
      <c r="B537" s="4" t="s">
        <v>145</v>
      </c>
    </row>
    <row r="538" spans="1:2" s="4" customFormat="1"/>
    <row r="539" spans="1:2" s="4" customFormat="1">
      <c r="B539" s="4" t="s">
        <v>149</v>
      </c>
    </row>
    <row r="540" spans="1:2" s="4" customFormat="1">
      <c r="B540" s="4" t="s">
        <v>147</v>
      </c>
    </row>
    <row r="541" spans="1:2" s="4" customFormat="1">
      <c r="B541" s="4" t="s">
        <v>146</v>
      </c>
    </row>
    <row r="542" spans="1:2" s="7" customFormat="1">
      <c r="B542" s="7" t="s">
        <v>148</v>
      </c>
    </row>
    <row r="544" spans="1:2" s="4" customFormat="1">
      <c r="A544" s="3" t="s">
        <v>2451</v>
      </c>
      <c r="B544" s="4" t="s">
        <v>865</v>
      </c>
    </row>
    <row r="545" spans="1:2" s="4" customFormat="1">
      <c r="A545" s="8" t="s">
        <v>2097</v>
      </c>
    </row>
    <row r="546" spans="1:2" s="4" customFormat="1">
      <c r="B546" s="4" t="s">
        <v>866</v>
      </c>
    </row>
    <row r="547" spans="1:2" s="4" customFormat="1"/>
    <row r="548" spans="1:2" s="7" customFormat="1">
      <c r="B548" s="7" t="s">
        <v>868</v>
      </c>
    </row>
    <row r="549" spans="1:2" s="7" customFormat="1">
      <c r="B549" s="7" t="s">
        <v>867</v>
      </c>
    </row>
    <row r="550" spans="1:2" s="4" customFormat="1">
      <c r="B550" s="4" t="s">
        <v>871</v>
      </c>
    </row>
    <row r="551" spans="1:2" s="4" customFormat="1">
      <c r="B551" s="4" t="s">
        <v>869</v>
      </c>
    </row>
    <row r="552" spans="1:2" s="4" customFormat="1">
      <c r="B552" s="4" t="s">
        <v>870</v>
      </c>
    </row>
    <row r="554" spans="1:2" s="4" customFormat="1">
      <c r="A554" s="3" t="s">
        <v>2188</v>
      </c>
      <c r="B554" s="4" t="s">
        <v>473</v>
      </c>
    </row>
    <row r="555" spans="1:2" s="4" customFormat="1">
      <c r="A555" s="8" t="s">
        <v>2097</v>
      </c>
    </row>
    <row r="556" spans="1:2" s="4" customFormat="1">
      <c r="B556" s="4" t="s">
        <v>474</v>
      </c>
    </row>
    <row r="557" spans="1:2" s="4" customFormat="1"/>
    <row r="558" spans="1:2" s="4" customFormat="1">
      <c r="B558" s="4" t="s">
        <v>478</v>
      </c>
    </row>
    <row r="559" spans="1:2" s="4" customFormat="1">
      <c r="B559" s="4" t="s">
        <v>476</v>
      </c>
    </row>
    <row r="560" spans="1:2" s="7" customFormat="1">
      <c r="B560" s="7" t="s">
        <v>477</v>
      </c>
    </row>
    <row r="561" spans="1:2" s="4" customFormat="1">
      <c r="B561" s="4" t="s">
        <v>475</v>
      </c>
    </row>
    <row r="563" spans="1:2" s="4" customFormat="1">
      <c r="A563" s="3" t="s">
        <v>2198</v>
      </c>
      <c r="B563" s="4" t="s">
        <v>837</v>
      </c>
    </row>
    <row r="564" spans="1:2" s="4" customFormat="1">
      <c r="A564" s="8" t="s">
        <v>2097</v>
      </c>
    </row>
    <row r="565" spans="1:2" s="4" customFormat="1">
      <c r="B565" s="4" t="s">
        <v>838</v>
      </c>
    </row>
    <row r="566" spans="1:2" s="4" customFormat="1"/>
    <row r="567" spans="1:2" s="4" customFormat="1">
      <c r="B567" s="4" t="s">
        <v>840</v>
      </c>
    </row>
    <row r="568" spans="1:2" s="4" customFormat="1">
      <c r="B568" s="4" t="s">
        <v>841</v>
      </c>
    </row>
    <row r="569" spans="1:2" s="7" customFormat="1">
      <c r="B569" s="7" t="s">
        <v>839</v>
      </c>
    </row>
    <row r="570" spans="1:2" s="4" customFormat="1">
      <c r="B570" s="4" t="s">
        <v>842</v>
      </c>
    </row>
    <row r="572" spans="1:2" s="4" customFormat="1">
      <c r="A572" s="3" t="s">
        <v>2256</v>
      </c>
      <c r="B572" s="4" t="s">
        <v>1125</v>
      </c>
    </row>
    <row r="573" spans="1:2" s="4" customFormat="1">
      <c r="A573" s="8" t="s">
        <v>2097</v>
      </c>
    </row>
    <row r="574" spans="1:2" s="4" customFormat="1">
      <c r="B574" s="4" t="s">
        <v>1126</v>
      </c>
    </row>
    <row r="575" spans="1:2" s="4" customFormat="1"/>
    <row r="576" spans="1:2" s="4" customFormat="1">
      <c r="B576" s="4" t="s">
        <v>1127</v>
      </c>
    </row>
    <row r="577" spans="1:2" s="4" customFormat="1">
      <c r="B577" s="4" t="s">
        <v>1128</v>
      </c>
    </row>
    <row r="578" spans="1:2" s="4" customFormat="1">
      <c r="B578" s="4" t="s">
        <v>1129</v>
      </c>
    </row>
    <row r="579" spans="1:2" s="4" customFormat="1">
      <c r="B579" s="4" t="s">
        <v>1130</v>
      </c>
    </row>
    <row r="581" spans="1:2" s="4" customFormat="1">
      <c r="A581" s="3" t="s">
        <v>2478</v>
      </c>
      <c r="B581" s="4" t="s">
        <v>1131</v>
      </c>
    </row>
    <row r="582" spans="1:2" s="4" customFormat="1">
      <c r="A582" s="8" t="s">
        <v>2097</v>
      </c>
    </row>
    <row r="583" spans="1:2" s="4" customFormat="1">
      <c r="B583" s="4" t="s">
        <v>1132</v>
      </c>
    </row>
    <row r="584" spans="1:2" s="4" customFormat="1"/>
    <row r="585" spans="1:2" s="4" customFormat="1">
      <c r="B585" s="4" t="s">
        <v>1133</v>
      </c>
    </row>
    <row r="586" spans="1:2" s="4" customFormat="1">
      <c r="B586" s="4" t="s">
        <v>1134</v>
      </c>
    </row>
    <row r="587" spans="1:2" s="4" customFormat="1">
      <c r="B587" s="4" t="s">
        <v>1135</v>
      </c>
    </row>
    <row r="588" spans="1:2" s="4" customFormat="1">
      <c r="B588" s="4" t="s">
        <v>1136</v>
      </c>
    </row>
    <row r="590" spans="1:2" s="4" customFormat="1">
      <c r="A590" s="3" t="s">
        <v>2174</v>
      </c>
      <c r="B590" s="4" t="s">
        <v>589</v>
      </c>
    </row>
    <row r="591" spans="1:2" s="4" customFormat="1">
      <c r="A591" s="8" t="s">
        <v>2097</v>
      </c>
    </row>
    <row r="592" spans="1:2" s="4" customFormat="1">
      <c r="B592" s="4" t="s">
        <v>590</v>
      </c>
    </row>
    <row r="593" spans="2:2" s="4" customFormat="1"/>
    <row r="594" spans="2:2" s="4" customFormat="1">
      <c r="B594" s="4" t="s">
        <v>591</v>
      </c>
    </row>
    <row r="595" spans="2:2" s="4" customFormat="1"/>
    <row r="596" spans="2:2" s="4" customFormat="1">
      <c r="B596" s="4" t="s">
        <v>592</v>
      </c>
    </row>
    <row r="597" spans="2:2" s="4" customFormat="1"/>
    <row r="598" spans="2:2" s="4" customFormat="1">
      <c r="B598" s="4" t="s">
        <v>593</v>
      </c>
    </row>
    <row r="599" spans="2:2" s="4" customFormat="1"/>
    <row r="600" spans="2:2" s="4" customFormat="1">
      <c r="B600" s="4" t="s">
        <v>594</v>
      </c>
    </row>
    <row r="601" spans="2:2" s="4" customFormat="1"/>
    <row r="602" spans="2:2" s="4" customFormat="1">
      <c r="B602" s="4" t="s">
        <v>157</v>
      </c>
    </row>
    <row r="603" spans="2:2" s="4" customFormat="1"/>
    <row r="604" spans="2:2" s="4" customFormat="1">
      <c r="B604" s="4" t="s">
        <v>595</v>
      </c>
    </row>
    <row r="605" spans="2:2" s="4" customFormat="1">
      <c r="B605" s="4" t="s">
        <v>596</v>
      </c>
    </row>
    <row r="606" spans="2:2" s="7" customFormat="1">
      <c r="B606" s="7" t="s">
        <v>597</v>
      </c>
    </row>
    <row r="607" spans="2:2" s="4" customFormat="1">
      <c r="B607" s="4" t="s">
        <v>598</v>
      </c>
    </row>
    <row r="609" spans="1:2" s="4" customFormat="1">
      <c r="A609" s="3" t="s">
        <v>2270</v>
      </c>
      <c r="B609" s="4" t="s">
        <v>766</v>
      </c>
    </row>
    <row r="610" spans="1:2" s="4" customFormat="1">
      <c r="A610" s="8" t="s">
        <v>2097</v>
      </c>
    </row>
    <row r="611" spans="1:2" s="4" customFormat="1">
      <c r="B611" s="4" t="s">
        <v>767</v>
      </c>
    </row>
    <row r="612" spans="1:2" s="4" customFormat="1"/>
    <row r="613" spans="1:2" s="4" customFormat="1">
      <c r="B613" s="4" t="s">
        <v>771</v>
      </c>
    </row>
    <row r="614" spans="1:2" s="4" customFormat="1">
      <c r="B614" s="4" t="s">
        <v>770</v>
      </c>
    </row>
    <row r="615" spans="1:2" s="4" customFormat="1">
      <c r="B615" s="4" t="s">
        <v>769</v>
      </c>
    </row>
    <row r="616" spans="1:2" s="7" customFormat="1">
      <c r="B616" s="7" t="s">
        <v>768</v>
      </c>
    </row>
    <row r="618" spans="1:2" s="4" customFormat="1">
      <c r="A618" s="3" t="s">
        <v>2230</v>
      </c>
      <c r="B618" s="4" t="s">
        <v>1137</v>
      </c>
    </row>
    <row r="619" spans="1:2" s="4" customFormat="1">
      <c r="A619" s="8" t="s">
        <v>2097</v>
      </c>
    </row>
    <row r="620" spans="1:2" s="4" customFormat="1">
      <c r="B620" s="4" t="s">
        <v>1138</v>
      </c>
    </row>
    <row r="621" spans="1:2" s="4" customFormat="1"/>
    <row r="622" spans="1:2" s="4" customFormat="1">
      <c r="B622" s="4" t="s">
        <v>1139</v>
      </c>
    </row>
    <row r="623" spans="1:2" s="4" customFormat="1">
      <c r="B623" s="4" t="s">
        <v>1140</v>
      </c>
    </row>
    <row r="624" spans="1:2" s="4" customFormat="1">
      <c r="B624" s="4" t="s">
        <v>1141</v>
      </c>
    </row>
    <row r="625" spans="1:2" s="4" customFormat="1">
      <c r="B625" s="4" t="s">
        <v>1142</v>
      </c>
    </row>
    <row r="627" spans="1:2" s="4" customFormat="1">
      <c r="A627" s="3" t="s">
        <v>2349</v>
      </c>
      <c r="B627" s="4" t="s">
        <v>1143</v>
      </c>
    </row>
    <row r="628" spans="1:2" s="4" customFormat="1">
      <c r="A628" s="8" t="s">
        <v>2097</v>
      </c>
    </row>
    <row r="629" spans="1:2" s="4" customFormat="1">
      <c r="B629" s="4" t="s">
        <v>1144</v>
      </c>
    </row>
    <row r="630" spans="1:2" s="4" customFormat="1"/>
    <row r="631" spans="1:2" s="4" customFormat="1">
      <c r="B631" s="4" t="s">
        <v>1145</v>
      </c>
    </row>
    <row r="632" spans="1:2" s="4" customFormat="1">
      <c r="B632" s="4" t="s">
        <v>1146</v>
      </c>
    </row>
    <row r="633" spans="1:2" s="4" customFormat="1">
      <c r="B633" s="4" t="s">
        <v>1147</v>
      </c>
    </row>
    <row r="634" spans="1:2" s="4" customFormat="1">
      <c r="B634" s="4" t="s">
        <v>1148</v>
      </c>
    </row>
    <row r="636" spans="1:2" s="4" customFormat="1">
      <c r="A636" s="3" t="s">
        <v>2457</v>
      </c>
      <c r="B636" s="4" t="s">
        <v>1149</v>
      </c>
    </row>
    <row r="637" spans="1:2" s="4" customFormat="1">
      <c r="A637" s="8" t="s">
        <v>2097</v>
      </c>
    </row>
    <row r="638" spans="1:2" s="4" customFormat="1">
      <c r="B638" s="4" t="s">
        <v>1150</v>
      </c>
    </row>
    <row r="639" spans="1:2" s="4" customFormat="1"/>
    <row r="640" spans="1:2" s="4" customFormat="1">
      <c r="B640" s="4" t="s">
        <v>1151</v>
      </c>
    </row>
    <row r="641" spans="1:2" s="4" customFormat="1">
      <c r="B641" s="4" t="s">
        <v>1152</v>
      </c>
    </row>
    <row r="642" spans="1:2" s="4" customFormat="1">
      <c r="B642" s="4" t="s">
        <v>1153</v>
      </c>
    </row>
    <row r="643" spans="1:2" s="4" customFormat="1">
      <c r="B643" s="4" t="s">
        <v>1154</v>
      </c>
    </row>
    <row r="644" spans="1:2" s="4" customFormat="1">
      <c r="B644" s="4" t="s">
        <v>1155</v>
      </c>
    </row>
    <row r="646" spans="1:2" s="4" customFormat="1">
      <c r="A646" s="3" t="s">
        <v>2436</v>
      </c>
      <c r="B646" s="4" t="s">
        <v>1156</v>
      </c>
    </row>
    <row r="647" spans="1:2" s="4" customFormat="1">
      <c r="A647" s="8" t="s">
        <v>2097</v>
      </c>
    </row>
    <row r="648" spans="1:2" s="4" customFormat="1">
      <c r="B648" s="4" t="s">
        <v>1157</v>
      </c>
    </row>
    <row r="649" spans="1:2" s="4" customFormat="1"/>
    <row r="650" spans="1:2" s="4" customFormat="1">
      <c r="B650" s="4" t="s">
        <v>1158</v>
      </c>
    </row>
    <row r="651" spans="1:2" s="4" customFormat="1">
      <c r="B651" s="4" t="s">
        <v>1159</v>
      </c>
    </row>
    <row r="652" spans="1:2" s="4" customFormat="1">
      <c r="B652" s="4" t="s">
        <v>1160</v>
      </c>
    </row>
    <row r="653" spans="1:2" s="4" customFormat="1">
      <c r="B653" s="4" t="s">
        <v>1161</v>
      </c>
    </row>
    <row r="655" spans="1:2" s="4" customFormat="1">
      <c r="A655" s="3" t="s">
        <v>2468</v>
      </c>
      <c r="B655" s="4" t="s">
        <v>1162</v>
      </c>
    </row>
    <row r="656" spans="1:2" s="4" customFormat="1">
      <c r="A656" s="8" t="s">
        <v>2097</v>
      </c>
    </row>
    <row r="657" spans="1:2" s="4" customFormat="1">
      <c r="B657" s="4" t="s">
        <v>1163</v>
      </c>
    </row>
    <row r="658" spans="1:2" s="4" customFormat="1"/>
    <row r="659" spans="1:2" s="4" customFormat="1">
      <c r="B659" s="4" t="s">
        <v>1164</v>
      </c>
    </row>
    <row r="660" spans="1:2" s="4" customFormat="1">
      <c r="B660" s="4" t="s">
        <v>1165</v>
      </c>
    </row>
    <row r="661" spans="1:2" s="4" customFormat="1">
      <c r="B661" s="4" t="s">
        <v>1166</v>
      </c>
    </row>
    <row r="662" spans="1:2" s="4" customFormat="1">
      <c r="B662" s="4" t="s">
        <v>1167</v>
      </c>
    </row>
    <row r="664" spans="1:2" s="4" customFormat="1">
      <c r="A664" s="3" t="s">
        <v>2208</v>
      </c>
      <c r="B664" s="4" t="s">
        <v>1168</v>
      </c>
    </row>
    <row r="665" spans="1:2" s="4" customFormat="1">
      <c r="A665" s="8" t="s">
        <v>2097</v>
      </c>
    </row>
    <row r="666" spans="1:2" s="4" customFormat="1">
      <c r="B666" s="4" t="s">
        <v>1169</v>
      </c>
    </row>
    <row r="667" spans="1:2" s="4" customFormat="1"/>
    <row r="668" spans="1:2" s="4" customFormat="1">
      <c r="B668" s="4" t="s">
        <v>1170</v>
      </c>
    </row>
    <row r="669" spans="1:2" s="4" customFormat="1">
      <c r="B669" s="4" t="s">
        <v>1171</v>
      </c>
    </row>
    <row r="670" spans="1:2" s="4" customFormat="1">
      <c r="B670" s="4" t="s">
        <v>1172</v>
      </c>
    </row>
    <row r="671" spans="1:2" s="4" customFormat="1">
      <c r="B671" s="4" t="s">
        <v>1173</v>
      </c>
    </row>
    <row r="673" spans="1:2" s="4" customFormat="1">
      <c r="A673" s="3" t="s">
        <v>2251</v>
      </c>
      <c r="B673" s="4" t="s">
        <v>211</v>
      </c>
    </row>
    <row r="674" spans="1:2" s="4" customFormat="1">
      <c r="A674" s="8" t="s">
        <v>2097</v>
      </c>
    </row>
    <row r="675" spans="1:2" s="4" customFormat="1">
      <c r="B675" s="4" t="s">
        <v>212</v>
      </c>
    </row>
    <row r="676" spans="1:2" s="4" customFormat="1"/>
    <row r="677" spans="1:2" s="4" customFormat="1">
      <c r="B677" s="4" t="s">
        <v>216</v>
      </c>
    </row>
    <row r="678" spans="1:2" s="4" customFormat="1">
      <c r="B678" s="4" t="s">
        <v>214</v>
      </c>
    </row>
    <row r="679" spans="1:2" s="4" customFormat="1">
      <c r="B679" s="4" t="s">
        <v>213</v>
      </c>
    </row>
    <row r="680" spans="1:2" s="7" customFormat="1">
      <c r="B680" s="7" t="s">
        <v>215</v>
      </c>
    </row>
    <row r="682" spans="1:2" s="4" customFormat="1">
      <c r="A682" s="3" t="s">
        <v>2223</v>
      </c>
      <c r="B682" s="4" t="s">
        <v>1174</v>
      </c>
    </row>
    <row r="683" spans="1:2" s="4" customFormat="1">
      <c r="A683" s="8" t="s">
        <v>2097</v>
      </c>
    </row>
    <row r="684" spans="1:2" s="4" customFormat="1">
      <c r="B684" s="4" t="s">
        <v>1175</v>
      </c>
    </row>
    <row r="685" spans="1:2" s="4" customFormat="1"/>
    <row r="686" spans="1:2" s="4" customFormat="1">
      <c r="B686" s="4" t="s">
        <v>1176</v>
      </c>
    </row>
    <row r="687" spans="1:2" s="4" customFormat="1">
      <c r="B687" s="4" t="s">
        <v>1177</v>
      </c>
    </row>
    <row r="688" spans="1:2" s="4" customFormat="1">
      <c r="B688" s="4" t="s">
        <v>1178</v>
      </c>
    </row>
    <row r="689" spans="1:2" s="4" customFormat="1">
      <c r="B689" s="4" t="s">
        <v>1179</v>
      </c>
    </row>
    <row r="690" spans="1:2" s="4" customFormat="1">
      <c r="B690" s="4" t="s">
        <v>1180</v>
      </c>
    </row>
    <row r="692" spans="1:2" s="4" customFormat="1">
      <c r="A692" s="3" t="s">
        <v>2202</v>
      </c>
      <c r="B692" s="4" t="s">
        <v>1181</v>
      </c>
    </row>
    <row r="693" spans="1:2" s="4" customFormat="1">
      <c r="A693" s="8" t="s">
        <v>2097</v>
      </c>
    </row>
    <row r="694" spans="1:2" s="4" customFormat="1">
      <c r="B694" s="4" t="s">
        <v>1182</v>
      </c>
    </row>
    <row r="695" spans="1:2" s="4" customFormat="1"/>
    <row r="696" spans="1:2" s="4" customFormat="1">
      <c r="B696" s="4" t="s">
        <v>1183</v>
      </c>
    </row>
    <row r="697" spans="1:2" s="4" customFormat="1">
      <c r="B697" s="4" t="s">
        <v>1184</v>
      </c>
    </row>
    <row r="698" spans="1:2" s="4" customFormat="1">
      <c r="B698" s="4" t="s">
        <v>1185</v>
      </c>
    </row>
    <row r="699" spans="1:2" s="4" customFormat="1">
      <c r="B699" s="4" t="s">
        <v>1186</v>
      </c>
    </row>
    <row r="701" spans="1:2" s="4" customFormat="1">
      <c r="A701" s="3" t="s">
        <v>2232</v>
      </c>
      <c r="B701" s="4" t="s">
        <v>36</v>
      </c>
    </row>
    <row r="702" spans="1:2" s="4" customFormat="1">
      <c r="A702" s="8" t="s">
        <v>2097</v>
      </c>
    </row>
    <row r="703" spans="1:2" s="4" customFormat="1">
      <c r="B703" s="4" t="s">
        <v>37</v>
      </c>
    </row>
    <row r="704" spans="1:2" s="4" customFormat="1"/>
    <row r="705" spans="1:2" s="4" customFormat="1">
      <c r="B705" s="4" t="s">
        <v>41</v>
      </c>
    </row>
    <row r="706" spans="1:2" s="4" customFormat="1">
      <c r="B706" s="4" t="s">
        <v>40</v>
      </c>
    </row>
    <row r="707" spans="1:2" s="7" customFormat="1">
      <c r="B707" s="7" t="s">
        <v>38</v>
      </c>
    </row>
    <row r="708" spans="1:2" s="4" customFormat="1">
      <c r="B708" s="4" t="s">
        <v>39</v>
      </c>
    </row>
    <row r="710" spans="1:2" s="4" customFormat="1">
      <c r="A710" s="3" t="s">
        <v>2248</v>
      </c>
      <c r="B710" s="4" t="s">
        <v>1188</v>
      </c>
    </row>
    <row r="711" spans="1:2" s="4" customFormat="1">
      <c r="A711" s="8" t="s">
        <v>2097</v>
      </c>
    </row>
    <row r="712" spans="1:2" s="4" customFormat="1">
      <c r="B712" s="4" t="s">
        <v>1189</v>
      </c>
    </row>
    <row r="713" spans="1:2" s="4" customFormat="1"/>
    <row r="714" spans="1:2" s="4" customFormat="1">
      <c r="B714" s="4" t="s">
        <v>1190</v>
      </c>
    </row>
    <row r="715" spans="1:2" s="4" customFormat="1">
      <c r="B715" s="4" t="s">
        <v>1191</v>
      </c>
    </row>
    <row r="716" spans="1:2" s="4" customFormat="1">
      <c r="B716" s="4" t="s">
        <v>1192</v>
      </c>
    </row>
    <row r="717" spans="1:2" s="4" customFormat="1">
      <c r="B717" s="4" t="s">
        <v>1193</v>
      </c>
    </row>
    <row r="719" spans="1:2" s="4" customFormat="1">
      <c r="A719" s="3" t="s">
        <v>2552</v>
      </c>
      <c r="B719" s="4" t="s">
        <v>843</v>
      </c>
    </row>
    <row r="720" spans="1:2" s="4" customFormat="1">
      <c r="A720" s="8" t="s">
        <v>2097</v>
      </c>
    </row>
    <row r="721" spans="1:2" s="4" customFormat="1">
      <c r="B721" s="4" t="s">
        <v>844</v>
      </c>
    </row>
    <row r="722" spans="1:2" s="4" customFormat="1"/>
    <row r="723" spans="1:2" s="4" customFormat="1">
      <c r="B723" s="4" t="s">
        <v>845</v>
      </c>
    </row>
    <row r="724" spans="1:2" s="4" customFormat="1">
      <c r="B724" s="4" t="s">
        <v>848</v>
      </c>
    </row>
    <row r="725" spans="1:2" s="7" customFormat="1">
      <c r="B725" s="7" t="s">
        <v>3162</v>
      </c>
    </row>
    <row r="726" spans="1:2" s="4" customFormat="1">
      <c r="B726" s="4" t="s">
        <v>846</v>
      </c>
    </row>
    <row r="728" spans="1:2" s="4" customFormat="1">
      <c r="A728" s="3" t="s">
        <v>2235</v>
      </c>
      <c r="B728" s="4" t="s">
        <v>1195</v>
      </c>
    </row>
    <row r="729" spans="1:2" s="4" customFormat="1">
      <c r="A729" s="8" t="s">
        <v>2097</v>
      </c>
    </row>
    <row r="730" spans="1:2" s="4" customFormat="1">
      <c r="B730" s="4" t="s">
        <v>1196</v>
      </c>
    </row>
    <row r="731" spans="1:2" s="4" customFormat="1"/>
    <row r="732" spans="1:2" s="4" customFormat="1">
      <c r="B732" s="4" t="s">
        <v>1197</v>
      </c>
    </row>
    <row r="733" spans="1:2" s="4" customFormat="1">
      <c r="B733" s="4" t="s">
        <v>1198</v>
      </c>
    </row>
    <row r="734" spans="1:2" s="4" customFormat="1">
      <c r="B734" s="4" t="s">
        <v>1199</v>
      </c>
    </row>
    <row r="735" spans="1:2" s="4" customFormat="1">
      <c r="B735" s="4" t="s">
        <v>1200</v>
      </c>
    </row>
    <row r="737" spans="1:2" s="4" customFormat="1">
      <c r="A737" s="3" t="s">
        <v>1201</v>
      </c>
      <c r="B737" s="4" t="s">
        <v>314</v>
      </c>
    </row>
    <row r="738" spans="1:2" s="4" customFormat="1">
      <c r="A738" s="8" t="s">
        <v>2097</v>
      </c>
    </row>
    <row r="739" spans="1:2" s="4" customFormat="1">
      <c r="B739" s="4" t="s">
        <v>315</v>
      </c>
    </row>
    <row r="740" spans="1:2" s="4" customFormat="1"/>
    <row r="741" spans="1:2" s="4" customFormat="1">
      <c r="B741" s="4" t="s">
        <v>317</v>
      </c>
    </row>
    <row r="742" spans="1:2" s="4" customFormat="1">
      <c r="B742" s="4" t="s">
        <v>319</v>
      </c>
    </row>
    <row r="743" spans="1:2" s="4" customFormat="1">
      <c r="B743" s="4" t="s">
        <v>318</v>
      </c>
    </row>
    <row r="744" spans="1:2" s="7" customFormat="1">
      <c r="B744" s="7" t="s">
        <v>316</v>
      </c>
    </row>
    <row r="746" spans="1:2" s="4" customFormat="1">
      <c r="A746" s="3" t="s">
        <v>1202</v>
      </c>
      <c r="B746" s="4" t="s">
        <v>576</v>
      </c>
    </row>
    <row r="747" spans="1:2" s="4" customFormat="1">
      <c r="A747" s="8" t="s">
        <v>2097</v>
      </c>
    </row>
    <row r="748" spans="1:2" s="4" customFormat="1">
      <c r="B748" s="4" t="s">
        <v>577</v>
      </c>
    </row>
    <row r="749" spans="1:2" s="4" customFormat="1"/>
    <row r="750" spans="1:2" s="4" customFormat="1">
      <c r="B750" s="4" t="s">
        <v>580</v>
      </c>
    </row>
    <row r="751" spans="1:2" s="4" customFormat="1">
      <c r="B751" s="4" t="s">
        <v>579</v>
      </c>
    </row>
    <row r="752" spans="1:2" s="7" customFormat="1">
      <c r="B752" s="7" t="s">
        <v>581</v>
      </c>
    </row>
    <row r="753" spans="1:2" s="4" customFormat="1">
      <c r="B753" s="4" t="s">
        <v>578</v>
      </c>
    </row>
    <row r="755" spans="1:2" s="4" customFormat="1">
      <c r="A755" s="3" t="s">
        <v>1203</v>
      </c>
      <c r="B755" s="4" t="s">
        <v>180</v>
      </c>
    </row>
    <row r="756" spans="1:2" s="4" customFormat="1">
      <c r="A756" s="8" t="s">
        <v>2097</v>
      </c>
    </row>
    <row r="757" spans="1:2" s="4" customFormat="1">
      <c r="B757" s="4" t="s">
        <v>181</v>
      </c>
    </row>
    <row r="758" spans="1:2" s="4" customFormat="1"/>
    <row r="759" spans="1:2" s="4" customFormat="1">
      <c r="B759" s="4" t="s">
        <v>182</v>
      </c>
    </row>
    <row r="760" spans="1:2" s="7" customFormat="1">
      <c r="B760" s="7" t="s">
        <v>184</v>
      </c>
    </row>
    <row r="761" spans="1:2" s="4" customFormat="1">
      <c r="B761" s="4" t="s">
        <v>185</v>
      </c>
    </row>
    <row r="762" spans="1:2" s="4" customFormat="1">
      <c r="B762" s="4" t="s">
        <v>183</v>
      </c>
    </row>
    <row r="764" spans="1:2" s="4" customFormat="1">
      <c r="A764" s="3" t="s">
        <v>1204</v>
      </c>
      <c r="B764" s="4" t="s">
        <v>1205</v>
      </c>
    </row>
    <row r="765" spans="1:2" s="4" customFormat="1">
      <c r="A765" s="8" t="s">
        <v>2097</v>
      </c>
    </row>
    <row r="766" spans="1:2" s="4" customFormat="1">
      <c r="B766" s="4" t="s">
        <v>1206</v>
      </c>
    </row>
    <row r="767" spans="1:2" s="4" customFormat="1"/>
    <row r="768" spans="1:2" s="4" customFormat="1">
      <c r="B768" s="4" t="s">
        <v>1207</v>
      </c>
    </row>
    <row r="769" spans="1:2" s="4" customFormat="1">
      <c r="B769" s="4" t="s">
        <v>1208</v>
      </c>
    </row>
    <row r="770" spans="1:2" s="4" customFormat="1">
      <c r="B770" s="4" t="s">
        <v>1209</v>
      </c>
    </row>
    <row r="771" spans="1:2" s="4" customFormat="1">
      <c r="B771" s="4" t="s">
        <v>1210</v>
      </c>
    </row>
    <row r="773" spans="1:2" s="4" customFormat="1">
      <c r="A773" s="3" t="s">
        <v>1211</v>
      </c>
      <c r="B773" s="4" t="s">
        <v>459</v>
      </c>
    </row>
    <row r="774" spans="1:2" s="4" customFormat="1">
      <c r="A774" s="8" t="s">
        <v>2097</v>
      </c>
    </row>
    <row r="775" spans="1:2" s="4" customFormat="1">
      <c r="B775" s="4" t="s">
        <v>460</v>
      </c>
    </row>
    <row r="776" spans="1:2" s="4" customFormat="1"/>
    <row r="777" spans="1:2" s="7" customFormat="1">
      <c r="B777" s="7" t="s">
        <v>464</v>
      </c>
    </row>
    <row r="778" spans="1:2" s="7" customFormat="1">
      <c r="B778" s="7" t="s">
        <v>465</v>
      </c>
    </row>
    <row r="779" spans="1:2" s="4" customFormat="1">
      <c r="B779" s="4" t="s">
        <v>463</v>
      </c>
    </row>
    <row r="780" spans="1:2" s="4" customFormat="1">
      <c r="B780" s="4" t="s">
        <v>461</v>
      </c>
    </row>
    <row r="781" spans="1:2" s="4" customFormat="1">
      <c r="B781" s="4" t="s">
        <v>462</v>
      </c>
    </row>
    <row r="783" spans="1:2">
      <c r="A783" s="1" t="s">
        <v>1212</v>
      </c>
      <c r="B783" t="s">
        <v>1213</v>
      </c>
    </row>
    <row r="784" spans="1:2">
      <c r="A784" s="6" t="s">
        <v>2097</v>
      </c>
    </row>
    <row r="785" spans="2:2">
      <c r="B785" t="s">
        <v>1214</v>
      </c>
    </row>
    <row r="787" spans="2:2">
      <c r="B787" t="s">
        <v>1215</v>
      </c>
    </row>
    <row r="788" spans="2:2">
      <c r="B788" t="s">
        <v>1216</v>
      </c>
    </row>
    <row r="789" spans="2:2">
      <c r="B789" t="s">
        <v>1217</v>
      </c>
    </row>
    <row r="790" spans="2:2">
      <c r="B790" t="s">
        <v>1218</v>
      </c>
    </row>
  </sheetData>
  <phoneticPr fontId="1" type="noConversion"/>
  <hyperlinks>
    <hyperlink ref="A491" location="'FT01'!A27" display="同じ１" xr:uid="{A9B19C45-C1E8-444C-903D-AC32459DCECB}"/>
    <hyperlink ref="A38" location="'FT01'!A56" display="同じ１" xr:uid="{77300EC2-F2FC-4925-B2C1-358B9CD8AF84}"/>
    <hyperlink ref="A555" location="'FT01'!A83" display="同じ１" xr:uid="{592580E3-C6AC-4B03-969D-4C16660010C3}"/>
    <hyperlink ref="A564" location="'FT01'!A159" display="同じ１" xr:uid="{4C8DD122-39C6-46AF-9D15-619E9F451B23}"/>
    <hyperlink ref="A417" location="'FT01'!A168" display="同じ１" xr:uid="{3AE90B8A-594C-410D-A71D-8FE40499BCCB}"/>
    <hyperlink ref="A665" location="'FT01'!A259" display="同じ１" xr:uid="{DD580236-2269-4851-8F95-7A80087DB3BB}"/>
    <hyperlink ref="A765" location="'FT01'!A278" display="同じ１" xr:uid="{C3F2F99C-314C-4DBE-9D69-82E257ADC43A}"/>
    <hyperlink ref="A289" location="'FT01'!A287" display="同じ１" xr:uid="{EF1A40AF-2209-456D-A08E-4B0F3139D927}"/>
    <hyperlink ref="A336" location="'FT01'!A296" display="同じ１" xr:uid="{CFF13DCC-8A47-4E84-8B62-A445F969F11A}"/>
    <hyperlink ref="A518" location="'FT01'!A316" display="同じ１" xr:uid="{0ACA401E-597C-40A0-8E21-F74B62807B61}"/>
    <hyperlink ref="A693" location="'FT01'!A470" display="同じ１" xr:uid="{0F64542C-2FF2-4D5D-911A-EAA3B432AF4F}"/>
    <hyperlink ref="A711" location="'FT01'!A510" display="同じ１" xr:uid="{614E897C-3E93-4B3F-AB56-D967A8AA291C}"/>
    <hyperlink ref="A3" location="'FT01'!A519" display="同じ１" xr:uid="{C8C4EDD5-1535-4BFD-AF77-880D3C53047A}"/>
    <hyperlink ref="A702" location="'FT01'!A548" display="同じ１" xr:uid="{98E41582-7977-4B6F-881C-79C3DE96684B}"/>
    <hyperlink ref="A298" location="'FT01'!A594" display="同じ１" xr:uid="{F5B10327-3B5C-4D23-B6AB-814CDCD919DB}"/>
    <hyperlink ref="A390" location="'FT01'!A612" display="同じ１" xr:uid="{58C66603-724A-47F7-94E4-15AEF835AF80}"/>
    <hyperlink ref="A135" location="'FT01'!A630" display="同じ１" xr:uid="{517F32B8-B19B-4016-8EC5-EA29A4C776AB}"/>
    <hyperlink ref="A195" location="'FT01'!A684" display="同じ１" xr:uid="{8E1E803A-985F-4591-A0E6-2E852103770D}"/>
    <hyperlink ref="A177" location="'FT01'!A702" display="同じ１" xr:uid="{253A1B6A-E4B5-470E-B504-B3815B11D6A6}"/>
    <hyperlink ref="A12" location="'FT01'!A904" display="同じ１" xr:uid="{B8CF341F-47D7-4A15-9E10-DD077520F390}"/>
    <hyperlink ref="A88" location="'FT01'!A993" display="同じ１" xr:uid="{1DE7FB12-BCE8-4966-979C-56ABA8E55400}"/>
    <hyperlink ref="A628" location="'FT01'!A1030" display="同じ１" xr:uid="{0D90EAB3-49A1-4D29-AD43-3D1C0CC05FD0}"/>
    <hyperlink ref="A262" location="'FT01'!A1039" display="同じ１" xr:uid="{698244A3-1383-4066-8A13-5CE05EE05B8F}"/>
    <hyperlink ref="A97" location="'FT01'!A1067" display="同じ１" xr:uid="{715D49E7-38E2-482A-BFCA-4B20822E4349}"/>
    <hyperlink ref="A435" location="'FT01'!A1105" display="同じ１" xr:uid="{66FC7F69-EA4C-47CD-822E-A9CC65B790FE}"/>
    <hyperlink ref="A738" location="'FT01'!A1150" display="同じ１" xr:uid="{B365C67D-D53E-410F-8BA3-4ED1B45C5008}"/>
    <hyperlink ref="A774" location="'FT01'!A1212" display="同じ１" xr:uid="{EADBC326-339C-41A1-995F-45E333ABEA64}"/>
    <hyperlink ref="A756" location="'FT01'!A1251" display="同じ１" xr:uid="{4D678145-0CA6-49F1-A3BE-A311C22433A3}"/>
    <hyperlink ref="A372" location="'FT01'!A1278" display="同じ１" xr:uid="{61FAA1A6-F398-4ACA-9F8A-53A9F57A8D69}"/>
    <hyperlink ref="A67" location="'FT01'!A1287" display="同じ１" xr:uid="{687C3B0F-6A4E-48B2-9D14-2B84C4FCDFFA}"/>
    <hyperlink ref="A347" location="'FT01'!A1408" display="同じ１" xr:uid="{F8706673-0339-48F7-BC2D-93681066A4AD}"/>
    <hyperlink ref="A307" location="'FT01'!A1470" display="同じ１" xr:uid="{B2BE958B-4868-4DC6-9028-9430E64D8CED}"/>
    <hyperlink ref="A637" location="'FT01'!A1552" display="同じ１" xr:uid="{958EC83D-DCDF-4842-BF7B-3BAA0D987C4E}"/>
    <hyperlink ref="A204" location="'FT01'!A1600" display="同じ１" xr:uid="{CEAE85CA-A5D0-495E-8E73-8F4488CBA1FD}"/>
    <hyperlink ref="A241" location="'FT01'!A1665" display="同じ１" xr:uid="{A67B5F94-78E3-4964-A258-D62112A8111D}"/>
    <hyperlink ref="A683" location="'FT01'!A1713" display="同じ１" xr:uid="{86E72842-436A-4F79-BA99-DC0297AA4E05}"/>
    <hyperlink ref="A747" location="'FT01'!A1732" display="同じ１" xr:uid="{5349CD91-F027-4EA9-BE4B-A28A2051E3F2}"/>
    <hyperlink ref="A509" location="'FT01'!A1759" display="同じ１" xr:uid="{EFD84FDA-F61C-4F9F-BA71-9F99279BD50D}"/>
    <hyperlink ref="A232" location="'FT01'!A1842" display="同じ１" xr:uid="{6A9626E9-AB87-45BF-BFBA-2119FAE966F8}"/>
    <hyperlink ref="A454" location="'FT01'!A1851" display="同じ１" xr:uid="{E0F37978-8A9F-4B9A-BDB7-69E4E6ABD2F6}"/>
    <hyperlink ref="A610" location="'FT01'!A1860" display="同じ１" xr:uid="{D005B644-DDA8-4B5F-9A6C-4747ACE99CB2}"/>
    <hyperlink ref="A125" location="'FT01'!A1910" display="同じ１" xr:uid="{7B71A35B-6D15-4F61-83B8-E794FD6535CE}"/>
    <hyperlink ref="A545" location="'FT01'!A1938" display="同じ１" xr:uid="{5A7992B2-1596-41D8-A43E-391B991B2ACC}"/>
    <hyperlink ref="A674" location="'FT01'!A2013" display="同じ１" xr:uid="{1ECBB2E6-A33F-41BF-8298-A890F9BF98CB}"/>
    <hyperlink ref="A582" location="'FT01'!A2074" display="同じ１" xr:uid="{C2A8A8E0-E909-4D06-AF77-9C1E32339C8C}"/>
    <hyperlink ref="A144" location="'FT01'!A2128" display="同じ１" xr:uid="{A331A7AC-D7B5-434F-8504-02AC0E74E127}"/>
    <hyperlink ref="A536" location="'FT01'!A2195" display="同じ１" xr:uid="{37734FC6-1436-465D-AB19-C1AD77C78091}"/>
    <hyperlink ref="A482" location="'FT01'!A2240" display="同じ１" xr:uid="{F766979C-5D35-4AA8-A7AF-C8665EDA7599}"/>
    <hyperlink ref="A591" location="'FT01'!A2258" display="同じ１" xr:uid="{D872E841-A975-4F6A-886A-456C6A8C34A3}"/>
    <hyperlink ref="A271" location="'FT01'!A2286" display="同じ１" xr:uid="{A778AFD8-2321-4BF1-94D3-86C8FD5779D5}"/>
    <hyperlink ref="A656" location="'FT01'!A2332" display="同じ１" xr:uid="{3701CE94-C54A-4965-BC7D-EDC4533EC966}"/>
    <hyperlink ref="A472" location="'FT01'!A2392" display="同じ１" xr:uid="{AB822FEB-C465-4336-B9E1-914E1378A29C}"/>
    <hyperlink ref="A186" location="'FT01'!A2402" display="同じ１" xr:uid="{8073795C-2783-4844-A933-54C6FD47B15D}"/>
    <hyperlink ref="A463" location="'FT01'!A2420" display="同じ１" xr:uid="{FF552568-FE27-459B-8B74-0FD25DC336CA}"/>
    <hyperlink ref="A573" location="'FT01'!A2439" display="同じ１" xr:uid="{DEFA490F-EC06-456E-9C09-F65C28950641}"/>
    <hyperlink ref="A58" location="'FT01'!A2457" display="同じ１" xr:uid="{A433DCA2-655A-4403-ABE9-88E00BBAE6C3}"/>
    <hyperlink ref="A381" location="'FT01'!A2502" display="同じ１" xr:uid="{CE01A31F-9225-48F0-853F-23D986C112B4}"/>
    <hyperlink ref="A527" location="'FT01'!A2529" display="同じ１" xr:uid="{80CF21C5-7398-4AFF-8F14-FC5B22FB0731}"/>
    <hyperlink ref="A47" location="'FT01'!A2565" display="同じ１" xr:uid="{A7AEBBBC-F3F3-413B-8891-023D5C60EFDD}"/>
    <hyperlink ref="A426" location="'FT01'!A2612" display="同じ１" xr:uid="{0553F080-FFB9-432F-851B-623E8A54D8DA}"/>
    <hyperlink ref="A647" location="'FT01'!A2657" display="同じ１" xr:uid="{67770A31-DEBF-4783-B8B3-965F8D526BE7}"/>
    <hyperlink ref="A153" location="'FT01'!A2666" display="同じ１" xr:uid="{E2899A46-E0AB-47E4-BA86-C7153EF82E84}"/>
    <hyperlink ref="A500" location="'FT01'!A2753" display="同じ１" xr:uid="{FA0F80BC-100C-462D-96E7-4D2E0C9EA011}"/>
    <hyperlink ref="A106" location="'FT01'!A2771" display="同じ１" xr:uid="{FAA1C204-E315-4938-ACB1-296F2B3C2164}"/>
    <hyperlink ref="A280" location="'FT01'!A2780" display="同じ１" xr:uid="{B2C2B136-67EF-401E-B595-708E2A251331}"/>
    <hyperlink ref="A720" location="'FT01'!A2826" display="同じ１" xr:uid="{25E298B7-B45E-4CE3-BA6F-032E6E183646}"/>
    <hyperlink ref="A29" location="'FT01'!A2835" display="同じ１" xr:uid="{65FE512F-F895-44B7-9F94-B0C663ADECCB}"/>
    <hyperlink ref="A316" location="'FT01'!A2880" display="同じ１" xr:uid="{28F15EB2-C87D-41C6-99B3-D7B43D4B5F8B}"/>
    <hyperlink ref="A115" location="'FT01'!A2909" display="同じ１" xr:uid="{67AD8BD5-0437-4C56-9989-EF5701429C70}"/>
    <hyperlink ref="A399" location="'FT01'!A2937" display="同じ１" xr:uid="{A824545A-5ADC-4D9F-9818-3A0DD7542940}"/>
    <hyperlink ref="A729" location="'FT01'!A2964" display="同じ１" xr:uid="{4A96749E-31D3-410B-80AA-597B5CE450A4}"/>
    <hyperlink ref="A445" location="'FT01'!A2982" display="同じ１" xr:uid="{1786A353-14B3-4ABE-93CD-8D55B7BFCED0}"/>
    <hyperlink ref="A619" location="'FT01'!A2991" display="同じ１" xr:uid="{F81980CC-2617-4B82-953B-5112C9C75A2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29A82-4A54-4AB7-A6AC-59845A239CED}">
  <sheetPr codeName="Sheet7"/>
  <dimension ref="A1:B744"/>
  <sheetViews>
    <sheetView topLeftCell="A76" workbookViewId="0">
      <selection activeCell="A77" sqref="A77"/>
    </sheetView>
  </sheetViews>
  <sheetFormatPr defaultRowHeight="18.75"/>
  <cols>
    <col min="1" max="1" width="14" bestFit="1" customWidth="1"/>
  </cols>
  <sheetData>
    <row r="1" spans="1:2">
      <c r="A1" s="2"/>
    </row>
    <row r="2" spans="1:2" s="4" customFormat="1" ht="17.45" customHeight="1">
      <c r="A2" s="3" t="s">
        <v>0</v>
      </c>
      <c r="B2" s="4" t="s">
        <v>1219</v>
      </c>
    </row>
    <row r="3" spans="1:2" s="4" customFormat="1">
      <c r="A3" s="8" t="s">
        <v>2098</v>
      </c>
    </row>
    <row r="4" spans="1:2" s="4" customFormat="1">
      <c r="B4" s="4" t="s">
        <v>1220</v>
      </c>
    </row>
    <row r="5" spans="1:2" s="4" customFormat="1"/>
    <row r="6" spans="1:2" s="4" customFormat="1">
      <c r="B6" s="4" t="s">
        <v>1221</v>
      </c>
    </row>
    <row r="7" spans="1:2" s="4" customFormat="1">
      <c r="B7" s="4" t="s">
        <v>1222</v>
      </c>
    </row>
    <row r="8" spans="1:2" s="4" customFormat="1">
      <c r="B8" s="4" t="s">
        <v>1223</v>
      </c>
    </row>
    <row r="9" spans="1:2" s="4" customFormat="1">
      <c r="B9" s="4" t="s">
        <v>1224</v>
      </c>
    </row>
    <row r="11" spans="1:2" s="4" customFormat="1">
      <c r="A11" s="3" t="s">
        <v>1</v>
      </c>
      <c r="B11" s="4" t="s">
        <v>1225</v>
      </c>
    </row>
    <row r="12" spans="1:2" s="4" customFormat="1">
      <c r="A12" s="8" t="s">
        <v>2098</v>
      </c>
    </row>
    <row r="13" spans="1:2" s="4" customFormat="1">
      <c r="B13" s="4" t="s">
        <v>1226</v>
      </c>
    </row>
    <row r="14" spans="1:2" s="4" customFormat="1"/>
    <row r="15" spans="1:2" s="4" customFormat="1">
      <c r="B15" s="4" t="s">
        <v>1227</v>
      </c>
    </row>
    <row r="16" spans="1:2" s="4" customFormat="1">
      <c r="B16" s="4" t="s">
        <v>1228</v>
      </c>
    </row>
    <row r="17" spans="1:2" s="4" customFormat="1">
      <c r="B17" s="4" t="s">
        <v>1229</v>
      </c>
    </row>
    <row r="18" spans="1:2" s="4" customFormat="1">
      <c r="B18" s="4" t="s">
        <v>1230</v>
      </c>
    </row>
    <row r="20" spans="1:2" s="4" customFormat="1">
      <c r="A20" s="3" t="s">
        <v>2</v>
      </c>
      <c r="B20" s="4" t="s">
        <v>1231</v>
      </c>
    </row>
    <row r="21" spans="1:2" s="4" customFormat="1">
      <c r="A21" s="8" t="s">
        <v>2098</v>
      </c>
    </row>
    <row r="22" spans="1:2" s="4" customFormat="1">
      <c r="B22" s="4" t="s">
        <v>1232</v>
      </c>
    </row>
    <row r="23" spans="1:2" s="4" customFormat="1"/>
    <row r="24" spans="1:2" s="4" customFormat="1">
      <c r="B24" s="4" t="s">
        <v>1233</v>
      </c>
    </row>
    <row r="25" spans="1:2" s="4" customFormat="1">
      <c r="B25" s="4" t="s">
        <v>1234</v>
      </c>
    </row>
    <row r="26" spans="1:2" s="4" customFormat="1">
      <c r="B26" s="4" t="s">
        <v>1235</v>
      </c>
    </row>
    <row r="27" spans="1:2" s="4" customFormat="1">
      <c r="B27" s="4" t="s">
        <v>1236</v>
      </c>
    </row>
    <row r="29" spans="1:2" s="4" customFormat="1">
      <c r="A29" s="3" t="s">
        <v>3</v>
      </c>
      <c r="B29" s="4" t="s">
        <v>89</v>
      </c>
    </row>
    <row r="30" spans="1:2" s="4" customFormat="1">
      <c r="A30" s="8" t="s">
        <v>2098</v>
      </c>
    </row>
    <row r="31" spans="1:2" s="4" customFormat="1">
      <c r="B31" s="4" t="s">
        <v>90</v>
      </c>
    </row>
    <row r="32" spans="1:2" s="4" customFormat="1"/>
    <row r="33" spans="1:2" s="7" customFormat="1">
      <c r="B33" s="7" t="s">
        <v>92</v>
      </c>
    </row>
    <row r="34" spans="1:2" s="4" customFormat="1">
      <c r="B34" s="4" t="s">
        <v>93</v>
      </c>
    </row>
    <row r="35" spans="1:2" s="4" customFormat="1">
      <c r="B35" s="4" t="s">
        <v>91</v>
      </c>
    </row>
    <row r="36" spans="1:2" s="4" customFormat="1">
      <c r="B36" s="4" t="s">
        <v>94</v>
      </c>
    </row>
    <row r="38" spans="1:2" s="4" customFormat="1">
      <c r="A38" s="3" t="s">
        <v>4</v>
      </c>
      <c r="B38" s="4" t="s">
        <v>1237</v>
      </c>
    </row>
    <row r="39" spans="1:2" s="4" customFormat="1">
      <c r="A39" s="8" t="s">
        <v>2098</v>
      </c>
    </row>
    <row r="40" spans="1:2" s="4" customFormat="1">
      <c r="B40" s="4" t="s">
        <v>1220</v>
      </c>
    </row>
    <row r="41" spans="1:2" s="4" customFormat="1"/>
    <row r="42" spans="1:2" s="4" customFormat="1">
      <c r="B42" s="4" t="s">
        <v>1238</v>
      </c>
    </row>
    <row r="43" spans="1:2" s="4" customFormat="1">
      <c r="B43" s="4" t="s">
        <v>1239</v>
      </c>
    </row>
    <row r="44" spans="1:2" s="4" customFormat="1">
      <c r="B44" s="4" t="s">
        <v>1240</v>
      </c>
    </row>
    <row r="45" spans="1:2" s="4" customFormat="1">
      <c r="B45" s="4" t="s">
        <v>1241</v>
      </c>
    </row>
    <row r="47" spans="1:2" s="4" customFormat="1">
      <c r="A47" s="3" t="s">
        <v>5</v>
      </c>
      <c r="B47" s="4" t="s">
        <v>1242</v>
      </c>
    </row>
    <row r="48" spans="1:2" s="4" customFormat="1">
      <c r="A48" s="8" t="s">
        <v>2098</v>
      </c>
    </row>
    <row r="49" spans="1:2" s="4" customFormat="1">
      <c r="B49" s="4" t="s">
        <v>1243</v>
      </c>
    </row>
    <row r="50" spans="1:2" s="4" customFormat="1"/>
    <row r="51" spans="1:2" s="4" customFormat="1">
      <c r="B51" s="4" t="s">
        <v>1244</v>
      </c>
    </row>
    <row r="52" spans="1:2" s="4" customFormat="1">
      <c r="B52" s="4" t="s">
        <v>1245</v>
      </c>
    </row>
    <row r="53" spans="1:2" s="4" customFormat="1">
      <c r="B53" s="4" t="s">
        <v>1246</v>
      </c>
    </row>
    <row r="54" spans="1:2" s="4" customFormat="1">
      <c r="B54" s="4" t="s">
        <v>1247</v>
      </c>
    </row>
    <row r="55" spans="1:2" s="4" customFormat="1">
      <c r="B55" s="4" t="s">
        <v>1248</v>
      </c>
    </row>
    <row r="57" spans="1:2" s="4" customFormat="1">
      <c r="A57" s="3" t="s">
        <v>6</v>
      </c>
      <c r="B57" s="4" t="s">
        <v>1249</v>
      </c>
    </row>
    <row r="58" spans="1:2" s="4" customFormat="1">
      <c r="A58" s="8" t="s">
        <v>2098</v>
      </c>
    </row>
    <row r="59" spans="1:2" s="4" customFormat="1">
      <c r="B59" s="4" t="s">
        <v>1250</v>
      </c>
    </row>
    <row r="60" spans="1:2" s="4" customFormat="1"/>
    <row r="61" spans="1:2" s="4" customFormat="1">
      <c r="B61" s="4" t="s">
        <v>1251</v>
      </c>
    </row>
    <row r="62" spans="1:2" s="4" customFormat="1">
      <c r="B62" s="4" t="s">
        <v>1252</v>
      </c>
    </row>
    <row r="63" spans="1:2" s="4" customFormat="1">
      <c r="B63" s="4" t="s">
        <v>1253</v>
      </c>
    </row>
    <row r="64" spans="1:2" s="4" customFormat="1">
      <c r="B64" s="4" t="s">
        <v>1254</v>
      </c>
    </row>
    <row r="66" spans="1:2" s="4" customFormat="1">
      <c r="A66" s="3" t="s">
        <v>7</v>
      </c>
      <c r="B66" s="4" t="s">
        <v>1255</v>
      </c>
    </row>
    <row r="67" spans="1:2" s="4" customFormat="1">
      <c r="A67" s="8" t="s">
        <v>2098</v>
      </c>
    </row>
    <row r="68" spans="1:2" s="4" customFormat="1">
      <c r="B68" s="4" t="s">
        <v>1256</v>
      </c>
    </row>
    <row r="69" spans="1:2" s="4" customFormat="1"/>
    <row r="70" spans="1:2" s="4" customFormat="1">
      <c r="B70" s="4" t="s">
        <v>1257</v>
      </c>
    </row>
    <row r="71" spans="1:2" s="4" customFormat="1">
      <c r="B71" s="4" t="s">
        <v>1258</v>
      </c>
    </row>
    <row r="72" spans="1:2" s="4" customFormat="1">
      <c r="B72" s="4" t="s">
        <v>1259</v>
      </c>
    </row>
    <row r="73" spans="1:2" s="4" customFormat="1">
      <c r="B73" s="4" t="s">
        <v>1260</v>
      </c>
    </row>
    <row r="74" spans="1:2" s="4" customFormat="1">
      <c r="B74" s="4" t="s">
        <v>1261</v>
      </c>
    </row>
    <row r="76" spans="1:2" s="4" customFormat="1">
      <c r="A76" s="3" t="s">
        <v>8</v>
      </c>
      <c r="B76" s="4" t="s">
        <v>772</v>
      </c>
    </row>
    <row r="77" spans="1:2" s="4" customFormat="1">
      <c r="A77" s="8" t="s">
        <v>2098</v>
      </c>
    </row>
    <row r="78" spans="1:2" s="4" customFormat="1">
      <c r="B78" s="4" t="s">
        <v>773</v>
      </c>
    </row>
    <row r="79" spans="1:2" s="4" customFormat="1"/>
    <row r="80" spans="1:2" s="7" customFormat="1">
      <c r="B80" s="7" t="s">
        <v>774</v>
      </c>
    </row>
    <row r="81" spans="1:2" s="4" customFormat="1">
      <c r="B81" s="4" t="s">
        <v>775</v>
      </c>
    </row>
    <row r="82" spans="1:2" s="4" customFormat="1">
      <c r="B82" s="4" t="s">
        <v>776</v>
      </c>
    </row>
    <row r="83" spans="1:2" s="4" customFormat="1">
      <c r="B83" s="4" t="s">
        <v>778</v>
      </c>
    </row>
    <row r="84" spans="1:2" s="7" customFormat="1">
      <c r="B84" s="7" t="s">
        <v>777</v>
      </c>
    </row>
    <row r="86" spans="1:2" s="4" customFormat="1">
      <c r="A86" s="3" t="s">
        <v>9</v>
      </c>
      <c r="B86" s="4" t="s">
        <v>1262</v>
      </c>
    </row>
    <row r="87" spans="1:2" s="4" customFormat="1">
      <c r="A87" s="8" t="s">
        <v>2098</v>
      </c>
    </row>
    <row r="88" spans="1:2" s="4" customFormat="1">
      <c r="B88" s="4" t="s">
        <v>1263</v>
      </c>
    </row>
    <row r="89" spans="1:2" s="4" customFormat="1"/>
    <row r="90" spans="1:2" s="4" customFormat="1">
      <c r="B90" s="4" t="s">
        <v>1264</v>
      </c>
    </row>
    <row r="91" spans="1:2" s="4" customFormat="1">
      <c r="B91" s="4" t="s">
        <v>1265</v>
      </c>
    </row>
    <row r="92" spans="1:2" s="4" customFormat="1">
      <c r="B92" s="4" t="s">
        <v>1266</v>
      </c>
    </row>
    <row r="93" spans="1:2" s="4" customFormat="1">
      <c r="B93" s="4" t="s">
        <v>1267</v>
      </c>
    </row>
    <row r="95" spans="1:2" s="4" customFormat="1">
      <c r="A95" s="3" t="s">
        <v>10</v>
      </c>
      <c r="B95" s="4" t="s">
        <v>268</v>
      </c>
    </row>
    <row r="96" spans="1:2" s="4" customFormat="1">
      <c r="A96" s="8" t="s">
        <v>2098</v>
      </c>
    </row>
    <row r="97" spans="1:2" s="4" customFormat="1">
      <c r="B97" s="4" t="s">
        <v>269</v>
      </c>
    </row>
    <row r="98" spans="1:2" s="4" customFormat="1"/>
    <row r="99" spans="1:2" s="4" customFormat="1">
      <c r="B99" s="4" t="s">
        <v>3118</v>
      </c>
    </row>
    <row r="100" spans="1:2" s="4" customFormat="1">
      <c r="B100" s="4" t="s">
        <v>272</v>
      </c>
    </row>
    <row r="101" spans="1:2" s="4" customFormat="1">
      <c r="B101" s="4" t="s">
        <v>271</v>
      </c>
    </row>
    <row r="102" spans="1:2" s="7" customFormat="1">
      <c r="B102" s="7" t="s">
        <v>273</v>
      </c>
    </row>
    <row r="104" spans="1:2" s="4" customFormat="1">
      <c r="A104" s="3" t="s">
        <v>11</v>
      </c>
      <c r="B104" s="4" t="s">
        <v>1268</v>
      </c>
    </row>
    <row r="105" spans="1:2" s="4" customFormat="1">
      <c r="A105" s="8" t="s">
        <v>2098</v>
      </c>
    </row>
    <row r="106" spans="1:2" s="4" customFormat="1">
      <c r="B106" s="4" t="s">
        <v>1269</v>
      </c>
    </row>
    <row r="107" spans="1:2" s="4" customFormat="1"/>
    <row r="108" spans="1:2" s="4" customFormat="1">
      <c r="B108" s="4" t="s">
        <v>1270</v>
      </c>
    </row>
    <row r="109" spans="1:2" s="4" customFormat="1">
      <c r="B109" s="4" t="s">
        <v>1271</v>
      </c>
    </row>
    <row r="110" spans="1:2" s="4" customFormat="1">
      <c r="B110" s="4" t="s">
        <v>1272</v>
      </c>
    </row>
    <row r="111" spans="1:2" s="4" customFormat="1">
      <c r="B111" s="4" t="s">
        <v>1273</v>
      </c>
    </row>
    <row r="113" spans="1:2" s="4" customFormat="1">
      <c r="A113" s="3" t="s">
        <v>12</v>
      </c>
      <c r="B113" s="4" t="s">
        <v>1274</v>
      </c>
    </row>
    <row r="114" spans="1:2" s="4" customFormat="1">
      <c r="A114" s="5" t="s">
        <v>2098</v>
      </c>
    </row>
    <row r="115" spans="1:2" s="4" customFormat="1">
      <c r="B115" s="4" t="s">
        <v>1275</v>
      </c>
    </row>
    <row r="116" spans="1:2" s="4" customFormat="1"/>
    <row r="117" spans="1:2" s="4" customFormat="1">
      <c r="B117" s="4" t="s">
        <v>1276</v>
      </c>
    </row>
    <row r="118" spans="1:2" s="4" customFormat="1">
      <c r="B118" s="4" t="s">
        <v>1277</v>
      </c>
    </row>
    <row r="119" spans="1:2" s="4" customFormat="1"/>
    <row r="120" spans="1:2" s="4" customFormat="1">
      <c r="B120" s="4" t="s">
        <v>1278</v>
      </c>
    </row>
    <row r="121" spans="1:2" s="4" customFormat="1"/>
    <row r="122" spans="1:2" s="4" customFormat="1">
      <c r="B122" s="4" t="s">
        <v>1279</v>
      </c>
    </row>
    <row r="123" spans="1:2" s="4" customFormat="1">
      <c r="B123" s="4" t="s">
        <v>1280</v>
      </c>
    </row>
    <row r="124" spans="1:2" s="4" customFormat="1"/>
    <row r="125" spans="1:2" s="7" customFormat="1">
      <c r="B125" s="7" t="s">
        <v>1281</v>
      </c>
    </row>
    <row r="126" spans="1:2" s="7" customFormat="1">
      <c r="B126" s="7" t="s">
        <v>1282</v>
      </c>
    </row>
    <row r="128" spans="1:2" s="4" customFormat="1">
      <c r="A128" s="3" t="s">
        <v>13</v>
      </c>
      <c r="B128" s="4" t="s">
        <v>360</v>
      </c>
    </row>
    <row r="129" spans="1:2" s="4" customFormat="1">
      <c r="A129" s="8" t="s">
        <v>2098</v>
      </c>
    </row>
    <row r="130" spans="1:2" s="4" customFormat="1">
      <c r="B130" s="4" t="s">
        <v>361</v>
      </c>
    </row>
    <row r="131" spans="1:2" s="4" customFormat="1"/>
    <row r="132" spans="1:2" s="7" customFormat="1">
      <c r="B132" s="7" t="s">
        <v>362</v>
      </c>
    </row>
    <row r="133" spans="1:2" s="7" customFormat="1">
      <c r="B133" s="7" t="s">
        <v>365</v>
      </c>
    </row>
    <row r="134" spans="1:2" s="4" customFormat="1">
      <c r="B134" s="4" t="s">
        <v>364</v>
      </c>
    </row>
    <row r="135" spans="1:2" s="4" customFormat="1">
      <c r="B135" s="4" t="s">
        <v>366</v>
      </c>
    </row>
    <row r="136" spans="1:2" s="4" customFormat="1">
      <c r="B136" s="4" t="s">
        <v>363</v>
      </c>
    </row>
    <row r="138" spans="1:2" s="4" customFormat="1">
      <c r="A138" s="3" t="s">
        <v>14</v>
      </c>
      <c r="B138" s="4" t="s">
        <v>377</v>
      </c>
    </row>
    <row r="139" spans="1:2" s="4" customFormat="1">
      <c r="A139" s="8" t="s">
        <v>2098</v>
      </c>
    </row>
    <row r="140" spans="1:2" s="4" customFormat="1">
      <c r="B140" s="4" t="s">
        <v>378</v>
      </c>
    </row>
    <row r="141" spans="1:2" s="4" customFormat="1"/>
    <row r="142" spans="1:2" s="4" customFormat="1">
      <c r="B142" s="4" t="s">
        <v>380</v>
      </c>
    </row>
    <row r="143" spans="1:2" s="4" customFormat="1">
      <c r="B143" s="4" t="s">
        <v>381</v>
      </c>
    </row>
    <row r="144" spans="1:2" s="7" customFormat="1">
      <c r="B144" s="7" t="s">
        <v>379</v>
      </c>
    </row>
    <row r="145" spans="1:2" s="4" customFormat="1">
      <c r="B145" s="4" t="s">
        <v>382</v>
      </c>
    </row>
    <row r="147" spans="1:2" s="4" customFormat="1">
      <c r="A147" s="3" t="s">
        <v>15</v>
      </c>
      <c r="B147" s="4" t="s">
        <v>1283</v>
      </c>
    </row>
    <row r="148" spans="1:2" s="4" customFormat="1">
      <c r="A148" s="8" t="s">
        <v>2098</v>
      </c>
    </row>
    <row r="149" spans="1:2" s="4" customFormat="1">
      <c r="B149" s="4" t="s">
        <v>1284</v>
      </c>
    </row>
    <row r="150" spans="1:2" s="4" customFormat="1"/>
    <row r="151" spans="1:2" s="4" customFormat="1">
      <c r="B151" s="4" t="s">
        <v>1285</v>
      </c>
    </row>
    <row r="152" spans="1:2" s="4" customFormat="1">
      <c r="B152" s="4" t="s">
        <v>1286</v>
      </c>
    </row>
    <row r="153" spans="1:2" s="4" customFormat="1">
      <c r="B153" s="4" t="s">
        <v>1287</v>
      </c>
    </row>
    <row r="154" spans="1:2" s="4" customFormat="1">
      <c r="B154" s="4" t="s">
        <v>1288</v>
      </c>
    </row>
    <row r="155" spans="1:2" s="4" customFormat="1">
      <c r="B155" s="4" t="s">
        <v>1289</v>
      </c>
    </row>
    <row r="157" spans="1:2" s="4" customFormat="1">
      <c r="A157" s="3" t="s">
        <v>16</v>
      </c>
      <c r="B157" s="4" t="s">
        <v>797</v>
      </c>
    </row>
    <row r="158" spans="1:2" s="4" customFormat="1">
      <c r="A158" s="8" t="s">
        <v>2098</v>
      </c>
    </row>
    <row r="159" spans="1:2" s="4" customFormat="1">
      <c r="B159" s="4" t="s">
        <v>798</v>
      </c>
    </row>
    <row r="160" spans="1:2" s="4" customFormat="1"/>
    <row r="161" spans="1:2" s="4" customFormat="1">
      <c r="B161" s="4" t="s">
        <v>801</v>
      </c>
    </row>
    <row r="162" spans="1:2" s="4" customFormat="1">
      <c r="B162" s="4" t="s">
        <v>802</v>
      </c>
    </row>
    <row r="163" spans="1:2" s="4" customFormat="1">
      <c r="B163" s="4" t="s">
        <v>799</v>
      </c>
    </row>
    <row r="164" spans="1:2" s="7" customFormat="1">
      <c r="B164" s="7" t="s">
        <v>800</v>
      </c>
    </row>
    <row r="166" spans="1:2" s="4" customFormat="1">
      <c r="A166" s="3" t="s">
        <v>17</v>
      </c>
      <c r="B166" s="4" t="s">
        <v>1290</v>
      </c>
    </row>
    <row r="167" spans="1:2" s="4" customFormat="1">
      <c r="A167" s="8" t="s">
        <v>2098</v>
      </c>
    </row>
    <row r="168" spans="1:2" s="4" customFormat="1">
      <c r="A168" s="3"/>
      <c r="B168" s="4" t="s">
        <v>1291</v>
      </c>
    </row>
    <row r="169" spans="1:2" s="4" customFormat="1"/>
    <row r="170" spans="1:2" s="4" customFormat="1">
      <c r="B170" s="4" t="s">
        <v>1292</v>
      </c>
    </row>
    <row r="171" spans="1:2" s="4" customFormat="1">
      <c r="B171" s="4" t="s">
        <v>1293</v>
      </c>
    </row>
    <row r="172" spans="1:2" s="4" customFormat="1">
      <c r="B172" s="4" t="s">
        <v>1294</v>
      </c>
    </row>
    <row r="173" spans="1:2" s="4" customFormat="1">
      <c r="B173" s="4" t="s">
        <v>1295</v>
      </c>
    </row>
    <row r="175" spans="1:2" s="4" customFormat="1">
      <c r="A175" s="3" t="s">
        <v>18</v>
      </c>
      <c r="B175" s="4" t="s">
        <v>1296</v>
      </c>
    </row>
    <row r="176" spans="1:2" s="4" customFormat="1">
      <c r="A176" s="8" t="s">
        <v>2098</v>
      </c>
    </row>
    <row r="177" spans="1:2" s="4" customFormat="1">
      <c r="B177" s="4" t="s">
        <v>1297</v>
      </c>
    </row>
    <row r="178" spans="1:2" s="4" customFormat="1"/>
    <row r="179" spans="1:2" s="4" customFormat="1">
      <c r="B179" s="4" t="s">
        <v>1298</v>
      </c>
    </row>
    <row r="180" spans="1:2" s="4" customFormat="1">
      <c r="B180" s="4" t="s">
        <v>1299</v>
      </c>
    </row>
    <row r="181" spans="1:2" s="4" customFormat="1">
      <c r="B181" s="4" t="s">
        <v>1300</v>
      </c>
    </row>
    <row r="182" spans="1:2" s="4" customFormat="1">
      <c r="B182" s="4" t="s">
        <v>1301</v>
      </c>
    </row>
    <row r="183" spans="1:2" s="4" customFormat="1">
      <c r="B183" s="4" t="s">
        <v>1302</v>
      </c>
    </row>
    <row r="185" spans="1:2" s="4" customFormat="1">
      <c r="A185" s="3" t="s">
        <v>19</v>
      </c>
      <c r="B185" s="4" t="s">
        <v>860</v>
      </c>
    </row>
    <row r="186" spans="1:2" s="4" customFormat="1">
      <c r="A186" s="8" t="s">
        <v>2098</v>
      </c>
    </row>
    <row r="187" spans="1:2" s="4" customFormat="1">
      <c r="B187" s="4" t="s">
        <v>861</v>
      </c>
    </row>
    <row r="188" spans="1:2" s="4" customFormat="1"/>
    <row r="189" spans="1:2" s="4" customFormat="1">
      <c r="B189" s="4" t="s">
        <v>864</v>
      </c>
    </row>
    <row r="190" spans="1:2" s="4" customFormat="1">
      <c r="B190" s="4" t="s">
        <v>862</v>
      </c>
    </row>
    <row r="191" spans="1:2" s="4" customFormat="1">
      <c r="B191" s="4" t="s">
        <v>3152</v>
      </c>
    </row>
    <row r="192" spans="1:2" s="7" customFormat="1">
      <c r="B192" s="7" t="s">
        <v>3153</v>
      </c>
    </row>
    <row r="194" spans="1:2" s="4" customFormat="1">
      <c r="A194" s="3" t="s">
        <v>20</v>
      </c>
      <c r="B194" s="4" t="s">
        <v>1303</v>
      </c>
    </row>
    <row r="195" spans="1:2" s="4" customFormat="1">
      <c r="A195" s="8" t="s">
        <v>2098</v>
      </c>
    </row>
    <row r="196" spans="1:2" s="4" customFormat="1">
      <c r="B196" s="4" t="s">
        <v>1304</v>
      </c>
    </row>
    <row r="197" spans="1:2" s="4" customFormat="1"/>
    <row r="198" spans="1:2" s="4" customFormat="1">
      <c r="B198" s="4" t="s">
        <v>1305</v>
      </c>
    </row>
    <row r="199" spans="1:2" s="4" customFormat="1">
      <c r="B199" s="4" t="s">
        <v>1306</v>
      </c>
    </row>
    <row r="200" spans="1:2" s="4" customFormat="1">
      <c r="B200" s="4" t="s">
        <v>1307</v>
      </c>
    </row>
    <row r="201" spans="1:2" s="4" customFormat="1">
      <c r="B201" s="4" t="s">
        <v>1308</v>
      </c>
    </row>
    <row r="203" spans="1:2" s="4" customFormat="1">
      <c r="A203" s="3" t="s">
        <v>21</v>
      </c>
      <c r="B203" s="4" t="s">
        <v>293</v>
      </c>
    </row>
    <row r="204" spans="1:2" s="4" customFormat="1">
      <c r="A204" s="8" t="s">
        <v>2098</v>
      </c>
    </row>
    <row r="205" spans="1:2" s="4" customFormat="1">
      <c r="B205" s="4" t="s">
        <v>294</v>
      </c>
    </row>
    <row r="206" spans="1:2" s="4" customFormat="1"/>
    <row r="207" spans="1:2" s="7" customFormat="1">
      <c r="B207" s="7" t="s">
        <v>295</v>
      </c>
    </row>
    <row r="208" spans="1:2" s="4" customFormat="1">
      <c r="B208" s="4" t="s">
        <v>299</v>
      </c>
    </row>
    <row r="209" spans="1:2" s="7" customFormat="1">
      <c r="B209" s="7" t="s">
        <v>297</v>
      </c>
    </row>
    <row r="210" spans="1:2" s="18" customFormat="1">
      <c r="B210" s="18" t="s">
        <v>296</v>
      </c>
    </row>
    <row r="211" spans="1:2" s="4" customFormat="1">
      <c r="B211" s="4" t="s">
        <v>298</v>
      </c>
    </row>
    <row r="213" spans="1:2" s="4" customFormat="1">
      <c r="A213" s="3" t="s">
        <v>22</v>
      </c>
      <c r="B213" s="4" t="s">
        <v>1309</v>
      </c>
    </row>
    <row r="214" spans="1:2" s="4" customFormat="1">
      <c r="A214" s="8" t="s">
        <v>2098</v>
      </c>
    </row>
    <row r="215" spans="1:2" s="4" customFormat="1">
      <c r="B215" s="4" t="s">
        <v>1310</v>
      </c>
    </row>
    <row r="216" spans="1:2" s="4" customFormat="1"/>
    <row r="217" spans="1:2" s="4" customFormat="1">
      <c r="B217" s="4" t="s">
        <v>1311</v>
      </c>
    </row>
    <row r="218" spans="1:2" s="4" customFormat="1">
      <c r="B218" s="4" t="s">
        <v>1312</v>
      </c>
    </row>
    <row r="219" spans="1:2" s="4" customFormat="1">
      <c r="B219" s="4" t="s">
        <v>1313</v>
      </c>
    </row>
    <row r="220" spans="1:2" s="4" customFormat="1">
      <c r="B220" s="4" t="s">
        <v>1314</v>
      </c>
    </row>
    <row r="222" spans="1:2" s="4" customFormat="1">
      <c r="A222" s="3" t="s">
        <v>23</v>
      </c>
      <c r="B222" s="4" t="s">
        <v>1315</v>
      </c>
    </row>
    <row r="223" spans="1:2" s="4" customFormat="1">
      <c r="A223" s="8" t="s">
        <v>2098</v>
      </c>
    </row>
    <row r="224" spans="1:2" s="4" customFormat="1">
      <c r="B224" s="4" t="s">
        <v>1316</v>
      </c>
    </row>
    <row r="225" spans="1:2" s="4" customFormat="1"/>
    <row r="226" spans="1:2" s="4" customFormat="1">
      <c r="B226" s="4" t="s">
        <v>1317</v>
      </c>
    </row>
    <row r="227" spans="1:2" s="4" customFormat="1">
      <c r="B227" s="4" t="s">
        <v>1318</v>
      </c>
    </row>
    <row r="228" spans="1:2" s="4" customFormat="1">
      <c r="B228" s="4" t="s">
        <v>1319</v>
      </c>
    </row>
    <row r="229" spans="1:2" s="4" customFormat="1">
      <c r="B229" s="4" t="s">
        <v>1320</v>
      </c>
    </row>
    <row r="230" spans="1:2" s="4" customFormat="1">
      <c r="B230" s="4" t="s">
        <v>1321</v>
      </c>
    </row>
    <row r="232" spans="1:2" s="4" customFormat="1">
      <c r="A232" s="3" t="s">
        <v>24</v>
      </c>
      <c r="B232" s="4" t="s">
        <v>1322</v>
      </c>
    </row>
    <row r="233" spans="1:2" s="4" customFormat="1">
      <c r="A233" s="8" t="s">
        <v>2098</v>
      </c>
    </row>
    <row r="234" spans="1:2" s="4" customFormat="1">
      <c r="B234" s="4" t="s">
        <v>1077</v>
      </c>
    </row>
    <row r="235" spans="1:2" s="4" customFormat="1"/>
    <row r="236" spans="1:2" s="4" customFormat="1">
      <c r="B236" s="4" t="s">
        <v>1323</v>
      </c>
    </row>
    <row r="237" spans="1:2" s="4" customFormat="1">
      <c r="B237" s="4" t="s">
        <v>1324</v>
      </c>
    </row>
    <row r="238" spans="1:2" s="4" customFormat="1">
      <c r="B238" s="4" t="s">
        <v>1325</v>
      </c>
    </row>
    <row r="239" spans="1:2" s="4" customFormat="1">
      <c r="B239" s="4" t="s">
        <v>1326</v>
      </c>
    </row>
    <row r="241" spans="1:2" s="4" customFormat="1">
      <c r="A241" s="3" t="s">
        <v>25</v>
      </c>
      <c r="B241" s="4" t="s">
        <v>1327</v>
      </c>
    </row>
    <row r="242" spans="1:2" s="4" customFormat="1">
      <c r="A242" s="8" t="s">
        <v>2098</v>
      </c>
    </row>
    <row r="243" spans="1:2" s="4" customFormat="1">
      <c r="B243" s="4" t="s">
        <v>1328</v>
      </c>
    </row>
    <row r="244" spans="1:2" s="4" customFormat="1"/>
    <row r="245" spans="1:2" s="4" customFormat="1"/>
    <row r="246" spans="1:2" s="4" customFormat="1">
      <c r="B246" s="4" t="s">
        <v>1329</v>
      </c>
    </row>
    <row r="247" spans="1:2" s="4" customFormat="1">
      <c r="B247" s="4" t="s">
        <v>1330</v>
      </c>
    </row>
    <row r="248" spans="1:2" s="4" customFormat="1">
      <c r="B248" s="4" t="s">
        <v>1331</v>
      </c>
    </row>
    <row r="249" spans="1:2" s="4" customFormat="1">
      <c r="B249" s="4" t="s">
        <v>1332</v>
      </c>
    </row>
    <row r="250" spans="1:2" s="4" customFormat="1">
      <c r="B250" s="4" t="s">
        <v>1333</v>
      </c>
    </row>
    <row r="251" spans="1:2" s="4" customFormat="1">
      <c r="B251" s="4" t="s">
        <v>1334</v>
      </c>
    </row>
    <row r="252" spans="1:2" s="4" customFormat="1">
      <c r="B252" s="4" t="s">
        <v>1335</v>
      </c>
    </row>
    <row r="253" spans="1:2" s="4" customFormat="1">
      <c r="B253" s="4" t="s">
        <v>121</v>
      </c>
    </row>
    <row r="254" spans="1:2" s="4" customFormat="1"/>
    <row r="255" spans="1:2" s="4" customFormat="1">
      <c r="B255" s="4" t="s">
        <v>1336</v>
      </c>
    </row>
    <row r="256" spans="1:2" s="4" customFormat="1">
      <c r="B256" s="4" t="s">
        <v>1337</v>
      </c>
    </row>
    <row r="257" spans="1:2" s="4" customFormat="1">
      <c r="B257" s="4" t="s">
        <v>1338</v>
      </c>
    </row>
    <row r="258" spans="1:2" s="4" customFormat="1">
      <c r="B258" s="4" t="s">
        <v>1339</v>
      </c>
    </row>
    <row r="260" spans="1:2" s="4" customFormat="1">
      <c r="A260" s="3" t="s">
        <v>26</v>
      </c>
      <c r="B260" s="4" t="s">
        <v>241</v>
      </c>
    </row>
    <row r="261" spans="1:2" s="4" customFormat="1">
      <c r="A261" s="8" t="s">
        <v>2098</v>
      </c>
    </row>
    <row r="262" spans="1:2" s="4" customFormat="1">
      <c r="B262" s="4" t="s">
        <v>242</v>
      </c>
    </row>
    <row r="263" spans="1:2" s="4" customFormat="1"/>
    <row r="264" spans="1:2" s="4" customFormat="1">
      <c r="B264" s="4" t="s">
        <v>246</v>
      </c>
    </row>
    <row r="265" spans="1:2" s="7" customFormat="1">
      <c r="B265" s="7" t="s">
        <v>244</v>
      </c>
    </row>
    <row r="266" spans="1:2" s="4" customFormat="1">
      <c r="B266" s="4" t="s">
        <v>243</v>
      </c>
    </row>
    <row r="267" spans="1:2" s="4" customFormat="1">
      <c r="B267" s="4" t="s">
        <v>245</v>
      </c>
    </row>
    <row r="269" spans="1:2" s="4" customFormat="1">
      <c r="A269" s="3" t="s">
        <v>27</v>
      </c>
      <c r="B269" s="4" t="s">
        <v>1340</v>
      </c>
    </row>
    <row r="270" spans="1:2" s="4" customFormat="1">
      <c r="A270" s="8" t="s">
        <v>2098</v>
      </c>
    </row>
    <row r="271" spans="1:2" s="4" customFormat="1">
      <c r="B271" s="4" t="s">
        <v>1077</v>
      </c>
    </row>
    <row r="272" spans="1:2" s="4" customFormat="1"/>
    <row r="273" spans="1:2" s="4" customFormat="1">
      <c r="B273" s="4" t="s">
        <v>1341</v>
      </c>
    </row>
    <row r="274" spans="1:2" s="4" customFormat="1">
      <c r="B274" s="4" t="s">
        <v>1342</v>
      </c>
    </row>
    <row r="275" spans="1:2" s="4" customFormat="1">
      <c r="B275" s="4" t="s">
        <v>1343</v>
      </c>
    </row>
    <row r="276" spans="1:2" s="4" customFormat="1">
      <c r="B276" s="4" t="s">
        <v>1344</v>
      </c>
    </row>
    <row r="278" spans="1:2" s="4" customFormat="1">
      <c r="A278" s="3" t="s">
        <v>28</v>
      </c>
      <c r="B278" s="4" t="s">
        <v>755</v>
      </c>
    </row>
    <row r="279" spans="1:2" s="4" customFormat="1">
      <c r="A279" s="8" t="s">
        <v>2098</v>
      </c>
    </row>
    <row r="280" spans="1:2" s="4" customFormat="1">
      <c r="B280" s="4" t="s">
        <v>756</v>
      </c>
    </row>
    <row r="281" spans="1:2" s="4" customFormat="1"/>
    <row r="282" spans="1:2" s="4" customFormat="1">
      <c r="B282" s="4" t="s">
        <v>757</v>
      </c>
    </row>
    <row r="283" spans="1:2" s="4" customFormat="1">
      <c r="B283" s="4" t="s">
        <v>758</v>
      </c>
    </row>
    <row r="284" spans="1:2" s="4" customFormat="1">
      <c r="B284" s="4" t="s">
        <v>759</v>
      </c>
    </row>
    <row r="285" spans="1:2" s="4" customFormat="1"/>
    <row r="286" spans="1:2" s="4" customFormat="1">
      <c r="B286" s="4" t="s">
        <v>757</v>
      </c>
    </row>
    <row r="287" spans="1:2" s="4" customFormat="1">
      <c r="B287" s="4" t="s">
        <v>763</v>
      </c>
    </row>
    <row r="288" spans="1:2" s="4" customFormat="1">
      <c r="B288" s="4" t="s">
        <v>764</v>
      </c>
    </row>
    <row r="289" spans="1:2" s="4" customFormat="1"/>
    <row r="290" spans="1:2" s="4" customFormat="1">
      <c r="B290" s="4" t="s">
        <v>757</v>
      </c>
    </row>
    <row r="291" spans="1:2" s="4" customFormat="1">
      <c r="B291" s="4" t="s">
        <v>760</v>
      </c>
    </row>
    <row r="292" spans="1:2" s="4" customFormat="1">
      <c r="B292" s="4" t="s">
        <v>761</v>
      </c>
    </row>
    <row r="293" spans="1:2" s="4" customFormat="1">
      <c r="B293" s="4" t="s">
        <v>762</v>
      </c>
    </row>
    <row r="294" spans="1:2" s="4" customFormat="1"/>
    <row r="295" spans="1:2" s="7" customFormat="1">
      <c r="B295" s="7" t="s">
        <v>757</v>
      </c>
    </row>
    <row r="296" spans="1:2" s="7" customFormat="1">
      <c r="B296" s="7" t="s">
        <v>760</v>
      </c>
    </row>
    <row r="297" spans="1:2" s="7" customFormat="1">
      <c r="B297" s="7" t="s">
        <v>761</v>
      </c>
    </row>
    <row r="298" spans="1:2" s="7" customFormat="1">
      <c r="B298" s="7" t="s">
        <v>765</v>
      </c>
    </row>
    <row r="300" spans="1:2" s="4" customFormat="1">
      <c r="A300" s="3" t="s">
        <v>29</v>
      </c>
      <c r="B300" s="4" t="s">
        <v>1345</v>
      </c>
    </row>
    <row r="301" spans="1:2" s="4" customFormat="1">
      <c r="A301" s="8" t="s">
        <v>2098</v>
      </c>
    </row>
    <row r="302" spans="1:2" s="4" customFormat="1">
      <c r="B302" s="4" t="s">
        <v>1346</v>
      </c>
    </row>
    <row r="303" spans="1:2" s="4" customFormat="1"/>
    <row r="304" spans="1:2" s="4" customFormat="1">
      <c r="B304" s="4" t="s">
        <v>1347</v>
      </c>
    </row>
    <row r="305" spans="1:2" s="4" customFormat="1">
      <c r="B305" s="4" t="s">
        <v>1348</v>
      </c>
    </row>
    <row r="306" spans="1:2" s="4" customFormat="1">
      <c r="B306" s="4" t="s">
        <v>1349</v>
      </c>
    </row>
    <row r="307" spans="1:2" s="4" customFormat="1">
      <c r="B307" s="4" t="s">
        <v>1350</v>
      </c>
    </row>
    <row r="309" spans="1:2" s="4" customFormat="1">
      <c r="A309" s="3" t="s">
        <v>2258</v>
      </c>
      <c r="B309" s="4" t="s">
        <v>1351</v>
      </c>
    </row>
    <row r="310" spans="1:2" s="4" customFormat="1">
      <c r="A310" s="8" t="s">
        <v>2098</v>
      </c>
    </row>
    <row r="311" spans="1:2" s="4" customFormat="1">
      <c r="B311" s="4" t="s">
        <v>1352</v>
      </c>
    </row>
    <row r="312" spans="1:2" s="4" customFormat="1"/>
    <row r="313" spans="1:2" s="4" customFormat="1">
      <c r="B313" s="4" t="s">
        <v>1353</v>
      </c>
    </row>
    <row r="314" spans="1:2" s="4" customFormat="1">
      <c r="B314" s="4" t="s">
        <v>1354</v>
      </c>
    </row>
    <row r="315" spans="1:2" s="4" customFormat="1">
      <c r="B315" s="4" t="s">
        <v>1355</v>
      </c>
    </row>
    <row r="316" spans="1:2" s="4" customFormat="1">
      <c r="B316" s="4" t="s">
        <v>1356</v>
      </c>
    </row>
    <row r="318" spans="1:2" s="4" customFormat="1">
      <c r="A318" s="3" t="s">
        <v>2305</v>
      </c>
      <c r="B318" s="4" t="s">
        <v>1357</v>
      </c>
    </row>
    <row r="319" spans="1:2" s="4" customFormat="1">
      <c r="A319" s="8" t="s">
        <v>2098</v>
      </c>
    </row>
    <row r="320" spans="1:2" s="4" customFormat="1">
      <c r="B320" s="4" t="s">
        <v>1358</v>
      </c>
    </row>
    <row r="321" spans="1:2" s="4" customFormat="1"/>
    <row r="322" spans="1:2" s="4" customFormat="1">
      <c r="B322" s="4" t="s">
        <v>1359</v>
      </c>
    </row>
    <row r="323" spans="1:2" s="4" customFormat="1">
      <c r="B323" s="4" t="s">
        <v>1360</v>
      </c>
    </row>
    <row r="324" spans="1:2" s="4" customFormat="1">
      <c r="B324" s="4" t="s">
        <v>1361</v>
      </c>
    </row>
    <row r="325" spans="1:2" s="4" customFormat="1">
      <c r="B325" s="4" t="s">
        <v>1362</v>
      </c>
    </row>
    <row r="327" spans="1:2" s="4" customFormat="1">
      <c r="A327" s="3" t="s">
        <v>2263</v>
      </c>
      <c r="B327" s="4" t="s">
        <v>217</v>
      </c>
    </row>
    <row r="328" spans="1:2" s="4" customFormat="1">
      <c r="A328" s="8" t="s">
        <v>2098</v>
      </c>
    </row>
    <row r="329" spans="1:2" s="4" customFormat="1">
      <c r="B329" s="4" t="s">
        <v>218</v>
      </c>
    </row>
    <row r="330" spans="1:2" s="4" customFormat="1"/>
    <row r="331" spans="1:2" s="7" customFormat="1">
      <c r="B331" s="7" t="s">
        <v>219</v>
      </c>
    </row>
    <row r="332" spans="1:2" s="4" customFormat="1">
      <c r="B332" s="4" t="s">
        <v>222</v>
      </c>
    </row>
    <row r="333" spans="1:2" s="4" customFormat="1">
      <c r="B333" s="4" t="s">
        <v>220</v>
      </c>
    </row>
    <row r="334" spans="1:2" s="4" customFormat="1">
      <c r="B334" s="4" t="s">
        <v>221</v>
      </c>
    </row>
    <row r="336" spans="1:2" s="4" customFormat="1">
      <c r="A336" s="3" t="s">
        <v>2240</v>
      </c>
      <c r="B336" s="4" t="s">
        <v>819</v>
      </c>
    </row>
    <row r="337" spans="1:2" s="4" customFormat="1">
      <c r="A337" s="8" t="s">
        <v>2098</v>
      </c>
    </row>
    <row r="338" spans="1:2" s="4" customFormat="1">
      <c r="B338" s="4" t="s">
        <v>820</v>
      </c>
    </row>
    <row r="339" spans="1:2" s="4" customFormat="1"/>
    <row r="340" spans="1:2" s="4" customFormat="1">
      <c r="B340" s="4" t="s">
        <v>823</v>
      </c>
    </row>
    <row r="341" spans="1:2" s="4" customFormat="1">
      <c r="B341" s="4" t="s">
        <v>824</v>
      </c>
    </row>
    <row r="342" spans="1:2" s="4" customFormat="1">
      <c r="B342" s="4" t="s">
        <v>821</v>
      </c>
    </row>
    <row r="343" spans="1:2" s="7" customFormat="1">
      <c r="B343" s="7" t="s">
        <v>822</v>
      </c>
    </row>
    <row r="345" spans="1:2" s="4" customFormat="1">
      <c r="A345" s="3" t="s">
        <v>2278</v>
      </c>
      <c r="B345" s="4" t="s">
        <v>1363</v>
      </c>
    </row>
    <row r="346" spans="1:2" s="4" customFormat="1">
      <c r="A346" s="8" t="s">
        <v>2098</v>
      </c>
    </row>
    <row r="347" spans="1:2" s="4" customFormat="1">
      <c r="B347" s="4" t="s">
        <v>1364</v>
      </c>
    </row>
    <row r="348" spans="1:2" s="4" customFormat="1"/>
    <row r="349" spans="1:2" s="4" customFormat="1">
      <c r="B349" s="4" t="s">
        <v>1365</v>
      </c>
    </row>
    <row r="350" spans="1:2" s="4" customFormat="1">
      <c r="B350" s="4" t="s">
        <v>1366</v>
      </c>
    </row>
    <row r="351" spans="1:2" s="4" customFormat="1"/>
    <row r="352" spans="1:2" s="4" customFormat="1">
      <c r="B352" s="4" t="s">
        <v>1367</v>
      </c>
    </row>
    <row r="353" spans="1:2" s="4" customFormat="1">
      <c r="B353" s="4" t="s">
        <v>1368</v>
      </c>
    </row>
    <row r="354" spans="1:2" s="4" customFormat="1"/>
    <row r="355" spans="1:2" s="4" customFormat="1">
      <c r="B355" s="4" t="s">
        <v>1369</v>
      </c>
    </row>
    <row r="356" spans="1:2" s="4" customFormat="1">
      <c r="B356" s="4" t="s">
        <v>1370</v>
      </c>
    </row>
    <row r="357" spans="1:2" s="4" customFormat="1">
      <c r="B357" s="4" t="s">
        <v>1371</v>
      </c>
    </row>
    <row r="358" spans="1:2" s="4" customFormat="1"/>
    <row r="359" spans="1:2" s="4" customFormat="1">
      <c r="B359" s="4" t="s">
        <v>1372</v>
      </c>
    </row>
    <row r="360" spans="1:2" s="4" customFormat="1">
      <c r="B360" s="4" t="s">
        <v>1373</v>
      </c>
    </row>
    <row r="362" spans="1:2" s="4" customFormat="1">
      <c r="A362" s="3" t="s">
        <v>2200</v>
      </c>
      <c r="B362" s="4" t="s">
        <v>1374</v>
      </c>
    </row>
    <row r="363" spans="1:2" s="4" customFormat="1">
      <c r="A363" s="8" t="s">
        <v>2098</v>
      </c>
    </row>
    <row r="364" spans="1:2" s="4" customFormat="1">
      <c r="B364" s="4" t="s">
        <v>1375</v>
      </c>
    </row>
    <row r="365" spans="1:2" s="4" customFormat="1"/>
    <row r="366" spans="1:2" s="4" customFormat="1">
      <c r="B366" s="4" t="s">
        <v>1376</v>
      </c>
    </row>
    <row r="367" spans="1:2" s="4" customFormat="1">
      <c r="B367" s="4" t="s">
        <v>1377</v>
      </c>
    </row>
    <row r="368" spans="1:2" s="4" customFormat="1">
      <c r="B368" s="4" t="s">
        <v>1378</v>
      </c>
    </row>
    <row r="369" spans="1:2" s="4" customFormat="1">
      <c r="B369" s="4" t="s">
        <v>1379</v>
      </c>
    </row>
    <row r="371" spans="1:2" s="4" customFormat="1">
      <c r="A371" s="3" t="s">
        <v>2190</v>
      </c>
      <c r="B371" s="4" t="s">
        <v>423</v>
      </c>
    </row>
    <row r="372" spans="1:2" s="4" customFormat="1">
      <c r="A372" s="8" t="s">
        <v>2098</v>
      </c>
    </row>
    <row r="373" spans="1:2" s="4" customFormat="1">
      <c r="B373" s="4" t="s">
        <v>424</v>
      </c>
    </row>
    <row r="374" spans="1:2" s="4" customFormat="1"/>
    <row r="375" spans="1:2" s="7" customFormat="1">
      <c r="B375" s="7" t="s">
        <v>426</v>
      </c>
    </row>
    <row r="376" spans="1:2" s="4" customFormat="1">
      <c r="B376" s="4" t="s">
        <v>425</v>
      </c>
    </row>
    <row r="377" spans="1:2" s="4" customFormat="1">
      <c r="B377" s="4" t="s">
        <v>428</v>
      </c>
    </row>
    <row r="378" spans="1:2" s="4" customFormat="1">
      <c r="B378" s="4" t="s">
        <v>427</v>
      </c>
    </row>
    <row r="380" spans="1:2" s="4" customFormat="1">
      <c r="A380" s="3" t="s">
        <v>2302</v>
      </c>
      <c r="B380" s="4" t="s">
        <v>916</v>
      </c>
    </row>
    <row r="381" spans="1:2" s="4" customFormat="1">
      <c r="A381" s="8" t="s">
        <v>2098</v>
      </c>
    </row>
    <row r="382" spans="1:2" s="4" customFormat="1">
      <c r="B382" s="4" t="s">
        <v>917</v>
      </c>
    </row>
    <row r="383" spans="1:2" s="4" customFormat="1"/>
    <row r="384" spans="1:2" s="7" customFormat="1">
      <c r="B384" s="7" t="s">
        <v>919</v>
      </c>
    </row>
    <row r="385" spans="1:2" s="7" customFormat="1">
      <c r="B385" s="7" t="s">
        <v>918</v>
      </c>
    </row>
    <row r="386" spans="1:2" s="4" customFormat="1">
      <c r="B386" s="4" t="s">
        <v>921</v>
      </c>
    </row>
    <row r="387" spans="1:2" s="4" customFormat="1">
      <c r="B387" s="4" t="s">
        <v>920</v>
      </c>
    </row>
    <row r="388" spans="1:2" s="4" customFormat="1">
      <c r="B388" s="4" t="s">
        <v>922</v>
      </c>
    </row>
    <row r="390" spans="1:2" s="4" customFormat="1">
      <c r="A390" s="3" t="s">
        <v>2245</v>
      </c>
      <c r="B390" s="4" t="s">
        <v>1380</v>
      </c>
    </row>
    <row r="391" spans="1:2" s="4" customFormat="1">
      <c r="A391" s="8" t="s">
        <v>2098</v>
      </c>
    </row>
    <row r="392" spans="1:2" s="4" customFormat="1">
      <c r="B392" s="4" t="s">
        <v>1381</v>
      </c>
    </row>
    <row r="393" spans="1:2" s="4" customFormat="1"/>
    <row r="394" spans="1:2" s="4" customFormat="1">
      <c r="B394" s="4" t="s">
        <v>1382</v>
      </c>
    </row>
    <row r="395" spans="1:2" s="4" customFormat="1">
      <c r="B395" s="4" t="s">
        <v>1383</v>
      </c>
    </row>
    <row r="396" spans="1:2" s="4" customFormat="1">
      <c r="B396" s="4" t="s">
        <v>1384</v>
      </c>
    </row>
    <row r="397" spans="1:2" s="4" customFormat="1">
      <c r="B397" s="4" t="s">
        <v>1385</v>
      </c>
    </row>
    <row r="399" spans="1:2" s="4" customFormat="1">
      <c r="A399" s="3" t="s">
        <v>2312</v>
      </c>
      <c r="B399" s="4" t="s">
        <v>1386</v>
      </c>
    </row>
    <row r="400" spans="1:2" s="4" customFormat="1">
      <c r="A400" s="8" t="s">
        <v>2098</v>
      </c>
    </row>
    <row r="401" spans="1:2" s="4" customFormat="1">
      <c r="B401" s="4" t="s">
        <v>1387</v>
      </c>
    </row>
    <row r="402" spans="1:2" s="4" customFormat="1"/>
    <row r="403" spans="1:2" s="4" customFormat="1">
      <c r="B403" s="4" t="s">
        <v>1388</v>
      </c>
    </row>
    <row r="404" spans="1:2" s="4" customFormat="1">
      <c r="B404" s="4" t="s">
        <v>1389</v>
      </c>
    </row>
    <row r="405" spans="1:2" s="4" customFormat="1">
      <c r="B405" s="4" t="s">
        <v>1390</v>
      </c>
    </row>
    <row r="406" spans="1:2" s="4" customFormat="1">
      <c r="B406" s="4" t="s">
        <v>1391</v>
      </c>
    </row>
    <row r="408" spans="1:2" s="4" customFormat="1">
      <c r="A408" s="3" t="s">
        <v>2515</v>
      </c>
      <c r="B408" s="4" t="s">
        <v>1392</v>
      </c>
    </row>
    <row r="409" spans="1:2" s="4" customFormat="1">
      <c r="A409" s="8" t="s">
        <v>2098</v>
      </c>
    </row>
    <row r="410" spans="1:2" s="4" customFormat="1">
      <c r="B410" s="4" t="s">
        <v>1393</v>
      </c>
    </row>
    <row r="411" spans="1:2" s="4" customFormat="1"/>
    <row r="412" spans="1:2" s="4" customFormat="1">
      <c r="B412" s="4" t="s">
        <v>1394</v>
      </c>
    </row>
    <row r="413" spans="1:2" s="4" customFormat="1">
      <c r="B413" s="4" t="s">
        <v>1395</v>
      </c>
    </row>
    <row r="414" spans="1:2" s="4" customFormat="1">
      <c r="B414" s="4" t="s">
        <v>1396</v>
      </c>
    </row>
    <row r="415" spans="1:2" s="4" customFormat="1">
      <c r="B415" s="4" t="s">
        <v>1397</v>
      </c>
    </row>
    <row r="417" spans="1:2" s="4" customFormat="1">
      <c r="A417" s="3" t="s">
        <v>2275</v>
      </c>
      <c r="B417" s="4" t="s">
        <v>341</v>
      </c>
    </row>
    <row r="418" spans="1:2" s="4" customFormat="1">
      <c r="A418" s="8" t="s">
        <v>2098</v>
      </c>
    </row>
    <row r="419" spans="1:2" s="4" customFormat="1">
      <c r="B419" s="4" t="s">
        <v>342</v>
      </c>
    </row>
    <row r="420" spans="1:2" s="4" customFormat="1"/>
    <row r="421" spans="1:2" s="7" customFormat="1">
      <c r="B421" s="7" t="s">
        <v>344</v>
      </c>
    </row>
    <row r="422" spans="1:2" s="4" customFormat="1">
      <c r="B422" s="4" t="s">
        <v>346</v>
      </c>
    </row>
    <row r="423" spans="1:2" s="4" customFormat="1">
      <c r="B423" s="4" t="s">
        <v>343</v>
      </c>
    </row>
    <row r="424" spans="1:2" s="4" customFormat="1">
      <c r="B424" s="4" t="s">
        <v>345</v>
      </c>
    </row>
    <row r="425" spans="1:2" s="7" customFormat="1">
      <c r="B425" s="7" t="s">
        <v>347</v>
      </c>
    </row>
    <row r="427" spans="1:2" s="4" customFormat="1">
      <c r="A427" s="3" t="s">
        <v>2330</v>
      </c>
      <c r="B427" s="4" t="s">
        <v>411</v>
      </c>
    </row>
    <row r="428" spans="1:2" s="4" customFormat="1">
      <c r="A428" s="8" t="s">
        <v>2098</v>
      </c>
    </row>
    <row r="429" spans="1:2" s="4" customFormat="1">
      <c r="B429" s="4" t="s">
        <v>412</v>
      </c>
    </row>
    <row r="430" spans="1:2" s="4" customFormat="1"/>
    <row r="431" spans="1:2" s="4" customFormat="1">
      <c r="B431" s="4" t="s">
        <v>414</v>
      </c>
    </row>
    <row r="432" spans="1:2" s="4" customFormat="1">
      <c r="B432" s="4" t="s">
        <v>416</v>
      </c>
    </row>
    <row r="433" spans="1:2" s="4" customFormat="1">
      <c r="B433" s="4" t="s">
        <v>415</v>
      </c>
    </row>
    <row r="434" spans="1:2" s="4" customFormat="1">
      <c r="B434" s="4" t="s">
        <v>413</v>
      </c>
    </row>
    <row r="436" spans="1:2" s="4" customFormat="1">
      <c r="A436" s="3" t="s">
        <v>2176</v>
      </c>
      <c r="B436" s="4" t="s">
        <v>235</v>
      </c>
    </row>
    <row r="437" spans="1:2" s="4" customFormat="1">
      <c r="A437" s="8" t="s">
        <v>2098</v>
      </c>
    </row>
    <row r="438" spans="1:2" s="4" customFormat="1">
      <c r="B438" s="4" t="s">
        <v>236</v>
      </c>
    </row>
    <row r="439" spans="1:2" s="4" customFormat="1"/>
    <row r="440" spans="1:2" s="7" customFormat="1">
      <c r="B440" s="7" t="s">
        <v>240</v>
      </c>
    </row>
    <row r="441" spans="1:2" s="4" customFormat="1">
      <c r="B441" s="4" t="s">
        <v>238</v>
      </c>
    </row>
    <row r="442" spans="1:2" s="4" customFormat="1">
      <c r="B442" s="4" t="s">
        <v>239</v>
      </c>
    </row>
    <row r="443" spans="1:2" s="4" customFormat="1">
      <c r="B443" s="4" t="s">
        <v>237</v>
      </c>
    </row>
    <row r="445" spans="1:2" s="4" customFormat="1">
      <c r="A445" s="3" t="s">
        <v>2178</v>
      </c>
      <c r="B445" s="4" t="s">
        <v>1398</v>
      </c>
    </row>
    <row r="446" spans="1:2" s="4" customFormat="1">
      <c r="A446" s="8" t="s">
        <v>2098</v>
      </c>
    </row>
    <row r="447" spans="1:2" s="4" customFormat="1">
      <c r="B447" s="4" t="s">
        <v>1399</v>
      </c>
    </row>
    <row r="448" spans="1:2" s="4" customFormat="1"/>
    <row r="449" spans="1:2" s="4" customFormat="1">
      <c r="B449" s="4" t="s">
        <v>1400</v>
      </c>
    </row>
    <row r="450" spans="1:2" s="4" customFormat="1">
      <c r="B450" s="4" t="s">
        <v>1401</v>
      </c>
    </row>
    <row r="451" spans="1:2" s="4" customFormat="1">
      <c r="B451" s="4" t="s">
        <v>1402</v>
      </c>
    </row>
    <row r="452" spans="1:2" s="4" customFormat="1">
      <c r="B452" s="4" t="s">
        <v>1403</v>
      </c>
    </row>
    <row r="453" spans="1:2" s="4" customFormat="1">
      <c r="B453" s="4" t="s">
        <v>1404</v>
      </c>
    </row>
    <row r="454" spans="1:2" s="4" customFormat="1">
      <c r="B454" s="4" t="s">
        <v>1405</v>
      </c>
    </row>
    <row r="456" spans="1:2" s="4" customFormat="1">
      <c r="A456" s="3" t="s">
        <v>2487</v>
      </c>
      <c r="B456" s="4" t="s">
        <v>550</v>
      </c>
    </row>
    <row r="457" spans="1:2" s="4" customFormat="1">
      <c r="A457" s="8" t="s">
        <v>2098</v>
      </c>
    </row>
    <row r="458" spans="1:2" s="4" customFormat="1">
      <c r="B458" s="4" t="s">
        <v>551</v>
      </c>
    </row>
    <row r="459" spans="1:2" s="4" customFormat="1"/>
    <row r="460" spans="1:2" s="4" customFormat="1">
      <c r="B460" s="4" t="s">
        <v>552</v>
      </c>
    </row>
    <row r="461" spans="1:2" s="4" customFormat="1">
      <c r="B461" s="4" t="s">
        <v>554</v>
      </c>
    </row>
    <row r="462" spans="1:2" s="7" customFormat="1">
      <c r="B462" s="7" t="s">
        <v>553</v>
      </c>
    </row>
    <row r="463" spans="1:2" s="4" customFormat="1">
      <c r="B463" s="4" t="s">
        <v>555</v>
      </c>
    </row>
    <row r="465" spans="1:2" s="4" customFormat="1">
      <c r="A465" s="3" t="s">
        <v>2221</v>
      </c>
      <c r="B465" s="4" t="s">
        <v>1406</v>
      </c>
    </row>
    <row r="466" spans="1:2" s="4" customFormat="1">
      <c r="A466" s="8" t="s">
        <v>2098</v>
      </c>
    </row>
    <row r="467" spans="1:2" s="4" customFormat="1">
      <c r="B467" s="4" t="s">
        <v>1163</v>
      </c>
    </row>
    <row r="468" spans="1:2" s="4" customFormat="1"/>
    <row r="469" spans="1:2" s="4" customFormat="1">
      <c r="B469" s="4" t="s">
        <v>1407</v>
      </c>
    </row>
    <row r="470" spans="1:2" s="4" customFormat="1">
      <c r="B470" s="4" t="s">
        <v>1408</v>
      </c>
    </row>
    <row r="471" spans="1:2" s="4" customFormat="1">
      <c r="B471" s="4" t="s">
        <v>1409</v>
      </c>
    </row>
    <row r="472" spans="1:2" s="4" customFormat="1">
      <c r="B472" s="4" t="s">
        <v>1410</v>
      </c>
    </row>
    <row r="474" spans="1:2" s="4" customFormat="1">
      <c r="A474" s="3" t="s">
        <v>2395</v>
      </c>
      <c r="B474" s="4" t="s">
        <v>162</v>
      </c>
    </row>
    <row r="475" spans="1:2" s="4" customFormat="1">
      <c r="A475" s="8" t="s">
        <v>2098</v>
      </c>
    </row>
    <row r="476" spans="1:2" s="4" customFormat="1">
      <c r="B476" s="4" t="s">
        <v>163</v>
      </c>
    </row>
    <row r="477" spans="1:2" s="4" customFormat="1"/>
    <row r="478" spans="1:2" s="4" customFormat="1">
      <c r="B478" s="4" t="s">
        <v>167</v>
      </c>
    </row>
    <row r="479" spans="1:2" s="4" customFormat="1">
      <c r="B479" s="4" t="s">
        <v>166</v>
      </c>
    </row>
    <row r="480" spans="1:2" s="7" customFormat="1">
      <c r="B480" s="7" t="s">
        <v>165</v>
      </c>
    </row>
    <row r="481" spans="1:2" s="4" customFormat="1">
      <c r="B481" s="4" t="s">
        <v>164</v>
      </c>
    </row>
    <row r="483" spans="1:2" s="4" customFormat="1">
      <c r="A483" s="3" t="s">
        <v>2181</v>
      </c>
      <c r="B483" s="4" t="s">
        <v>785</v>
      </c>
    </row>
    <row r="484" spans="1:2" s="4" customFormat="1">
      <c r="A484" s="8" t="s">
        <v>2098</v>
      </c>
    </row>
    <row r="485" spans="1:2" s="4" customFormat="1">
      <c r="B485" s="4" t="s">
        <v>786</v>
      </c>
    </row>
    <row r="486" spans="1:2" s="4" customFormat="1"/>
    <row r="487" spans="1:2" s="4" customFormat="1">
      <c r="B487" s="4" t="s">
        <v>790</v>
      </c>
    </row>
    <row r="488" spans="1:2" s="7" customFormat="1">
      <c r="B488" s="7" t="s">
        <v>787</v>
      </c>
    </row>
    <row r="489" spans="1:2" s="4" customFormat="1"/>
    <row r="490" spans="1:2" s="4" customFormat="1">
      <c r="B490" s="4" t="s">
        <v>789</v>
      </c>
    </row>
    <row r="491" spans="1:2" s="4" customFormat="1">
      <c r="B491" s="4" t="s">
        <v>788</v>
      </c>
    </row>
    <row r="493" spans="1:2" s="4" customFormat="1">
      <c r="A493" s="3" t="s">
        <v>2451</v>
      </c>
      <c r="B493" s="4" t="s">
        <v>1411</v>
      </c>
    </row>
    <row r="494" spans="1:2" s="4" customFormat="1">
      <c r="A494" s="8" t="s">
        <v>2098</v>
      </c>
    </row>
    <row r="495" spans="1:2" s="4" customFormat="1">
      <c r="B495" s="4" t="s">
        <v>1412</v>
      </c>
    </row>
    <row r="496" spans="1:2" s="4" customFormat="1"/>
    <row r="497" spans="1:2" s="4" customFormat="1">
      <c r="B497" s="4" t="s">
        <v>1413</v>
      </c>
    </row>
    <row r="498" spans="1:2" s="4" customFormat="1">
      <c r="B498" s="4" t="s">
        <v>1414</v>
      </c>
    </row>
    <row r="499" spans="1:2" s="4" customFormat="1">
      <c r="B499" s="4" t="s">
        <v>1415</v>
      </c>
    </row>
    <row r="500" spans="1:2" s="4" customFormat="1">
      <c r="B500" s="4" t="s">
        <v>1416</v>
      </c>
    </row>
    <row r="502" spans="1:2" s="4" customFormat="1">
      <c r="A502" s="3" t="s">
        <v>2188</v>
      </c>
      <c r="B502" s="4" t="s">
        <v>174</v>
      </c>
    </row>
    <row r="503" spans="1:2" s="4" customFormat="1">
      <c r="A503" s="8" t="s">
        <v>2098</v>
      </c>
    </row>
    <row r="504" spans="1:2" s="4" customFormat="1">
      <c r="B504" s="4" t="s">
        <v>175</v>
      </c>
    </row>
    <row r="505" spans="1:2" s="4" customFormat="1"/>
    <row r="506" spans="1:2" s="4" customFormat="1">
      <c r="B506" s="4" t="s">
        <v>179</v>
      </c>
    </row>
    <row r="507" spans="1:2" s="4" customFormat="1">
      <c r="B507" s="4" t="s">
        <v>176</v>
      </c>
    </row>
    <row r="508" spans="1:2" s="7" customFormat="1">
      <c r="B508" s="7" t="s">
        <v>177</v>
      </c>
    </row>
    <row r="509" spans="1:2" s="4" customFormat="1">
      <c r="B509" s="4" t="s">
        <v>178</v>
      </c>
    </row>
    <row r="511" spans="1:2" s="4" customFormat="1">
      <c r="A511" s="3" t="s">
        <v>2198</v>
      </c>
      <c r="B511" s="4" t="s">
        <v>485</v>
      </c>
    </row>
    <row r="512" spans="1:2" s="4" customFormat="1">
      <c r="A512" s="8" t="s">
        <v>2098</v>
      </c>
    </row>
    <row r="513" spans="1:2" s="4" customFormat="1">
      <c r="B513" s="4" t="s">
        <v>486</v>
      </c>
    </row>
    <row r="514" spans="1:2" s="4" customFormat="1"/>
    <row r="515" spans="1:2" s="4" customFormat="1">
      <c r="B515" s="4" t="s">
        <v>490</v>
      </c>
    </row>
    <row r="516" spans="1:2" s="4" customFormat="1">
      <c r="B516" s="4" t="s">
        <v>487</v>
      </c>
    </row>
    <row r="517" spans="1:2" s="4" customFormat="1">
      <c r="B517" s="4" t="s">
        <v>489</v>
      </c>
    </row>
    <row r="518" spans="1:2" s="7" customFormat="1">
      <c r="B518" s="7" t="s">
        <v>488</v>
      </c>
    </row>
    <row r="520" spans="1:2" s="4" customFormat="1">
      <c r="A520" s="3" t="s">
        <v>2256</v>
      </c>
      <c r="B520" s="4" t="s">
        <v>186</v>
      </c>
    </row>
    <row r="521" spans="1:2" s="4" customFormat="1">
      <c r="A521" s="8" t="s">
        <v>2098</v>
      </c>
    </row>
    <row r="522" spans="1:2" s="4" customFormat="1">
      <c r="B522" s="4" t="s">
        <v>187</v>
      </c>
    </row>
    <row r="523" spans="1:2" s="4" customFormat="1"/>
    <row r="524" spans="1:2" s="7" customFormat="1">
      <c r="B524" s="7" t="s">
        <v>3114</v>
      </c>
    </row>
    <row r="525" spans="1:2" s="4" customFormat="1">
      <c r="B525" s="4" t="s">
        <v>188</v>
      </c>
    </row>
    <row r="526" spans="1:2" s="4" customFormat="1">
      <c r="B526" s="4" t="s">
        <v>3113</v>
      </c>
    </row>
    <row r="527" spans="1:2" s="4" customFormat="1">
      <c r="B527" s="4" t="s">
        <v>190</v>
      </c>
    </row>
    <row r="529" spans="1:2" s="4" customFormat="1">
      <c r="A529" s="3" t="s">
        <v>2478</v>
      </c>
      <c r="B529" s="4" t="s">
        <v>1417</v>
      </c>
    </row>
    <row r="530" spans="1:2" s="4" customFormat="1">
      <c r="A530" s="8" t="s">
        <v>2098</v>
      </c>
    </row>
    <row r="531" spans="1:2" s="4" customFormat="1">
      <c r="B531" s="4" t="s">
        <v>1418</v>
      </c>
    </row>
    <row r="532" spans="1:2" s="4" customFormat="1"/>
    <row r="533" spans="1:2" s="4" customFormat="1">
      <c r="B533" s="4" t="s">
        <v>1419</v>
      </c>
    </row>
    <row r="534" spans="1:2" s="4" customFormat="1">
      <c r="B534" s="4" t="s">
        <v>1420</v>
      </c>
    </row>
    <row r="535" spans="1:2" s="4" customFormat="1">
      <c r="B535" s="4" t="s">
        <v>1421</v>
      </c>
    </row>
    <row r="536" spans="1:2" s="4" customFormat="1">
      <c r="B536" s="4" t="s">
        <v>1422</v>
      </c>
    </row>
    <row r="538" spans="1:2" s="4" customFormat="1">
      <c r="A538" s="3" t="s">
        <v>2174</v>
      </c>
      <c r="B538" s="4" t="s">
        <v>1423</v>
      </c>
    </row>
    <row r="539" spans="1:2" s="4" customFormat="1">
      <c r="A539" s="8" t="s">
        <v>2098</v>
      </c>
    </row>
    <row r="540" spans="1:2" s="4" customFormat="1">
      <c r="B540" s="4" t="s">
        <v>1424</v>
      </c>
    </row>
    <row r="541" spans="1:2" s="4" customFormat="1"/>
    <row r="542" spans="1:2" s="4" customFormat="1">
      <c r="B542" s="4" t="s">
        <v>1425</v>
      </c>
    </row>
    <row r="543" spans="1:2" s="4" customFormat="1">
      <c r="B543" s="4" t="s">
        <v>1426</v>
      </c>
    </row>
    <row r="544" spans="1:2" s="4" customFormat="1">
      <c r="B544" s="4" t="s">
        <v>1427</v>
      </c>
    </row>
    <row r="545" spans="1:2" s="4" customFormat="1">
      <c r="B545" s="4" t="s">
        <v>1428</v>
      </c>
    </row>
    <row r="546" spans="1:2" s="4" customFormat="1">
      <c r="B546" s="4" t="s">
        <v>1429</v>
      </c>
    </row>
    <row r="547" spans="1:2" s="4" customFormat="1">
      <c r="B547" s="4" t="s">
        <v>1430</v>
      </c>
    </row>
    <row r="549" spans="1:2" s="4" customFormat="1">
      <c r="A549" s="3" t="s">
        <v>2270</v>
      </c>
      <c r="B549" s="4" t="s">
        <v>1431</v>
      </c>
    </row>
    <row r="550" spans="1:2" s="4" customFormat="1">
      <c r="A550" s="8" t="s">
        <v>2098</v>
      </c>
    </row>
    <row r="551" spans="1:2" s="4" customFormat="1">
      <c r="B551" s="4" t="s">
        <v>1432</v>
      </c>
    </row>
    <row r="552" spans="1:2" s="4" customFormat="1"/>
    <row r="553" spans="1:2" s="4" customFormat="1">
      <c r="B553" s="4" t="s">
        <v>1433</v>
      </c>
    </row>
    <row r="554" spans="1:2" s="4" customFormat="1">
      <c r="B554" s="4" t="s">
        <v>1434</v>
      </c>
    </row>
    <row r="555" spans="1:2" s="4" customFormat="1">
      <c r="B555" s="4" t="s">
        <v>1435</v>
      </c>
    </row>
    <row r="556" spans="1:2" s="4" customFormat="1">
      <c r="B556" s="4" t="s">
        <v>1436</v>
      </c>
    </row>
    <row r="558" spans="1:2" s="4" customFormat="1">
      <c r="A558" s="3" t="s">
        <v>2230</v>
      </c>
      <c r="B558" s="4" t="s">
        <v>735</v>
      </c>
    </row>
    <row r="559" spans="1:2" s="4" customFormat="1">
      <c r="A559" s="8" t="s">
        <v>2098</v>
      </c>
    </row>
    <row r="560" spans="1:2" s="4" customFormat="1">
      <c r="B560" s="4" t="s">
        <v>736</v>
      </c>
    </row>
    <row r="561" spans="1:2" s="4" customFormat="1"/>
    <row r="562" spans="1:2" s="4" customFormat="1">
      <c r="B562" s="4" t="s">
        <v>738</v>
      </c>
    </row>
    <row r="563" spans="1:2" s="4" customFormat="1">
      <c r="B563" s="4" t="s">
        <v>740</v>
      </c>
    </row>
    <row r="564" spans="1:2" s="4" customFormat="1">
      <c r="B564" s="4" t="s">
        <v>737</v>
      </c>
    </row>
    <row r="565" spans="1:2" s="7" customFormat="1">
      <c r="B565" s="7" t="s">
        <v>739</v>
      </c>
    </row>
    <row r="567" spans="1:2" s="4" customFormat="1">
      <c r="A567" s="3" t="s">
        <v>2349</v>
      </c>
      <c r="B567" s="4" t="s">
        <v>1437</v>
      </c>
    </row>
    <row r="568" spans="1:2" s="4" customFormat="1">
      <c r="A568" s="8" t="s">
        <v>2098</v>
      </c>
    </row>
    <row r="569" spans="1:2" s="4" customFormat="1">
      <c r="B569" s="4" t="s">
        <v>1438</v>
      </c>
    </row>
    <row r="570" spans="1:2" s="4" customFormat="1"/>
    <row r="571" spans="1:2" s="4" customFormat="1">
      <c r="B571" s="4" t="s">
        <v>1439</v>
      </c>
    </row>
    <row r="572" spans="1:2" s="4" customFormat="1">
      <c r="B572" s="4" t="s">
        <v>1440</v>
      </c>
    </row>
    <row r="573" spans="1:2" s="4" customFormat="1">
      <c r="B573" s="4" t="s">
        <v>1441</v>
      </c>
    </row>
    <row r="574" spans="1:2" s="4" customFormat="1">
      <c r="B574" s="4" t="s">
        <v>1442</v>
      </c>
    </row>
    <row r="576" spans="1:2" s="4" customFormat="1">
      <c r="A576" s="3" t="s">
        <v>2457</v>
      </c>
      <c r="B576" s="4" t="s">
        <v>1443</v>
      </c>
    </row>
    <row r="577" spans="1:2" s="4" customFormat="1">
      <c r="A577" s="8" t="s">
        <v>2098</v>
      </c>
    </row>
    <row r="578" spans="1:2" s="4" customFormat="1">
      <c r="B578" s="4" t="s">
        <v>1444</v>
      </c>
    </row>
    <row r="579" spans="1:2" s="4" customFormat="1"/>
    <row r="580" spans="1:2" s="4" customFormat="1">
      <c r="B580" s="4" t="s">
        <v>1445</v>
      </c>
    </row>
    <row r="581" spans="1:2" s="4" customFormat="1">
      <c r="B581" s="4" t="s">
        <v>1446</v>
      </c>
    </row>
    <row r="582" spans="1:2" s="4" customFormat="1">
      <c r="B582" s="4" t="s">
        <v>1447</v>
      </c>
    </row>
    <row r="583" spans="1:2" s="4" customFormat="1">
      <c r="B583" s="4" t="s">
        <v>1448</v>
      </c>
    </row>
    <row r="584" spans="1:2" s="4" customFormat="1">
      <c r="B584" s="4" t="s">
        <v>1449</v>
      </c>
    </row>
    <row r="586" spans="1:2" s="4" customFormat="1">
      <c r="A586" s="3" t="s">
        <v>2436</v>
      </c>
      <c r="B586" s="4" t="s">
        <v>692</v>
      </c>
    </row>
    <row r="587" spans="1:2" s="4" customFormat="1">
      <c r="A587" s="8" t="s">
        <v>2098</v>
      </c>
    </row>
    <row r="588" spans="1:2" s="4" customFormat="1">
      <c r="B588" s="4" t="s">
        <v>693</v>
      </c>
    </row>
    <row r="589" spans="1:2" s="4" customFormat="1"/>
    <row r="590" spans="1:2" s="4" customFormat="1">
      <c r="B590" s="4" t="s">
        <v>694</v>
      </c>
    </row>
    <row r="591" spans="1:2" s="4" customFormat="1">
      <c r="B591" s="4" t="s">
        <v>695</v>
      </c>
    </row>
    <row r="592" spans="1:2" s="4" customFormat="1">
      <c r="B592" s="4" t="s">
        <v>696</v>
      </c>
    </row>
    <row r="593" spans="1:2" s="7" customFormat="1">
      <c r="B593" s="7" t="s">
        <v>697</v>
      </c>
    </row>
    <row r="595" spans="1:2" s="4" customFormat="1">
      <c r="A595" s="3" t="s">
        <v>2468</v>
      </c>
      <c r="B595" s="4" t="s">
        <v>1450</v>
      </c>
    </row>
    <row r="596" spans="1:2" s="4" customFormat="1">
      <c r="A596" s="8" t="s">
        <v>2098</v>
      </c>
    </row>
    <row r="597" spans="1:2" s="4" customFormat="1">
      <c r="B597" s="4" t="s">
        <v>1451</v>
      </c>
    </row>
    <row r="598" spans="1:2" s="4" customFormat="1"/>
    <row r="599" spans="1:2" s="4" customFormat="1">
      <c r="B599" s="4" t="s">
        <v>1452</v>
      </c>
    </row>
    <row r="600" spans="1:2" s="4" customFormat="1">
      <c r="B600" s="4" t="s">
        <v>1453</v>
      </c>
    </row>
    <row r="601" spans="1:2" s="4" customFormat="1">
      <c r="B601" s="4" t="s">
        <v>1454</v>
      </c>
    </row>
    <row r="602" spans="1:2" s="4" customFormat="1">
      <c r="B602" s="4" t="s">
        <v>1455</v>
      </c>
    </row>
    <row r="603" spans="1:2" s="4" customFormat="1">
      <c r="B603" s="4" t="s">
        <v>1456</v>
      </c>
    </row>
    <row r="605" spans="1:2" s="4" customFormat="1">
      <c r="A605" s="3" t="s">
        <v>2208</v>
      </c>
      <c r="B605" s="4" t="s">
        <v>1457</v>
      </c>
    </row>
    <row r="606" spans="1:2" s="4" customFormat="1">
      <c r="A606" s="8" t="s">
        <v>2098</v>
      </c>
    </row>
    <row r="607" spans="1:2" s="4" customFormat="1"/>
    <row r="608" spans="1:2" s="4" customFormat="1"/>
    <row r="609" spans="2:2" s="4" customFormat="1"/>
    <row r="610" spans="2:2" s="4" customFormat="1"/>
    <row r="611" spans="2:2" s="4" customFormat="1"/>
    <row r="612" spans="2:2" s="4" customFormat="1"/>
    <row r="613" spans="2:2" s="4" customFormat="1"/>
    <row r="614" spans="2:2" s="4" customFormat="1"/>
    <row r="615" spans="2:2" s="4" customFormat="1"/>
    <row r="616" spans="2:2" s="4" customFormat="1"/>
    <row r="617" spans="2:2" s="4" customFormat="1"/>
    <row r="618" spans="2:2" s="4" customFormat="1">
      <c r="B618" s="4" t="s">
        <v>1458</v>
      </c>
    </row>
    <row r="619" spans="2:2" s="4" customFormat="1"/>
    <row r="620" spans="2:2" s="4" customFormat="1">
      <c r="B620" s="4" t="s">
        <v>1459</v>
      </c>
    </row>
    <row r="621" spans="2:2" s="4" customFormat="1">
      <c r="B621" s="4" t="s">
        <v>1460</v>
      </c>
    </row>
    <row r="622" spans="2:2" s="4" customFormat="1">
      <c r="B622" s="4" t="s">
        <v>1461</v>
      </c>
    </row>
    <row r="623" spans="2:2" s="4" customFormat="1">
      <c r="B623" s="4" t="s">
        <v>1462</v>
      </c>
    </row>
    <row r="624" spans="2:2" s="4" customFormat="1">
      <c r="B624" s="4" t="s">
        <v>1463</v>
      </c>
    </row>
    <row r="626" spans="1:2" s="4" customFormat="1">
      <c r="A626" s="3" t="s">
        <v>2251</v>
      </c>
      <c r="B626" s="4" t="s">
        <v>1464</v>
      </c>
    </row>
    <row r="627" spans="1:2" s="4" customFormat="1">
      <c r="A627" s="8" t="s">
        <v>2098</v>
      </c>
    </row>
    <row r="628" spans="1:2" s="4" customFormat="1">
      <c r="B628" s="4" t="s">
        <v>1465</v>
      </c>
    </row>
    <row r="629" spans="1:2" s="4" customFormat="1"/>
    <row r="630" spans="1:2" s="4" customFormat="1">
      <c r="B630" s="4" t="s">
        <v>1466</v>
      </c>
    </row>
    <row r="631" spans="1:2" s="4" customFormat="1">
      <c r="B631" s="4" t="s">
        <v>1467</v>
      </c>
    </row>
    <row r="632" spans="1:2" s="4" customFormat="1">
      <c r="B632" s="4" t="s">
        <v>1468</v>
      </c>
    </row>
    <row r="633" spans="1:2" s="4" customFormat="1">
      <c r="B633" s="4" t="s">
        <v>1469</v>
      </c>
    </row>
    <row r="635" spans="1:2" s="4" customFormat="1">
      <c r="A635" s="3" t="s">
        <v>2223</v>
      </c>
      <c r="B635" s="4" t="s">
        <v>156</v>
      </c>
    </row>
    <row r="636" spans="1:2" s="4" customFormat="1">
      <c r="A636" s="8" t="s">
        <v>2098</v>
      </c>
    </row>
    <row r="637" spans="1:2" s="4" customFormat="1">
      <c r="B637" s="4" t="s">
        <v>157</v>
      </c>
    </row>
    <row r="638" spans="1:2" s="4" customFormat="1"/>
    <row r="639" spans="1:2" s="4" customFormat="1">
      <c r="B639" s="4" t="s">
        <v>160</v>
      </c>
    </row>
    <row r="640" spans="1:2" s="7" customFormat="1">
      <c r="B640" s="7" t="s">
        <v>158</v>
      </c>
    </row>
    <row r="641" spans="1:2" s="4" customFormat="1">
      <c r="B641" s="4" t="s">
        <v>161</v>
      </c>
    </row>
    <row r="642" spans="1:2" s="4" customFormat="1">
      <c r="B642" s="4" t="s">
        <v>159</v>
      </c>
    </row>
    <row r="644" spans="1:2" s="4" customFormat="1">
      <c r="A644" s="3" t="s">
        <v>2202</v>
      </c>
      <c r="B644" s="4" t="s">
        <v>1470</v>
      </c>
    </row>
    <row r="645" spans="1:2" s="4" customFormat="1">
      <c r="A645" s="8" t="s">
        <v>2098</v>
      </c>
    </row>
    <row r="646" spans="1:2" s="4" customFormat="1">
      <c r="B646" s="4" t="s">
        <v>1471</v>
      </c>
    </row>
    <row r="647" spans="1:2" s="4" customFormat="1"/>
    <row r="648" spans="1:2" s="4" customFormat="1">
      <c r="B648" s="4" t="s">
        <v>1472</v>
      </c>
    </row>
    <row r="649" spans="1:2" s="4" customFormat="1">
      <c r="B649" s="4" t="s">
        <v>1473</v>
      </c>
    </row>
    <row r="650" spans="1:2" s="4" customFormat="1">
      <c r="B650" s="4" t="s">
        <v>1474</v>
      </c>
    </row>
    <row r="651" spans="1:2" s="4" customFormat="1">
      <c r="B651" s="4" t="s">
        <v>1475</v>
      </c>
    </row>
    <row r="652" spans="1:2" s="4" customFormat="1">
      <c r="B652" s="4" t="s">
        <v>1476</v>
      </c>
    </row>
    <row r="654" spans="1:2">
      <c r="A654" s="1" t="s">
        <v>1187</v>
      </c>
      <c r="B654" t="s">
        <v>1477</v>
      </c>
    </row>
    <row r="655" spans="1:2">
      <c r="A655" t="s">
        <v>2098</v>
      </c>
    </row>
    <row r="656" spans="1:2">
      <c r="B656" t="s">
        <v>1478</v>
      </c>
    </row>
    <row r="658" spans="1:2">
      <c r="B658" t="s">
        <v>1479</v>
      </c>
    </row>
    <row r="659" spans="1:2">
      <c r="B659" t="s">
        <v>1480</v>
      </c>
    </row>
    <row r="660" spans="1:2">
      <c r="B660" t="s">
        <v>1481</v>
      </c>
    </row>
    <row r="661" spans="1:2">
      <c r="B661" t="s">
        <v>1482</v>
      </c>
    </row>
    <row r="663" spans="1:2" s="4" customFormat="1">
      <c r="A663" s="3" t="s">
        <v>2248</v>
      </c>
      <c r="B663" s="4" t="s">
        <v>491</v>
      </c>
    </row>
    <row r="664" spans="1:2" s="4" customFormat="1">
      <c r="A664" s="8" t="s">
        <v>2098</v>
      </c>
    </row>
    <row r="665" spans="1:2" s="4" customFormat="1">
      <c r="B665" s="4" t="s">
        <v>492</v>
      </c>
    </row>
    <row r="666" spans="1:2" s="4" customFormat="1"/>
    <row r="667" spans="1:2" s="4" customFormat="1">
      <c r="B667" s="4" t="s">
        <v>493</v>
      </c>
    </row>
    <row r="668" spans="1:2" s="4" customFormat="1">
      <c r="B668" s="4" t="s">
        <v>494</v>
      </c>
    </row>
    <row r="669" spans="1:2" s="4" customFormat="1">
      <c r="B669" s="4" t="s">
        <v>495</v>
      </c>
    </row>
    <row r="670" spans="1:2" s="7" customFormat="1">
      <c r="B670" s="7" t="s">
        <v>496</v>
      </c>
    </row>
    <row r="672" spans="1:2">
      <c r="A672" s="1" t="s">
        <v>1194</v>
      </c>
      <c r="B672" t="s">
        <v>1483</v>
      </c>
    </row>
    <row r="673" spans="1:2">
      <c r="A673" t="s">
        <v>2098</v>
      </c>
    </row>
    <row r="674" spans="1:2">
      <c r="B674" t="s">
        <v>1484</v>
      </c>
    </row>
    <row r="676" spans="1:2">
      <c r="B676" t="s">
        <v>1485</v>
      </c>
    </row>
    <row r="677" spans="1:2">
      <c r="B677" t="s">
        <v>1486</v>
      </c>
    </row>
    <row r="678" spans="1:2">
      <c r="B678" t="s">
        <v>1487</v>
      </c>
    </row>
    <row r="679" spans="1:2">
      <c r="B679" t="s">
        <v>1488</v>
      </c>
    </row>
    <row r="681" spans="1:2" s="4" customFormat="1">
      <c r="A681" s="3" t="s">
        <v>2235</v>
      </c>
      <c r="B681" s="4" t="s">
        <v>1489</v>
      </c>
    </row>
    <row r="682" spans="1:2" s="4" customFormat="1">
      <c r="A682" s="8" t="s">
        <v>2098</v>
      </c>
    </row>
    <row r="683" spans="1:2" s="4" customFormat="1">
      <c r="B683" s="4" t="s">
        <v>1490</v>
      </c>
    </row>
    <row r="684" spans="1:2" s="4" customFormat="1"/>
    <row r="685" spans="1:2" s="4" customFormat="1">
      <c r="B685" s="4" t="s">
        <v>1491</v>
      </c>
    </row>
    <row r="686" spans="1:2" s="4" customFormat="1">
      <c r="B686" s="4" t="s">
        <v>1492</v>
      </c>
    </row>
    <row r="687" spans="1:2" s="4" customFormat="1">
      <c r="B687" s="4" t="s">
        <v>1493</v>
      </c>
    </row>
    <row r="688" spans="1:2" s="4" customFormat="1">
      <c r="B688" s="4" t="s">
        <v>1494</v>
      </c>
    </row>
    <row r="689" spans="1:2" s="4" customFormat="1">
      <c r="B689" s="4" t="s">
        <v>1495</v>
      </c>
    </row>
    <row r="690" spans="1:2" s="4" customFormat="1">
      <c r="B690" s="4" t="s">
        <v>1496</v>
      </c>
    </row>
    <row r="692" spans="1:2" s="4" customFormat="1">
      <c r="A692" s="3" t="s">
        <v>1201</v>
      </c>
      <c r="B692" s="4" t="s">
        <v>1497</v>
      </c>
    </row>
    <row r="693" spans="1:2" s="4" customFormat="1">
      <c r="A693" s="8" t="s">
        <v>2098</v>
      </c>
    </row>
    <row r="694" spans="1:2" s="4" customFormat="1">
      <c r="B694" s="4" t="s">
        <v>1498</v>
      </c>
    </row>
    <row r="695" spans="1:2" s="4" customFormat="1"/>
    <row r="696" spans="1:2" s="4" customFormat="1">
      <c r="B696" s="4" t="s">
        <v>1499</v>
      </c>
    </row>
    <row r="697" spans="1:2" s="4" customFormat="1">
      <c r="B697" s="4" t="s">
        <v>1500</v>
      </c>
    </row>
    <row r="698" spans="1:2" s="4" customFormat="1">
      <c r="B698" s="4" t="s">
        <v>1501</v>
      </c>
    </row>
    <row r="699" spans="1:2" s="4" customFormat="1">
      <c r="B699" s="4" t="s">
        <v>1502</v>
      </c>
    </row>
    <row r="701" spans="1:2" s="4" customFormat="1">
      <c r="A701" s="3" t="s">
        <v>1202</v>
      </c>
      <c r="B701" s="4" t="s">
        <v>623</v>
      </c>
    </row>
    <row r="702" spans="1:2" s="4" customFormat="1">
      <c r="A702" s="8" t="s">
        <v>2098</v>
      </c>
    </row>
    <row r="703" spans="1:2" s="4" customFormat="1">
      <c r="B703" s="4" t="s">
        <v>624</v>
      </c>
    </row>
    <row r="704" spans="1:2" s="4" customFormat="1"/>
    <row r="705" spans="1:2" s="7" customFormat="1">
      <c r="B705" s="7" t="s">
        <v>625</v>
      </c>
    </row>
    <row r="706" spans="1:2" s="4" customFormat="1">
      <c r="B706" s="4" t="s">
        <v>628</v>
      </c>
    </row>
    <row r="707" spans="1:2" s="4" customFormat="1">
      <c r="B707" s="4" t="s">
        <v>626</v>
      </c>
    </row>
    <row r="708" spans="1:2" s="4" customFormat="1">
      <c r="B708" s="4" t="s">
        <v>627</v>
      </c>
    </row>
    <row r="710" spans="1:2" s="4" customFormat="1">
      <c r="A710" s="3" t="s">
        <v>1203</v>
      </c>
      <c r="B710" s="4" t="s">
        <v>1503</v>
      </c>
    </row>
    <row r="711" spans="1:2" s="4" customFormat="1">
      <c r="A711" s="8" t="s">
        <v>2098</v>
      </c>
    </row>
    <row r="712" spans="1:2" s="4" customFormat="1">
      <c r="B712" s="4" t="s">
        <v>1504</v>
      </c>
    </row>
    <row r="713" spans="1:2" s="4" customFormat="1"/>
    <row r="714" spans="1:2" s="4" customFormat="1">
      <c r="B714" s="4" t="s">
        <v>1505</v>
      </c>
    </row>
    <row r="715" spans="1:2" s="4" customFormat="1">
      <c r="B715" s="4" t="s">
        <v>1506</v>
      </c>
    </row>
    <row r="716" spans="1:2" s="4" customFormat="1">
      <c r="B716" s="4" t="s">
        <v>1507</v>
      </c>
    </row>
    <row r="717" spans="1:2" s="4" customFormat="1">
      <c r="B717" s="4" t="s">
        <v>1508</v>
      </c>
    </row>
    <row r="719" spans="1:2" s="4" customFormat="1">
      <c r="A719" s="3" t="s">
        <v>1204</v>
      </c>
      <c r="B719" s="4" t="s">
        <v>1509</v>
      </c>
    </row>
    <row r="720" spans="1:2" s="4" customFormat="1">
      <c r="A720" s="8" t="s">
        <v>2098</v>
      </c>
    </row>
    <row r="721" spans="1:2" s="4" customFormat="1">
      <c r="B721" s="4" t="s">
        <v>1510</v>
      </c>
    </row>
    <row r="722" spans="1:2" s="4" customFormat="1"/>
    <row r="723" spans="1:2" s="4" customFormat="1">
      <c r="B723" s="4" t="s">
        <v>1511</v>
      </c>
    </row>
    <row r="724" spans="1:2" s="4" customFormat="1">
      <c r="B724" s="4" t="s">
        <v>1512</v>
      </c>
    </row>
    <row r="725" spans="1:2" s="4" customFormat="1">
      <c r="B725" s="4" t="s">
        <v>1513</v>
      </c>
    </row>
    <row r="726" spans="1:2" s="4" customFormat="1">
      <c r="B726" s="4" t="s">
        <v>1514</v>
      </c>
    </row>
    <row r="728" spans="1:2" s="4" customFormat="1">
      <c r="A728" s="3" t="s">
        <v>1211</v>
      </c>
      <c r="B728" s="4" t="s">
        <v>1515</v>
      </c>
    </row>
    <row r="729" spans="1:2" s="4" customFormat="1">
      <c r="A729" s="8" t="s">
        <v>2098</v>
      </c>
    </row>
    <row r="730" spans="1:2" s="4" customFormat="1">
      <c r="B730" s="4" t="s">
        <v>1516</v>
      </c>
    </row>
    <row r="731" spans="1:2" s="4" customFormat="1"/>
    <row r="732" spans="1:2" s="4" customFormat="1">
      <c r="B732" s="4" t="s">
        <v>1517</v>
      </c>
    </row>
    <row r="733" spans="1:2" s="4" customFormat="1">
      <c r="B733" s="4" t="s">
        <v>1518</v>
      </c>
    </row>
    <row r="734" spans="1:2" s="4" customFormat="1">
      <c r="B734" s="4" t="s">
        <v>1519</v>
      </c>
    </row>
    <row r="735" spans="1:2" s="4" customFormat="1">
      <c r="B735" s="4" t="s">
        <v>1520</v>
      </c>
    </row>
    <row r="737" spans="1:2" s="4" customFormat="1">
      <c r="A737" s="3" t="s">
        <v>1212</v>
      </c>
      <c r="B737" s="4" t="s">
        <v>1521</v>
      </c>
    </row>
    <row r="738" spans="1:2" s="4" customFormat="1">
      <c r="A738" s="8" t="s">
        <v>2098</v>
      </c>
    </row>
    <row r="739" spans="1:2" s="4" customFormat="1">
      <c r="B739" s="4" t="s">
        <v>1522</v>
      </c>
    </row>
    <row r="740" spans="1:2" s="4" customFormat="1"/>
    <row r="741" spans="1:2" s="4" customFormat="1">
      <c r="B741" s="4" t="s">
        <v>1523</v>
      </c>
    </row>
    <row r="742" spans="1:2" s="4" customFormat="1">
      <c r="B742" s="4" t="s">
        <v>1524</v>
      </c>
    </row>
    <row r="743" spans="1:2" s="4" customFormat="1">
      <c r="B743" s="4" t="s">
        <v>1525</v>
      </c>
    </row>
    <row r="744" spans="1:2" s="4" customFormat="1">
      <c r="B744" s="4" t="s">
        <v>1526</v>
      </c>
    </row>
  </sheetData>
  <phoneticPr fontId="10"/>
  <hyperlinks>
    <hyperlink ref="A114" location="'FT01'!A1" display="同じ１" xr:uid="{BDBCBF0A-99A7-4CA1-8DC5-8F4EF78190E0}"/>
    <hyperlink ref="A539" location="'FT01'!A16" display="同じ１" xr:uid="{4D10F7A6-BE84-4201-8531-C83574B46340}"/>
    <hyperlink ref="A446" location="'FT01'!A36" display="同じ１" xr:uid="{A37B6D48-A090-4BCA-B0F4-EFC3046EC873}"/>
    <hyperlink ref="A484" location="'FT01'!A47" display="同じ１" xr:uid="{AB04502D-F2DF-444F-B89E-1EB4E6089F56}"/>
    <hyperlink ref="A176" location="'FT01'!A130" display="同じ１" xr:uid="{8ECD627B-4A1F-42E5-A644-3907C802BDF8}"/>
    <hyperlink ref="A158" location="'FT01'!A140" display="同じ１" xr:uid="{9395F4B1-FCE9-4A8B-A7A0-EC618F52482B}"/>
    <hyperlink ref="A606" location="'FT01'!A215" display="同じ１" xr:uid="{0809FE62-A22E-49F0-A4F1-7B5C4EE5AE8F}"/>
    <hyperlink ref="A67" location="'FT01'!A352" display="同じ１" xr:uid="{D4EAB994-A431-4758-9D2C-DA81CDD9500B}"/>
    <hyperlink ref="A559" location="'FT01'!A371" display="同じ１" xr:uid="{44D47B1F-0974-4618-85ED-AA04FB26259F}"/>
    <hyperlink ref="A242" location="'FT01'!A407" display="同じ１" xr:uid="{97AE1BEA-20C6-4886-B18E-1799A60D9975}"/>
    <hyperlink ref="A96" location="'FT01'!A426" display="同じ１" xr:uid="{748A4A43-75DD-46DA-BF99-3D1DE633B290}"/>
    <hyperlink ref="A337" location="'FT01'!A444" display="同じ１" xr:uid="{72EDA5E0-AC65-43B6-A74B-955C90D4BDA7}"/>
    <hyperlink ref="A223" location="'FT01'!A479" display="同じ１" xr:uid="{7B7EBC1A-9749-498D-BBC6-6167A83A2DF7}"/>
    <hyperlink ref="A682" location="'FT01'!A537" display="同じ１" xr:uid="{55B4CC5E-B606-4072-AEA0-F02C2924879B}"/>
    <hyperlink ref="A363" location="'FT01'!A557" display="同じ１" xr:uid="{0008AA6E-E681-4AE2-B730-3E42766AA3BB}"/>
    <hyperlink ref="A521" location="'FT01'!A566" display="同じ１" xr:uid="{3F5DFD05-3D3B-49A5-9F79-1DF4A6CE5FB4}"/>
    <hyperlink ref="A310" location="'FT01'!A575" display="同じ１" xr:uid="{CE17997C-64C8-43F0-A3AC-577D1ADB6763}"/>
    <hyperlink ref="A391" location="'FT01'!A603" display="同じ１" xr:uid="{97373C3E-98A6-42F1-96BE-67DBEE238D1B}"/>
    <hyperlink ref="A418" location="'FT01'!A711" display="同じ１" xr:uid="{1DCE28F5-6F46-4264-950E-531D51146AAB}"/>
    <hyperlink ref="A346" location="'FT01'!A732" display="同じ１" xr:uid="{180F0007-8FCC-4637-9013-A13971223BB5}"/>
    <hyperlink ref="A693" location="'FT01'!A758" display="同じ１" xr:uid="{1F1EF04E-AA29-4ECD-84E7-799CDD2A535A}"/>
    <hyperlink ref="A711" location="'FT01'!A749" display="同じ１" xr:uid="{71714402-F61A-419F-9085-441650D4D36E}"/>
    <hyperlink ref="A261" location="'FT01'!A776" display="同じ１" xr:uid="{05654D78-3CE8-4FBD-AF01-19B1C432CB36}"/>
    <hyperlink ref="A204" location="'FT01'!A804" display="同じ１" xr:uid="{C83F51BD-9770-47C6-9617-8CF3D21F8866}"/>
    <hyperlink ref="A319" location="'FT01'!A851" display="同じ１" xr:uid="{764B64B0-DB60-4EE5-BEBD-36434C5FC51B}"/>
    <hyperlink ref="A503" location="'FT01'!A895" display="同じ１" xr:uid="{27F4CD11-3F2A-459C-9A0E-D46EB104B099}"/>
    <hyperlink ref="A279" location="'FT01'!A939" display="同じ１" xr:uid="{EEFAC4FD-3E81-4B83-B7C5-6D07DBB183CE}"/>
    <hyperlink ref="A720" location="'FT01'!A1021" display="同じ１" xr:uid="{21AADC1C-E1F8-439A-A6D4-92BF80B3623C}"/>
    <hyperlink ref="A381" location="'FT01'!A1057" display="同じ１" xr:uid="{D23C2E7D-B991-4479-9EE4-DFE99DFF46CA}"/>
    <hyperlink ref="A328" location="'FT01'!A1096" display="同じ１" xr:uid="{BA358F4D-806A-4B0D-9612-DFA3E918E5D3}"/>
    <hyperlink ref="A58" location="'FT01'!A1269" display="同じ１" xr:uid="{4EA8F2EC-F767-437E-9AD8-A17FCED76F37}"/>
    <hyperlink ref="A568" location="'FT01'!A1317" display="同じ１" xr:uid="{0AD6C764-95C9-48E3-9F16-10C3C6B37BAE}"/>
    <hyperlink ref="A21" location="'FT01'!A1353" display="同じ１" xr:uid="{37AB6EC5-9CDF-4524-BED9-48EA3A06DC7A}"/>
    <hyperlink ref="A587" location="'FT01'!A1433" display="同じ１" xr:uid="{56E70211-5027-48CA-9680-5E9702977E8B}"/>
    <hyperlink ref="A645" location="'FT01'!A1451" display="同じ１" xr:uid="{AB2CEF61-0C41-4F72-B08A-FB7C482A40DA}"/>
    <hyperlink ref="A494" location="'FT01'!A1507" display="同じ１" xr:uid="{2404F5A0-A83D-4518-9A9D-617B6E5775C0}"/>
    <hyperlink ref="A195" location="'FT01'!A1525" display="同じ１" xr:uid="{2A91E07A-5CF5-4578-B4B7-1D0FA10EC71B}"/>
    <hyperlink ref="A466" location="'FT01'!A1582" display="同じ１" xr:uid="{53A409AE-1A92-4AC2-ADC8-E795BAB4ADB4}"/>
    <hyperlink ref="A30" location="'FT01'!A1591" display="同じ１" xr:uid="{4A3B3BD9-3ED9-4174-B7AA-939831D0F9B6}"/>
    <hyperlink ref="A428" location="'FT01'!A1695" display="同じ１" xr:uid="{A29B52A5-EC72-435C-BFDA-504AEC9BBDA5}"/>
    <hyperlink ref="A233" location="'FT01'!A1768" display="同じ１" xr:uid="{2DB2788A-8E31-470F-9AE7-DFE93C02D08A}"/>
    <hyperlink ref="A214" location="'FT01'!A1777" display="同じ１" xr:uid="{36D25F65-F816-49A3-B859-DCCEE1CD080C}"/>
    <hyperlink ref="A48" location="'FT01'!A1814" display="同じ１" xr:uid="{23309974-D514-4A15-841A-4A3515866C6E}"/>
    <hyperlink ref="A270" location="'FT01'!A1824" display="同じ１" xr:uid="{D91579E6-C807-4CD4-A3CC-5904C4CD5FF1}"/>
    <hyperlink ref="A636" location="'FT01'!A1833" display="同じ１" xr:uid="{238292CA-32A6-425E-A9F5-20D4E7E5CBE7}"/>
    <hyperlink ref="A664" location="'FT01'!A1879" display="同じ１" xr:uid="{3493D6DC-D62A-4F13-B7E9-FF629CFF11ED}"/>
    <hyperlink ref="A475" location="'FT01'!A1957" display="同じ１" xr:uid="{60B7BCD3-2EF5-47EB-BDDF-8EEAD435B72A}"/>
    <hyperlink ref="A372" location="'FT01'!A1975" display="同じ１" xr:uid="{6ED9158F-BC90-4BD4-976E-257BB4C3FA93}"/>
    <hyperlink ref="A738" location="'FT01'!A1994" display="同じ１" xr:uid="{795AD498-8946-44EC-9892-5E46FD166A2E}"/>
    <hyperlink ref="A301" location="'FT01'!A2083" display="同じ１" xr:uid="{24AF1B66-39AC-4034-8D0F-E3E5C2B9758A}"/>
    <hyperlink ref="A3" location="'FT01'!A2110" display="同じ１" xr:uid="{4D030D23-EB59-492B-AD4B-134E570D539D}"/>
    <hyperlink ref="A702" location="'FT01'!A2119" display="同じ１" xr:uid="{D665B931-8B2C-4D75-9A6F-407220E97509}"/>
    <hyperlink ref="A139" location="'FT01'!A2148" display="同じ１" xr:uid="{5A07C036-0398-4399-8559-78E51C1269FE}"/>
    <hyperlink ref="A129" location="'FT01'!A2157" display="同じ１" xr:uid="{01733794-780A-44FD-91F1-8074694FD9BE}"/>
    <hyperlink ref="A12" location="'FT01'!A2186" display="同じ１" xr:uid="{3D0EE447-0ED9-4094-AF1E-5148BD9D69CF}"/>
    <hyperlink ref="A409" location="'FT01'!A2204" display="同じ１" xr:uid="{10BFBA24-3F19-4497-8318-7558F9CBBFF6}"/>
    <hyperlink ref="A627" location="'FT01'!A2222" display="同じ１" xr:uid="{00F001D5-935E-4F6D-9FCE-8535B7FC0EF2}"/>
    <hyperlink ref="A577" location="'FT01'!A2295" display="同じ１" xr:uid="{D147FA04-5844-4254-9582-02BC9C9CA91C}"/>
    <hyperlink ref="A39" location="'FT01'!A2314" display="同じ１" xr:uid="{676C72DC-28B4-4FC5-8215-7C09D0B2061D}"/>
    <hyperlink ref="A596" location="'FT01'!A2350" display="同じ１" xr:uid="{E11967C7-83D2-4952-82BF-8B7EC2E333D5}"/>
    <hyperlink ref="A729" location="'FT01'!A2383" display="同じ１" xr:uid="{4B78AAD6-7CF0-4D68-A8BB-8778085BF23A}"/>
    <hyperlink ref="A148" location="'FT01'!A2429" display="同じ１" xr:uid="{F3020A8E-0B80-4523-B8FA-99B9DA5FA593}"/>
    <hyperlink ref="A400" location="'FT01'!A2493" display="同じ１" xr:uid="{1E69C085-BAE1-4FA5-9BE5-2E12E13351D2}"/>
    <hyperlink ref="A167" location="'FT01'!A2511" display="同じ１" xr:uid="{00FEC5AD-82A3-4C61-9C8A-15E5A35C4836}"/>
    <hyperlink ref="A550" location="'FT01'!A2538" display="同じ１" xr:uid="{584B547E-434F-45C6-A81F-C40387D54684}"/>
    <hyperlink ref="A530" location="'FT01'!A2576" display="同じ１" xr:uid="{C6FEE5EE-8284-47B9-A045-3C96252E4A6C}"/>
    <hyperlink ref="A437" location="'FT01'!A2648" display="同じ１" xr:uid="{5F64CAD0-1008-4B98-9791-4A6C3BBFC474}"/>
    <hyperlink ref="A87" location="'FT01'!A2726" display="同じ１" xr:uid="{F91C0B15-363F-4F84-8F33-68ED9C0FC9DA}"/>
    <hyperlink ref="A512" location="'FT01'!A2817" display="同じ１" xr:uid="{C28E05DA-04C5-47CE-BE99-C658612A758A}"/>
    <hyperlink ref="A186" location="'FT01'!A2928" display="同じ１" xr:uid="{9543F3DF-B930-4EBD-BC8E-7F79BC64BCC5}"/>
    <hyperlink ref="A105" location="'FT01'!A3028" display="同じ１" xr:uid="{0658F858-C8F8-4B94-B847-629D19959C8C}"/>
    <hyperlink ref="A457" location="'FT01'!A3056" display="同じ１" xr:uid="{2F43DB74-6AEB-46AB-ACA9-D4FE9B713CA4}"/>
    <hyperlink ref="A77" location="'FT01'!A3092" display="同じ１" xr:uid="{C9678D58-3E9E-4D13-951D-1AED2E9A6B14}"/>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F0F2D-27A8-4118-BF23-DAB689E02828}">
  <sheetPr codeName="Sheet8"/>
  <dimension ref="A1:B802"/>
  <sheetViews>
    <sheetView topLeftCell="A617" workbookViewId="0">
      <selection activeCell="A626" sqref="A626"/>
    </sheetView>
  </sheetViews>
  <sheetFormatPr defaultRowHeight="18.75"/>
  <cols>
    <col min="1" max="1" width="14" bestFit="1" customWidth="1"/>
  </cols>
  <sheetData>
    <row r="1" spans="1:2">
      <c r="A1" s="2"/>
    </row>
    <row r="2" spans="1:2" s="4" customFormat="1">
      <c r="A2" s="3" t="s">
        <v>0</v>
      </c>
      <c r="B2" s="4" t="s">
        <v>417</v>
      </c>
    </row>
    <row r="3" spans="1:2" s="4" customFormat="1">
      <c r="A3" s="8" t="s">
        <v>2098</v>
      </c>
    </row>
    <row r="4" spans="1:2" s="4" customFormat="1">
      <c r="B4" s="4" t="s">
        <v>418</v>
      </c>
    </row>
    <row r="5" spans="1:2" s="4" customFormat="1"/>
    <row r="6" spans="1:2" s="4" customFormat="1">
      <c r="B6" s="4" t="s">
        <v>420</v>
      </c>
    </row>
    <row r="7" spans="1:2" s="7" customFormat="1">
      <c r="B7" s="7" t="s">
        <v>421</v>
      </c>
    </row>
    <row r="8" spans="1:2" s="4" customFormat="1">
      <c r="B8" s="4" t="s">
        <v>422</v>
      </c>
    </row>
    <row r="9" spans="1:2" s="4" customFormat="1">
      <c r="B9" s="4" t="s">
        <v>419</v>
      </c>
    </row>
    <row r="11" spans="1:2" s="4" customFormat="1">
      <c r="A11" s="3" t="s">
        <v>1</v>
      </c>
      <c r="B11" s="4" t="s">
        <v>399</v>
      </c>
    </row>
    <row r="12" spans="1:2" s="4" customFormat="1">
      <c r="A12" s="8" t="s">
        <v>2098</v>
      </c>
    </row>
    <row r="13" spans="1:2" s="4" customFormat="1">
      <c r="B13" s="4" t="s">
        <v>400</v>
      </c>
    </row>
    <row r="14" spans="1:2" s="4" customFormat="1"/>
    <row r="15" spans="1:2" s="4" customFormat="1">
      <c r="B15" s="4" t="s">
        <v>404</v>
      </c>
    </row>
    <row r="16" spans="1:2" s="4" customFormat="1">
      <c r="B16" s="4" t="s">
        <v>403</v>
      </c>
    </row>
    <row r="17" spans="1:2" s="7" customFormat="1">
      <c r="B17" s="7" t="s">
        <v>402</v>
      </c>
    </row>
    <row r="18" spans="1:2" s="4" customFormat="1">
      <c r="B18" s="4" t="s">
        <v>401</v>
      </c>
    </row>
    <row r="20" spans="1:2" s="4" customFormat="1">
      <c r="A20" s="3" t="s">
        <v>2</v>
      </c>
      <c r="B20" s="4" t="s">
        <v>1527</v>
      </c>
    </row>
    <row r="21" spans="1:2" s="4" customFormat="1">
      <c r="A21" s="8" t="s">
        <v>2098</v>
      </c>
    </row>
    <row r="22" spans="1:2" s="4" customFormat="1">
      <c r="B22" s="4" t="s">
        <v>1528</v>
      </c>
    </row>
    <row r="23" spans="1:2" s="4" customFormat="1"/>
    <row r="24" spans="1:2" s="4" customFormat="1">
      <c r="B24" s="4" t="s">
        <v>1529</v>
      </c>
    </row>
    <row r="25" spans="1:2" s="4" customFormat="1">
      <c r="B25" s="4" t="s">
        <v>1530</v>
      </c>
    </row>
    <row r="26" spans="1:2" s="4" customFormat="1">
      <c r="B26" s="4" t="s">
        <v>1531</v>
      </c>
    </row>
    <row r="27" spans="1:2" s="4" customFormat="1">
      <c r="B27" s="4" t="s">
        <v>1532</v>
      </c>
    </row>
    <row r="29" spans="1:2" s="4" customFormat="1">
      <c r="A29" s="3" t="s">
        <v>3</v>
      </c>
      <c r="B29" s="4" t="s">
        <v>1533</v>
      </c>
    </row>
    <row r="30" spans="1:2" s="4" customFormat="1">
      <c r="A30" s="8" t="s">
        <v>2098</v>
      </c>
    </row>
    <row r="31" spans="1:2" s="4" customFormat="1">
      <c r="B31" s="4" t="s">
        <v>1534</v>
      </c>
    </row>
    <row r="32" spans="1:2" s="4" customFormat="1"/>
    <row r="33" spans="1:2" s="4" customFormat="1">
      <c r="B33" s="4" t="s">
        <v>1535</v>
      </c>
    </row>
    <row r="34" spans="1:2" s="4" customFormat="1">
      <c r="B34" s="4" t="s">
        <v>1536</v>
      </c>
    </row>
    <row r="35" spans="1:2" s="4" customFormat="1">
      <c r="B35" s="4" t="s">
        <v>1537</v>
      </c>
    </row>
    <row r="36" spans="1:2" s="4" customFormat="1">
      <c r="B36" s="4" t="s">
        <v>1538</v>
      </c>
    </row>
    <row r="38" spans="1:2" s="4" customFormat="1">
      <c r="A38" s="3" t="s">
        <v>4</v>
      </c>
      <c r="B38" s="4" t="s">
        <v>1539</v>
      </c>
    </row>
    <row r="39" spans="1:2" s="4" customFormat="1">
      <c r="A39" s="8" t="s">
        <v>2098</v>
      </c>
    </row>
    <row r="40" spans="1:2" s="4" customFormat="1">
      <c r="B40" s="4" t="s">
        <v>1540</v>
      </c>
    </row>
    <row r="41" spans="1:2" s="4" customFormat="1"/>
    <row r="42" spans="1:2" s="4" customFormat="1">
      <c r="B42" s="4" t="s">
        <v>1541</v>
      </c>
    </row>
    <row r="43" spans="1:2" s="4" customFormat="1"/>
    <row r="44" spans="1:2" s="4" customFormat="1">
      <c r="B44" s="4" t="s">
        <v>1542</v>
      </c>
    </row>
    <row r="45" spans="1:2" s="4" customFormat="1"/>
    <row r="46" spans="1:2" s="4" customFormat="1">
      <c r="B46" s="4" t="s">
        <v>1543</v>
      </c>
    </row>
    <row r="47" spans="1:2" s="4" customFormat="1"/>
    <row r="48" spans="1:2" s="4" customFormat="1">
      <c r="B48" s="4" t="s">
        <v>1544</v>
      </c>
    </row>
    <row r="49" spans="1:2" s="4" customFormat="1"/>
    <row r="50" spans="1:2" s="4" customFormat="1">
      <c r="A50" s="3"/>
      <c r="B50" s="4" t="s">
        <v>1545</v>
      </c>
    </row>
    <row r="51" spans="1:2" s="4" customFormat="1">
      <c r="B51" s="4" t="s">
        <v>1546</v>
      </c>
    </row>
    <row r="52" spans="1:2" s="4" customFormat="1">
      <c r="B52" s="4" t="s">
        <v>1547</v>
      </c>
    </row>
    <row r="53" spans="1:2" s="4" customFormat="1">
      <c r="B53" s="4" t="s">
        <v>1548</v>
      </c>
    </row>
    <row r="55" spans="1:2" s="4" customFormat="1">
      <c r="A55" s="3" t="s">
        <v>5</v>
      </c>
      <c r="B55" s="4" t="s">
        <v>1549</v>
      </c>
    </row>
    <row r="56" spans="1:2" s="4" customFormat="1">
      <c r="A56" s="8" t="s">
        <v>2098</v>
      </c>
    </row>
    <row r="57" spans="1:2" s="4" customFormat="1">
      <c r="B57" s="4" t="s">
        <v>1550</v>
      </c>
    </row>
    <row r="58" spans="1:2" s="4" customFormat="1"/>
    <row r="59" spans="1:2" s="4" customFormat="1">
      <c r="B59" s="4" t="s">
        <v>1551</v>
      </c>
    </row>
    <row r="60" spans="1:2" s="4" customFormat="1">
      <c r="B60" s="4" t="s">
        <v>1552</v>
      </c>
    </row>
    <row r="61" spans="1:2" s="4" customFormat="1">
      <c r="B61" s="4" t="s">
        <v>1553</v>
      </c>
    </row>
    <row r="62" spans="1:2" s="4" customFormat="1">
      <c r="B62" s="4" t="s">
        <v>1554</v>
      </c>
    </row>
    <row r="63" spans="1:2" s="4" customFormat="1">
      <c r="B63" s="4" t="s">
        <v>1555</v>
      </c>
    </row>
    <row r="65" spans="1:2" s="4" customFormat="1">
      <c r="A65" s="3" t="s">
        <v>6</v>
      </c>
      <c r="B65" s="4" t="s">
        <v>1556</v>
      </c>
    </row>
    <row r="66" spans="1:2" s="4" customFormat="1">
      <c r="A66" s="8" t="s">
        <v>2098</v>
      </c>
    </row>
    <row r="67" spans="1:2" s="4" customFormat="1">
      <c r="B67" s="4" t="s">
        <v>1557</v>
      </c>
    </row>
    <row r="68" spans="1:2" s="4" customFormat="1"/>
    <row r="69" spans="1:2" s="4" customFormat="1">
      <c r="B69" s="4" t="s">
        <v>1558</v>
      </c>
    </row>
    <row r="70" spans="1:2" s="4" customFormat="1">
      <c r="B70" s="4" t="s">
        <v>1559</v>
      </c>
    </row>
    <row r="71" spans="1:2" s="4" customFormat="1">
      <c r="B71" s="4" t="s">
        <v>1560</v>
      </c>
    </row>
    <row r="72" spans="1:2" s="4" customFormat="1">
      <c r="B72" s="4" t="s">
        <v>1561</v>
      </c>
    </row>
    <row r="73" spans="1:2" s="4" customFormat="1">
      <c r="B73" s="4" t="s">
        <v>1562</v>
      </c>
    </row>
    <row r="75" spans="1:2" s="4" customFormat="1">
      <c r="A75" s="3" t="s">
        <v>7</v>
      </c>
      <c r="B75" s="4" t="s">
        <v>1563</v>
      </c>
    </row>
    <row r="76" spans="1:2" s="4" customFormat="1">
      <c r="A76" s="8" t="s">
        <v>2098</v>
      </c>
    </row>
    <row r="77" spans="1:2" s="4" customFormat="1">
      <c r="B77" s="4" t="s">
        <v>1564</v>
      </c>
    </row>
    <row r="78" spans="1:2" s="4" customFormat="1"/>
    <row r="79" spans="1:2" s="4" customFormat="1">
      <c r="B79" s="4" t="s">
        <v>1565</v>
      </c>
    </row>
    <row r="80" spans="1:2" s="4" customFormat="1">
      <c r="B80" s="4" t="s">
        <v>1566</v>
      </c>
    </row>
    <row r="81" spans="1:2" s="4" customFormat="1">
      <c r="B81" s="4" t="s">
        <v>1567</v>
      </c>
    </row>
    <row r="82" spans="1:2" s="4" customFormat="1">
      <c r="B82" s="4" t="s">
        <v>1568</v>
      </c>
    </row>
    <row r="84" spans="1:2" s="4" customFormat="1">
      <c r="A84" s="3" t="s">
        <v>8</v>
      </c>
      <c r="B84" s="4" t="s">
        <v>1569</v>
      </c>
    </row>
    <row r="85" spans="1:2" s="4" customFormat="1">
      <c r="A85" s="8" t="s">
        <v>2098</v>
      </c>
    </row>
    <row r="86" spans="1:2" s="4" customFormat="1">
      <c r="B86" s="4" t="s">
        <v>157</v>
      </c>
    </row>
    <row r="87" spans="1:2" s="4" customFormat="1"/>
    <row r="88" spans="1:2" s="4" customFormat="1">
      <c r="B88" s="4" t="s">
        <v>1570</v>
      </c>
    </row>
    <row r="89" spans="1:2" s="4" customFormat="1">
      <c r="B89" s="4" t="s">
        <v>1571</v>
      </c>
    </row>
    <row r="90" spans="1:2" s="4" customFormat="1">
      <c r="B90" s="4" t="s">
        <v>1572</v>
      </c>
    </row>
    <row r="91" spans="1:2" s="4" customFormat="1">
      <c r="B91" s="4" t="s">
        <v>1573</v>
      </c>
    </row>
    <row r="93" spans="1:2" s="4" customFormat="1">
      <c r="A93" s="3" t="s">
        <v>9</v>
      </c>
      <c r="B93" s="4" t="s">
        <v>1574</v>
      </c>
    </row>
    <row r="94" spans="1:2" s="4" customFormat="1">
      <c r="A94" s="8" t="s">
        <v>2098</v>
      </c>
    </row>
    <row r="95" spans="1:2" s="4" customFormat="1">
      <c r="B95" s="4" t="s">
        <v>1575</v>
      </c>
    </row>
    <row r="96" spans="1:2" s="4" customFormat="1"/>
    <row r="97" spans="1:2" s="4" customFormat="1">
      <c r="B97" s="4" t="s">
        <v>1576</v>
      </c>
    </row>
    <row r="98" spans="1:2" s="4" customFormat="1">
      <c r="B98" s="4" t="s">
        <v>1577</v>
      </c>
    </row>
    <row r="99" spans="1:2" s="4" customFormat="1">
      <c r="B99" s="4" t="s">
        <v>1578</v>
      </c>
    </row>
    <row r="100" spans="1:2" s="4" customFormat="1">
      <c r="B100" s="4" t="s">
        <v>1579</v>
      </c>
    </row>
    <row r="102" spans="1:2" s="4" customFormat="1">
      <c r="A102" s="3" t="s">
        <v>10</v>
      </c>
      <c r="B102" s="4" t="s">
        <v>544</v>
      </c>
    </row>
    <row r="103" spans="1:2" s="4" customFormat="1">
      <c r="A103" s="8" t="s">
        <v>2098</v>
      </c>
    </row>
    <row r="104" spans="1:2" s="4" customFormat="1">
      <c r="B104" s="4" t="s">
        <v>545</v>
      </c>
    </row>
    <row r="105" spans="1:2" s="4" customFormat="1"/>
    <row r="106" spans="1:2" s="4" customFormat="1">
      <c r="B106" s="4" t="s">
        <v>549</v>
      </c>
    </row>
    <row r="107" spans="1:2" s="4" customFormat="1">
      <c r="B107" s="4" t="s">
        <v>546</v>
      </c>
    </row>
    <row r="108" spans="1:2" s="4" customFormat="1">
      <c r="B108" s="4" t="s">
        <v>547</v>
      </c>
    </row>
    <row r="109" spans="1:2" s="7" customFormat="1">
      <c r="B109" s="7" t="s">
        <v>548</v>
      </c>
    </row>
    <row r="111" spans="1:2" s="4" customFormat="1">
      <c r="A111" s="3" t="s">
        <v>11</v>
      </c>
      <c r="B111" s="4" t="s">
        <v>803</v>
      </c>
    </row>
    <row r="112" spans="1:2" s="4" customFormat="1">
      <c r="A112" s="8" t="s">
        <v>2098</v>
      </c>
    </row>
    <row r="113" spans="1:2" s="4" customFormat="1">
      <c r="B113" s="4" t="s">
        <v>804</v>
      </c>
    </row>
    <row r="114" spans="1:2" s="4" customFormat="1"/>
    <row r="115" spans="1:2" s="4" customFormat="1">
      <c r="B115" s="4" t="s">
        <v>812</v>
      </c>
    </row>
    <row r="116" spans="1:2" s="4" customFormat="1">
      <c r="B116" s="4" t="s">
        <v>808</v>
      </c>
    </row>
    <row r="117" spans="1:2" s="4" customFormat="1"/>
    <row r="118" spans="1:2" s="4" customFormat="1">
      <c r="B118" s="4" t="s">
        <v>809</v>
      </c>
    </row>
    <row r="119" spans="1:2" s="4" customFormat="1">
      <c r="B119" s="4" t="s">
        <v>810</v>
      </c>
    </row>
    <row r="120" spans="1:2" s="4" customFormat="1">
      <c r="B120" s="4" t="s">
        <v>811</v>
      </c>
    </row>
    <row r="121" spans="1:2" s="4" customFormat="1"/>
    <row r="122" spans="1:2" s="7" customFormat="1">
      <c r="B122" s="7" t="s">
        <v>807</v>
      </c>
    </row>
    <row r="123" spans="1:2" s="7" customFormat="1">
      <c r="B123" s="7" t="s">
        <v>808</v>
      </c>
    </row>
    <row r="124" spans="1:2" s="4" customFormat="1"/>
    <row r="125" spans="1:2" s="4" customFormat="1">
      <c r="B125" s="4" t="s">
        <v>805</v>
      </c>
    </row>
    <row r="126" spans="1:2" s="4" customFormat="1">
      <c r="B126" s="4" t="s">
        <v>806</v>
      </c>
    </row>
    <row r="128" spans="1:2" s="4" customFormat="1">
      <c r="A128" s="3" t="s">
        <v>12</v>
      </c>
      <c r="B128" s="4" t="s">
        <v>60</v>
      </c>
    </row>
    <row r="129" spans="1:2" s="4" customFormat="1">
      <c r="A129" s="8" t="s">
        <v>2098</v>
      </c>
    </row>
    <row r="130" spans="1:2" s="4" customFormat="1">
      <c r="B130" s="4" t="s">
        <v>61</v>
      </c>
    </row>
    <row r="131" spans="1:2" s="4" customFormat="1"/>
    <row r="132" spans="1:2" s="7" customFormat="1">
      <c r="B132" s="7" t="s">
        <v>62</v>
      </c>
    </row>
    <row r="133" spans="1:2" s="4" customFormat="1">
      <c r="B133" s="4" t="s">
        <v>64</v>
      </c>
    </row>
    <row r="134" spans="1:2" s="4" customFormat="1">
      <c r="B134" s="4" t="s">
        <v>63</v>
      </c>
    </row>
    <row r="135" spans="1:2" s="4" customFormat="1">
      <c r="B135" s="4" t="s">
        <v>65</v>
      </c>
    </row>
    <row r="137" spans="1:2" s="4" customFormat="1">
      <c r="A137" s="3" t="s">
        <v>13</v>
      </c>
      <c r="B137" s="4" t="s">
        <v>1580</v>
      </c>
    </row>
    <row r="138" spans="1:2" s="4" customFormat="1">
      <c r="A138" s="8" t="s">
        <v>2098</v>
      </c>
    </row>
    <row r="139" spans="1:2" s="4" customFormat="1">
      <c r="B139" s="4" t="s">
        <v>1581</v>
      </c>
    </row>
    <row r="140" spans="1:2" s="4" customFormat="1"/>
    <row r="141" spans="1:2" s="4" customFormat="1">
      <c r="B141" s="4" t="s">
        <v>1582</v>
      </c>
    </row>
    <row r="142" spans="1:2" s="4" customFormat="1">
      <c r="B142" s="4" t="s">
        <v>1583</v>
      </c>
    </row>
    <row r="143" spans="1:2" s="4" customFormat="1">
      <c r="B143" s="4" t="s">
        <v>1584</v>
      </c>
    </row>
    <row r="144" spans="1:2" s="4" customFormat="1">
      <c r="B144" s="4" t="s">
        <v>1585</v>
      </c>
    </row>
    <row r="146" spans="1:2" s="4" customFormat="1">
      <c r="A146" s="3" t="s">
        <v>14</v>
      </c>
      <c r="B146" s="4" t="s">
        <v>1586</v>
      </c>
    </row>
    <row r="147" spans="1:2" s="4" customFormat="1">
      <c r="A147" s="8" t="s">
        <v>2098</v>
      </c>
    </row>
    <row r="148" spans="1:2" s="4" customFormat="1">
      <c r="B148" s="4" t="s">
        <v>1587</v>
      </c>
    </row>
    <row r="149" spans="1:2" s="4" customFormat="1"/>
    <row r="150" spans="1:2" s="4" customFormat="1">
      <c r="B150" s="4" t="s">
        <v>1588</v>
      </c>
    </row>
    <row r="151" spans="1:2" s="4" customFormat="1">
      <c r="B151" s="4" t="s">
        <v>1589</v>
      </c>
    </row>
    <row r="152" spans="1:2" s="4" customFormat="1">
      <c r="B152" s="4" t="s">
        <v>1590</v>
      </c>
    </row>
    <row r="153" spans="1:2" s="4" customFormat="1">
      <c r="B153" s="4" t="s">
        <v>1591</v>
      </c>
    </row>
    <row r="155" spans="1:2" s="4" customFormat="1">
      <c r="A155" s="3" t="s">
        <v>15</v>
      </c>
      <c r="B155" s="4" t="s">
        <v>1592</v>
      </c>
    </row>
    <row r="156" spans="1:2" s="4" customFormat="1">
      <c r="A156" s="8" t="s">
        <v>2098</v>
      </c>
    </row>
    <row r="157" spans="1:2" s="4" customFormat="1">
      <c r="B157" s="4" t="s">
        <v>1593</v>
      </c>
    </row>
    <row r="158" spans="1:2" s="4" customFormat="1"/>
    <row r="159" spans="1:2" s="4" customFormat="1">
      <c r="B159" s="4" t="s">
        <v>1594</v>
      </c>
    </row>
    <row r="160" spans="1:2" s="4" customFormat="1">
      <c r="B160" s="4" t="s">
        <v>1595</v>
      </c>
    </row>
    <row r="161" spans="1:2" s="4" customFormat="1">
      <c r="B161" s="4" t="s">
        <v>1596</v>
      </c>
    </row>
    <row r="162" spans="1:2" s="4" customFormat="1">
      <c r="B162" s="4" t="s">
        <v>1597</v>
      </c>
    </row>
    <row r="164" spans="1:2">
      <c r="A164" s="1" t="s">
        <v>16</v>
      </c>
      <c r="B164" t="s">
        <v>1598</v>
      </c>
    </row>
    <row r="165" spans="1:2">
      <c r="A165" t="s">
        <v>2098</v>
      </c>
    </row>
    <row r="166" spans="1:2">
      <c r="B166" t="s">
        <v>1599</v>
      </c>
    </row>
    <row r="168" spans="1:2">
      <c r="B168" t="s">
        <v>1600</v>
      </c>
    </row>
    <row r="170" spans="1:2">
      <c r="B170" t="s">
        <v>1601</v>
      </c>
    </row>
    <row r="172" spans="1:2">
      <c r="B172" t="s">
        <v>1220</v>
      </c>
    </row>
    <row r="174" spans="1:2">
      <c r="A174" s="1"/>
      <c r="B174" t="s">
        <v>1602</v>
      </c>
    </row>
    <row r="175" spans="1:2">
      <c r="A175" s="1"/>
      <c r="B175" t="s">
        <v>1603</v>
      </c>
    </row>
    <row r="176" spans="1:2">
      <c r="B176" t="s">
        <v>1604</v>
      </c>
    </row>
    <row r="177" spans="1:2">
      <c r="B177" t="s">
        <v>1605</v>
      </c>
    </row>
    <row r="179" spans="1:2" s="4" customFormat="1">
      <c r="A179" s="3" t="s">
        <v>17</v>
      </c>
      <c r="B179" s="4" t="s">
        <v>1606</v>
      </c>
    </row>
    <row r="180" spans="1:2" s="4" customFormat="1">
      <c r="A180" s="8" t="s">
        <v>2098</v>
      </c>
    </row>
    <row r="181" spans="1:2" s="4" customFormat="1">
      <c r="B181" s="4" t="s">
        <v>1607</v>
      </c>
    </row>
    <row r="182" spans="1:2" s="4" customFormat="1"/>
    <row r="183" spans="1:2" s="4" customFormat="1">
      <c r="B183" s="4" t="s">
        <v>1608</v>
      </c>
    </row>
    <row r="184" spans="1:2" s="4" customFormat="1">
      <c r="B184" s="4" t="s">
        <v>1609</v>
      </c>
    </row>
    <row r="185" spans="1:2" s="4" customFormat="1">
      <c r="B185" s="4" t="s">
        <v>1610</v>
      </c>
    </row>
    <row r="186" spans="1:2" s="4" customFormat="1">
      <c r="B186" s="4" t="s">
        <v>1611</v>
      </c>
    </row>
    <row r="187" spans="1:2" s="4" customFormat="1">
      <c r="B187" s="4" t="s">
        <v>1612</v>
      </c>
    </row>
    <row r="189" spans="1:2" s="4" customFormat="1">
      <c r="A189" s="3" t="s">
        <v>18</v>
      </c>
      <c r="B189" s="4" t="s">
        <v>1613</v>
      </c>
    </row>
    <row r="190" spans="1:2" s="4" customFormat="1">
      <c r="A190" s="8" t="s">
        <v>2098</v>
      </c>
    </row>
    <row r="191" spans="1:2" s="4" customFormat="1">
      <c r="B191" s="4" t="s">
        <v>1614</v>
      </c>
    </row>
    <row r="192" spans="1:2" s="4" customFormat="1"/>
    <row r="193" spans="1:2" s="4" customFormat="1">
      <c r="B193" s="4" t="s">
        <v>1615</v>
      </c>
    </row>
    <row r="194" spans="1:2" s="4" customFormat="1">
      <c r="B194" s="4" t="s">
        <v>1616</v>
      </c>
    </row>
    <row r="195" spans="1:2" s="4" customFormat="1">
      <c r="B195" s="4" t="s">
        <v>1617</v>
      </c>
    </row>
    <row r="196" spans="1:2" s="4" customFormat="1">
      <c r="B196" s="4" t="s">
        <v>1618</v>
      </c>
    </row>
    <row r="198" spans="1:2" s="4" customFormat="1">
      <c r="A198" s="3" t="s">
        <v>19</v>
      </c>
      <c r="B198" s="4" t="s">
        <v>1619</v>
      </c>
    </row>
    <row r="199" spans="1:2" s="4" customFormat="1">
      <c r="A199" s="8" t="s">
        <v>2098</v>
      </c>
    </row>
    <row r="200" spans="1:2" s="4" customFormat="1">
      <c r="B200" s="4" t="s">
        <v>1620</v>
      </c>
    </row>
    <row r="201" spans="1:2" s="4" customFormat="1"/>
    <row r="202" spans="1:2" s="4" customFormat="1">
      <c r="B202" s="4" t="s">
        <v>1621</v>
      </c>
    </row>
    <row r="203" spans="1:2" s="4" customFormat="1">
      <c r="B203" s="4" t="s">
        <v>1622</v>
      </c>
    </row>
    <row r="204" spans="1:2" s="4" customFormat="1">
      <c r="B204" s="4" t="s">
        <v>1623</v>
      </c>
    </row>
    <row r="205" spans="1:2" s="4" customFormat="1">
      <c r="B205" s="4" t="s">
        <v>1624</v>
      </c>
    </row>
    <row r="206" spans="1:2" s="4" customFormat="1">
      <c r="B206" s="4" t="s">
        <v>1625</v>
      </c>
    </row>
    <row r="208" spans="1:2" s="4" customFormat="1">
      <c r="A208" s="3" t="s">
        <v>20</v>
      </c>
      <c r="B208" s="4" t="s">
        <v>205</v>
      </c>
    </row>
    <row r="209" spans="1:2" s="4" customFormat="1">
      <c r="A209" s="8" t="s">
        <v>2098</v>
      </c>
    </row>
    <row r="210" spans="1:2" s="4" customFormat="1">
      <c r="B210" s="4" t="s">
        <v>206</v>
      </c>
    </row>
    <row r="211" spans="1:2" s="4" customFormat="1"/>
    <row r="212" spans="1:2" s="4" customFormat="1">
      <c r="B212" s="4" t="s">
        <v>209</v>
      </c>
    </row>
    <row r="213" spans="1:2" s="7" customFormat="1">
      <c r="B213" s="7" t="s">
        <v>207</v>
      </c>
    </row>
    <row r="214" spans="1:2" s="4" customFormat="1">
      <c r="B214" s="4" t="s">
        <v>210</v>
      </c>
    </row>
    <row r="215" spans="1:2" s="4" customFormat="1">
      <c r="B215" s="4" t="s">
        <v>208</v>
      </c>
    </row>
    <row r="217" spans="1:2" s="4" customFormat="1">
      <c r="A217" s="3" t="s">
        <v>21</v>
      </c>
      <c r="B217" s="4" t="s">
        <v>1626</v>
      </c>
    </row>
    <row r="218" spans="1:2" s="4" customFormat="1">
      <c r="A218" s="8" t="s">
        <v>2098</v>
      </c>
    </row>
    <row r="219" spans="1:2" s="4" customFormat="1">
      <c r="B219" s="4" t="s">
        <v>1627</v>
      </c>
    </row>
    <row r="220" spans="1:2" s="4" customFormat="1"/>
    <row r="221" spans="1:2" s="4" customFormat="1">
      <c r="B221" s="4" t="s">
        <v>1628</v>
      </c>
    </row>
    <row r="222" spans="1:2" s="4" customFormat="1">
      <c r="B222" s="4" t="s">
        <v>1629</v>
      </c>
    </row>
    <row r="223" spans="1:2" s="4" customFormat="1">
      <c r="B223" s="4" t="s">
        <v>1630</v>
      </c>
    </row>
    <row r="224" spans="1:2" s="4" customFormat="1">
      <c r="B224" s="4" t="s">
        <v>1631</v>
      </c>
    </row>
    <row r="226" spans="1:2" s="4" customFormat="1">
      <c r="A226" s="3" t="s">
        <v>22</v>
      </c>
      <c r="B226" s="4" t="s">
        <v>42</v>
      </c>
    </row>
    <row r="227" spans="1:2" s="4" customFormat="1">
      <c r="A227" s="8" t="s">
        <v>2098</v>
      </c>
    </row>
    <row r="228" spans="1:2" s="4" customFormat="1">
      <c r="B228" s="4" t="s">
        <v>43</v>
      </c>
    </row>
    <row r="229" spans="1:2" s="4" customFormat="1"/>
    <row r="230" spans="1:2" s="4" customFormat="1">
      <c r="B230" s="4" t="s">
        <v>47</v>
      </c>
    </row>
    <row r="231" spans="1:2" s="4" customFormat="1">
      <c r="B231" s="4" t="s">
        <v>46</v>
      </c>
    </row>
    <row r="232" spans="1:2" s="4" customFormat="1">
      <c r="B232" s="4" t="s">
        <v>45</v>
      </c>
    </row>
    <row r="233" spans="1:2" s="7" customFormat="1">
      <c r="B233" s="7" t="s">
        <v>44</v>
      </c>
    </row>
    <row r="235" spans="1:2" s="4" customFormat="1">
      <c r="A235" s="3" t="s">
        <v>23</v>
      </c>
      <c r="B235" s="4" t="s">
        <v>662</v>
      </c>
    </row>
    <row r="236" spans="1:2" s="4" customFormat="1">
      <c r="A236" s="8" t="s">
        <v>2098</v>
      </c>
    </row>
    <row r="237" spans="1:2" s="4" customFormat="1">
      <c r="B237" s="4" t="s">
        <v>663</v>
      </c>
    </row>
    <row r="238" spans="1:2" s="4" customFormat="1"/>
    <row r="239" spans="1:2" s="4" customFormat="1">
      <c r="B239" s="4" t="s">
        <v>666</v>
      </c>
    </row>
    <row r="240" spans="1:2" s="4" customFormat="1">
      <c r="B240" s="4" t="s">
        <v>664</v>
      </c>
    </row>
    <row r="241" spans="1:2" s="4" customFormat="1">
      <c r="B241" s="4" t="s">
        <v>665</v>
      </c>
    </row>
    <row r="242" spans="1:2" s="7" customFormat="1">
      <c r="B242" s="7" t="s">
        <v>667</v>
      </c>
    </row>
    <row r="244" spans="1:2" s="4" customFormat="1">
      <c r="A244" s="3" t="s">
        <v>24</v>
      </c>
      <c r="B244" s="4" t="s">
        <v>1632</v>
      </c>
    </row>
    <row r="245" spans="1:2" s="4" customFormat="1">
      <c r="A245" s="8" t="s">
        <v>2098</v>
      </c>
    </row>
    <row r="246" spans="1:2" s="4" customFormat="1">
      <c r="B246" s="4" t="s">
        <v>1633</v>
      </c>
    </row>
    <row r="247" spans="1:2" s="4" customFormat="1"/>
    <row r="248" spans="1:2" s="4" customFormat="1">
      <c r="B248" s="4" t="s">
        <v>1634</v>
      </c>
    </row>
    <row r="249" spans="1:2" s="4" customFormat="1">
      <c r="B249" s="4" t="s">
        <v>1635</v>
      </c>
    </row>
    <row r="250" spans="1:2" s="4" customFormat="1">
      <c r="B250" s="4" t="s">
        <v>1636</v>
      </c>
    </row>
    <row r="251" spans="1:2" s="4" customFormat="1">
      <c r="B251" s="4" t="s">
        <v>1637</v>
      </c>
    </row>
    <row r="253" spans="1:2" s="4" customFormat="1">
      <c r="A253" s="3" t="s">
        <v>25</v>
      </c>
      <c r="B253" s="4" t="s">
        <v>517</v>
      </c>
    </row>
    <row r="254" spans="1:2" s="4" customFormat="1">
      <c r="A254" s="8" t="s">
        <v>2098</v>
      </c>
    </row>
    <row r="255" spans="1:2" s="4" customFormat="1">
      <c r="B255" s="4" t="s">
        <v>518</v>
      </c>
    </row>
    <row r="256" spans="1:2" s="4" customFormat="1"/>
    <row r="257" spans="1:2" s="4" customFormat="1">
      <c r="B257" s="4" t="s">
        <v>522</v>
      </c>
    </row>
    <row r="258" spans="1:2" s="4" customFormat="1">
      <c r="B258" s="4" t="s">
        <v>520</v>
      </c>
    </row>
    <row r="259" spans="1:2" s="7" customFormat="1">
      <c r="B259" s="7" t="s">
        <v>519</v>
      </c>
    </row>
    <row r="260" spans="1:2" s="4" customFormat="1">
      <c r="B260" s="4" t="s">
        <v>521</v>
      </c>
    </row>
    <row r="262" spans="1:2" s="4" customFormat="1">
      <c r="A262" s="3" t="s">
        <v>26</v>
      </c>
      <c r="B262" s="4" t="s">
        <v>1638</v>
      </c>
    </row>
    <row r="263" spans="1:2" s="4" customFormat="1">
      <c r="A263" s="8" t="s">
        <v>2098</v>
      </c>
    </row>
    <row r="264" spans="1:2" s="4" customFormat="1">
      <c r="B264" s="4" t="s">
        <v>1639</v>
      </c>
    </row>
    <row r="265" spans="1:2" s="4" customFormat="1"/>
    <row r="266" spans="1:2" s="4" customFormat="1">
      <c r="B266" s="4" t="s">
        <v>1640</v>
      </c>
    </row>
    <row r="267" spans="1:2" s="4" customFormat="1">
      <c r="B267" s="4" t="s">
        <v>1641</v>
      </c>
    </row>
    <row r="268" spans="1:2" s="4" customFormat="1">
      <c r="B268" s="4" t="s">
        <v>1642</v>
      </c>
    </row>
    <row r="269" spans="1:2" s="4" customFormat="1">
      <c r="B269" s="4" t="s">
        <v>1643</v>
      </c>
    </row>
    <row r="270" spans="1:2" s="4" customFormat="1">
      <c r="B270" s="4" t="s">
        <v>1644</v>
      </c>
    </row>
    <row r="272" spans="1:2" s="4" customFormat="1">
      <c r="A272" s="3" t="s">
        <v>27</v>
      </c>
      <c r="B272" s="4" t="s">
        <v>742</v>
      </c>
    </row>
    <row r="273" spans="1:2" s="4" customFormat="1">
      <c r="A273" s="8" t="s">
        <v>2098</v>
      </c>
    </row>
    <row r="274" spans="1:2" s="4" customFormat="1">
      <c r="B274" s="4" t="s">
        <v>743</v>
      </c>
    </row>
    <row r="275" spans="1:2" s="4" customFormat="1"/>
    <row r="276" spans="1:2" s="7" customFormat="1">
      <c r="B276" s="7" t="s">
        <v>744</v>
      </c>
    </row>
    <row r="277" spans="1:2" s="7" customFormat="1">
      <c r="B277" s="7" t="s">
        <v>745</v>
      </c>
    </row>
    <row r="278" spans="1:2" s="4" customFormat="1">
      <c r="B278" s="4" t="s">
        <v>746</v>
      </c>
    </row>
    <row r="279" spans="1:2" s="4" customFormat="1">
      <c r="B279" s="4" t="s">
        <v>748</v>
      </c>
    </row>
    <row r="280" spans="1:2" s="4" customFormat="1">
      <c r="B280" s="4" t="s">
        <v>747</v>
      </c>
    </row>
    <row r="282" spans="1:2" s="4" customFormat="1">
      <c r="A282" s="3" t="s">
        <v>28</v>
      </c>
      <c r="B282" s="4" t="s">
        <v>1645</v>
      </c>
    </row>
    <row r="283" spans="1:2" s="4" customFormat="1">
      <c r="A283" s="8" t="s">
        <v>2098</v>
      </c>
    </row>
    <row r="284" spans="1:2" s="4" customFormat="1">
      <c r="B284" s="4" t="s">
        <v>1646</v>
      </c>
    </row>
    <row r="285" spans="1:2" s="4" customFormat="1"/>
    <row r="286" spans="1:2" s="4" customFormat="1">
      <c r="B286" s="4" t="s">
        <v>1647</v>
      </c>
    </row>
    <row r="287" spans="1:2" s="4" customFormat="1">
      <c r="B287" s="4" t="s">
        <v>1648</v>
      </c>
    </row>
    <row r="288" spans="1:2" s="4" customFormat="1">
      <c r="B288" s="4" t="s">
        <v>1649</v>
      </c>
    </row>
    <row r="289" spans="1:2" s="4" customFormat="1">
      <c r="B289" s="4" t="s">
        <v>1650</v>
      </c>
    </row>
    <row r="291" spans="1:2" s="4" customFormat="1">
      <c r="A291" s="3" t="s">
        <v>29</v>
      </c>
      <c r="B291" s="4" t="s">
        <v>1651</v>
      </c>
    </row>
    <row r="292" spans="1:2" s="4" customFormat="1">
      <c r="A292" s="8" t="s">
        <v>2098</v>
      </c>
    </row>
    <row r="293" spans="1:2" s="4" customFormat="1">
      <c r="B293" s="4" t="s">
        <v>1652</v>
      </c>
    </row>
    <row r="294" spans="1:2" s="4" customFormat="1"/>
    <row r="295" spans="1:2" s="4" customFormat="1">
      <c r="B295" s="4" t="s">
        <v>1653</v>
      </c>
    </row>
    <row r="296" spans="1:2" s="4" customFormat="1">
      <c r="B296" s="4" t="s">
        <v>1654</v>
      </c>
    </row>
    <row r="297" spans="1:2" s="4" customFormat="1">
      <c r="B297" s="4" t="s">
        <v>1655</v>
      </c>
    </row>
    <row r="298" spans="1:2" s="4" customFormat="1">
      <c r="B298" s="4" t="s">
        <v>1656</v>
      </c>
    </row>
    <row r="300" spans="1:2" s="4" customFormat="1">
      <c r="A300" s="3" t="s">
        <v>2258</v>
      </c>
      <c r="B300" s="4" t="s">
        <v>562</v>
      </c>
    </row>
    <row r="301" spans="1:2" s="4" customFormat="1">
      <c r="A301" s="8" t="s">
        <v>2098</v>
      </c>
    </row>
    <row r="302" spans="1:2" s="4" customFormat="1">
      <c r="B302" s="4" t="s">
        <v>563</v>
      </c>
    </row>
    <row r="303" spans="1:2" s="4" customFormat="1"/>
    <row r="304" spans="1:2" s="4" customFormat="1">
      <c r="B304" s="4" t="s">
        <v>564</v>
      </c>
    </row>
    <row r="305" spans="1:2" s="4" customFormat="1"/>
    <row r="306" spans="1:2" s="4" customFormat="1">
      <c r="B306" s="4" t="s">
        <v>567</v>
      </c>
    </row>
    <row r="307" spans="1:2" s="4" customFormat="1">
      <c r="B307" s="4" t="s">
        <v>568</v>
      </c>
    </row>
    <row r="308" spans="1:2" s="7" customFormat="1">
      <c r="B308" s="7" t="s">
        <v>565</v>
      </c>
    </row>
    <row r="309" spans="1:2" s="4" customFormat="1">
      <c r="B309" s="4" t="s">
        <v>566</v>
      </c>
    </row>
    <row r="311" spans="1:2" s="4" customFormat="1">
      <c r="A311" s="3" t="s">
        <v>2305</v>
      </c>
      <c r="B311" s="4" t="s">
        <v>891</v>
      </c>
    </row>
    <row r="312" spans="1:2" s="4" customFormat="1">
      <c r="A312" s="8" t="s">
        <v>2098</v>
      </c>
    </row>
    <row r="313" spans="1:2" s="4" customFormat="1">
      <c r="B313" s="4" t="s">
        <v>892</v>
      </c>
    </row>
    <row r="314" spans="1:2" s="4" customFormat="1"/>
    <row r="315" spans="1:2" s="4" customFormat="1">
      <c r="B315" s="4" t="s">
        <v>896</v>
      </c>
    </row>
    <row r="316" spans="1:2" s="4" customFormat="1">
      <c r="B316" s="4" t="s">
        <v>895</v>
      </c>
    </row>
    <row r="317" spans="1:2" s="7" customFormat="1">
      <c r="B317" s="7" t="s">
        <v>894</v>
      </c>
    </row>
    <row r="318" spans="1:2" s="4" customFormat="1">
      <c r="B318" s="4" t="s">
        <v>893</v>
      </c>
    </row>
    <row r="320" spans="1:2">
      <c r="A320" s="1" t="s">
        <v>30</v>
      </c>
      <c r="B320" t="s">
        <v>1657</v>
      </c>
    </row>
    <row r="321" spans="1:2">
      <c r="A321" t="s">
        <v>2098</v>
      </c>
    </row>
    <row r="322" spans="1:2">
      <c r="B322" t="s">
        <v>1658</v>
      </c>
    </row>
    <row r="324" spans="1:2">
      <c r="B324" t="s">
        <v>1659</v>
      </c>
    </row>
    <row r="325" spans="1:2">
      <c r="B325" t="s">
        <v>1660</v>
      </c>
    </row>
    <row r="326" spans="1:2">
      <c r="B326" t="s">
        <v>1661</v>
      </c>
    </row>
    <row r="328" spans="1:2">
      <c r="B328" t="s">
        <v>1662</v>
      </c>
    </row>
    <row r="329" spans="1:2">
      <c r="B329" t="s">
        <v>1663</v>
      </c>
    </row>
    <row r="330" spans="1:2">
      <c r="B330" t="s">
        <v>1661</v>
      </c>
    </row>
    <row r="332" spans="1:2">
      <c r="B332" t="s">
        <v>1659</v>
      </c>
    </row>
    <row r="333" spans="1:2">
      <c r="B333" t="s">
        <v>1660</v>
      </c>
    </row>
    <row r="334" spans="1:2">
      <c r="B334" t="s">
        <v>1664</v>
      </c>
    </row>
    <row r="336" spans="1:2">
      <c r="B336" t="s">
        <v>1665</v>
      </c>
    </row>
    <row r="337" spans="1:2">
      <c r="B337" t="s">
        <v>1666</v>
      </c>
    </row>
    <row r="338" spans="1:2">
      <c r="B338" t="s">
        <v>1661</v>
      </c>
    </row>
    <row r="340" spans="1:2">
      <c r="B340" t="s">
        <v>1667</v>
      </c>
    </row>
    <row r="341" spans="1:2">
      <c r="B341" t="s">
        <v>1660</v>
      </c>
    </row>
    <row r="342" spans="1:2">
      <c r="B342" t="s">
        <v>1664</v>
      </c>
    </row>
    <row r="344" spans="1:2" s="4" customFormat="1">
      <c r="A344" s="3" t="s">
        <v>2240</v>
      </c>
      <c r="B344" s="4" t="s">
        <v>1668</v>
      </c>
    </row>
    <row r="345" spans="1:2" s="4" customFormat="1">
      <c r="A345" s="8" t="s">
        <v>2098</v>
      </c>
    </row>
    <row r="346" spans="1:2" s="4" customFormat="1">
      <c r="B346" s="4" t="s">
        <v>1669</v>
      </c>
    </row>
    <row r="347" spans="1:2" s="4" customFormat="1"/>
    <row r="348" spans="1:2" s="4" customFormat="1">
      <c r="B348" s="4" t="s">
        <v>1670</v>
      </c>
    </row>
    <row r="349" spans="1:2" s="4" customFormat="1">
      <c r="B349" s="4" t="s">
        <v>1671</v>
      </c>
    </row>
    <row r="350" spans="1:2" s="4" customFormat="1">
      <c r="B350" s="4" t="s">
        <v>1672</v>
      </c>
    </row>
    <row r="351" spans="1:2" s="4" customFormat="1">
      <c r="B351" s="4" t="s">
        <v>1673</v>
      </c>
    </row>
    <row r="353" spans="1:2" s="4" customFormat="1">
      <c r="A353" s="3" t="s">
        <v>2278</v>
      </c>
      <c r="B353" s="4" t="s">
        <v>1674</v>
      </c>
    </row>
    <row r="354" spans="1:2" s="4" customFormat="1">
      <c r="A354" s="8" t="s">
        <v>2098</v>
      </c>
    </row>
    <row r="355" spans="1:2" s="4" customFormat="1">
      <c r="B355" s="4" t="s">
        <v>1675</v>
      </c>
    </row>
    <row r="356" spans="1:2" s="4" customFormat="1"/>
    <row r="357" spans="1:2" s="4" customFormat="1">
      <c r="B357" s="4" t="s">
        <v>1676</v>
      </c>
    </row>
    <row r="358" spans="1:2" s="4" customFormat="1">
      <c r="B358" s="4" t="s">
        <v>1677</v>
      </c>
    </row>
    <row r="359" spans="1:2" s="4" customFormat="1">
      <c r="B359" s="4" t="s">
        <v>1678</v>
      </c>
    </row>
    <row r="360" spans="1:2" s="4" customFormat="1">
      <c r="B360" s="4" t="s">
        <v>1679</v>
      </c>
    </row>
    <row r="362" spans="1:2" s="4" customFormat="1">
      <c r="A362" s="3" t="s">
        <v>2200</v>
      </c>
      <c r="B362" s="4" t="s">
        <v>367</v>
      </c>
    </row>
    <row r="363" spans="1:2" s="4" customFormat="1">
      <c r="A363" s="8" t="s">
        <v>2098</v>
      </c>
    </row>
    <row r="364" spans="1:2" s="4" customFormat="1">
      <c r="B364" s="4" t="s">
        <v>368</v>
      </c>
    </row>
    <row r="365" spans="1:2" s="4" customFormat="1"/>
    <row r="366" spans="1:2" s="4" customFormat="1">
      <c r="B366" s="4" t="s">
        <v>369</v>
      </c>
    </row>
    <row r="367" spans="1:2" s="4" customFormat="1">
      <c r="B367" s="4" t="s">
        <v>370</v>
      </c>
    </row>
    <row r="368" spans="1:2" s="4" customFormat="1"/>
    <row r="369" spans="1:2" s="7" customFormat="1">
      <c r="B369" s="7" t="s">
        <v>373</v>
      </c>
    </row>
    <row r="370" spans="1:2" s="7" customFormat="1">
      <c r="B370" s="7" t="s">
        <v>374</v>
      </c>
    </row>
    <row r="371" spans="1:2" s="4" customFormat="1"/>
    <row r="372" spans="1:2" s="4" customFormat="1">
      <c r="B372" s="4" t="s">
        <v>371</v>
      </c>
    </row>
    <row r="373" spans="1:2" s="4" customFormat="1">
      <c r="B373" s="4" t="s">
        <v>372</v>
      </c>
    </row>
    <row r="374" spans="1:2" s="4" customFormat="1"/>
    <row r="375" spans="1:2" s="4" customFormat="1">
      <c r="B375" s="4" t="s">
        <v>375</v>
      </c>
    </row>
    <row r="376" spans="1:2" s="4" customFormat="1">
      <c r="B376" s="4" t="s">
        <v>376</v>
      </c>
    </row>
    <row r="378" spans="1:2" s="4" customFormat="1">
      <c r="A378" s="3" t="s">
        <v>2190</v>
      </c>
      <c r="B378" s="4" t="s">
        <v>1680</v>
      </c>
    </row>
    <row r="379" spans="1:2" s="4" customFormat="1">
      <c r="A379" s="8" t="s">
        <v>2098</v>
      </c>
    </row>
    <row r="380" spans="1:2" s="4" customFormat="1">
      <c r="B380" s="4" t="s">
        <v>1681</v>
      </c>
    </row>
    <row r="381" spans="1:2" s="4" customFormat="1"/>
    <row r="382" spans="1:2" s="4" customFormat="1">
      <c r="B382" s="4" t="s">
        <v>1682</v>
      </c>
    </row>
    <row r="383" spans="1:2" s="4" customFormat="1">
      <c r="B383" s="4" t="s">
        <v>1683</v>
      </c>
    </row>
    <row r="384" spans="1:2" s="4" customFormat="1"/>
    <row r="385" spans="1:2" s="4" customFormat="1">
      <c r="B385" s="4" t="s">
        <v>1684</v>
      </c>
    </row>
    <row r="386" spans="1:2" s="4" customFormat="1">
      <c r="B386" s="4" t="s">
        <v>1685</v>
      </c>
    </row>
    <row r="387" spans="1:2" s="4" customFormat="1"/>
    <row r="388" spans="1:2" s="4" customFormat="1">
      <c r="B388" s="4" t="s">
        <v>1686</v>
      </c>
    </row>
    <row r="389" spans="1:2" s="4" customFormat="1">
      <c r="B389" s="4" t="s">
        <v>1683</v>
      </c>
    </row>
    <row r="390" spans="1:2" s="4" customFormat="1"/>
    <row r="391" spans="1:2" s="4" customFormat="1">
      <c r="B391" s="4" t="s">
        <v>1687</v>
      </c>
    </row>
    <row r="392" spans="1:2" s="4" customFormat="1">
      <c r="B392" s="4" t="s">
        <v>1688</v>
      </c>
    </row>
    <row r="393" spans="1:2" s="4" customFormat="1">
      <c r="B393" s="4" t="s">
        <v>1689</v>
      </c>
    </row>
    <row r="395" spans="1:2" s="4" customFormat="1">
      <c r="A395" s="3" t="s">
        <v>2302</v>
      </c>
      <c r="B395" s="4" t="s">
        <v>66</v>
      </c>
    </row>
    <row r="396" spans="1:2" s="4" customFormat="1">
      <c r="A396" s="8" t="s">
        <v>2098</v>
      </c>
    </row>
    <row r="397" spans="1:2" s="4" customFormat="1">
      <c r="B397" s="4" t="s">
        <v>67</v>
      </c>
    </row>
    <row r="398" spans="1:2" s="4" customFormat="1"/>
    <row r="399" spans="1:2" s="4" customFormat="1">
      <c r="B399" s="4" t="s">
        <v>68</v>
      </c>
    </row>
    <row r="400" spans="1:2" s="4" customFormat="1"/>
    <row r="401" spans="1:2" s="4" customFormat="1">
      <c r="B401" s="4" t="s">
        <v>69</v>
      </c>
    </row>
    <row r="402" spans="1:2" s="4" customFormat="1"/>
    <row r="403" spans="1:2" s="4" customFormat="1">
      <c r="B403" s="4" t="s">
        <v>70</v>
      </c>
    </row>
    <row r="404" spans="1:2" s="4" customFormat="1"/>
    <row r="405" spans="1:2" s="4" customFormat="1">
      <c r="B405" s="4" t="s">
        <v>71</v>
      </c>
    </row>
    <row r="406" spans="1:2" s="4" customFormat="1"/>
    <row r="407" spans="1:2" s="7" customFormat="1">
      <c r="B407" s="7" t="s">
        <v>75</v>
      </c>
    </row>
    <row r="408" spans="1:2" s="4" customFormat="1">
      <c r="B408" s="4" t="s">
        <v>74</v>
      </c>
    </row>
    <row r="409" spans="1:2" s="4" customFormat="1">
      <c r="B409" s="4" t="s">
        <v>73</v>
      </c>
    </row>
    <row r="410" spans="1:2" s="4" customFormat="1">
      <c r="B410" s="4" t="s">
        <v>72</v>
      </c>
    </row>
    <row r="411" spans="1:2" s="7" customFormat="1">
      <c r="B411" s="7" t="s">
        <v>76</v>
      </c>
    </row>
    <row r="413" spans="1:2" s="4" customFormat="1">
      <c r="A413" s="3" t="s">
        <v>2245</v>
      </c>
      <c r="B413" s="4" t="s">
        <v>306</v>
      </c>
    </row>
    <row r="414" spans="1:2" s="4" customFormat="1">
      <c r="A414" s="8" t="s">
        <v>2098</v>
      </c>
    </row>
    <row r="415" spans="1:2" s="4" customFormat="1">
      <c r="B415" s="4" t="s">
        <v>307</v>
      </c>
    </row>
    <row r="416" spans="1:2" s="4" customFormat="1">
      <c r="B416" s="4" t="s">
        <v>308</v>
      </c>
    </row>
    <row r="417" spans="1:2" s="4" customFormat="1"/>
    <row r="418" spans="1:2" s="4" customFormat="1">
      <c r="B418" s="4" t="s">
        <v>309</v>
      </c>
    </row>
    <row r="419" spans="1:2" s="4" customFormat="1"/>
    <row r="420" spans="1:2" s="7" customFormat="1">
      <c r="B420" s="7" t="s">
        <v>311</v>
      </c>
    </row>
    <row r="421" spans="1:2" s="4" customFormat="1">
      <c r="B421" s="4" t="s">
        <v>313</v>
      </c>
    </row>
    <row r="422" spans="1:2" s="4" customFormat="1">
      <c r="B422" s="4" t="s">
        <v>312</v>
      </c>
    </row>
    <row r="423" spans="1:2" s="4" customFormat="1">
      <c r="B423" s="4" t="s">
        <v>310</v>
      </c>
    </row>
    <row r="425" spans="1:2" s="4" customFormat="1">
      <c r="A425" s="3" t="s">
        <v>2312</v>
      </c>
      <c r="B425" s="4" t="s">
        <v>453</v>
      </c>
    </row>
    <row r="426" spans="1:2" s="4" customFormat="1">
      <c r="A426" s="8" t="s">
        <v>2098</v>
      </c>
    </row>
    <row r="427" spans="1:2" s="4" customFormat="1">
      <c r="B427" s="4" t="s">
        <v>454</v>
      </c>
    </row>
    <row r="428" spans="1:2" s="4" customFormat="1"/>
    <row r="429" spans="1:2" s="4" customFormat="1">
      <c r="B429" s="4" t="s">
        <v>457</v>
      </c>
    </row>
    <row r="430" spans="1:2" s="4" customFormat="1">
      <c r="B430" s="4" t="s">
        <v>458</v>
      </c>
    </row>
    <row r="431" spans="1:2" s="4" customFormat="1">
      <c r="B431" s="4" t="s">
        <v>456</v>
      </c>
    </row>
    <row r="432" spans="1:2" s="4" customFormat="1">
      <c r="B432" s="4" t="s">
        <v>455</v>
      </c>
    </row>
    <row r="434" spans="1:2" s="4" customFormat="1">
      <c r="A434" s="3" t="s">
        <v>2515</v>
      </c>
      <c r="B434" s="4" t="s">
        <v>192</v>
      </c>
    </row>
    <row r="435" spans="1:2" s="4" customFormat="1">
      <c r="A435" s="8" t="s">
        <v>2098</v>
      </c>
    </row>
    <row r="436" spans="1:2" s="4" customFormat="1">
      <c r="B436" s="4" t="s">
        <v>193</v>
      </c>
    </row>
    <row r="437" spans="1:2" s="4" customFormat="1"/>
    <row r="438" spans="1:2" s="4" customFormat="1">
      <c r="B438" s="4" t="s">
        <v>197</v>
      </c>
    </row>
    <row r="439" spans="1:2" s="7" customFormat="1">
      <c r="B439" s="7" t="s">
        <v>196</v>
      </c>
    </row>
    <row r="440" spans="1:2" s="7" customFormat="1">
      <c r="B440" s="7" t="s">
        <v>198</v>
      </c>
    </row>
    <row r="441" spans="1:2" s="4" customFormat="1">
      <c r="B441" s="4" t="s">
        <v>195</v>
      </c>
    </row>
    <row r="442" spans="1:2" s="4" customFormat="1">
      <c r="B442" s="4" t="s">
        <v>194</v>
      </c>
    </row>
    <row r="444" spans="1:2" s="4" customFormat="1">
      <c r="A444" s="3" t="s">
        <v>2275</v>
      </c>
      <c r="B444" s="4" t="s">
        <v>674</v>
      </c>
    </row>
    <row r="445" spans="1:2" s="4" customFormat="1">
      <c r="A445" s="8" t="s">
        <v>2098</v>
      </c>
    </row>
    <row r="446" spans="1:2" s="4" customFormat="1">
      <c r="B446" s="4" t="s">
        <v>675</v>
      </c>
    </row>
    <row r="447" spans="1:2" s="4" customFormat="1"/>
    <row r="448" spans="1:2" s="4" customFormat="1">
      <c r="B448" s="4" t="s">
        <v>676</v>
      </c>
    </row>
    <row r="449" spans="1:2" s="4" customFormat="1">
      <c r="B449" s="4" t="s">
        <v>678</v>
      </c>
    </row>
    <row r="450" spans="1:2" s="7" customFormat="1">
      <c r="B450" s="7" t="s">
        <v>677</v>
      </c>
    </row>
    <row r="451" spans="1:2" s="4" customFormat="1">
      <c r="B451" s="4" t="s">
        <v>679</v>
      </c>
    </row>
    <row r="453" spans="1:2" s="4" customFormat="1">
      <c r="A453" s="3" t="s">
        <v>2330</v>
      </c>
      <c r="B453" s="4" t="s">
        <v>1690</v>
      </c>
    </row>
    <row r="454" spans="1:2" s="4" customFormat="1">
      <c r="A454" s="8" t="s">
        <v>2098</v>
      </c>
    </row>
    <row r="455" spans="1:2" s="4" customFormat="1">
      <c r="B455" s="4" t="s">
        <v>1691</v>
      </c>
    </row>
    <row r="456" spans="1:2" s="4" customFormat="1"/>
    <row r="457" spans="1:2" s="4" customFormat="1">
      <c r="B457" s="4" t="s">
        <v>1692</v>
      </c>
    </row>
    <row r="458" spans="1:2" s="4" customFormat="1">
      <c r="B458" s="4" t="s">
        <v>1693</v>
      </c>
    </row>
    <row r="459" spans="1:2" s="4" customFormat="1">
      <c r="B459" s="4" t="s">
        <v>1694</v>
      </c>
    </row>
    <row r="460" spans="1:2" s="4" customFormat="1">
      <c r="B460" s="4" t="s">
        <v>1695</v>
      </c>
    </row>
    <row r="462" spans="1:2" s="4" customFormat="1">
      <c r="A462" s="3" t="s">
        <v>2176</v>
      </c>
      <c r="B462" s="4" t="s">
        <v>1696</v>
      </c>
    </row>
    <row r="463" spans="1:2" s="4" customFormat="1">
      <c r="A463" s="8" t="s">
        <v>2098</v>
      </c>
    </row>
    <row r="464" spans="1:2" s="4" customFormat="1">
      <c r="B464" s="4" t="s">
        <v>1697</v>
      </c>
    </row>
    <row r="465" spans="1:2" s="4" customFormat="1"/>
    <row r="466" spans="1:2" s="4" customFormat="1">
      <c r="B466" s="4" t="s">
        <v>1698</v>
      </c>
    </row>
    <row r="467" spans="1:2" s="4" customFormat="1">
      <c r="B467" s="4" t="s">
        <v>1699</v>
      </c>
    </row>
    <row r="468" spans="1:2" s="4" customFormat="1">
      <c r="B468" s="4" t="s">
        <v>1700</v>
      </c>
    </row>
    <row r="469" spans="1:2" s="4" customFormat="1">
      <c r="B469" s="4" t="s">
        <v>1701</v>
      </c>
    </row>
    <row r="470" spans="1:2" s="4" customFormat="1">
      <c r="B470" s="4" t="s">
        <v>1702</v>
      </c>
    </row>
    <row r="472" spans="1:2" s="4" customFormat="1">
      <c r="A472" s="3" t="s">
        <v>2178</v>
      </c>
      <c r="B472" s="4" t="s">
        <v>1703</v>
      </c>
    </row>
    <row r="473" spans="1:2" s="4" customFormat="1">
      <c r="A473" s="8" t="s">
        <v>2098</v>
      </c>
    </row>
    <row r="474" spans="1:2" s="4" customFormat="1">
      <c r="A474" s="3"/>
      <c r="B474" s="4" t="s">
        <v>1704</v>
      </c>
    </row>
    <row r="475" spans="1:2" s="4" customFormat="1">
      <c r="A475" s="3"/>
    </row>
    <row r="476" spans="1:2" s="4" customFormat="1">
      <c r="B476" s="4" t="s">
        <v>1705</v>
      </c>
    </row>
    <row r="477" spans="1:2" s="4" customFormat="1"/>
    <row r="478" spans="1:2" s="4" customFormat="1">
      <c r="B478" s="4" t="s">
        <v>157</v>
      </c>
    </row>
    <row r="479" spans="1:2" s="4" customFormat="1"/>
    <row r="480" spans="1:2" s="4" customFormat="1">
      <c r="B480" s="4" t="s">
        <v>1706</v>
      </c>
    </row>
    <row r="481" spans="1:2" s="4" customFormat="1">
      <c r="B481" s="4" t="s">
        <v>1707</v>
      </c>
    </row>
    <row r="482" spans="1:2" s="4" customFormat="1">
      <c r="B482" s="4" t="s">
        <v>1708</v>
      </c>
    </row>
    <row r="483" spans="1:2" s="4" customFormat="1">
      <c r="B483" s="4" t="s">
        <v>1709</v>
      </c>
    </row>
    <row r="485" spans="1:2" s="4" customFormat="1">
      <c r="A485" s="3" t="s">
        <v>2487</v>
      </c>
      <c r="B485" s="4" t="s">
        <v>1710</v>
      </c>
    </row>
    <row r="486" spans="1:2" s="4" customFormat="1">
      <c r="A486" s="8" t="s">
        <v>2098</v>
      </c>
    </row>
    <row r="487" spans="1:2" s="4" customFormat="1">
      <c r="A487" s="3"/>
      <c r="B487" s="4" t="s">
        <v>1711</v>
      </c>
    </row>
    <row r="488" spans="1:2" s="4" customFormat="1"/>
    <row r="489" spans="1:2" s="4" customFormat="1">
      <c r="B489" s="4" t="s">
        <v>1712</v>
      </c>
    </row>
    <row r="490" spans="1:2" s="4" customFormat="1">
      <c r="B490" s="4" t="s">
        <v>1713</v>
      </c>
    </row>
    <row r="491" spans="1:2" s="4" customFormat="1">
      <c r="B491" s="4" t="s">
        <v>1714</v>
      </c>
    </row>
    <row r="492" spans="1:2" s="4" customFormat="1">
      <c r="B492" s="4" t="s">
        <v>1715</v>
      </c>
    </row>
    <row r="494" spans="1:2" s="4" customFormat="1">
      <c r="A494" s="3" t="s">
        <v>2221</v>
      </c>
      <c r="B494" s="4" t="s">
        <v>1716</v>
      </c>
    </row>
    <row r="495" spans="1:2" s="4" customFormat="1">
      <c r="A495" s="8" t="s">
        <v>2098</v>
      </c>
    </row>
    <row r="496" spans="1:2" s="4" customFormat="1">
      <c r="B496" s="4" t="s">
        <v>1717</v>
      </c>
    </row>
    <row r="497" spans="1:2" s="4" customFormat="1"/>
    <row r="498" spans="1:2" s="4" customFormat="1">
      <c r="B498" s="4" t="s">
        <v>1718</v>
      </c>
    </row>
    <row r="499" spans="1:2" s="4" customFormat="1">
      <c r="B499" s="4" t="s">
        <v>1719</v>
      </c>
    </row>
    <row r="500" spans="1:2" s="4" customFormat="1">
      <c r="B500" s="4" t="s">
        <v>1720</v>
      </c>
    </row>
    <row r="501" spans="1:2" s="4" customFormat="1">
      <c r="B501" s="4" t="s">
        <v>1721</v>
      </c>
    </row>
    <row r="503" spans="1:2" s="4" customFormat="1">
      <c r="A503" s="3" t="s">
        <v>2395</v>
      </c>
      <c r="B503" s="4" t="s">
        <v>1722</v>
      </c>
    </row>
    <row r="504" spans="1:2" s="4" customFormat="1">
      <c r="A504" s="8" t="s">
        <v>2098</v>
      </c>
    </row>
    <row r="505" spans="1:2" s="4" customFormat="1">
      <c r="B505" s="4" t="s">
        <v>1723</v>
      </c>
    </row>
    <row r="506" spans="1:2" s="4" customFormat="1"/>
    <row r="507" spans="1:2" s="4" customFormat="1">
      <c r="B507" s="4" t="s">
        <v>1724</v>
      </c>
    </row>
    <row r="508" spans="1:2" s="4" customFormat="1">
      <c r="B508" s="4" t="s">
        <v>1725</v>
      </c>
    </row>
    <row r="509" spans="1:2" s="4" customFormat="1">
      <c r="B509" s="4" t="s">
        <v>1726</v>
      </c>
    </row>
    <row r="510" spans="1:2" s="4" customFormat="1">
      <c r="B510" s="4" t="s">
        <v>1727</v>
      </c>
    </row>
    <row r="512" spans="1:2" s="4" customFormat="1">
      <c r="A512" s="3" t="s">
        <v>2181</v>
      </c>
      <c r="B512" s="4" t="s">
        <v>199</v>
      </c>
    </row>
    <row r="513" spans="1:2" s="4" customFormat="1">
      <c r="A513" s="8" t="s">
        <v>2098</v>
      </c>
    </row>
    <row r="514" spans="1:2" s="4" customFormat="1">
      <c r="B514" s="4" t="s">
        <v>200</v>
      </c>
    </row>
    <row r="515" spans="1:2" s="4" customFormat="1"/>
    <row r="516" spans="1:2" s="4" customFormat="1">
      <c r="B516" s="4" t="s">
        <v>203</v>
      </c>
    </row>
    <row r="517" spans="1:2" s="4" customFormat="1">
      <c r="B517" s="4" t="s">
        <v>202</v>
      </c>
    </row>
    <row r="518" spans="1:2" s="7" customFormat="1">
      <c r="B518" s="7" t="s">
        <v>201</v>
      </c>
    </row>
    <row r="519" spans="1:2" s="4" customFormat="1">
      <c r="B519" s="4" t="s">
        <v>204</v>
      </c>
    </row>
    <row r="521" spans="1:2" s="4" customFormat="1">
      <c r="A521" s="3" t="s">
        <v>2451</v>
      </c>
      <c r="B521" s="4" t="s">
        <v>825</v>
      </c>
    </row>
    <row r="522" spans="1:2" s="4" customFormat="1">
      <c r="A522" s="8" t="s">
        <v>2098</v>
      </c>
    </row>
    <row r="523" spans="1:2" s="4" customFormat="1">
      <c r="B523" s="4" t="s">
        <v>826</v>
      </c>
    </row>
    <row r="524" spans="1:2" s="4" customFormat="1"/>
    <row r="525" spans="1:2" s="4" customFormat="1">
      <c r="B525" s="4" t="s">
        <v>827</v>
      </c>
    </row>
    <row r="526" spans="1:2" s="4" customFormat="1">
      <c r="B526" s="4" t="s">
        <v>829</v>
      </c>
    </row>
    <row r="527" spans="1:2" s="7" customFormat="1">
      <c r="B527" s="7" t="s">
        <v>828</v>
      </c>
    </row>
    <row r="528" spans="1:2" s="4" customFormat="1">
      <c r="B528" s="4" t="s">
        <v>830</v>
      </c>
    </row>
    <row r="530" spans="1:2" s="4" customFormat="1">
      <c r="A530" s="3" t="s">
        <v>2188</v>
      </c>
      <c r="B530" s="4" t="s">
        <v>1728</v>
      </c>
    </row>
    <row r="531" spans="1:2" s="4" customFormat="1">
      <c r="A531" s="8" t="s">
        <v>2098</v>
      </c>
    </row>
    <row r="532" spans="1:2" s="4" customFormat="1">
      <c r="B532" s="4" t="s">
        <v>1729</v>
      </c>
    </row>
    <row r="533" spans="1:2" s="4" customFormat="1"/>
    <row r="534" spans="1:2" s="4" customFormat="1">
      <c r="B534" s="4" t="s">
        <v>1730</v>
      </c>
    </row>
    <row r="535" spans="1:2" s="4" customFormat="1">
      <c r="B535" s="4" t="s">
        <v>1731</v>
      </c>
    </row>
    <row r="536" spans="1:2" s="4" customFormat="1">
      <c r="B536" s="4" t="s">
        <v>1732</v>
      </c>
    </row>
    <row r="537" spans="1:2" s="4" customFormat="1">
      <c r="B537" s="4" t="s">
        <v>1733</v>
      </c>
    </row>
    <row r="539" spans="1:2" s="4" customFormat="1">
      <c r="A539" s="3" t="s">
        <v>2198</v>
      </c>
      <c r="B539" s="4" t="s">
        <v>354</v>
      </c>
    </row>
    <row r="540" spans="1:2" s="4" customFormat="1">
      <c r="A540" s="8" t="s">
        <v>2098</v>
      </c>
    </row>
    <row r="541" spans="1:2" s="4" customFormat="1">
      <c r="B541" s="4" t="s">
        <v>355</v>
      </c>
    </row>
    <row r="542" spans="1:2" s="4" customFormat="1"/>
    <row r="543" spans="1:2" s="7" customFormat="1">
      <c r="B543" s="7" t="s">
        <v>357</v>
      </c>
    </row>
    <row r="544" spans="1:2" s="4" customFormat="1">
      <c r="B544" s="4" t="s">
        <v>358</v>
      </c>
    </row>
    <row r="545" spans="1:2" s="4" customFormat="1">
      <c r="B545" s="4" t="s">
        <v>356</v>
      </c>
    </row>
    <row r="546" spans="1:2" s="4" customFormat="1">
      <c r="B546" s="4" t="s">
        <v>359</v>
      </c>
    </row>
    <row r="548" spans="1:2" s="4" customFormat="1">
      <c r="A548" s="3" t="s">
        <v>2256</v>
      </c>
      <c r="B548" s="4" t="s">
        <v>1734</v>
      </c>
    </row>
    <row r="549" spans="1:2" s="4" customFormat="1">
      <c r="A549" s="8" t="s">
        <v>2098</v>
      </c>
    </row>
    <row r="550" spans="1:2" s="4" customFormat="1">
      <c r="B550" s="4" t="s">
        <v>1735</v>
      </c>
    </row>
    <row r="551" spans="1:2" s="4" customFormat="1"/>
    <row r="552" spans="1:2" s="4" customFormat="1">
      <c r="B552" s="4" t="s">
        <v>1736</v>
      </c>
    </row>
    <row r="553" spans="1:2" s="4" customFormat="1">
      <c r="B553" s="4" t="s">
        <v>1737</v>
      </c>
    </row>
    <row r="554" spans="1:2" s="4" customFormat="1">
      <c r="B554" s="4" t="s">
        <v>1738</v>
      </c>
    </row>
    <row r="555" spans="1:2" s="4" customFormat="1">
      <c r="B555" s="4" t="s">
        <v>1739</v>
      </c>
    </row>
    <row r="557" spans="1:2">
      <c r="A557" s="1" t="s">
        <v>34</v>
      </c>
      <c r="B557" t="s">
        <v>1740</v>
      </c>
    </row>
    <row r="558" spans="1:2">
      <c r="A558" t="s">
        <v>2098</v>
      </c>
    </row>
    <row r="559" spans="1:2">
      <c r="B559" t="s">
        <v>1741</v>
      </c>
    </row>
    <row r="561" spans="1:2">
      <c r="B561" t="s">
        <v>1742</v>
      </c>
    </row>
    <row r="562" spans="1:2">
      <c r="B562" t="s">
        <v>1743</v>
      </c>
    </row>
    <row r="563" spans="1:2">
      <c r="B563" t="s">
        <v>1744</v>
      </c>
    </row>
    <row r="564" spans="1:2">
      <c r="B564" t="s">
        <v>1745</v>
      </c>
    </row>
    <row r="566" spans="1:2" s="4" customFormat="1">
      <c r="A566" s="3" t="s">
        <v>2174</v>
      </c>
      <c r="B566" s="4" t="s">
        <v>1746</v>
      </c>
    </row>
    <row r="567" spans="1:2" s="4" customFormat="1">
      <c r="A567" s="8" t="s">
        <v>2098</v>
      </c>
    </row>
    <row r="568" spans="1:2" s="4" customFormat="1">
      <c r="B568" s="4" t="s">
        <v>1747</v>
      </c>
    </row>
    <row r="569" spans="1:2" s="4" customFormat="1"/>
    <row r="570" spans="1:2" s="4" customFormat="1">
      <c r="B570" s="4" t="s">
        <v>1748</v>
      </c>
    </row>
    <row r="571" spans="1:2" s="4" customFormat="1">
      <c r="B571" s="4" t="s">
        <v>1749</v>
      </c>
    </row>
    <row r="572" spans="1:2" s="4" customFormat="1">
      <c r="B572" s="4" t="s">
        <v>1750</v>
      </c>
    </row>
    <row r="573" spans="1:2" s="4" customFormat="1">
      <c r="B573" s="4" t="s">
        <v>1751</v>
      </c>
    </row>
    <row r="575" spans="1:2" s="4" customFormat="1">
      <c r="A575" s="3" t="s">
        <v>2270</v>
      </c>
      <c r="B575" s="4" t="s">
        <v>779</v>
      </c>
    </row>
    <row r="576" spans="1:2" s="4" customFormat="1">
      <c r="A576" s="8" t="s">
        <v>2098</v>
      </c>
    </row>
    <row r="577" spans="1:2" s="4" customFormat="1">
      <c r="B577" s="4" t="s">
        <v>780</v>
      </c>
    </row>
    <row r="578" spans="1:2" s="4" customFormat="1"/>
    <row r="579" spans="1:2" s="7" customFormat="1">
      <c r="B579" s="7" t="s">
        <v>783</v>
      </c>
    </row>
    <row r="580" spans="1:2" s="4" customFormat="1">
      <c r="B580" s="4" t="s">
        <v>782</v>
      </c>
    </row>
    <row r="581" spans="1:2" s="4" customFormat="1">
      <c r="B581" s="4" t="s">
        <v>781</v>
      </c>
    </row>
    <row r="582" spans="1:2" s="4" customFormat="1">
      <c r="B582" s="4" t="s">
        <v>784</v>
      </c>
    </row>
    <row r="584" spans="1:2" s="4" customFormat="1">
      <c r="A584" s="3" t="s">
        <v>2230</v>
      </c>
      <c r="B584" s="4" t="s">
        <v>1752</v>
      </c>
    </row>
    <row r="585" spans="1:2" s="4" customFormat="1">
      <c r="A585" s="8" t="s">
        <v>2098</v>
      </c>
    </row>
    <row r="586" spans="1:2" s="4" customFormat="1">
      <c r="B586" s="4" t="s">
        <v>1753</v>
      </c>
    </row>
    <row r="587" spans="1:2" s="4" customFormat="1"/>
    <row r="588" spans="1:2" s="4" customFormat="1">
      <c r="B588" s="4" t="s">
        <v>1754</v>
      </c>
    </row>
    <row r="589" spans="1:2" s="4" customFormat="1">
      <c r="B589" s="4" t="s">
        <v>1755</v>
      </c>
    </row>
    <row r="590" spans="1:2" s="4" customFormat="1"/>
    <row r="591" spans="1:2" s="4" customFormat="1">
      <c r="B591" s="4" t="s">
        <v>1756</v>
      </c>
    </row>
    <row r="592" spans="1:2" s="4" customFormat="1">
      <c r="B592" s="4" t="s">
        <v>1757</v>
      </c>
    </row>
    <row r="593" spans="1:2" s="4" customFormat="1">
      <c r="B593" s="4" t="s">
        <v>1758</v>
      </c>
    </row>
    <row r="594" spans="1:2" s="4" customFormat="1">
      <c r="B594" s="4" t="s">
        <v>1759</v>
      </c>
    </row>
    <row r="595" spans="1:2" s="4" customFormat="1">
      <c r="B595" s="4" t="s">
        <v>1760</v>
      </c>
    </row>
    <row r="596" spans="1:2" s="4" customFormat="1">
      <c r="B596" s="4" t="s">
        <v>1761</v>
      </c>
    </row>
    <row r="598" spans="1:2" s="4" customFormat="1">
      <c r="A598" s="3" t="s">
        <v>2349</v>
      </c>
      <c r="B598" s="4" t="s">
        <v>831</v>
      </c>
    </row>
    <row r="599" spans="1:2" s="4" customFormat="1">
      <c r="A599" s="8" t="s">
        <v>2098</v>
      </c>
    </row>
    <row r="600" spans="1:2" s="4" customFormat="1">
      <c r="B600" s="4" t="s">
        <v>832</v>
      </c>
    </row>
    <row r="601" spans="1:2" s="4" customFormat="1"/>
    <row r="602" spans="1:2" s="4" customFormat="1">
      <c r="B602" s="4" t="s">
        <v>836</v>
      </c>
    </row>
    <row r="603" spans="1:2" s="7" customFormat="1">
      <c r="B603" s="7" t="s">
        <v>835</v>
      </c>
    </row>
    <row r="604" spans="1:2" s="4" customFormat="1">
      <c r="B604" s="4" t="s">
        <v>833</v>
      </c>
    </row>
    <row r="605" spans="1:2" s="4" customFormat="1">
      <c r="B605" s="4" t="s">
        <v>834</v>
      </c>
    </row>
    <row r="607" spans="1:2" s="4" customFormat="1">
      <c r="A607" s="3" t="s">
        <v>2457</v>
      </c>
      <c r="B607" s="4" t="s">
        <v>1762</v>
      </c>
    </row>
    <row r="608" spans="1:2" s="4" customFormat="1">
      <c r="A608" s="8" t="s">
        <v>2098</v>
      </c>
    </row>
    <row r="609" spans="1:2" s="4" customFormat="1">
      <c r="B609" s="4" t="s">
        <v>1575</v>
      </c>
    </row>
    <row r="610" spans="1:2" s="4" customFormat="1"/>
    <row r="611" spans="1:2" s="4" customFormat="1">
      <c r="B611" s="4" t="s">
        <v>1763</v>
      </c>
    </row>
    <row r="612" spans="1:2" s="4" customFormat="1">
      <c r="B612" s="4" t="s">
        <v>1764</v>
      </c>
    </row>
    <row r="613" spans="1:2" s="4" customFormat="1">
      <c r="B613" s="4" t="s">
        <v>1765</v>
      </c>
    </row>
    <row r="614" spans="1:2" s="4" customFormat="1">
      <c r="B614" s="4" t="s">
        <v>1766</v>
      </c>
    </row>
    <row r="616" spans="1:2" s="4" customFormat="1">
      <c r="A616" s="3" t="s">
        <v>2436</v>
      </c>
      <c r="B616" s="4" t="s">
        <v>223</v>
      </c>
    </row>
    <row r="617" spans="1:2" s="4" customFormat="1">
      <c r="A617" s="8" t="s">
        <v>2098</v>
      </c>
    </row>
    <row r="618" spans="1:2" s="4" customFormat="1">
      <c r="B618" s="4" t="s">
        <v>224</v>
      </c>
    </row>
    <row r="619" spans="1:2" s="4" customFormat="1"/>
    <row r="620" spans="1:2" s="7" customFormat="1">
      <c r="B620" s="7" t="s">
        <v>226</v>
      </c>
    </row>
    <row r="621" spans="1:2" s="7" customFormat="1">
      <c r="B621" s="7" t="s">
        <v>227</v>
      </c>
    </row>
    <row r="622" spans="1:2" s="4" customFormat="1">
      <c r="B622" s="4" t="s">
        <v>228</v>
      </c>
    </row>
    <row r="623" spans="1:2" s="4" customFormat="1">
      <c r="B623" s="4" t="s">
        <v>225</v>
      </c>
    </row>
    <row r="625" spans="1:2" s="4" customFormat="1">
      <c r="A625" s="3" t="s">
        <v>2468</v>
      </c>
      <c r="B625" s="4" t="s">
        <v>749</v>
      </c>
    </row>
    <row r="626" spans="1:2" s="4" customFormat="1">
      <c r="A626" s="8" t="s">
        <v>2098</v>
      </c>
    </row>
    <row r="627" spans="1:2" s="4" customFormat="1">
      <c r="B627" s="4" t="s">
        <v>750</v>
      </c>
    </row>
    <row r="628" spans="1:2" s="4" customFormat="1"/>
    <row r="629" spans="1:2" s="4" customFormat="1">
      <c r="B629" s="4" t="s">
        <v>751</v>
      </c>
    </row>
    <row r="630" spans="1:2" s="7" customFormat="1">
      <c r="B630" s="7" t="s">
        <v>752</v>
      </c>
    </row>
    <row r="631" spans="1:2" s="4" customFormat="1">
      <c r="B631" s="4" t="s">
        <v>753</v>
      </c>
    </row>
    <row r="632" spans="1:2" s="4" customFormat="1">
      <c r="B632" s="4" t="s">
        <v>754</v>
      </c>
    </row>
    <row r="634" spans="1:2" s="4" customFormat="1">
      <c r="A634" s="3" t="s">
        <v>2208</v>
      </c>
      <c r="B634" s="4" t="s">
        <v>108</v>
      </c>
    </row>
    <row r="635" spans="1:2" s="4" customFormat="1">
      <c r="A635" s="8" t="s">
        <v>2098</v>
      </c>
    </row>
    <row r="636" spans="1:2" s="4" customFormat="1">
      <c r="B636" s="4" t="s">
        <v>109</v>
      </c>
    </row>
    <row r="637" spans="1:2" s="4" customFormat="1">
      <c r="B637" s="4" t="s">
        <v>110</v>
      </c>
    </row>
    <row r="638" spans="1:2" s="4" customFormat="1">
      <c r="B638" s="4" t="s">
        <v>111</v>
      </c>
    </row>
    <row r="639" spans="1:2" s="4" customFormat="1">
      <c r="B639" s="4" t="s">
        <v>112</v>
      </c>
    </row>
    <row r="640" spans="1:2" s="4" customFormat="1">
      <c r="B640" s="4" t="s">
        <v>113</v>
      </c>
    </row>
    <row r="641" spans="2:2" s="4" customFormat="1">
      <c r="B641" s="4" t="s">
        <v>114</v>
      </c>
    </row>
    <row r="642" spans="2:2" s="4" customFormat="1">
      <c r="B642" s="4" t="s">
        <v>115</v>
      </c>
    </row>
    <row r="643" spans="2:2" s="4" customFormat="1">
      <c r="B643" s="4" t="s">
        <v>116</v>
      </c>
    </row>
    <row r="644" spans="2:2" s="4" customFormat="1">
      <c r="B644" s="4" t="s">
        <v>117</v>
      </c>
    </row>
    <row r="645" spans="2:2" s="4" customFormat="1">
      <c r="B645" s="4" t="s">
        <v>113</v>
      </c>
    </row>
    <row r="646" spans="2:2" s="4" customFormat="1">
      <c r="B646" s="4" t="s">
        <v>118</v>
      </c>
    </row>
    <row r="647" spans="2:2" s="4" customFormat="1">
      <c r="B647" s="4" t="s">
        <v>115</v>
      </c>
    </row>
    <row r="648" spans="2:2" s="4" customFormat="1">
      <c r="B648" s="4" t="s">
        <v>119</v>
      </c>
    </row>
    <row r="649" spans="2:2" s="4" customFormat="1">
      <c r="B649" s="4" t="s">
        <v>120</v>
      </c>
    </row>
    <row r="650" spans="2:2" s="4" customFormat="1">
      <c r="B650" s="4" t="s">
        <v>121</v>
      </c>
    </row>
    <row r="651" spans="2:2" s="4" customFormat="1"/>
    <row r="652" spans="2:2" s="4" customFormat="1">
      <c r="B652" s="4" t="s">
        <v>122</v>
      </c>
    </row>
    <row r="653" spans="2:2" s="4" customFormat="1"/>
    <row r="654" spans="2:2" s="4" customFormat="1">
      <c r="B654" s="4" t="s">
        <v>109</v>
      </c>
    </row>
    <row r="655" spans="2:2" s="4" customFormat="1">
      <c r="B655" s="4" t="s">
        <v>123</v>
      </c>
    </row>
    <row r="656" spans="2:2" s="4" customFormat="1">
      <c r="B656" s="4" t="s">
        <v>124</v>
      </c>
    </row>
    <row r="657" spans="2:2" s="4" customFormat="1">
      <c r="B657" s="4" t="s">
        <v>125</v>
      </c>
    </row>
    <row r="658" spans="2:2" s="4" customFormat="1">
      <c r="B658" s="4" t="s">
        <v>126</v>
      </c>
    </row>
    <row r="659" spans="2:2" s="4" customFormat="1">
      <c r="B659" s="4" t="s">
        <v>127</v>
      </c>
    </row>
    <row r="660" spans="2:2" s="4" customFormat="1">
      <c r="B660" s="4" t="s">
        <v>128</v>
      </c>
    </row>
    <row r="661" spans="2:2" s="4" customFormat="1">
      <c r="B661" s="4" t="s">
        <v>129</v>
      </c>
    </row>
    <row r="662" spans="2:2" s="4" customFormat="1">
      <c r="B662" s="4" t="s">
        <v>130</v>
      </c>
    </row>
    <row r="663" spans="2:2" s="4" customFormat="1">
      <c r="B663" s="4" t="s">
        <v>131</v>
      </c>
    </row>
    <row r="664" spans="2:2" s="4" customFormat="1">
      <c r="B664" s="4" t="s">
        <v>125</v>
      </c>
    </row>
    <row r="665" spans="2:2" s="4" customFormat="1">
      <c r="B665" s="4" t="s">
        <v>132</v>
      </c>
    </row>
    <row r="666" spans="2:2" s="4" customFormat="1">
      <c r="B666" s="4" t="s">
        <v>133</v>
      </c>
    </row>
    <row r="667" spans="2:2" s="4" customFormat="1">
      <c r="B667" s="4" t="s">
        <v>134</v>
      </c>
    </row>
    <row r="668" spans="2:2" s="4" customFormat="1">
      <c r="B668" s="4" t="s">
        <v>135</v>
      </c>
    </row>
    <row r="669" spans="2:2" s="4" customFormat="1">
      <c r="B669" s="4" t="s">
        <v>136</v>
      </c>
    </row>
    <row r="670" spans="2:2" s="4" customFormat="1">
      <c r="B670" s="4" t="s">
        <v>137</v>
      </c>
    </row>
    <row r="671" spans="2:2" s="4" customFormat="1">
      <c r="B671" s="4" t="s">
        <v>138</v>
      </c>
    </row>
    <row r="672" spans="2:2" s="4" customFormat="1">
      <c r="B672" s="4" t="s">
        <v>121</v>
      </c>
    </row>
    <row r="673" spans="1:2" s="4" customFormat="1"/>
    <row r="674" spans="1:2" s="4" customFormat="1">
      <c r="B674" s="4" t="s">
        <v>139</v>
      </c>
    </row>
    <row r="675" spans="1:2" s="4" customFormat="1"/>
    <row r="676" spans="1:2" s="4" customFormat="1">
      <c r="B676" s="4" t="s">
        <v>142</v>
      </c>
    </row>
    <row r="677" spans="1:2" s="4" customFormat="1">
      <c r="B677" s="4" t="s">
        <v>140</v>
      </c>
    </row>
    <row r="678" spans="1:2" s="4" customFormat="1">
      <c r="B678" s="4" t="s">
        <v>141</v>
      </c>
    </row>
    <row r="679" spans="1:2" s="7" customFormat="1">
      <c r="B679" s="7" t="s">
        <v>143</v>
      </c>
    </row>
    <row r="680" spans="1:2" s="4" customFormat="1"/>
    <row r="681" spans="1:2" s="4" customFormat="1">
      <c r="A681" s="3" t="s">
        <v>2251</v>
      </c>
      <c r="B681" s="4" t="s">
        <v>629</v>
      </c>
    </row>
    <row r="682" spans="1:2" s="4" customFormat="1">
      <c r="A682" s="8" t="s">
        <v>2098</v>
      </c>
    </row>
    <row r="683" spans="1:2" s="4" customFormat="1">
      <c r="B683" s="4" t="s">
        <v>630</v>
      </c>
    </row>
    <row r="684" spans="1:2" s="4" customFormat="1"/>
    <row r="685" spans="1:2" s="7" customFormat="1">
      <c r="B685" s="7" t="s">
        <v>634</v>
      </c>
    </row>
    <row r="686" spans="1:2" s="4" customFormat="1">
      <c r="B686" s="4" t="s">
        <v>631</v>
      </c>
    </row>
    <row r="687" spans="1:2" s="4" customFormat="1">
      <c r="B687" s="4" t="s">
        <v>633</v>
      </c>
    </row>
    <row r="688" spans="1:2" s="4" customFormat="1">
      <c r="B688" s="4" t="s">
        <v>632</v>
      </c>
    </row>
    <row r="690" spans="1:2" s="4" customFormat="1">
      <c r="A690" s="3" t="s">
        <v>2223</v>
      </c>
      <c r="B690" s="4" t="s">
        <v>934</v>
      </c>
    </row>
    <row r="691" spans="1:2" s="4" customFormat="1">
      <c r="A691" s="8" t="s">
        <v>2098</v>
      </c>
    </row>
    <row r="692" spans="1:2" s="4" customFormat="1">
      <c r="B692" s="4" t="s">
        <v>935</v>
      </c>
    </row>
    <row r="693" spans="1:2" s="4" customFormat="1"/>
    <row r="694" spans="1:2" s="4" customFormat="1">
      <c r="B694" s="4" t="s">
        <v>937</v>
      </c>
    </row>
    <row r="695" spans="1:2" s="4" customFormat="1">
      <c r="B695" s="4" t="s">
        <v>939</v>
      </c>
    </row>
    <row r="696" spans="1:2" s="4" customFormat="1">
      <c r="B696" s="4" t="s">
        <v>936</v>
      </c>
    </row>
    <row r="697" spans="1:2" s="7" customFormat="1">
      <c r="B697" s="7" t="s">
        <v>938</v>
      </c>
    </row>
    <row r="699" spans="1:2" s="4" customFormat="1">
      <c r="A699" s="3" t="s">
        <v>2202</v>
      </c>
      <c r="B699" s="4" t="s">
        <v>1767</v>
      </c>
    </row>
    <row r="700" spans="1:2" s="4" customFormat="1">
      <c r="A700" s="8" t="s">
        <v>2098</v>
      </c>
    </row>
    <row r="701" spans="1:2" s="4" customFormat="1">
      <c r="B701" s="4" t="s">
        <v>1768</v>
      </c>
    </row>
    <row r="702" spans="1:2" s="4" customFormat="1"/>
    <row r="703" spans="1:2" s="4" customFormat="1">
      <c r="B703" s="4" t="s">
        <v>1769</v>
      </c>
    </row>
    <row r="704" spans="1:2" s="4" customFormat="1">
      <c r="B704" s="4" t="s">
        <v>1770</v>
      </c>
    </row>
    <row r="705" spans="1:2" s="4" customFormat="1">
      <c r="B705" s="4" t="s">
        <v>1771</v>
      </c>
    </row>
    <row r="706" spans="1:2" s="4" customFormat="1">
      <c r="B706" s="4" t="s">
        <v>1772</v>
      </c>
    </row>
    <row r="708" spans="1:2" s="4" customFormat="1">
      <c r="A708" s="3" t="s">
        <v>2232</v>
      </c>
      <c r="B708" s="4" t="s">
        <v>1773</v>
      </c>
    </row>
    <row r="709" spans="1:2" s="4" customFormat="1">
      <c r="A709" s="8" t="s">
        <v>2098</v>
      </c>
    </row>
    <row r="710" spans="1:2" s="4" customFormat="1">
      <c r="B710" s="4" t="s">
        <v>1774</v>
      </c>
    </row>
    <row r="711" spans="1:2" s="4" customFormat="1"/>
    <row r="712" spans="1:2" s="4" customFormat="1">
      <c r="B712" s="4" t="s">
        <v>1775</v>
      </c>
    </row>
    <row r="713" spans="1:2" s="4" customFormat="1">
      <c r="B713" s="4" t="s">
        <v>1776</v>
      </c>
    </row>
    <row r="714" spans="1:2" s="4" customFormat="1">
      <c r="B714" s="4" t="s">
        <v>1777</v>
      </c>
    </row>
    <row r="715" spans="1:2" s="4" customFormat="1">
      <c r="B715" s="4" t="s">
        <v>1778</v>
      </c>
    </row>
    <row r="717" spans="1:2" s="4" customFormat="1">
      <c r="A717" s="3" t="s">
        <v>2248</v>
      </c>
      <c r="B717" s="4" t="s">
        <v>1779</v>
      </c>
    </row>
    <row r="718" spans="1:2" s="4" customFormat="1">
      <c r="A718" s="8" t="s">
        <v>2098</v>
      </c>
    </row>
    <row r="719" spans="1:2" s="4" customFormat="1">
      <c r="B719" s="4" t="s">
        <v>1780</v>
      </c>
    </row>
    <row r="720" spans="1:2" s="4" customFormat="1"/>
    <row r="721" spans="1:2" s="4" customFormat="1">
      <c r="B721" s="4" t="s">
        <v>1781</v>
      </c>
    </row>
    <row r="722" spans="1:2" s="4" customFormat="1">
      <c r="B722" s="4" t="s">
        <v>1782</v>
      </c>
    </row>
    <row r="723" spans="1:2" s="4" customFormat="1">
      <c r="B723" s="4" t="s">
        <v>1783</v>
      </c>
    </row>
    <row r="724" spans="1:2" s="4" customFormat="1">
      <c r="B724" s="4" t="s">
        <v>1784</v>
      </c>
    </row>
    <row r="725" spans="1:2" s="4" customFormat="1">
      <c r="B725" s="4" t="s">
        <v>1785</v>
      </c>
    </row>
    <row r="726" spans="1:2" s="4" customFormat="1">
      <c r="B726" s="4" t="s">
        <v>1786</v>
      </c>
    </row>
    <row r="728" spans="1:2" s="4" customFormat="1">
      <c r="A728" s="3" t="s">
        <v>2552</v>
      </c>
      <c r="B728" s="4" t="s">
        <v>300</v>
      </c>
    </row>
    <row r="729" spans="1:2" s="4" customFormat="1">
      <c r="A729" s="8" t="s">
        <v>2098</v>
      </c>
    </row>
    <row r="730" spans="1:2" s="4" customFormat="1">
      <c r="B730" s="4" t="s">
        <v>301</v>
      </c>
    </row>
    <row r="731" spans="1:2" s="4" customFormat="1"/>
    <row r="732" spans="1:2" s="4" customFormat="1">
      <c r="B732" s="4" t="s">
        <v>302</v>
      </c>
    </row>
    <row r="733" spans="1:2" s="4" customFormat="1">
      <c r="B733" s="4" t="s">
        <v>303</v>
      </c>
    </row>
    <row r="734" spans="1:2" s="7" customFormat="1">
      <c r="B734" s="7" t="s">
        <v>305</v>
      </c>
    </row>
    <row r="735" spans="1:2" s="4" customFormat="1">
      <c r="B735" s="4" t="s">
        <v>304</v>
      </c>
    </row>
    <row r="737" spans="1:2" s="4" customFormat="1">
      <c r="A737" s="3" t="s">
        <v>2235</v>
      </c>
      <c r="B737" s="4" t="s">
        <v>1787</v>
      </c>
    </row>
    <row r="738" spans="1:2" s="4" customFormat="1">
      <c r="A738" s="8" t="s">
        <v>2098</v>
      </c>
    </row>
    <row r="739" spans="1:2" s="4" customFormat="1">
      <c r="B739" s="4" t="s">
        <v>1788</v>
      </c>
    </row>
    <row r="740" spans="1:2" s="4" customFormat="1"/>
    <row r="741" spans="1:2" s="4" customFormat="1">
      <c r="B741" s="4" t="s">
        <v>1789</v>
      </c>
    </row>
    <row r="742" spans="1:2" s="4" customFormat="1"/>
    <row r="743" spans="1:2" s="4" customFormat="1">
      <c r="B743" s="4" t="s">
        <v>1790</v>
      </c>
    </row>
    <row r="744" spans="1:2" s="4" customFormat="1">
      <c r="B744" s="4" t="s">
        <v>1791</v>
      </c>
    </row>
    <row r="745" spans="1:2" s="4" customFormat="1">
      <c r="B745" s="4" t="s">
        <v>1792</v>
      </c>
    </row>
    <row r="747" spans="1:2" s="4" customFormat="1">
      <c r="A747" s="3" t="s">
        <v>1201</v>
      </c>
      <c r="B747" s="4" t="s">
        <v>606</v>
      </c>
    </row>
    <row r="748" spans="1:2" s="4" customFormat="1">
      <c r="A748" s="8" t="s">
        <v>2098</v>
      </c>
    </row>
    <row r="749" spans="1:2" s="4" customFormat="1">
      <c r="B749" s="4" t="s">
        <v>607</v>
      </c>
    </row>
    <row r="750" spans="1:2" s="4" customFormat="1"/>
    <row r="751" spans="1:2" s="7" customFormat="1">
      <c r="B751" s="7" t="s">
        <v>610</v>
      </c>
    </row>
    <row r="752" spans="1:2" s="4" customFormat="1">
      <c r="B752" s="4" t="s">
        <v>608</v>
      </c>
    </row>
    <row r="753" spans="1:2" s="4" customFormat="1">
      <c r="B753" s="4" t="s">
        <v>611</v>
      </c>
    </row>
    <row r="754" spans="1:2" s="4" customFormat="1">
      <c r="B754" s="4" t="s">
        <v>609</v>
      </c>
    </row>
    <row r="756" spans="1:2" s="4" customFormat="1">
      <c r="A756" s="3" t="s">
        <v>1202</v>
      </c>
      <c r="B756" s="4" t="s">
        <v>582</v>
      </c>
    </row>
    <row r="757" spans="1:2" s="4" customFormat="1">
      <c r="A757" s="8" t="s">
        <v>2098</v>
      </c>
    </row>
    <row r="758" spans="1:2" s="4" customFormat="1">
      <c r="B758" s="4" t="s">
        <v>583</v>
      </c>
    </row>
    <row r="759" spans="1:2" s="4" customFormat="1"/>
    <row r="760" spans="1:2" s="7" customFormat="1">
      <c r="B760" s="7" t="s">
        <v>587</v>
      </c>
    </row>
    <row r="761" spans="1:2" s="7" customFormat="1">
      <c r="B761" s="7" t="s">
        <v>584</v>
      </c>
    </row>
    <row r="762" spans="1:2" s="4" customFormat="1">
      <c r="B762" s="4" t="s">
        <v>588</v>
      </c>
    </row>
    <row r="763" spans="1:2" s="4" customFormat="1">
      <c r="B763" s="4" t="s">
        <v>585</v>
      </c>
    </row>
    <row r="764" spans="1:2" s="4" customFormat="1">
      <c r="B764" s="4" t="s">
        <v>586</v>
      </c>
    </row>
    <row r="766" spans="1:2" s="4" customFormat="1">
      <c r="A766" s="3" t="s">
        <v>1203</v>
      </c>
      <c r="B766" s="4" t="s">
        <v>1793</v>
      </c>
    </row>
    <row r="767" spans="1:2" s="4" customFormat="1">
      <c r="A767" s="8" t="s">
        <v>2098</v>
      </c>
    </row>
    <row r="768" spans="1:2" s="4" customFormat="1">
      <c r="B768" s="4" t="s">
        <v>1794</v>
      </c>
    </row>
    <row r="769" spans="1:2" s="4" customFormat="1"/>
    <row r="770" spans="1:2" s="4" customFormat="1">
      <c r="B770" s="4" t="s">
        <v>1795</v>
      </c>
    </row>
    <row r="771" spans="1:2" s="4" customFormat="1">
      <c r="B771" s="4" t="s">
        <v>1796</v>
      </c>
    </row>
    <row r="772" spans="1:2" s="4" customFormat="1">
      <c r="B772" s="4" t="s">
        <v>1797</v>
      </c>
    </row>
    <row r="773" spans="1:2" s="4" customFormat="1">
      <c r="B773" s="4" t="s">
        <v>1798</v>
      </c>
    </row>
    <row r="775" spans="1:2" s="4" customFormat="1">
      <c r="A775" s="3" t="s">
        <v>1204</v>
      </c>
      <c r="B775" s="4" t="s">
        <v>1803</v>
      </c>
    </row>
    <row r="776" spans="1:2" s="4" customFormat="1">
      <c r="A776" s="8" t="s">
        <v>2098</v>
      </c>
    </row>
    <row r="777" spans="1:2" s="4" customFormat="1">
      <c r="B777" s="4" t="s">
        <v>1799</v>
      </c>
    </row>
    <row r="778" spans="1:2" s="4" customFormat="1"/>
    <row r="779" spans="1:2" s="4" customFormat="1">
      <c r="B779" s="4" t="s">
        <v>1804</v>
      </c>
    </row>
    <row r="780" spans="1:2" s="4" customFormat="1">
      <c r="B780" s="4" t="s">
        <v>1800</v>
      </c>
    </row>
    <row r="781" spans="1:2" s="4" customFormat="1">
      <c r="B781" s="4" t="s">
        <v>1801</v>
      </c>
    </row>
    <row r="782" spans="1:2" s="4" customFormat="1">
      <c r="B782" s="4" t="s">
        <v>1805</v>
      </c>
    </row>
    <row r="783" spans="1:2" s="4" customFormat="1">
      <c r="B783" s="4" t="s">
        <v>1802</v>
      </c>
    </row>
    <row r="785" spans="1:2" s="4" customFormat="1">
      <c r="A785" s="3" t="s">
        <v>1211</v>
      </c>
      <c r="B785" s="4" t="s">
        <v>1806</v>
      </c>
    </row>
    <row r="786" spans="1:2" s="4" customFormat="1">
      <c r="A786" s="8" t="s">
        <v>2098</v>
      </c>
    </row>
    <row r="787" spans="1:2" s="4" customFormat="1">
      <c r="B787" s="4" t="s">
        <v>1807</v>
      </c>
    </row>
    <row r="788" spans="1:2" s="4" customFormat="1"/>
    <row r="789" spans="1:2" s="4" customFormat="1">
      <c r="B789" s="4" t="s">
        <v>1808</v>
      </c>
    </row>
    <row r="790" spans="1:2" s="4" customFormat="1">
      <c r="B790" s="4" t="s">
        <v>1809</v>
      </c>
    </row>
    <row r="791" spans="1:2" s="4" customFormat="1">
      <c r="B791" s="4" t="s">
        <v>1810</v>
      </c>
    </row>
    <row r="792" spans="1:2" s="4" customFormat="1">
      <c r="B792" s="4" t="s">
        <v>1811</v>
      </c>
    </row>
    <row r="794" spans="1:2" s="4" customFormat="1">
      <c r="A794" s="3" t="s">
        <v>1212</v>
      </c>
      <c r="B794" s="4" t="s">
        <v>1812</v>
      </c>
    </row>
    <row r="795" spans="1:2" s="4" customFormat="1">
      <c r="A795" s="8" t="s">
        <v>2098</v>
      </c>
    </row>
    <row r="796" spans="1:2" s="4" customFormat="1">
      <c r="B796" s="4" t="s">
        <v>1813</v>
      </c>
    </row>
    <row r="797" spans="1:2" s="4" customFormat="1"/>
    <row r="798" spans="1:2" s="4" customFormat="1">
      <c r="B798" s="4" t="s">
        <v>1814</v>
      </c>
    </row>
    <row r="799" spans="1:2" s="4" customFormat="1">
      <c r="B799" s="4" t="s">
        <v>1815</v>
      </c>
    </row>
    <row r="800" spans="1:2" s="4" customFormat="1">
      <c r="B800" s="4" t="s">
        <v>1816</v>
      </c>
    </row>
    <row r="801" spans="2:2" s="4" customFormat="1">
      <c r="B801" s="4" t="s">
        <v>1817</v>
      </c>
    </row>
    <row r="802" spans="2:2" s="4" customFormat="1">
      <c r="B802" s="4" t="s">
        <v>1818</v>
      </c>
    </row>
  </sheetData>
  <phoneticPr fontId="10"/>
  <hyperlinks>
    <hyperlink ref="A30" location="'FT01'!A112" display="同じ１" xr:uid="{ACF89624-2651-49A1-9E2D-25209D55812E}"/>
    <hyperlink ref="A254" location="'FT01'!A121" display="同じ１" xr:uid="{9EC201B8-DF1A-4BAA-9220-C82FA6C95042}"/>
    <hyperlink ref="A66" location="'FT01'!A149" display="同じ１" xr:uid="{C794FD58-5FCD-4D46-9815-BBB45E651973}"/>
    <hyperlink ref="A700" location="'FT01'!A177" display="同じ１" xr:uid="{CE6691AA-33FB-4741-9FA7-1B6DACCBDB1E}"/>
    <hyperlink ref="A85" location="'FT01'!A186" display="同じ１" xr:uid="{47A57623-5CBC-4E58-BF71-CF72CBA858B2}"/>
    <hyperlink ref="A263" location="'FT01'!A195" display="同じ１" xr:uid="{7C20E750-26F5-4D78-AAFE-A1A12DCEC95D}"/>
    <hyperlink ref="A56" location="'FT01'!A268" display="同じ１" xr:uid="{B07A2525-674D-443B-B9C2-D59D89EAFF64}"/>
    <hyperlink ref="A283" location="'FT01'!A307" display="同じ１" xr:uid="{379FE1BE-2051-40B0-98FE-110EDDF10B74}"/>
    <hyperlink ref="A767" location="'FT01'!A334" display="同じ１" xr:uid="{65B7D85A-0402-4A8F-BC5C-B2F3822510B4}"/>
    <hyperlink ref="A531" location="'FT01'!A362" display="同じ１" xr:uid="{7E821FC4-05CE-42BD-A3B3-1F6B33552DB0}"/>
    <hyperlink ref="A709" location="'FT01'!A380" display="同じ１" xr:uid="{17BDF5AE-FBA0-46B7-B2B1-BCC0CADDF4AA}"/>
    <hyperlink ref="A738" location="'FT01'!A398" display="同じ１" xr:uid="{68602081-2BFC-4508-99C6-9D38DB85ABBC}"/>
    <hyperlink ref="A112" location="'FT01'!A453" display="同じ１" xr:uid="{9C4A5034-033B-47CA-8059-40F1CFD3A107}"/>
    <hyperlink ref="A414" location="'FT01'!A489" display="同じ１" xr:uid="{C586111A-6F27-46F4-8CA8-6DA8468B5397}"/>
    <hyperlink ref="A682" location="'FT01'!A528" display="同じ１" xr:uid="{7913A456-A4FF-4C3A-8A12-955A22C8F0DA}"/>
    <hyperlink ref="A795" location="'FT01'!A584" display="同じ１" xr:uid="{50012D1D-738A-4A0B-A1B3-673B640DF16B}"/>
    <hyperlink ref="A345" location="'FT01'!A648" display="同じ１" xr:uid="{A522DC7B-79D7-4362-8667-F4FF3B5BE8CD}"/>
    <hyperlink ref="A76" location="'FT01'!A657" display="同じ１" xr:uid="{27A7E67B-0FF4-4EB9-98D6-36AA2B0F6265}"/>
    <hyperlink ref="A190" location="'FT01'!A693" display="同じ１" xr:uid="{7EDBBCFD-9DF4-4990-A81D-81D6960E5513}"/>
    <hyperlink ref="A718" location="'FT01'!A721" display="同じ１" xr:uid="{FBEAFA58-0E78-4A9C-AAC1-AABB288AD21B}"/>
    <hyperlink ref="A218" location="'FT01'!A795" display="同じ１" xr:uid="{B011FBE6-D3C3-47F3-8FC5-906819950A37}"/>
    <hyperlink ref="A3" location="'FT01'!A814" display="同じ１" xr:uid="{3B2B7A33-5150-4E3C-ACE5-FE97FDD76839}"/>
    <hyperlink ref="A379" location="'FT01'!A860" display="同じ１" xr:uid="{417C656E-B317-4654-BBDC-029792DDC582}"/>
    <hyperlink ref="A426" location="'FT01'!A886" display="同じ１" xr:uid="{40D74A57-0C29-49E5-842A-8024A0FE2E47}"/>
    <hyperlink ref="A454" location="'FT01'!A930" display="同じ１" xr:uid="{92E67FCC-AA58-40CF-897F-4E012A118408}"/>
    <hyperlink ref="A549" location="'FT01'!A961" display="同じ１" xr:uid="{90AE4834-20D8-4DEA-A3DF-E3F1FB0D9D66}"/>
    <hyperlink ref="A585" location="'FT01'!A979" display="同じ１" xr:uid="{2E91F0FE-4107-429D-8A6F-EF828DB90F0F}"/>
    <hyperlink ref="A312" location="'FT01'!A1002" display="同じ１" xr:uid="{1185CB5B-39A0-4729-95EE-7D0D13CA56C5}"/>
    <hyperlink ref="A273" location="'FT01'!A1011" display="同じ１" xr:uid="{98209670-4B86-496B-9B65-5C9ACD04303A}"/>
    <hyperlink ref="A445" location="'FT01'!A1048" display="同じ１" xr:uid="{EA8ECF9A-D9D1-446A-A9C8-6560F80B2851}"/>
    <hyperlink ref="A513" location="'FT01'!A1159" display="同じ１" xr:uid="{9DB97418-6AEF-46BE-B522-6F9247A29CF6}"/>
    <hyperlink ref="A576" location="'FT01'!A1186" display="同じ１" xr:uid="{ABC1D341-63A8-424F-9C94-8962614D35A9}"/>
    <hyperlink ref="A39" location="'FT01'!A1195" display="同じ１" xr:uid="{471EC667-89C5-43B9-A516-D3D10EC2F24D}"/>
    <hyperlink ref="A776" location="'FT01'!A1231" display="同じ１" xr:uid="{95B3514E-D7B8-4BBE-900F-E0205C100547}"/>
    <hyperlink ref="A599" location="'FT01'!A1308" display="同じ１" xr:uid="{9EDCC523-9097-4450-97C3-8044ECB833B3}"/>
    <hyperlink ref="A495" location="'FT01'!A1326" display="同じ１" xr:uid="{1354B544-B5AE-4B54-A9D0-FB5D6092807A}"/>
    <hyperlink ref="A245" location="'FT01'!A1371" display="同じ１" xr:uid="{1E46269D-2B66-4543-9E62-22063ECD81B7}"/>
    <hyperlink ref="A12" location="'FT01'!A1380" display="同じ１" xr:uid="{2E23B1C2-1734-41EF-91F5-C78700B91964}"/>
    <hyperlink ref="A540" location="'FT01'!A1389" display="同じ１" xr:uid="{8DDDEE17-3600-48EF-9FCB-B5F84AA47C5D}"/>
    <hyperlink ref="A354" location="'FT01'!A1479" display="同じ１" xr:uid="{180BCEF5-35BF-41E7-B286-348AA591517E}"/>
    <hyperlink ref="A180" location="'FT01'!A1497" display="同じ１" xr:uid="{0DFC7E13-E724-4FA4-AB88-68C196202E04}"/>
    <hyperlink ref="A396" location="'FT01'!A1534" display="同じ１" xr:uid="{DA7528DD-D02D-4A46-BB33-E46076191538}"/>
    <hyperlink ref="A199" location="'FT01'!A1628" display="同じ１" xr:uid="{EB74ECCF-8267-4BD9-8DD1-F6A3C32D5B70}"/>
    <hyperlink ref="A626" location="'FT01'!A1647" display="同じ１" xr:uid="{D75D6124-2EA6-485A-BFBC-BCAE74E1E13E}"/>
    <hyperlink ref="A691" location="'FT01'!A1686" display="同じ１" xr:uid="{9A6BC269-26A0-4DC5-95DD-01946E673DFE}"/>
    <hyperlink ref="A473" location="'FT01'!A1888" display="同じ１" xr:uid="{60F25F8A-21FA-455F-8690-00E48F2BED93}"/>
    <hyperlink ref="A486" location="'FT01'!A1901" display="同じ１" xr:uid="{0B05F1EF-F602-4E32-8903-18E927034146}"/>
    <hyperlink ref="A209" location="'FT01'!A1920" display="同じ１" xr:uid="{F117E56F-C827-4DC6-B244-C25D830719FA}"/>
    <hyperlink ref="A292" location="'FT01'!A1929" display="同じ１" xr:uid="{F5230169-74FA-406D-8D2A-68603F83BF64}"/>
    <hyperlink ref="A435" location="'FT01'!A1984" display="同じ１" xr:uid="{EDA4AA42-B5B1-414C-A734-4A7A8F75466D}"/>
    <hyperlink ref="A617" location="'FT01'!A2177" display="同じ１" xr:uid="{410273DE-8B01-4A27-8544-F3FDB8E4CE05}"/>
    <hyperlink ref="A729" location="'FT01'!A2231" display="同じ１" xr:uid="{74798BB6-7441-41D6-881D-572C42027BBC}"/>
    <hyperlink ref="A567" location="'FT01'!A2249" display="同じ１" xr:uid="{7AC21A97-6F5A-450B-A919-F3DF4996075C}"/>
    <hyperlink ref="A21" location="'FT01'!A2323" display="同じ１" xr:uid="{D070EB9B-CD62-49FE-9C12-89407A188D3A}"/>
    <hyperlink ref="A94" location="'FT01'!A2341" display="同じ１" xr:uid="{E599F2B3-2045-4950-851D-413C10E4CB1E}"/>
    <hyperlink ref="A786" location="'FT01'!A2411" display="同じ１" xr:uid="{58066C97-18EE-457F-86B4-A58E96D74957}"/>
    <hyperlink ref="A129" location="'FT01'!A2475" display="同じ１" xr:uid="{B42CD9A9-35CC-403D-9CCB-FE411E2BF001}"/>
    <hyperlink ref="A748" location="'FT01'!A2520" display="同じ１" xr:uid="{24B4F518-C984-425C-85CF-D565F46C5E40}"/>
    <hyperlink ref="A156" location="'FT01'!A2585" display="同じ１" xr:uid="{7F9144CB-D8C2-48A5-9A31-F8968E099C9E}"/>
    <hyperlink ref="A138" location="'FT01'!A2735" display="同じ１" xr:uid="{4755895E-F5BB-4DAA-B8CB-934EB726CCEE}"/>
    <hyperlink ref="A227" location="'FT01'!A2762" display="同じ１" xr:uid="{EB70A095-A595-44F7-BDCE-ED7720E8740B}"/>
    <hyperlink ref="A463" location="'FT01'!A2789" display="同じ１" xr:uid="{2C8138FF-80F7-4202-AC5E-AE5A82693F81}"/>
    <hyperlink ref="A147" location="'FT01'!A2946" display="同じ１" xr:uid="{32BC7001-4954-469B-B417-962A32620532}"/>
    <hyperlink ref="A504" location="'FT01'!A2973" display="同じ１" xr:uid="{FF71D06F-29F8-4653-96B3-6D69AB3FC0C1}"/>
    <hyperlink ref="A522" location="'FT01'!A3047" display="同じ１" xr:uid="{BFFD1535-83FF-4220-8481-4F8B8ECB4370}"/>
    <hyperlink ref="A608" location="'FT01'!A3074" display="同じ１" xr:uid="{443F5421-6804-4154-B9E9-CA129EDFBC89}"/>
    <hyperlink ref="A103" location="'FT01'!A3083" display="同じ１" xr:uid="{FF6D4115-3368-4ED8-8DF6-164B0F901978}"/>
    <hyperlink ref="A301" location="'FT01'!A3102" display="同じ１" xr:uid="{839832CD-52B8-454C-B4F5-211886028E68}"/>
    <hyperlink ref="A635" location="'FT01'!A3113" display="同じ１" xr:uid="{E2C058B2-CCF7-4C13-A6A0-05D3BBD0EC5E}"/>
    <hyperlink ref="A363" location="'FT01'!A3160" display="同じ１" xr:uid="{4128B5A8-8792-4B65-848D-92193CC83B87}"/>
    <hyperlink ref="A757" location="'FT01'!A3173" display="同じ１" xr:uid="{DA00DE33-24C2-4234-B365-ECBC9EB7B775}"/>
    <hyperlink ref="A236" location="'FT01'!A3183" display="同じ１" xr:uid="{D6ACC0F5-6BB9-4662-9BA1-437A21DB34E4}"/>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FT01</vt:lpstr>
      <vt:lpstr>SB01</vt:lpstr>
      <vt:lpstr>SB02</vt:lpstr>
      <vt:lpstr>SB03</vt:lpstr>
      <vt:lpstr>SB04</vt:lpstr>
      <vt:lpstr>SB05</vt:lpstr>
      <vt:lpstr>RM01</vt:lpstr>
      <vt:lpstr>RM02</vt:lpstr>
      <vt:lpstr>RM03</vt:lpstr>
      <vt:lpstr>RM04</vt:lpstr>
      <vt:lpstr>hands-on</vt:lpstr>
      <vt:lpstr>SB01_解説</vt:lpstr>
      <vt:lpstr>ServiceList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李佳雨</dc:creator>
  <cp:lastModifiedBy>情報システム部</cp:lastModifiedBy>
  <dcterms:created xsi:type="dcterms:W3CDTF">2022-08-28T05:06:34Z</dcterms:created>
  <dcterms:modified xsi:type="dcterms:W3CDTF">2022-11-08T06:15:34Z</dcterms:modified>
</cp:coreProperties>
</file>