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\Desktop\New folder\bwb airfoil coordinates\"/>
    </mc:Choice>
  </mc:AlternateContent>
  <bookViews>
    <workbookView xWindow="0" yWindow="0" windowWidth="20490" windowHeight="7620" activeTab="1"/>
  </bookViews>
  <sheets>
    <sheet name="Correct Coordinates" sheetId="2" r:id="rId1"/>
    <sheet name="Extrapolation" sheetId="3" r:id="rId2"/>
  </sheets>
  <calcPr calcId="162913"/>
</workbook>
</file>

<file path=xl/sharedStrings.xml><?xml version="1.0" encoding="utf-8"?>
<sst xmlns="http://schemas.openxmlformats.org/spreadsheetml/2006/main" count="34" uniqueCount="13">
  <si>
    <t>Section 1 MH_78_0_V2</t>
  </si>
  <si>
    <t>Section 2 MH_78_1_V2</t>
  </si>
  <si>
    <t>Section 3 NASA SC(2)-0414</t>
  </si>
  <si>
    <t>Section 4 NASA SC(2)-0410</t>
  </si>
  <si>
    <t>XU</t>
  </si>
  <si>
    <t>YU</t>
  </si>
  <si>
    <t>XL</t>
  </si>
  <si>
    <t>YL</t>
  </si>
  <si>
    <t>x</t>
  </si>
  <si>
    <t>xp</t>
  </si>
  <si>
    <t>yp</t>
  </si>
  <si>
    <t>y</t>
  </si>
  <si>
    <t>Section 2 Naca 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</si>
</sst>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Coordinates'!$B$4:$B$35</c:f>
              <c:numCache>
                <c:formatCode>0.00E+00</c:formatCode>
                <c:ptCount val="32"/>
                <c:pt idx="0">
                  <c:v>4.9999998736893697E-5</c:v>
                </c:pt>
                <c:pt idx="1">
                  <c:v>1.1699999449774599E-3</c:v>
                </c:pt>
                <c:pt idx="2">
                  <c:v>5.8800000697374301E-3</c:v>
                </c:pt>
                <c:pt idx="3">
                  <c:v>1.40699995681643E-2</c:v>
                </c:pt>
                <c:pt idx="4">
                  <c:v>2.5820000097155502E-2</c:v>
                </c:pt>
                <c:pt idx="5">
                  <c:v>4.1129998862743301E-2</c:v>
                </c:pt>
                <c:pt idx="6">
                  <c:v>5.9870000928640303E-2</c:v>
                </c:pt>
                <c:pt idx="7">
                  <c:v>8.1840001046657507E-2</c:v>
                </c:pt>
                <c:pt idx="8">
                  <c:v>0.107069998979568</c:v>
                </c:pt>
                <c:pt idx="9">
                  <c:v>0.135739997029304</c:v>
                </c:pt>
                <c:pt idx="10">
                  <c:v>0.16787000000476801</c:v>
                </c:pt>
                <c:pt idx="11">
                  <c:v>0.203630000352859</c:v>
                </c:pt>
                <c:pt idx="12">
                  <c:v>0.24300000071525499</c:v>
                </c:pt>
                <c:pt idx="13">
                  <c:v>0.28567999601364102</c:v>
                </c:pt>
                <c:pt idx="14">
                  <c:v>0.33138000965118403</c:v>
                </c:pt>
                <c:pt idx="15">
                  <c:v>0.37970998883247298</c:v>
                </c:pt>
                <c:pt idx="16">
                  <c:v>0.43024998903274497</c:v>
                </c:pt>
                <c:pt idx="17">
                  <c:v>0.48245999217033297</c:v>
                </c:pt>
                <c:pt idx="18">
                  <c:v>0.53575998544692904</c:v>
                </c:pt>
                <c:pt idx="19">
                  <c:v>0.58951997756957997</c:v>
                </c:pt>
                <c:pt idx="20">
                  <c:v>0.64300000667571999</c:v>
                </c:pt>
                <c:pt idx="21">
                  <c:v>0.69546002149581898</c:v>
                </c:pt>
                <c:pt idx="22">
                  <c:v>0.74611002206802302</c:v>
                </c:pt>
                <c:pt idx="23">
                  <c:v>0.79414999485015803</c:v>
                </c:pt>
                <c:pt idx="24">
                  <c:v>0.83876001834869296</c:v>
                </c:pt>
                <c:pt idx="25">
                  <c:v>0.87918001413345304</c:v>
                </c:pt>
                <c:pt idx="26">
                  <c:v>0.91470998525619496</c:v>
                </c:pt>
                <c:pt idx="27">
                  <c:v>0.944679975509643</c:v>
                </c:pt>
                <c:pt idx="28">
                  <c:v>0.96858000755310003</c:v>
                </c:pt>
                <c:pt idx="29">
                  <c:v>0.98593997955322199</c:v>
                </c:pt>
                <c:pt idx="30">
                  <c:v>0.99646997451782204</c:v>
                </c:pt>
                <c:pt idx="31">
                  <c:v>1</c:v>
                </c:pt>
              </c:numCache>
            </c:numRef>
          </c:xVal>
          <c:yVal>
            <c:numRef>
              <c:f>'Correct Coordinates'!$C$4:$C$35</c:f>
              <c:numCache>
                <c:formatCode>0.00E+00</c:formatCode>
                <c:ptCount val="32"/>
                <c:pt idx="0">
                  <c:v>4.1200001724064298E-3</c:v>
                </c:pt>
                <c:pt idx="1">
                  <c:v>1.34800001978874E-2</c:v>
                </c:pt>
                <c:pt idx="2">
                  <c:v>2.29400005191564E-2</c:v>
                </c:pt>
                <c:pt idx="3">
                  <c:v>3.56299988925457E-2</c:v>
                </c:pt>
                <c:pt idx="4">
                  <c:v>4.8289999365806503E-2</c:v>
                </c:pt>
                <c:pt idx="5">
                  <c:v>6.0860000550746897E-2</c:v>
                </c:pt>
                <c:pt idx="6">
                  <c:v>7.3169998824596405E-2</c:v>
                </c:pt>
                <c:pt idx="7">
                  <c:v>8.4360003471374498E-2</c:v>
                </c:pt>
                <c:pt idx="8">
                  <c:v>9.37400013208389E-2</c:v>
                </c:pt>
                <c:pt idx="9">
                  <c:v>0.100740000605583</c:v>
                </c:pt>
                <c:pt idx="10">
                  <c:v>0.105449996888637</c:v>
                </c:pt>
                <c:pt idx="11">
                  <c:v>0.10834000259637799</c:v>
                </c:pt>
                <c:pt idx="12">
                  <c:v>0.109600000083446</c:v>
                </c:pt>
                <c:pt idx="13">
                  <c:v>0.1092099994421</c:v>
                </c:pt>
                <c:pt idx="14">
                  <c:v>0.107160001993179</c:v>
                </c:pt>
                <c:pt idx="15">
                  <c:v>0.10351999849081001</c:v>
                </c:pt>
                <c:pt idx="16">
                  <c:v>9.8350003361701896E-2</c:v>
                </c:pt>
                <c:pt idx="17">
                  <c:v>9.1770000755786799E-2</c:v>
                </c:pt>
                <c:pt idx="18">
                  <c:v>8.3879999816417597E-2</c:v>
                </c:pt>
                <c:pt idx="19">
                  <c:v>7.47700035572052E-2</c:v>
                </c:pt>
                <c:pt idx="20">
                  <c:v>6.46200031042099E-2</c:v>
                </c:pt>
                <c:pt idx="21">
                  <c:v>5.38000017404556E-2</c:v>
                </c:pt>
                <c:pt idx="22">
                  <c:v>4.2929999530315302E-2</c:v>
                </c:pt>
                <c:pt idx="23">
                  <c:v>3.2779999077320002E-2</c:v>
                </c:pt>
                <c:pt idx="24">
                  <c:v>2.38099992275238E-2</c:v>
                </c:pt>
                <c:pt idx="25">
                  <c:v>1.61799993366003E-2</c:v>
                </c:pt>
                <c:pt idx="26">
                  <c:v>1.0139999911188999E-2</c:v>
                </c:pt>
                <c:pt idx="27">
                  <c:v>5.8800000697374301E-3</c:v>
                </c:pt>
                <c:pt idx="28">
                  <c:v>3.3299999777227601E-3</c:v>
                </c:pt>
                <c:pt idx="29">
                  <c:v>2.1500000730156799E-3</c:v>
                </c:pt>
                <c:pt idx="30">
                  <c:v>1.8299999646842399E-3</c:v>
                </c:pt>
                <c:pt idx="31">
                  <c:v>1.82000000495463E-3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701-97E5-2379752EB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Coordinates'!$B$4:$B$35</c:f>
              <c:numCache>
                <c:formatCode>0.00E+00</c:formatCode>
                <c:ptCount val="32"/>
                <c:pt idx="0">
                  <c:v>4.9999998736893697E-5</c:v>
                </c:pt>
                <c:pt idx="1">
                  <c:v>1.1699999449774599E-3</c:v>
                </c:pt>
                <c:pt idx="2">
                  <c:v>5.8800000697374301E-3</c:v>
                </c:pt>
                <c:pt idx="3">
                  <c:v>1.40699995681643E-2</c:v>
                </c:pt>
                <c:pt idx="4">
                  <c:v>2.5820000097155502E-2</c:v>
                </c:pt>
                <c:pt idx="5">
                  <c:v>4.1129998862743301E-2</c:v>
                </c:pt>
                <c:pt idx="6">
                  <c:v>5.9870000928640303E-2</c:v>
                </c:pt>
                <c:pt idx="7">
                  <c:v>8.1840001046657507E-2</c:v>
                </c:pt>
                <c:pt idx="8">
                  <c:v>0.107069998979568</c:v>
                </c:pt>
                <c:pt idx="9">
                  <c:v>0.135739997029304</c:v>
                </c:pt>
                <c:pt idx="10">
                  <c:v>0.16787000000476801</c:v>
                </c:pt>
                <c:pt idx="11">
                  <c:v>0.203630000352859</c:v>
                </c:pt>
                <c:pt idx="12">
                  <c:v>0.24300000071525499</c:v>
                </c:pt>
                <c:pt idx="13">
                  <c:v>0.28567999601364102</c:v>
                </c:pt>
                <c:pt idx="14">
                  <c:v>0.33138000965118403</c:v>
                </c:pt>
                <c:pt idx="15">
                  <c:v>0.37970998883247298</c:v>
                </c:pt>
                <c:pt idx="16">
                  <c:v>0.43024998903274497</c:v>
                </c:pt>
                <c:pt idx="17">
                  <c:v>0.48245999217033297</c:v>
                </c:pt>
                <c:pt idx="18">
                  <c:v>0.53575998544692904</c:v>
                </c:pt>
                <c:pt idx="19">
                  <c:v>0.58951997756957997</c:v>
                </c:pt>
                <c:pt idx="20">
                  <c:v>0.64300000667571999</c:v>
                </c:pt>
                <c:pt idx="21">
                  <c:v>0.69546002149581898</c:v>
                </c:pt>
                <c:pt idx="22">
                  <c:v>0.74611002206802302</c:v>
                </c:pt>
                <c:pt idx="23">
                  <c:v>0.79414999485015803</c:v>
                </c:pt>
                <c:pt idx="24">
                  <c:v>0.83876001834869296</c:v>
                </c:pt>
                <c:pt idx="25">
                  <c:v>0.87918001413345304</c:v>
                </c:pt>
                <c:pt idx="26">
                  <c:v>0.91470998525619496</c:v>
                </c:pt>
                <c:pt idx="27">
                  <c:v>0.944679975509643</c:v>
                </c:pt>
                <c:pt idx="28">
                  <c:v>0.96858000755310003</c:v>
                </c:pt>
                <c:pt idx="29">
                  <c:v>0.98593997955322199</c:v>
                </c:pt>
                <c:pt idx="30">
                  <c:v>0.99646997451782204</c:v>
                </c:pt>
                <c:pt idx="31">
                  <c:v>1</c:v>
                </c:pt>
              </c:numCache>
            </c:numRef>
          </c:xVal>
          <c:yVal>
            <c:numRef>
              <c:f>'Correct Coordinates'!$E$4:$E$35</c:f>
              <c:numCache>
                <c:formatCode>0.00E+00</c:formatCode>
                <c:ptCount val="32"/>
                <c:pt idx="0">
                  <c:v>4.1200000000000004E-3</c:v>
                </c:pt>
                <c:pt idx="1">
                  <c:v>-6.1582352941176397E-3</c:v>
                </c:pt>
                <c:pt idx="2">
                  <c:v>-1.65240418118466E-2</c:v>
                </c:pt>
                <c:pt idx="3">
                  <c:v>-2.34634146341463E-2</c:v>
                </c:pt>
                <c:pt idx="4">
                  <c:v>-3.05975609756097E-2</c:v>
                </c:pt>
                <c:pt idx="5">
                  <c:v>-3.7447619047619E-2</c:v>
                </c:pt>
                <c:pt idx="6">
                  <c:v>-4.4344401544401502E-2</c:v>
                </c:pt>
                <c:pt idx="7">
                  <c:v>-5.0977333333333298E-2</c:v>
                </c:pt>
                <c:pt idx="8">
                  <c:v>-5.7014285714285698E-2</c:v>
                </c:pt>
                <c:pt idx="9">
                  <c:v>-6.1571428571428499E-2</c:v>
                </c:pt>
                <c:pt idx="10">
                  <c:v>-6.4928205128205102E-2</c:v>
                </c:pt>
                <c:pt idx="11">
                  <c:v>-6.7428571428571393E-2</c:v>
                </c:pt>
                <c:pt idx="12">
                  <c:v>-6.9308695652173902E-2</c:v>
                </c:pt>
                <c:pt idx="13">
                  <c:v>-7.0814583333333306E-2</c:v>
                </c:pt>
                <c:pt idx="14">
                  <c:v>-7.1819607843137206E-2</c:v>
                </c:pt>
                <c:pt idx="15">
                  <c:v>-7.2326923076922997E-2</c:v>
                </c:pt>
                <c:pt idx="16">
                  <c:v>-7.2238461538461501E-2</c:v>
                </c:pt>
                <c:pt idx="17">
                  <c:v>-7.1315094339622603E-2</c:v>
                </c:pt>
                <c:pt idx="18">
                  <c:v>-6.9288679245282994E-2</c:v>
                </c:pt>
                <c:pt idx="19">
                  <c:v>-6.5942307692307606E-2</c:v>
                </c:pt>
                <c:pt idx="20">
                  <c:v>-6.1119999999999897E-2</c:v>
                </c:pt>
                <c:pt idx="21">
                  <c:v>-5.47916666666666E-2</c:v>
                </c:pt>
                <c:pt idx="22">
                  <c:v>-4.6933333333333299E-2</c:v>
                </c:pt>
                <c:pt idx="23">
                  <c:v>-3.8213953488371998E-2</c:v>
                </c:pt>
                <c:pt idx="24">
                  <c:v>-2.8951282051282001E-2</c:v>
                </c:pt>
                <c:pt idx="25">
                  <c:v>-2.0031428571428499E-2</c:v>
                </c:pt>
                <c:pt idx="26">
                  <c:v>-1.2178124999999901E-2</c:v>
                </c:pt>
                <c:pt idx="27">
                  <c:v>-6.1185185185185197E-3</c:v>
                </c:pt>
                <c:pt idx="28">
                  <c:v>-2.0660869565217298E-3</c:v>
                </c:pt>
                <c:pt idx="29">
                  <c:v>4.4999999999999901E-4</c:v>
                </c:pt>
                <c:pt idx="30">
                  <c:v>1.4409090909090899E-3</c:v>
                </c:pt>
                <c:pt idx="31">
                  <c:v>1.82E-3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2-4701-97E5-2379752E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04128"/>
        <c:axId val="256302464"/>
      </c:scatterChart>
      <c:valAx>
        <c:axId val="25630412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56302464"/>
        <c:crosses val="autoZero"/>
        <c:crossBetween val="midCat"/>
      </c:valAx>
      <c:valAx>
        <c:axId val="256302464"/>
        <c:scaling>
          <c:orientation val="minMax"/>
        </c:scaling>
        <c:delete val="1"/>
        <c:axPos val="l"/>
        <c:numFmt formatCode="0.00E+00" sourceLinked="1"/>
        <c:majorTickMark val="out"/>
        <c:minorTickMark val="none"/>
        <c:tickLblPos val="nextTo"/>
        <c:crossAx val="256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Coordinates'!$X$4:$X$35</c:f>
              <c:numCache>
                <c:formatCode>0.000000</c:formatCode>
                <c:ptCount val="32"/>
                <c:pt idx="0">
                  <c:v>2.408E-3</c:v>
                </c:pt>
                <c:pt idx="1">
                  <c:v>9.6069999999999992E-3</c:v>
                </c:pt>
                <c:pt idx="2">
                  <c:v>2.1530000000000001E-2</c:v>
                </c:pt>
                <c:pt idx="3">
                  <c:v>3.8059999999999997E-2</c:v>
                </c:pt>
                <c:pt idx="4">
                  <c:v>5.9039000000000001E-2</c:v>
                </c:pt>
                <c:pt idx="5">
                  <c:v>8.4265000000000007E-2</c:v>
                </c:pt>
                <c:pt idx="6">
                  <c:v>0.113495</c:v>
                </c:pt>
                <c:pt idx="7">
                  <c:v>0.14644699999999999</c:v>
                </c:pt>
                <c:pt idx="8">
                  <c:v>0.18280299999999999</c:v>
                </c:pt>
                <c:pt idx="9">
                  <c:v>0.222215</c:v>
                </c:pt>
                <c:pt idx="10">
                  <c:v>0.26430199999999998</c:v>
                </c:pt>
                <c:pt idx="11">
                  <c:v>0.30865799999999999</c:v>
                </c:pt>
                <c:pt idx="12">
                  <c:v>0.35485800000000001</c:v>
                </c:pt>
                <c:pt idx="13">
                  <c:v>0.40245500000000001</c:v>
                </c:pt>
                <c:pt idx="14">
                  <c:v>0.45099099999999998</c:v>
                </c:pt>
                <c:pt idx="15">
                  <c:v>0.5</c:v>
                </c:pt>
                <c:pt idx="16">
                  <c:v>0.54900899999999997</c:v>
                </c:pt>
                <c:pt idx="17">
                  <c:v>0.59754499999999999</c:v>
                </c:pt>
                <c:pt idx="18">
                  <c:v>0.64514199999999999</c:v>
                </c:pt>
                <c:pt idx="19">
                  <c:v>0.69134200000000001</c:v>
                </c:pt>
                <c:pt idx="20">
                  <c:v>0.73569799999999996</c:v>
                </c:pt>
                <c:pt idx="21">
                  <c:v>0.77778499999999995</c:v>
                </c:pt>
                <c:pt idx="22">
                  <c:v>0.81719699999999995</c:v>
                </c:pt>
                <c:pt idx="23">
                  <c:v>0.85355300000000001</c:v>
                </c:pt>
                <c:pt idx="24">
                  <c:v>0.88650499999999999</c:v>
                </c:pt>
                <c:pt idx="25">
                  <c:v>0.91573499999999997</c:v>
                </c:pt>
                <c:pt idx="26">
                  <c:v>0.94096100000000005</c:v>
                </c:pt>
                <c:pt idx="27">
                  <c:v>0.96194000000000002</c:v>
                </c:pt>
                <c:pt idx="28">
                  <c:v>0.97846999999999995</c:v>
                </c:pt>
                <c:pt idx="29">
                  <c:v>0.99039299999999997</c:v>
                </c:pt>
                <c:pt idx="30">
                  <c:v>0.99759200000000003</c:v>
                </c:pt>
                <c:pt idx="31">
                  <c:v>1</c:v>
                </c:pt>
              </c:numCache>
            </c:numRef>
          </c:xVal>
          <c:yVal>
            <c:numRef>
              <c:f>'Correct Coordinates'!$Y$4:$Y$35</c:f>
              <c:numCache>
                <c:formatCode>0.000000</c:formatCode>
                <c:ptCount val="32"/>
                <c:pt idx="0">
                  <c:v>1.4262999999999999E-3</c:v>
                </c:pt>
                <c:pt idx="1">
                  <c:v>2.7858999999999998E-2</c:v>
                </c:pt>
                <c:pt idx="2">
                  <c:v>4.0690999999999998E-2</c:v>
                </c:pt>
                <c:pt idx="3">
                  <c:v>5.2632999999999999E-2</c:v>
                </c:pt>
                <c:pt idx="4">
                  <c:v>6.3533999999999993E-2</c:v>
                </c:pt>
                <c:pt idx="5">
                  <c:v>7.3235999999999996E-2</c:v>
                </c:pt>
                <c:pt idx="6">
                  <c:v>8.1591999999999998E-2</c:v>
                </c:pt>
                <c:pt idx="7">
                  <c:v>8.8470999999999994E-2</c:v>
                </c:pt>
                <c:pt idx="8">
                  <c:v>9.3779000000000001E-2</c:v>
                </c:pt>
                <c:pt idx="9">
                  <c:v>9.7463999999999995E-2</c:v>
                </c:pt>
                <c:pt idx="10">
                  <c:v>9.9516999999999994E-2</c:v>
                </c:pt>
                <c:pt idx="11">
                  <c:v>9.9981E-2</c:v>
                </c:pt>
                <c:pt idx="12">
                  <c:v>9.8936999999999997E-2</c:v>
                </c:pt>
                <c:pt idx="13">
                  <c:v>9.6507999999999997E-2</c:v>
                </c:pt>
                <c:pt idx="14">
                  <c:v>9.2840000000000006E-2</c:v>
                </c:pt>
                <c:pt idx="15">
                  <c:v>8.8103000000000001E-2</c:v>
                </c:pt>
                <c:pt idx="16">
                  <c:v>8.2471000000000003E-2</c:v>
                </c:pt>
                <c:pt idx="17">
                  <c:v>7.6123999999999997E-2</c:v>
                </c:pt>
                <c:pt idx="18">
                  <c:v>6.9237000000000007E-2</c:v>
                </c:pt>
                <c:pt idx="19">
                  <c:v>6.1981000000000001E-2</c:v>
                </c:pt>
                <c:pt idx="20">
                  <c:v>5.4515000000000001E-2</c:v>
                </c:pt>
                <c:pt idx="21">
                  <c:v>4.6996000000000003E-2</c:v>
                </c:pt>
                <c:pt idx="22">
                  <c:v>3.9574999999999999E-2</c:v>
                </c:pt>
                <c:pt idx="23">
                  <c:v>3.2397000000000002E-2</c:v>
                </c:pt>
                <c:pt idx="24">
                  <c:v>2.5610000000000001E-2</c:v>
                </c:pt>
                <c:pt idx="25">
                  <c:v>1.9356000000000002E-2</c:v>
                </c:pt>
                <c:pt idx="26">
                  <c:v>1.3775000000000001E-2</c:v>
                </c:pt>
                <c:pt idx="27">
                  <c:v>8.9980000000000008E-3</c:v>
                </c:pt>
                <c:pt idx="28">
                  <c:v>5.1440000000000001E-3</c:v>
                </c:pt>
                <c:pt idx="29">
                  <c:v>2.313E-3</c:v>
                </c:pt>
                <c:pt idx="30">
                  <c:v>5.8200000000000005E-4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4-4959-A2F4-C5A830478E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Coordinates'!$X$4:$X$35</c:f>
              <c:numCache>
                <c:formatCode>0.000000</c:formatCode>
                <c:ptCount val="32"/>
                <c:pt idx="0">
                  <c:v>2.408E-3</c:v>
                </c:pt>
                <c:pt idx="1">
                  <c:v>9.6069999999999992E-3</c:v>
                </c:pt>
                <c:pt idx="2">
                  <c:v>2.1530000000000001E-2</c:v>
                </c:pt>
                <c:pt idx="3">
                  <c:v>3.8059999999999997E-2</c:v>
                </c:pt>
                <c:pt idx="4">
                  <c:v>5.9039000000000001E-2</c:v>
                </c:pt>
                <c:pt idx="5">
                  <c:v>8.4265000000000007E-2</c:v>
                </c:pt>
                <c:pt idx="6">
                  <c:v>0.113495</c:v>
                </c:pt>
                <c:pt idx="7">
                  <c:v>0.14644699999999999</c:v>
                </c:pt>
                <c:pt idx="8">
                  <c:v>0.18280299999999999</c:v>
                </c:pt>
                <c:pt idx="9">
                  <c:v>0.222215</c:v>
                </c:pt>
                <c:pt idx="10">
                  <c:v>0.26430199999999998</c:v>
                </c:pt>
                <c:pt idx="11">
                  <c:v>0.30865799999999999</c:v>
                </c:pt>
                <c:pt idx="12">
                  <c:v>0.35485800000000001</c:v>
                </c:pt>
                <c:pt idx="13">
                  <c:v>0.40245500000000001</c:v>
                </c:pt>
                <c:pt idx="14">
                  <c:v>0.45099099999999998</c:v>
                </c:pt>
                <c:pt idx="15">
                  <c:v>0.5</c:v>
                </c:pt>
                <c:pt idx="16">
                  <c:v>0.54900899999999997</c:v>
                </c:pt>
                <c:pt idx="17">
                  <c:v>0.59754499999999999</c:v>
                </c:pt>
                <c:pt idx="18">
                  <c:v>0.64514199999999999</c:v>
                </c:pt>
                <c:pt idx="19">
                  <c:v>0.69134200000000001</c:v>
                </c:pt>
                <c:pt idx="20">
                  <c:v>0.73569799999999996</c:v>
                </c:pt>
                <c:pt idx="21">
                  <c:v>0.77778499999999995</c:v>
                </c:pt>
                <c:pt idx="22">
                  <c:v>0.81719699999999995</c:v>
                </c:pt>
                <c:pt idx="23">
                  <c:v>0.85355300000000001</c:v>
                </c:pt>
                <c:pt idx="24">
                  <c:v>0.88650499999999999</c:v>
                </c:pt>
                <c:pt idx="25">
                  <c:v>0.91573499999999997</c:v>
                </c:pt>
                <c:pt idx="26">
                  <c:v>0.94096100000000005</c:v>
                </c:pt>
                <c:pt idx="27">
                  <c:v>0.96194000000000002</c:v>
                </c:pt>
                <c:pt idx="28">
                  <c:v>0.97846999999999995</c:v>
                </c:pt>
                <c:pt idx="29">
                  <c:v>0.99039299999999997</c:v>
                </c:pt>
                <c:pt idx="30">
                  <c:v>0.99759200000000003</c:v>
                </c:pt>
                <c:pt idx="31">
                  <c:v>1</c:v>
                </c:pt>
              </c:numCache>
            </c:numRef>
          </c:xVal>
          <c:yVal>
            <c:numRef>
              <c:f>'Correct Coordinates'!$AA$4:$AA$35</c:f>
              <c:numCache>
                <c:formatCode>0.000000</c:formatCode>
                <c:ptCount val="32"/>
                <c:pt idx="0">
                  <c:v>-1.4262999999999999E-3</c:v>
                </c:pt>
                <c:pt idx="1">
                  <c:v>-2.7858999999999998E-2</c:v>
                </c:pt>
                <c:pt idx="2">
                  <c:v>-4.0690999999999998E-2</c:v>
                </c:pt>
                <c:pt idx="3">
                  <c:v>-5.2632999999999999E-2</c:v>
                </c:pt>
                <c:pt idx="4">
                  <c:v>-6.3533999999999993E-2</c:v>
                </c:pt>
                <c:pt idx="5">
                  <c:v>-7.3235999999999996E-2</c:v>
                </c:pt>
                <c:pt idx="6">
                  <c:v>-8.1591999999999998E-2</c:v>
                </c:pt>
                <c:pt idx="7">
                  <c:v>-8.8470999999999994E-2</c:v>
                </c:pt>
                <c:pt idx="8">
                  <c:v>-9.3779000000000001E-2</c:v>
                </c:pt>
                <c:pt idx="9">
                  <c:v>-9.7463999999999995E-2</c:v>
                </c:pt>
                <c:pt idx="10">
                  <c:v>-9.9516999999999994E-2</c:v>
                </c:pt>
                <c:pt idx="11">
                  <c:v>-9.9981E-2</c:v>
                </c:pt>
                <c:pt idx="12">
                  <c:v>-9.8936999999999997E-2</c:v>
                </c:pt>
                <c:pt idx="13">
                  <c:v>-9.6507999999999997E-2</c:v>
                </c:pt>
                <c:pt idx="14">
                  <c:v>-9.2840000000000006E-2</c:v>
                </c:pt>
                <c:pt idx="15">
                  <c:v>-8.8103000000000001E-2</c:v>
                </c:pt>
                <c:pt idx="16">
                  <c:v>-8.2471000000000003E-2</c:v>
                </c:pt>
                <c:pt idx="17">
                  <c:v>-7.6123999999999997E-2</c:v>
                </c:pt>
                <c:pt idx="18">
                  <c:v>-6.9237000000000007E-2</c:v>
                </c:pt>
                <c:pt idx="19">
                  <c:v>-6.1981000000000001E-2</c:v>
                </c:pt>
                <c:pt idx="20">
                  <c:v>-5.4515000000000001E-2</c:v>
                </c:pt>
                <c:pt idx="21">
                  <c:v>-4.6996000000000003E-2</c:v>
                </c:pt>
                <c:pt idx="22">
                  <c:v>-3.9574999999999999E-2</c:v>
                </c:pt>
                <c:pt idx="23">
                  <c:v>-3.2397000000000002E-2</c:v>
                </c:pt>
                <c:pt idx="24">
                  <c:v>-2.5610000000000001E-2</c:v>
                </c:pt>
                <c:pt idx="25">
                  <c:v>-1.9356000000000002E-2</c:v>
                </c:pt>
                <c:pt idx="26">
                  <c:v>-1.3775000000000001E-2</c:v>
                </c:pt>
                <c:pt idx="27">
                  <c:v>-8.9980000000000008E-3</c:v>
                </c:pt>
                <c:pt idx="28">
                  <c:v>-5.1440000000000001E-3</c:v>
                </c:pt>
                <c:pt idx="29">
                  <c:v>-2.313E-3</c:v>
                </c:pt>
                <c:pt idx="30">
                  <c:v>-5.8200000000000005E-4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4-4959-A2F4-C5A8304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71328"/>
        <c:axId val="324274656"/>
      </c:scatterChart>
      <c:valAx>
        <c:axId val="324271328"/>
        <c:scaling>
          <c:orientation val="minMax"/>
        </c:scaling>
        <c:delete val="1"/>
        <c:axPos val="b"/>
        <c:numFmt formatCode="0.000000" sourceLinked="1"/>
        <c:majorTickMark val="none"/>
        <c:minorTickMark val="none"/>
        <c:tickLblPos val="nextTo"/>
        <c:crossAx val="324274656"/>
        <c:crosses val="autoZero"/>
        <c:crossBetween val="midCat"/>
      </c:valAx>
      <c:valAx>
        <c:axId val="324274656"/>
        <c:scaling>
          <c:orientation val="minMax"/>
        </c:scaling>
        <c:delete val="1"/>
        <c:axPos val="l"/>
        <c:numFmt formatCode="0.000000" sourceLinked="1"/>
        <c:majorTickMark val="none"/>
        <c:minorTickMark val="none"/>
        <c:tickLblPos val="nextTo"/>
        <c:crossAx val="3242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Coordinates'!$I$4:$I$35</c:f>
              <c:numCache>
                <c:formatCode>0.00E+00</c:formatCode>
                <c:ptCount val="32"/>
                <c:pt idx="0">
                  <c:v>1.1000000085914499E-4</c:v>
                </c:pt>
                <c:pt idx="1">
                  <c:v>1.46000005770474E-3</c:v>
                </c:pt>
                <c:pt idx="2">
                  <c:v>6.5500000491738302E-3</c:v>
                </c:pt>
                <c:pt idx="3">
                  <c:v>1.43100004643201E-2</c:v>
                </c:pt>
                <c:pt idx="4">
                  <c:v>2.5560000911355001E-2</c:v>
                </c:pt>
                <c:pt idx="5">
                  <c:v>4.0339998900890302E-2</c:v>
                </c:pt>
                <c:pt idx="6">
                  <c:v>5.8600001037120798E-2</c:v>
                </c:pt>
                <c:pt idx="7">
                  <c:v>8.0219998955726596E-2</c:v>
                </c:pt>
                <c:pt idx="8">
                  <c:v>0.10530000180005999</c:v>
                </c:pt>
                <c:pt idx="9">
                  <c:v>0.13395999372005399</c:v>
                </c:pt>
                <c:pt idx="10">
                  <c:v>0.166160002350807</c:v>
                </c:pt>
                <c:pt idx="11">
                  <c:v>0.20202000439167001</c:v>
                </c:pt>
                <c:pt idx="12">
                  <c:v>0.241479992866516</c:v>
                </c:pt>
                <c:pt idx="13">
                  <c:v>0.28426000475883401</c:v>
                </c:pt>
                <c:pt idx="14">
                  <c:v>0.33002999424934298</c:v>
                </c:pt>
                <c:pt idx="15">
                  <c:v>0.3783999979496</c:v>
                </c:pt>
                <c:pt idx="16">
                  <c:v>0.428930014371871</c:v>
                </c:pt>
                <c:pt idx="17">
                  <c:v>0.481099992990493</c:v>
                </c:pt>
                <c:pt idx="18">
                  <c:v>0.53434002399444502</c:v>
                </c:pt>
                <c:pt idx="19">
                  <c:v>0.58802002668380704</c:v>
                </c:pt>
                <c:pt idx="20">
                  <c:v>0.64143997430801303</c:v>
                </c:pt>
                <c:pt idx="21">
                  <c:v>0.69388002157211304</c:v>
                </c:pt>
                <c:pt idx="22">
                  <c:v>0.74462002515792802</c:v>
                </c:pt>
                <c:pt idx="23">
                  <c:v>0.792829990386962</c:v>
                </c:pt>
                <c:pt idx="24">
                  <c:v>0.83771002292633001</c:v>
                </c:pt>
                <c:pt idx="25">
                  <c:v>0.87844002246856601</c:v>
                </c:pt>
                <c:pt idx="26">
                  <c:v>0.914240002632141</c:v>
                </c:pt>
                <c:pt idx="27">
                  <c:v>0.94442999362945501</c:v>
                </c:pt>
                <c:pt idx="28">
                  <c:v>0.96845000982284501</c:v>
                </c:pt>
                <c:pt idx="29">
                  <c:v>0.98589998483657804</c:v>
                </c:pt>
                <c:pt idx="30">
                  <c:v>0.99646997451782204</c:v>
                </c:pt>
                <c:pt idx="31">
                  <c:v>1</c:v>
                </c:pt>
              </c:numCache>
            </c:numRef>
          </c:xVal>
          <c:yVal>
            <c:numRef>
              <c:f>'Correct Coordinates'!$J$4:$J$35</c:f>
              <c:numCache>
                <c:formatCode>0.00E+00</c:formatCode>
                <c:ptCount val="32"/>
                <c:pt idx="0">
                  <c:v>-2.11000000126659E-3</c:v>
                </c:pt>
                <c:pt idx="1">
                  <c:v>1.2980000115930999E-2</c:v>
                </c:pt>
                <c:pt idx="2">
                  <c:v>2.3129999637603701E-2</c:v>
                </c:pt>
                <c:pt idx="3">
                  <c:v>3.3840000629425E-2</c:v>
                </c:pt>
                <c:pt idx="4">
                  <c:v>4.4799998402595499E-2</c:v>
                </c:pt>
                <c:pt idx="5">
                  <c:v>5.5879998952150303E-2</c:v>
                </c:pt>
                <c:pt idx="6">
                  <c:v>6.6940002143382998E-2</c:v>
                </c:pt>
                <c:pt idx="7">
                  <c:v>7.7359996736049597E-2</c:v>
                </c:pt>
                <c:pt idx="8">
                  <c:v>8.6470000445842701E-2</c:v>
                </c:pt>
                <c:pt idx="9">
                  <c:v>9.3630000948905903E-2</c:v>
                </c:pt>
                <c:pt idx="10">
                  <c:v>9.8719999194145203E-2</c:v>
                </c:pt>
                <c:pt idx="11">
                  <c:v>0.10206999629735899</c:v>
                </c:pt>
                <c:pt idx="12">
                  <c:v>0.103929996490478</c:v>
                </c:pt>
                <c:pt idx="13">
                  <c:v>0.104390002787113</c:v>
                </c:pt>
                <c:pt idx="14">
                  <c:v>0.10345999896526301</c:v>
                </c:pt>
                <c:pt idx="15">
                  <c:v>0.101109996438026</c:v>
                </c:pt>
                <c:pt idx="16">
                  <c:v>9.7379997372627203E-2</c:v>
                </c:pt>
                <c:pt idx="17">
                  <c:v>9.2289999127388E-2</c:v>
                </c:pt>
                <c:pt idx="18">
                  <c:v>8.5869997739791801E-2</c:v>
                </c:pt>
                <c:pt idx="19">
                  <c:v>7.8079998493194497E-2</c:v>
                </c:pt>
                <c:pt idx="20">
                  <c:v>6.8970002233982003E-2</c:v>
                </c:pt>
                <c:pt idx="21">
                  <c:v>5.8759998530149397E-2</c:v>
                </c:pt>
                <c:pt idx="22">
                  <c:v>4.7959998250007602E-2</c:v>
                </c:pt>
                <c:pt idx="23">
                  <c:v>3.7289999425411197E-2</c:v>
                </c:pt>
                <c:pt idx="24">
                  <c:v>2.7329999953508301E-2</c:v>
                </c:pt>
                <c:pt idx="25">
                  <c:v>1.8489999696612299E-2</c:v>
                </c:pt>
                <c:pt idx="26">
                  <c:v>1.1269999668002101E-2</c:v>
                </c:pt>
                <c:pt idx="27">
                  <c:v>6.0399998910725099E-3</c:v>
                </c:pt>
                <c:pt idx="28">
                  <c:v>2.7600000612437699E-3</c:v>
                </c:pt>
                <c:pt idx="29">
                  <c:v>1.07999995816498E-3</c:v>
                </c:pt>
                <c:pt idx="30">
                  <c:v>4.90000005811452E-4</c:v>
                </c:pt>
                <c:pt idx="31">
                  <c:v>3.9999998989515001E-4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6E8-B2B4-1DEA379656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Coordinates'!$I$4:$I$35</c:f>
              <c:numCache>
                <c:formatCode>0.00E+00</c:formatCode>
                <c:ptCount val="32"/>
                <c:pt idx="0">
                  <c:v>1.1000000085914499E-4</c:v>
                </c:pt>
                <c:pt idx="1">
                  <c:v>1.46000005770474E-3</c:v>
                </c:pt>
                <c:pt idx="2">
                  <c:v>6.5500000491738302E-3</c:v>
                </c:pt>
                <c:pt idx="3">
                  <c:v>1.43100004643201E-2</c:v>
                </c:pt>
                <c:pt idx="4">
                  <c:v>2.5560000911355001E-2</c:v>
                </c:pt>
                <c:pt idx="5">
                  <c:v>4.0339998900890302E-2</c:v>
                </c:pt>
                <c:pt idx="6">
                  <c:v>5.8600001037120798E-2</c:v>
                </c:pt>
                <c:pt idx="7">
                  <c:v>8.0219998955726596E-2</c:v>
                </c:pt>
                <c:pt idx="8">
                  <c:v>0.10530000180005999</c:v>
                </c:pt>
                <c:pt idx="9">
                  <c:v>0.13395999372005399</c:v>
                </c:pt>
                <c:pt idx="10">
                  <c:v>0.166160002350807</c:v>
                </c:pt>
                <c:pt idx="11">
                  <c:v>0.20202000439167001</c:v>
                </c:pt>
                <c:pt idx="12">
                  <c:v>0.241479992866516</c:v>
                </c:pt>
                <c:pt idx="13">
                  <c:v>0.28426000475883401</c:v>
                </c:pt>
                <c:pt idx="14">
                  <c:v>0.33002999424934298</c:v>
                </c:pt>
                <c:pt idx="15">
                  <c:v>0.3783999979496</c:v>
                </c:pt>
                <c:pt idx="16">
                  <c:v>0.428930014371871</c:v>
                </c:pt>
                <c:pt idx="17">
                  <c:v>0.481099992990493</c:v>
                </c:pt>
                <c:pt idx="18">
                  <c:v>0.53434002399444502</c:v>
                </c:pt>
                <c:pt idx="19">
                  <c:v>0.58802002668380704</c:v>
                </c:pt>
                <c:pt idx="20">
                  <c:v>0.64143997430801303</c:v>
                </c:pt>
                <c:pt idx="21">
                  <c:v>0.69388002157211304</c:v>
                </c:pt>
                <c:pt idx="22">
                  <c:v>0.74462002515792802</c:v>
                </c:pt>
                <c:pt idx="23">
                  <c:v>0.792829990386962</c:v>
                </c:pt>
                <c:pt idx="24">
                  <c:v>0.83771002292633001</c:v>
                </c:pt>
                <c:pt idx="25">
                  <c:v>0.87844002246856601</c:v>
                </c:pt>
                <c:pt idx="26">
                  <c:v>0.914240002632141</c:v>
                </c:pt>
                <c:pt idx="27">
                  <c:v>0.94442999362945501</c:v>
                </c:pt>
                <c:pt idx="28">
                  <c:v>0.96845000982284501</c:v>
                </c:pt>
                <c:pt idx="29">
                  <c:v>0.98589998483657804</c:v>
                </c:pt>
                <c:pt idx="30">
                  <c:v>0.99646997451782204</c:v>
                </c:pt>
                <c:pt idx="31">
                  <c:v>1</c:v>
                </c:pt>
              </c:numCache>
            </c:numRef>
          </c:xVal>
          <c:yVal>
            <c:numRef>
              <c:f>'Correct Coordinates'!$L$4:$L$35</c:f>
              <c:numCache>
                <c:formatCode>0.00E+00</c:formatCode>
                <c:ptCount val="32"/>
                <c:pt idx="0">
                  <c:v>-2.1099999999999899E-3</c:v>
                </c:pt>
                <c:pt idx="1">
                  <c:v>-9.3528125E-3</c:v>
                </c:pt>
                <c:pt idx="2">
                  <c:v>-1.9605128205128199E-2</c:v>
                </c:pt>
                <c:pt idx="3">
                  <c:v>-2.73153409090909E-2</c:v>
                </c:pt>
                <c:pt idx="4">
                  <c:v>-3.5469318181818102E-2</c:v>
                </c:pt>
                <c:pt idx="5">
                  <c:v>-4.38463302752293E-2</c:v>
                </c:pt>
                <c:pt idx="6">
                  <c:v>-5.2399999999999898E-2</c:v>
                </c:pt>
                <c:pt idx="7">
                  <c:v>-6.0798058252427102E-2</c:v>
                </c:pt>
                <c:pt idx="8">
                  <c:v>-6.7860841423948201E-2</c:v>
                </c:pt>
                <c:pt idx="9">
                  <c:v>-7.3785714285714205E-2</c:v>
                </c:pt>
                <c:pt idx="10">
                  <c:v>-7.8305263157894697E-2</c:v>
                </c:pt>
                <c:pt idx="11">
                  <c:v>-8.1595348837209203E-2</c:v>
                </c:pt>
                <c:pt idx="12">
                  <c:v>-8.3875555555555495E-2</c:v>
                </c:pt>
                <c:pt idx="13">
                  <c:v>-8.5362499999999897E-2</c:v>
                </c:pt>
                <c:pt idx="14">
                  <c:v>-8.5999999999999896E-2</c:v>
                </c:pt>
                <c:pt idx="15">
                  <c:v>-8.5807692307692293E-2</c:v>
                </c:pt>
                <c:pt idx="16">
                  <c:v>-8.4653846153846093E-2</c:v>
                </c:pt>
                <c:pt idx="17">
                  <c:v>-8.2456603773584894E-2</c:v>
                </c:pt>
                <c:pt idx="18">
                  <c:v>-7.9021153846153797E-2</c:v>
                </c:pt>
                <c:pt idx="19">
                  <c:v>-7.4073076923076894E-2</c:v>
                </c:pt>
                <c:pt idx="20">
                  <c:v>-6.7795999999999995E-2</c:v>
                </c:pt>
                <c:pt idx="21">
                  <c:v>-5.9806249999999998E-2</c:v>
                </c:pt>
                <c:pt idx="22">
                  <c:v>-5.0540000000000002E-2</c:v>
                </c:pt>
                <c:pt idx="23">
                  <c:v>-4.0755813953488297E-2</c:v>
                </c:pt>
                <c:pt idx="24">
                  <c:v>-3.0851282051282E-2</c:v>
                </c:pt>
                <c:pt idx="25">
                  <c:v>-2.1577142857142802E-2</c:v>
                </c:pt>
                <c:pt idx="26">
                  <c:v>-1.3531249999999899E-2</c:v>
                </c:pt>
                <c:pt idx="27">
                  <c:v>-7.40851851851852E-3</c:v>
                </c:pt>
                <c:pt idx="28">
                  <c:v>-2.32818181818181E-3</c:v>
                </c:pt>
                <c:pt idx="29">
                  <c:v>4.4999999999999901E-4</c:v>
                </c:pt>
                <c:pt idx="30">
                  <c:v>1.4409090909090899E-3</c:v>
                </c:pt>
                <c:pt idx="31">
                  <c:v>1.82E-3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6E8-B2B4-1DEA3796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41456"/>
        <c:axId val="323948944"/>
      </c:scatterChart>
      <c:valAx>
        <c:axId val="323941456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23948944"/>
        <c:crosses val="autoZero"/>
        <c:crossBetween val="midCat"/>
      </c:valAx>
      <c:valAx>
        <c:axId val="323948944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3239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Coordinates'!$N$4:$N$35</c:f>
              <c:numCache>
                <c:formatCode>0.00E+00</c:formatCode>
                <c:ptCount val="32"/>
                <c:pt idx="0">
                  <c:v>1.1999999696854501E-4</c:v>
                </c:pt>
                <c:pt idx="1">
                  <c:v>1.2300000526010899E-3</c:v>
                </c:pt>
                <c:pt idx="2">
                  <c:v>3.71999992057681E-3</c:v>
                </c:pt>
                <c:pt idx="3">
                  <c:v>7.7499998733401203E-3</c:v>
                </c:pt>
                <c:pt idx="4">
                  <c:v>1.3410000130534099E-2</c:v>
                </c:pt>
                <c:pt idx="5">
                  <c:v>2.0740000531077302E-2</c:v>
                </c:pt>
                <c:pt idx="6">
                  <c:v>2.9929999262094401E-2</c:v>
                </c:pt>
                <c:pt idx="7">
                  <c:v>4.1480001062154701E-2</c:v>
                </c:pt>
                <c:pt idx="8">
                  <c:v>5.6249998509883797E-2</c:v>
                </c:pt>
                <c:pt idx="9">
                  <c:v>7.5599998235702501E-2</c:v>
                </c:pt>
                <c:pt idx="10">
                  <c:v>0.10132999718189201</c:v>
                </c:pt>
                <c:pt idx="11">
                  <c:v>0.134310007095336</c:v>
                </c:pt>
                <c:pt idx="12">
                  <c:v>0.172519996762275</c:v>
                </c:pt>
                <c:pt idx="13">
                  <c:v>0.21246999502182001</c:v>
                </c:pt>
                <c:pt idx="14">
                  <c:v>0.25312000513076699</c:v>
                </c:pt>
                <c:pt idx="15">
                  <c:v>0.29552000761032099</c:v>
                </c:pt>
                <c:pt idx="16">
                  <c:v>0.33930999040603599</c:v>
                </c:pt>
                <c:pt idx="17">
                  <c:v>0.38429999351501398</c:v>
                </c:pt>
                <c:pt idx="18">
                  <c:v>0.42958000302314697</c:v>
                </c:pt>
                <c:pt idx="19">
                  <c:v>0.47470000386237998</c:v>
                </c:pt>
                <c:pt idx="20">
                  <c:v>0.56093001365661599</c:v>
                </c:pt>
                <c:pt idx="21">
                  <c:v>0.60206997394561701</c:v>
                </c:pt>
                <c:pt idx="22">
                  <c:v>0.64436000585555997</c:v>
                </c:pt>
                <c:pt idx="23">
                  <c:v>0.68725001811981201</c:v>
                </c:pt>
                <c:pt idx="24">
                  <c:v>0.73084998130798295</c:v>
                </c:pt>
                <c:pt idx="25">
                  <c:v>0.77564001083374001</c:v>
                </c:pt>
                <c:pt idx="26">
                  <c:v>0.82078999280929499</c:v>
                </c:pt>
                <c:pt idx="27">
                  <c:v>0.86558002233505205</c:v>
                </c:pt>
                <c:pt idx="28">
                  <c:v>0.90881001949310303</c:v>
                </c:pt>
                <c:pt idx="29">
                  <c:v>0.94806998968124301</c:v>
                </c:pt>
                <c:pt idx="30">
                  <c:v>0.98148000240325906</c:v>
                </c:pt>
                <c:pt idx="31">
                  <c:v>1</c:v>
                </c:pt>
              </c:numCache>
            </c:numRef>
          </c:xVal>
          <c:yVal>
            <c:numRef>
              <c:f>'Correct Coordinates'!$O$4:$O$35</c:f>
              <c:numCache>
                <c:formatCode>0.00E+00</c:formatCode>
                <c:ptCount val="32"/>
                <c:pt idx="0">
                  <c:v>2.6400000788271401E-3</c:v>
                </c:pt>
                <c:pt idx="1">
                  <c:v>8.5300002247095108E-3</c:v>
                </c:pt>
                <c:pt idx="2">
                  <c:v>1.44899999722838E-2</c:v>
                </c:pt>
                <c:pt idx="3">
                  <c:v>2.0169999450445099E-2</c:v>
                </c:pt>
                <c:pt idx="4">
                  <c:v>2.54399999976158E-2</c:v>
                </c:pt>
                <c:pt idx="5">
                  <c:v>3.0339999124407699E-2</c:v>
                </c:pt>
                <c:pt idx="6">
                  <c:v>3.4970000386238001E-2</c:v>
                </c:pt>
                <c:pt idx="7">
                  <c:v>3.9409998804330798E-2</c:v>
                </c:pt>
                <c:pt idx="8">
                  <c:v>4.3839998543262398E-2</c:v>
                </c:pt>
                <c:pt idx="9">
                  <c:v>4.8239998519420603E-2</c:v>
                </c:pt>
                <c:pt idx="10">
                  <c:v>5.2910000085830598E-2</c:v>
                </c:pt>
                <c:pt idx="11">
                  <c:v>5.7429999113082802E-2</c:v>
                </c:pt>
                <c:pt idx="12">
                  <c:v>6.1439998447895001E-2</c:v>
                </c:pt>
                <c:pt idx="13">
                  <c:v>6.4570002257823902E-2</c:v>
                </c:pt>
                <c:pt idx="14">
                  <c:v>6.69599995017051E-2</c:v>
                </c:pt>
                <c:pt idx="15">
                  <c:v>6.8669997155666296E-2</c:v>
                </c:pt>
                <c:pt idx="16">
                  <c:v>6.9689996540546403E-2</c:v>
                </c:pt>
                <c:pt idx="17">
                  <c:v>7.0210002362728105E-2</c:v>
                </c:pt>
                <c:pt idx="18">
                  <c:v>7.0000000298023196E-2</c:v>
                </c:pt>
                <c:pt idx="19">
                  <c:v>6.9169998168945299E-2</c:v>
                </c:pt>
                <c:pt idx="20">
                  <c:v>6.5540000796317999E-2</c:v>
                </c:pt>
                <c:pt idx="21">
                  <c:v>6.2639996409416102E-2</c:v>
                </c:pt>
                <c:pt idx="22">
                  <c:v>5.8869998902082402E-2</c:v>
                </c:pt>
                <c:pt idx="23">
                  <c:v>5.4310001432895598E-2</c:v>
                </c:pt>
                <c:pt idx="24">
                  <c:v>4.8889998346567098E-2</c:v>
                </c:pt>
                <c:pt idx="25">
                  <c:v>4.2819999158382402E-2</c:v>
                </c:pt>
                <c:pt idx="26">
                  <c:v>3.6079999059438699E-2</c:v>
                </c:pt>
                <c:pt idx="27">
                  <c:v>2.8860000893473601E-2</c:v>
                </c:pt>
                <c:pt idx="28">
                  <c:v>2.13099997490644E-2</c:v>
                </c:pt>
                <c:pt idx="29">
                  <c:v>1.40699995681643E-2</c:v>
                </c:pt>
                <c:pt idx="30">
                  <c:v>5.2900000959634702E-3</c:v>
                </c:pt>
                <c:pt idx="31">
                  <c:v>-1.5E-3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C-4066-8B43-358D30B109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Coordinates'!$N$4:$N$35</c:f>
              <c:numCache>
                <c:formatCode>0.00E+00</c:formatCode>
                <c:ptCount val="32"/>
                <c:pt idx="0">
                  <c:v>1.1999999696854501E-4</c:v>
                </c:pt>
                <c:pt idx="1">
                  <c:v>1.2300000526010899E-3</c:v>
                </c:pt>
                <c:pt idx="2">
                  <c:v>3.71999992057681E-3</c:v>
                </c:pt>
                <c:pt idx="3">
                  <c:v>7.7499998733401203E-3</c:v>
                </c:pt>
                <c:pt idx="4">
                  <c:v>1.3410000130534099E-2</c:v>
                </c:pt>
                <c:pt idx="5">
                  <c:v>2.0740000531077302E-2</c:v>
                </c:pt>
                <c:pt idx="6">
                  <c:v>2.9929999262094401E-2</c:v>
                </c:pt>
                <c:pt idx="7">
                  <c:v>4.1480001062154701E-2</c:v>
                </c:pt>
                <c:pt idx="8">
                  <c:v>5.6249998509883797E-2</c:v>
                </c:pt>
                <c:pt idx="9">
                  <c:v>7.5599998235702501E-2</c:v>
                </c:pt>
                <c:pt idx="10">
                  <c:v>0.10132999718189201</c:v>
                </c:pt>
                <c:pt idx="11">
                  <c:v>0.134310007095336</c:v>
                </c:pt>
                <c:pt idx="12">
                  <c:v>0.172519996762275</c:v>
                </c:pt>
                <c:pt idx="13">
                  <c:v>0.21246999502182001</c:v>
                </c:pt>
                <c:pt idx="14">
                  <c:v>0.25312000513076699</c:v>
                </c:pt>
                <c:pt idx="15">
                  <c:v>0.29552000761032099</c:v>
                </c:pt>
                <c:pt idx="16">
                  <c:v>0.33930999040603599</c:v>
                </c:pt>
                <c:pt idx="17">
                  <c:v>0.38429999351501398</c:v>
                </c:pt>
                <c:pt idx="18">
                  <c:v>0.42958000302314697</c:v>
                </c:pt>
                <c:pt idx="19">
                  <c:v>0.47470000386237998</c:v>
                </c:pt>
                <c:pt idx="20">
                  <c:v>0.56093001365661599</c:v>
                </c:pt>
                <c:pt idx="21">
                  <c:v>0.60206997394561701</c:v>
                </c:pt>
                <c:pt idx="22">
                  <c:v>0.64436000585555997</c:v>
                </c:pt>
                <c:pt idx="23">
                  <c:v>0.68725001811981201</c:v>
                </c:pt>
                <c:pt idx="24">
                  <c:v>0.73084998130798295</c:v>
                </c:pt>
                <c:pt idx="25">
                  <c:v>0.77564001083374001</c:v>
                </c:pt>
                <c:pt idx="26">
                  <c:v>0.82078999280929499</c:v>
                </c:pt>
                <c:pt idx="27">
                  <c:v>0.86558002233505205</c:v>
                </c:pt>
                <c:pt idx="28">
                  <c:v>0.90881001949310303</c:v>
                </c:pt>
                <c:pt idx="29">
                  <c:v>0.94806998968124301</c:v>
                </c:pt>
                <c:pt idx="30">
                  <c:v>0.98148000240325906</c:v>
                </c:pt>
                <c:pt idx="31">
                  <c:v>1</c:v>
                </c:pt>
              </c:numCache>
            </c:numRef>
          </c:xVal>
          <c:yVal>
            <c:numRef>
              <c:f>'Correct Coordinates'!$Q$4:$Q$35</c:f>
              <c:numCache>
                <c:formatCode>0.00E+00</c:formatCode>
                <c:ptCount val="32"/>
                <c:pt idx="0">
                  <c:v>2.63999999999999E-3</c:v>
                </c:pt>
                <c:pt idx="1">
                  <c:v>-8.2862295081967199E-3</c:v>
                </c:pt>
                <c:pt idx="2">
                  <c:v>-1.4342519083969401E-2</c:v>
                </c:pt>
                <c:pt idx="3">
                  <c:v>-2.0010526315789399E-2</c:v>
                </c:pt>
                <c:pt idx="4">
                  <c:v>-2.5352667814113501E-2</c:v>
                </c:pt>
                <c:pt idx="5">
                  <c:v>-3.0277333333333298E-2</c:v>
                </c:pt>
                <c:pt idx="6">
                  <c:v>-3.4910638297872297E-2</c:v>
                </c:pt>
                <c:pt idx="7">
                  <c:v>-3.93525423728813E-2</c:v>
                </c:pt>
                <c:pt idx="8">
                  <c:v>-4.3796710526315702E-2</c:v>
                </c:pt>
                <c:pt idx="9">
                  <c:v>-4.83709999999999E-2</c:v>
                </c:pt>
                <c:pt idx="10">
                  <c:v>-5.3059770114942499E-2</c:v>
                </c:pt>
                <c:pt idx="11">
                  <c:v>-5.76588235294117E-2</c:v>
                </c:pt>
                <c:pt idx="12">
                  <c:v>-6.2068421052631502E-2</c:v>
                </c:pt>
                <c:pt idx="13">
                  <c:v>-6.5189999999999901E-2</c:v>
                </c:pt>
                <c:pt idx="14">
                  <c:v>-6.7627499999999896E-2</c:v>
                </c:pt>
                <c:pt idx="15">
                  <c:v>-6.93E-2</c:v>
                </c:pt>
                <c:pt idx="16">
                  <c:v>-6.9985365853658499E-2</c:v>
                </c:pt>
                <c:pt idx="17">
                  <c:v>-6.9666666666666599E-2</c:v>
                </c:pt>
                <c:pt idx="18">
                  <c:v>-6.8502380952380898E-2</c:v>
                </c:pt>
                <c:pt idx="19">
                  <c:v>-6.6058139534883695E-2</c:v>
                </c:pt>
                <c:pt idx="20">
                  <c:v>-5.7002325581395299E-2</c:v>
                </c:pt>
                <c:pt idx="21">
                  <c:v>-5.0572093023255799E-2</c:v>
                </c:pt>
                <c:pt idx="22">
                  <c:v>-4.2688372093023202E-2</c:v>
                </c:pt>
                <c:pt idx="23">
                  <c:v>-3.3591304347826E-2</c:v>
                </c:pt>
                <c:pt idx="24">
                  <c:v>-2.4040909090908998E-2</c:v>
                </c:pt>
                <c:pt idx="25">
                  <c:v>-1.45214634146341E-2</c:v>
                </c:pt>
                <c:pt idx="26">
                  <c:v>-6.0187500000000102E-3</c:v>
                </c:pt>
                <c:pt idx="27">
                  <c:v>6.0263157894736798E-4</c:v>
                </c:pt>
                <c:pt idx="28">
                  <c:v>4.0255555555555496E-3</c:v>
                </c:pt>
                <c:pt idx="29">
                  <c:v>3.76875E-3</c:v>
                </c:pt>
                <c:pt idx="30">
                  <c:v>5.8566666666666598E-4</c:v>
                </c:pt>
                <c:pt idx="31">
                  <c:v>-1.5E-3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C-4066-8B43-358D30B1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65088"/>
        <c:axId val="324272160"/>
      </c:scatterChart>
      <c:valAx>
        <c:axId val="324265088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24272160"/>
        <c:crosses val="autoZero"/>
        <c:crossBetween val="midCat"/>
      </c:valAx>
      <c:valAx>
        <c:axId val="324272160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3242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Coordinates'!$S$4:$S$35</c:f>
              <c:numCache>
                <c:formatCode>0.00E+00</c:formatCode>
                <c:ptCount val="32"/>
                <c:pt idx="0">
                  <c:v>5.9999998484272503E-5</c:v>
                </c:pt>
                <c:pt idx="1">
                  <c:v>3.3999999868683501E-4</c:v>
                </c:pt>
                <c:pt idx="2">
                  <c:v>2.1299999207258198E-3</c:v>
                </c:pt>
                <c:pt idx="3">
                  <c:v>5.7600000873208003E-3</c:v>
                </c:pt>
                <c:pt idx="4">
                  <c:v>1.15400003269314E-2</c:v>
                </c:pt>
                <c:pt idx="5">
                  <c:v>1.9799999892711601E-2</c:v>
                </c:pt>
                <c:pt idx="6">
                  <c:v>3.1860001385211903E-2</c:v>
                </c:pt>
                <c:pt idx="7">
                  <c:v>5.0409998744726098E-2</c:v>
                </c:pt>
                <c:pt idx="8">
                  <c:v>7.8000001609325395E-2</c:v>
                </c:pt>
                <c:pt idx="9">
                  <c:v>0.11217000335454901</c:v>
                </c:pt>
                <c:pt idx="10">
                  <c:v>0.148450002074241</c:v>
                </c:pt>
                <c:pt idx="11">
                  <c:v>0.18500000238418501</c:v>
                </c:pt>
                <c:pt idx="12">
                  <c:v>0.22225999832153301</c:v>
                </c:pt>
                <c:pt idx="13">
                  <c:v>0.26003000140190102</c:v>
                </c:pt>
                <c:pt idx="14">
                  <c:v>0.29839000105857799</c:v>
                </c:pt>
                <c:pt idx="15">
                  <c:v>0.33713999390602101</c:v>
                </c:pt>
                <c:pt idx="16">
                  <c:v>0.37652000784873901</c:v>
                </c:pt>
                <c:pt idx="17">
                  <c:v>0.41589000821113498</c:v>
                </c:pt>
                <c:pt idx="18">
                  <c:v>0.45471000671386702</c:v>
                </c:pt>
                <c:pt idx="19">
                  <c:v>0.49329000711441001</c:v>
                </c:pt>
                <c:pt idx="20">
                  <c:v>0.57033997774124101</c:v>
                </c:pt>
                <c:pt idx="21">
                  <c:v>0.60873001813888505</c:v>
                </c:pt>
                <c:pt idx="22">
                  <c:v>0.64727997779846103</c:v>
                </c:pt>
                <c:pt idx="23">
                  <c:v>0.68563997745513905</c:v>
                </c:pt>
                <c:pt idx="24">
                  <c:v>0.72413998842239302</c:v>
                </c:pt>
                <c:pt idx="25">
                  <c:v>0.76261001825332597</c:v>
                </c:pt>
                <c:pt idx="26">
                  <c:v>0.80115002393722501</c:v>
                </c:pt>
                <c:pt idx="27">
                  <c:v>0.87875002622604304</c:v>
                </c:pt>
                <c:pt idx="28">
                  <c:v>0.91671001911163297</c:v>
                </c:pt>
                <c:pt idx="29">
                  <c:v>0.95258998870849598</c:v>
                </c:pt>
                <c:pt idx="30">
                  <c:v>0.98413997888564997</c:v>
                </c:pt>
                <c:pt idx="31">
                  <c:v>1</c:v>
                </c:pt>
              </c:numCache>
            </c:numRef>
          </c:xVal>
          <c:yVal>
            <c:numRef>
              <c:f>'Correct Coordinates'!$T$4:$T$35</c:f>
              <c:numCache>
                <c:formatCode>0.00E+00</c:formatCode>
                <c:ptCount val="32"/>
                <c:pt idx="0">
                  <c:v>-1.32999999914318E-3</c:v>
                </c:pt>
                <c:pt idx="1">
                  <c:v>3.16999992355704E-3</c:v>
                </c:pt>
                <c:pt idx="2">
                  <c:v>7.8299995511770196E-3</c:v>
                </c:pt>
                <c:pt idx="3">
                  <c:v>1.23300002887845E-2</c:v>
                </c:pt>
                <c:pt idx="4">
                  <c:v>1.6450000926852199E-2</c:v>
                </c:pt>
                <c:pt idx="5">
                  <c:v>2.0619999617338101E-2</c:v>
                </c:pt>
                <c:pt idx="6">
                  <c:v>2.4749999865889501E-2</c:v>
                </c:pt>
                <c:pt idx="7">
                  <c:v>2.9179999604821202E-2</c:v>
                </c:pt>
                <c:pt idx="8">
                  <c:v>3.39099988341331E-2</c:v>
                </c:pt>
                <c:pt idx="9">
                  <c:v>3.8120001554489101E-2</c:v>
                </c:pt>
                <c:pt idx="10">
                  <c:v>4.1480001062154701E-2</c:v>
                </c:pt>
                <c:pt idx="11">
                  <c:v>4.4110000133514397E-2</c:v>
                </c:pt>
                <c:pt idx="12">
                  <c:v>4.6209998428821501E-2</c:v>
                </c:pt>
                <c:pt idx="13">
                  <c:v>4.7800000756978898E-2</c:v>
                </c:pt>
                <c:pt idx="14">
                  <c:v>4.8870000988245003E-2</c:v>
                </c:pt>
                <c:pt idx="15">
                  <c:v>4.9580000340938499E-2</c:v>
                </c:pt>
                <c:pt idx="16">
                  <c:v>4.9970000982284497E-2</c:v>
                </c:pt>
                <c:pt idx="17">
                  <c:v>5.0000000745057997E-2</c:v>
                </c:pt>
                <c:pt idx="18">
                  <c:v>4.9750000238418503E-2</c:v>
                </c:pt>
                <c:pt idx="19">
                  <c:v>4.91300001740455E-2</c:v>
                </c:pt>
                <c:pt idx="20">
                  <c:v>4.6790000051259897E-2</c:v>
                </c:pt>
                <c:pt idx="21">
                  <c:v>4.4969998300075503E-2</c:v>
                </c:pt>
                <c:pt idx="22">
                  <c:v>4.2670000344514798E-2</c:v>
                </c:pt>
                <c:pt idx="23">
                  <c:v>3.9960000663995701E-2</c:v>
                </c:pt>
                <c:pt idx="24">
                  <c:v>3.6839999258518198E-2</c:v>
                </c:pt>
                <c:pt idx="25">
                  <c:v>3.3349998295307097E-2</c:v>
                </c:pt>
                <c:pt idx="26">
                  <c:v>2.9479999095201399E-2</c:v>
                </c:pt>
                <c:pt idx="27">
                  <c:v>2.0649999380111601E-2</c:v>
                </c:pt>
                <c:pt idx="28">
                  <c:v>1.5830000862479199E-2</c:v>
                </c:pt>
                <c:pt idx="29">
                  <c:v>1.09200002625584E-2</c:v>
                </c:pt>
                <c:pt idx="30">
                  <c:v>4.01000012829899E-3</c:v>
                </c:pt>
                <c:pt idx="31">
                  <c:v>-1.0999999999999001E-3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7-4A8C-9140-B27BF5F963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'Correct Coordinates'!$S$4:$S$35</c:f>
              <c:numCache>
                <c:formatCode>0.00E+00</c:formatCode>
                <c:ptCount val="32"/>
                <c:pt idx="0">
                  <c:v>5.9999998484272503E-5</c:v>
                </c:pt>
                <c:pt idx="1">
                  <c:v>3.3999999868683501E-4</c:v>
                </c:pt>
                <c:pt idx="2">
                  <c:v>2.1299999207258198E-3</c:v>
                </c:pt>
                <c:pt idx="3">
                  <c:v>5.7600000873208003E-3</c:v>
                </c:pt>
                <c:pt idx="4">
                  <c:v>1.15400003269314E-2</c:v>
                </c:pt>
                <c:pt idx="5">
                  <c:v>1.9799999892711601E-2</c:v>
                </c:pt>
                <c:pt idx="6">
                  <c:v>3.1860001385211903E-2</c:v>
                </c:pt>
                <c:pt idx="7">
                  <c:v>5.0409998744726098E-2</c:v>
                </c:pt>
                <c:pt idx="8">
                  <c:v>7.8000001609325395E-2</c:v>
                </c:pt>
                <c:pt idx="9">
                  <c:v>0.11217000335454901</c:v>
                </c:pt>
                <c:pt idx="10">
                  <c:v>0.148450002074241</c:v>
                </c:pt>
                <c:pt idx="11">
                  <c:v>0.18500000238418501</c:v>
                </c:pt>
                <c:pt idx="12">
                  <c:v>0.22225999832153301</c:v>
                </c:pt>
                <c:pt idx="13">
                  <c:v>0.26003000140190102</c:v>
                </c:pt>
                <c:pt idx="14">
                  <c:v>0.29839000105857799</c:v>
                </c:pt>
                <c:pt idx="15">
                  <c:v>0.33713999390602101</c:v>
                </c:pt>
                <c:pt idx="16">
                  <c:v>0.37652000784873901</c:v>
                </c:pt>
                <c:pt idx="17">
                  <c:v>0.41589000821113498</c:v>
                </c:pt>
                <c:pt idx="18">
                  <c:v>0.45471000671386702</c:v>
                </c:pt>
                <c:pt idx="19">
                  <c:v>0.49329000711441001</c:v>
                </c:pt>
                <c:pt idx="20">
                  <c:v>0.57033997774124101</c:v>
                </c:pt>
                <c:pt idx="21">
                  <c:v>0.60873001813888505</c:v>
                </c:pt>
                <c:pt idx="22">
                  <c:v>0.64727997779846103</c:v>
                </c:pt>
                <c:pt idx="23">
                  <c:v>0.68563997745513905</c:v>
                </c:pt>
                <c:pt idx="24">
                  <c:v>0.72413998842239302</c:v>
                </c:pt>
                <c:pt idx="25">
                  <c:v>0.76261001825332597</c:v>
                </c:pt>
                <c:pt idx="26">
                  <c:v>0.80115002393722501</c:v>
                </c:pt>
                <c:pt idx="27">
                  <c:v>0.87875002622604304</c:v>
                </c:pt>
                <c:pt idx="28">
                  <c:v>0.91671001911163297</c:v>
                </c:pt>
                <c:pt idx="29">
                  <c:v>0.95258998870849598</c:v>
                </c:pt>
                <c:pt idx="30">
                  <c:v>0.98413997888564997</c:v>
                </c:pt>
                <c:pt idx="31">
                  <c:v>1</c:v>
                </c:pt>
              </c:numCache>
            </c:numRef>
          </c:xVal>
          <c:yVal>
            <c:numRef>
              <c:f>'Correct Coordinates'!$V$4:$V$35</c:f>
              <c:numCache>
                <c:formatCode>0.00E+00</c:formatCode>
                <c:ptCount val="32"/>
                <c:pt idx="0">
                  <c:v>-1.33E-3</c:v>
                </c:pt>
                <c:pt idx="1">
                  <c:v>-2.45736842105263E-3</c:v>
                </c:pt>
                <c:pt idx="2">
                  <c:v>-7.4197887323943596E-3</c:v>
                </c:pt>
                <c:pt idx="3">
                  <c:v>-1.20186858316221E-2</c:v>
                </c:pt>
                <c:pt idx="4">
                  <c:v>-1.6276912378303102E-2</c:v>
                </c:pt>
                <c:pt idx="5">
                  <c:v>-2.0387254901960701E-2</c:v>
                </c:pt>
                <c:pt idx="6">
                  <c:v>-2.4543589743589701E-2</c:v>
                </c:pt>
                <c:pt idx="7">
                  <c:v>-2.8971548117154799E-2</c:v>
                </c:pt>
                <c:pt idx="8">
                  <c:v>-3.3753516819571797E-2</c:v>
                </c:pt>
                <c:pt idx="9">
                  <c:v>-3.8142465753424601E-2</c:v>
                </c:pt>
                <c:pt idx="10">
                  <c:v>-4.1660526315789398E-2</c:v>
                </c:pt>
                <c:pt idx="11">
                  <c:v>-4.4426315789473599E-2</c:v>
                </c:pt>
                <c:pt idx="12">
                  <c:v>-4.6505405405405403E-2</c:v>
                </c:pt>
                <c:pt idx="13">
                  <c:v>-4.8047368421052603E-2</c:v>
                </c:pt>
                <c:pt idx="14">
                  <c:v>-4.89846153846153E-2</c:v>
                </c:pt>
                <c:pt idx="15">
                  <c:v>-4.9494736842105203E-2</c:v>
                </c:pt>
                <c:pt idx="16">
                  <c:v>-4.9628205128205101E-2</c:v>
                </c:pt>
                <c:pt idx="17">
                  <c:v>-4.9242105263157802E-2</c:v>
                </c:pt>
                <c:pt idx="18">
                  <c:v>-4.8272972972972901E-2</c:v>
                </c:pt>
                <c:pt idx="19">
                  <c:v>-4.6764864864864801E-2</c:v>
                </c:pt>
                <c:pt idx="20">
                  <c:v>-4.1097297297297303E-2</c:v>
                </c:pt>
                <c:pt idx="21">
                  <c:v>-3.65166666666666E-2</c:v>
                </c:pt>
                <c:pt idx="22">
                  <c:v>-3.1277777777777703E-2</c:v>
                </c:pt>
                <c:pt idx="23">
                  <c:v>-2.51999999999999E-2</c:v>
                </c:pt>
                <c:pt idx="24">
                  <c:v>-1.9136585365853599E-2</c:v>
                </c:pt>
                <c:pt idx="25">
                  <c:v>-1.28846153846153E-2</c:v>
                </c:pt>
                <c:pt idx="26">
                  <c:v>-7.1486486486486301E-3</c:v>
                </c:pt>
                <c:pt idx="27">
                  <c:v>2.1324999999999899E-3</c:v>
                </c:pt>
                <c:pt idx="28">
                  <c:v>4.1214705882352898E-3</c:v>
                </c:pt>
                <c:pt idx="29">
                  <c:v>3.4557575757575699E-3</c:v>
                </c:pt>
                <c:pt idx="30">
                  <c:v>7.2233333333333297E-4</c:v>
                </c:pt>
                <c:pt idx="31">
                  <c:v>-1.0999999999999901E-3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7-4A8C-9140-B27BF5F9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46448"/>
        <c:axId val="323955184"/>
      </c:scatterChart>
      <c:valAx>
        <c:axId val="323946448"/>
        <c:scaling>
          <c:orientation val="minMax"/>
        </c:scaling>
        <c:delete val="1"/>
        <c:axPos val="b"/>
        <c:numFmt formatCode="0.00E+00" sourceLinked="1"/>
        <c:majorTickMark val="none"/>
        <c:minorTickMark val="none"/>
        <c:tickLblPos val="nextTo"/>
        <c:crossAx val="323955184"/>
        <c:crosses val="autoZero"/>
        <c:crossBetween val="midCat"/>
      </c:valAx>
      <c:valAx>
        <c:axId val="323955184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3239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Extrapolation!$D$2</c:f>
              <c:strCache>
                <c:ptCount val="1"/>
                <c:pt idx="0">
                  <c:v>YL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Extrapolation!$C$4:$C$39</c:f>
              <c:numCache>
                <c:formatCode>0.00E+00</c:formatCode>
                <c:ptCount val="36"/>
                <c:pt idx="0">
                  <c:v>5.9999998484272503E-5</c:v>
                </c:pt>
                <c:pt idx="1">
                  <c:v>3.3999999868683501E-4</c:v>
                </c:pt>
                <c:pt idx="2">
                  <c:v>2.1299999207258198E-3</c:v>
                </c:pt>
                <c:pt idx="3">
                  <c:v>5.7600000873208003E-3</c:v>
                </c:pt>
                <c:pt idx="4">
                  <c:v>1.15400003269314E-2</c:v>
                </c:pt>
                <c:pt idx="5">
                  <c:v>1.9799999892711601E-2</c:v>
                </c:pt>
                <c:pt idx="6">
                  <c:v>3.1860001385211903E-2</c:v>
                </c:pt>
                <c:pt idx="7">
                  <c:v>5.0409998744726098E-2</c:v>
                </c:pt>
                <c:pt idx="8">
                  <c:v>7.8000001609325395E-2</c:v>
                </c:pt>
                <c:pt idx="9">
                  <c:v>0.11217000335454901</c:v>
                </c:pt>
                <c:pt idx="10">
                  <c:v>0.148450002074241</c:v>
                </c:pt>
                <c:pt idx="11">
                  <c:v>0.18500000238418501</c:v>
                </c:pt>
                <c:pt idx="12">
                  <c:v>0.22225999832153301</c:v>
                </c:pt>
                <c:pt idx="13">
                  <c:v>0.26003000140190102</c:v>
                </c:pt>
                <c:pt idx="14">
                  <c:v>0.29839000105857799</c:v>
                </c:pt>
                <c:pt idx="15">
                  <c:v>0.33713999390602101</c:v>
                </c:pt>
                <c:pt idx="16">
                  <c:v>0.37652000784873901</c:v>
                </c:pt>
                <c:pt idx="17">
                  <c:v>0.41589000821113498</c:v>
                </c:pt>
                <c:pt idx="18">
                  <c:v>0.45471000671386702</c:v>
                </c:pt>
                <c:pt idx="19">
                  <c:v>0.49329000711441001</c:v>
                </c:pt>
                <c:pt idx="20">
                  <c:v>0.53184998035430897</c:v>
                </c:pt>
                <c:pt idx="21">
                  <c:v>0.57033997774124101</c:v>
                </c:pt>
                <c:pt idx="22">
                  <c:v>0.60873001813888505</c:v>
                </c:pt>
                <c:pt idx="23">
                  <c:v>0.64727997779846103</c:v>
                </c:pt>
                <c:pt idx="24">
                  <c:v>0.68563997745513905</c:v>
                </c:pt>
                <c:pt idx="25">
                  <c:v>0.72413998842239302</c:v>
                </c:pt>
                <c:pt idx="26">
                  <c:v>0.76261001825332597</c:v>
                </c:pt>
                <c:pt idx="27">
                  <c:v>0.80115002393722501</c:v>
                </c:pt>
                <c:pt idx="28">
                  <c:v>0.84022998809814398</c:v>
                </c:pt>
                <c:pt idx="29">
                  <c:v>0.87875002622604304</c:v>
                </c:pt>
                <c:pt idx="30">
                  <c:v>0.91671001911163297</c:v>
                </c:pt>
                <c:pt idx="31">
                  <c:v>0.95258998870849598</c:v>
                </c:pt>
                <c:pt idx="32">
                  <c:v>0.98413997888564997</c:v>
                </c:pt>
                <c:pt idx="33">
                  <c:v>1</c:v>
                </c:pt>
              </c:numCache>
            </c:numRef>
          </c:xVal>
          <c:yVal>
            <c:numRef>
              <c:f>Extrapolation!$D$4:$D$39</c:f>
              <c:numCache>
                <c:formatCode>0.00E+00</c:formatCode>
                <c:ptCount val="36"/>
                <c:pt idx="0">
                  <c:v>-1.33E-3</c:v>
                </c:pt>
                <c:pt idx="1">
                  <c:v>-2.45736842105263E-3</c:v>
                </c:pt>
                <c:pt idx="2">
                  <c:v>-7.4197887323943596E-3</c:v>
                </c:pt>
                <c:pt idx="3">
                  <c:v>-1.20186858316221E-2</c:v>
                </c:pt>
                <c:pt idx="4">
                  <c:v>-1.6276912378303102E-2</c:v>
                </c:pt>
                <c:pt idx="5">
                  <c:v>-2.0387254901960701E-2</c:v>
                </c:pt>
                <c:pt idx="6">
                  <c:v>-2.4543589743589701E-2</c:v>
                </c:pt>
                <c:pt idx="7">
                  <c:v>-2.8971548117154799E-2</c:v>
                </c:pt>
                <c:pt idx="8">
                  <c:v>-3.3753516819571797E-2</c:v>
                </c:pt>
                <c:pt idx="9">
                  <c:v>-3.8142465753424601E-2</c:v>
                </c:pt>
                <c:pt idx="10">
                  <c:v>-4.1660526315789398E-2</c:v>
                </c:pt>
                <c:pt idx="11">
                  <c:v>-4.4426315789473599E-2</c:v>
                </c:pt>
                <c:pt idx="12">
                  <c:v>-4.6505405405405403E-2</c:v>
                </c:pt>
                <c:pt idx="13">
                  <c:v>-4.8047368421052603E-2</c:v>
                </c:pt>
                <c:pt idx="14">
                  <c:v>-4.89846153846153E-2</c:v>
                </c:pt>
                <c:pt idx="15">
                  <c:v>-4.9494736842105203E-2</c:v>
                </c:pt>
                <c:pt idx="16">
                  <c:v>-4.9628205128205101E-2</c:v>
                </c:pt>
                <c:pt idx="17">
                  <c:v>-4.9242105263157802E-2</c:v>
                </c:pt>
                <c:pt idx="18">
                  <c:v>-4.8272972972972901E-2</c:v>
                </c:pt>
                <c:pt idx="19">
                  <c:v>-4.6764864864864801E-2</c:v>
                </c:pt>
                <c:pt idx="20">
                  <c:v>-4.4486486486486398E-2</c:v>
                </c:pt>
                <c:pt idx="21">
                  <c:v>-4.1097297297297303E-2</c:v>
                </c:pt>
                <c:pt idx="22">
                  <c:v>-3.65166666666666E-2</c:v>
                </c:pt>
                <c:pt idx="23">
                  <c:v>-3.1277777777777703E-2</c:v>
                </c:pt>
                <c:pt idx="24">
                  <c:v>-2.51999999999999E-2</c:v>
                </c:pt>
                <c:pt idx="25">
                  <c:v>-1.9136585365853599E-2</c:v>
                </c:pt>
                <c:pt idx="26">
                  <c:v>-1.28846153846153E-2</c:v>
                </c:pt>
                <c:pt idx="27">
                  <c:v>-7.1486486486486301E-3</c:v>
                </c:pt>
                <c:pt idx="28">
                  <c:v>-1.92E-3</c:v>
                </c:pt>
                <c:pt idx="29">
                  <c:v>2.1324999999999899E-3</c:v>
                </c:pt>
                <c:pt idx="30">
                  <c:v>4.1214705882352898E-3</c:v>
                </c:pt>
                <c:pt idx="31">
                  <c:v>3.4557575757575699E-3</c:v>
                </c:pt>
                <c:pt idx="32">
                  <c:v>7.2233333333333297E-4</c:v>
                </c:pt>
                <c:pt idx="33">
                  <c:v>-1.6999999999999899E-3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A-4C0B-BC0D-B71E9957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0576"/>
        <c:axId val="159668080"/>
      </c:scatterChart>
      <c:valAx>
        <c:axId val="1596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8080"/>
        <c:crosses val="autoZero"/>
        <c:crossBetween val="midCat"/>
      </c:valAx>
      <c:valAx>
        <c:axId val="159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Extrapolation!$A$4:$A$35</c:f>
              <c:numCache>
                <c:formatCode>0.00E+00</c:formatCode>
                <c:ptCount val="32"/>
                <c:pt idx="0">
                  <c:v>5.9999998484272503E-5</c:v>
                </c:pt>
                <c:pt idx="1">
                  <c:v>3.3999999868683501E-4</c:v>
                </c:pt>
                <c:pt idx="2">
                  <c:v>2.1299999207258198E-3</c:v>
                </c:pt>
                <c:pt idx="3">
                  <c:v>5.7600000873208003E-3</c:v>
                </c:pt>
                <c:pt idx="4">
                  <c:v>1.15400003269314E-2</c:v>
                </c:pt>
                <c:pt idx="5">
                  <c:v>1.9799999892711601E-2</c:v>
                </c:pt>
                <c:pt idx="6">
                  <c:v>3.1860001385211903E-2</c:v>
                </c:pt>
                <c:pt idx="7">
                  <c:v>5.0409998744726098E-2</c:v>
                </c:pt>
                <c:pt idx="8">
                  <c:v>7.8000001609325395E-2</c:v>
                </c:pt>
                <c:pt idx="9">
                  <c:v>0.11217000335454901</c:v>
                </c:pt>
                <c:pt idx="10">
                  <c:v>0.148450002074241</c:v>
                </c:pt>
                <c:pt idx="11">
                  <c:v>0.18500000238418501</c:v>
                </c:pt>
                <c:pt idx="12">
                  <c:v>0.22225999832153301</c:v>
                </c:pt>
                <c:pt idx="13">
                  <c:v>0.26003000140190102</c:v>
                </c:pt>
                <c:pt idx="14">
                  <c:v>0.29839000105857799</c:v>
                </c:pt>
                <c:pt idx="15">
                  <c:v>0.33713999390602101</c:v>
                </c:pt>
                <c:pt idx="16">
                  <c:v>0.37652000784873901</c:v>
                </c:pt>
                <c:pt idx="17">
                  <c:v>0.41589000821113498</c:v>
                </c:pt>
                <c:pt idx="18">
                  <c:v>0.45471000671386702</c:v>
                </c:pt>
                <c:pt idx="19">
                  <c:v>0.49329000711441001</c:v>
                </c:pt>
                <c:pt idx="20">
                  <c:v>0.53184998035430897</c:v>
                </c:pt>
                <c:pt idx="21">
                  <c:v>0.57033997774124101</c:v>
                </c:pt>
                <c:pt idx="22">
                  <c:v>0.60873001813888505</c:v>
                </c:pt>
                <c:pt idx="23">
                  <c:v>0.64727997779846103</c:v>
                </c:pt>
                <c:pt idx="24">
                  <c:v>0.68563997745513905</c:v>
                </c:pt>
                <c:pt idx="25">
                  <c:v>0.72413998842239302</c:v>
                </c:pt>
                <c:pt idx="26">
                  <c:v>0.76261001825332597</c:v>
                </c:pt>
                <c:pt idx="27">
                  <c:v>0.80115002393722501</c:v>
                </c:pt>
                <c:pt idx="28">
                  <c:v>0.84022998809814398</c:v>
                </c:pt>
                <c:pt idx="29">
                  <c:v>0.87875002622604304</c:v>
                </c:pt>
                <c:pt idx="30">
                  <c:v>0.91671001911163297</c:v>
                </c:pt>
                <c:pt idx="31">
                  <c:v>0.95258998870849598</c:v>
                </c:pt>
              </c:numCache>
            </c:numRef>
          </c:xVal>
          <c:yVal>
            <c:numRef>
              <c:f>Extrapolation!$D$4:$D$35</c:f>
              <c:numCache>
                <c:formatCode>0.00E+00</c:formatCode>
                <c:ptCount val="32"/>
                <c:pt idx="0">
                  <c:v>-1.33E-3</c:v>
                </c:pt>
                <c:pt idx="1">
                  <c:v>-2.45736842105263E-3</c:v>
                </c:pt>
                <c:pt idx="2">
                  <c:v>-7.4197887323943596E-3</c:v>
                </c:pt>
                <c:pt idx="3">
                  <c:v>-1.20186858316221E-2</c:v>
                </c:pt>
                <c:pt idx="4">
                  <c:v>-1.6276912378303102E-2</c:v>
                </c:pt>
                <c:pt idx="5">
                  <c:v>-2.0387254901960701E-2</c:v>
                </c:pt>
                <c:pt idx="6">
                  <c:v>-2.4543589743589701E-2</c:v>
                </c:pt>
                <c:pt idx="7">
                  <c:v>-2.8971548117154799E-2</c:v>
                </c:pt>
                <c:pt idx="8">
                  <c:v>-3.3753516819571797E-2</c:v>
                </c:pt>
                <c:pt idx="9">
                  <c:v>-3.8142465753424601E-2</c:v>
                </c:pt>
                <c:pt idx="10">
                  <c:v>-4.1660526315789398E-2</c:v>
                </c:pt>
                <c:pt idx="11">
                  <c:v>-4.4426315789473599E-2</c:v>
                </c:pt>
                <c:pt idx="12">
                  <c:v>-4.6505405405405403E-2</c:v>
                </c:pt>
                <c:pt idx="13">
                  <c:v>-4.8047368421052603E-2</c:v>
                </c:pt>
                <c:pt idx="14">
                  <c:v>-4.89846153846153E-2</c:v>
                </c:pt>
                <c:pt idx="15">
                  <c:v>-4.9494736842105203E-2</c:v>
                </c:pt>
                <c:pt idx="16">
                  <c:v>-4.9628205128205101E-2</c:v>
                </c:pt>
                <c:pt idx="17">
                  <c:v>-4.9242105263157802E-2</c:v>
                </c:pt>
                <c:pt idx="18">
                  <c:v>-4.8272972972972901E-2</c:v>
                </c:pt>
                <c:pt idx="19">
                  <c:v>-4.6764864864864801E-2</c:v>
                </c:pt>
                <c:pt idx="20">
                  <c:v>-4.4486486486486398E-2</c:v>
                </c:pt>
                <c:pt idx="21">
                  <c:v>-4.1097297297297303E-2</c:v>
                </c:pt>
                <c:pt idx="22">
                  <c:v>-3.65166666666666E-2</c:v>
                </c:pt>
                <c:pt idx="23">
                  <c:v>-3.1277777777777703E-2</c:v>
                </c:pt>
                <c:pt idx="24">
                  <c:v>-2.51999999999999E-2</c:v>
                </c:pt>
                <c:pt idx="25">
                  <c:v>-1.9136585365853599E-2</c:v>
                </c:pt>
                <c:pt idx="26">
                  <c:v>-1.28846153846153E-2</c:v>
                </c:pt>
                <c:pt idx="27">
                  <c:v>-7.1486486486486301E-3</c:v>
                </c:pt>
                <c:pt idx="28">
                  <c:v>-1.92E-3</c:v>
                </c:pt>
                <c:pt idx="29">
                  <c:v>2.1324999999999899E-3</c:v>
                </c:pt>
                <c:pt idx="30">
                  <c:v>4.1214705882352898E-3</c:v>
                </c:pt>
                <c:pt idx="31">
                  <c:v>3.4557575757575699E-3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B-4C1A-A4EB-0393B5EF9B23}"/>
            </c:ext>
          </c:extLst>
        </c:ser>
        <c:ser>
          <c:idx val="0"/>
          <c:order val="1"/>
          <c:tx>
            <c:strRef>
              <c:f>Extrapolation!$D$2</c:f>
              <c:strCache>
                <c:ptCount val="1"/>
                <c:pt idx="0">
                  <c:v>YL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Extrapolation!$C$4:$C$39</c:f>
              <c:numCache>
                <c:formatCode>0.00E+00</c:formatCode>
                <c:ptCount val="36"/>
                <c:pt idx="0">
                  <c:v>5.9999998484272503E-5</c:v>
                </c:pt>
                <c:pt idx="1">
                  <c:v>3.3999999868683501E-4</c:v>
                </c:pt>
                <c:pt idx="2">
                  <c:v>2.1299999207258198E-3</c:v>
                </c:pt>
                <c:pt idx="3">
                  <c:v>5.7600000873208003E-3</c:v>
                </c:pt>
                <c:pt idx="4">
                  <c:v>1.15400003269314E-2</c:v>
                </c:pt>
                <c:pt idx="5">
                  <c:v>1.9799999892711601E-2</c:v>
                </c:pt>
                <c:pt idx="6">
                  <c:v>3.1860001385211903E-2</c:v>
                </c:pt>
                <c:pt idx="7">
                  <c:v>5.0409998744726098E-2</c:v>
                </c:pt>
                <c:pt idx="8">
                  <c:v>7.8000001609325395E-2</c:v>
                </c:pt>
                <c:pt idx="9">
                  <c:v>0.11217000335454901</c:v>
                </c:pt>
                <c:pt idx="10">
                  <c:v>0.148450002074241</c:v>
                </c:pt>
                <c:pt idx="11">
                  <c:v>0.18500000238418501</c:v>
                </c:pt>
                <c:pt idx="12">
                  <c:v>0.22225999832153301</c:v>
                </c:pt>
                <c:pt idx="13">
                  <c:v>0.26003000140190102</c:v>
                </c:pt>
                <c:pt idx="14">
                  <c:v>0.29839000105857799</c:v>
                </c:pt>
                <c:pt idx="15">
                  <c:v>0.33713999390602101</c:v>
                </c:pt>
                <c:pt idx="16">
                  <c:v>0.37652000784873901</c:v>
                </c:pt>
                <c:pt idx="17">
                  <c:v>0.41589000821113498</c:v>
                </c:pt>
                <c:pt idx="18">
                  <c:v>0.45471000671386702</c:v>
                </c:pt>
                <c:pt idx="19">
                  <c:v>0.49329000711441001</c:v>
                </c:pt>
                <c:pt idx="20">
                  <c:v>0.53184998035430897</c:v>
                </c:pt>
                <c:pt idx="21">
                  <c:v>0.57033997774124101</c:v>
                </c:pt>
                <c:pt idx="22">
                  <c:v>0.60873001813888505</c:v>
                </c:pt>
                <c:pt idx="23">
                  <c:v>0.64727997779846103</c:v>
                </c:pt>
                <c:pt idx="24">
                  <c:v>0.68563997745513905</c:v>
                </c:pt>
                <c:pt idx="25">
                  <c:v>0.72413998842239302</c:v>
                </c:pt>
                <c:pt idx="26">
                  <c:v>0.76261001825332597</c:v>
                </c:pt>
                <c:pt idx="27">
                  <c:v>0.80115002393722501</c:v>
                </c:pt>
                <c:pt idx="28">
                  <c:v>0.84022998809814398</c:v>
                </c:pt>
                <c:pt idx="29">
                  <c:v>0.87875002622604304</c:v>
                </c:pt>
                <c:pt idx="30">
                  <c:v>0.91671001911163297</c:v>
                </c:pt>
                <c:pt idx="31">
                  <c:v>0.95258998870849598</c:v>
                </c:pt>
                <c:pt idx="32">
                  <c:v>0.98413997888564997</c:v>
                </c:pt>
                <c:pt idx="33">
                  <c:v>1</c:v>
                </c:pt>
              </c:numCache>
            </c:numRef>
          </c:xVal>
          <c:yVal>
            <c:numRef>
              <c:f>Extrapolation!$D$4:$D$39</c:f>
              <c:numCache>
                <c:formatCode>0.00E+00</c:formatCode>
                <c:ptCount val="36"/>
                <c:pt idx="0">
                  <c:v>-1.33E-3</c:v>
                </c:pt>
                <c:pt idx="1">
                  <c:v>-2.45736842105263E-3</c:v>
                </c:pt>
                <c:pt idx="2">
                  <c:v>-7.4197887323943596E-3</c:v>
                </c:pt>
                <c:pt idx="3">
                  <c:v>-1.20186858316221E-2</c:v>
                </c:pt>
                <c:pt idx="4">
                  <c:v>-1.6276912378303102E-2</c:v>
                </c:pt>
                <c:pt idx="5">
                  <c:v>-2.0387254901960701E-2</c:v>
                </c:pt>
                <c:pt idx="6">
                  <c:v>-2.4543589743589701E-2</c:v>
                </c:pt>
                <c:pt idx="7">
                  <c:v>-2.8971548117154799E-2</c:v>
                </c:pt>
                <c:pt idx="8">
                  <c:v>-3.3753516819571797E-2</c:v>
                </c:pt>
                <c:pt idx="9">
                  <c:v>-3.8142465753424601E-2</c:v>
                </c:pt>
                <c:pt idx="10">
                  <c:v>-4.1660526315789398E-2</c:v>
                </c:pt>
                <c:pt idx="11">
                  <c:v>-4.4426315789473599E-2</c:v>
                </c:pt>
                <c:pt idx="12">
                  <c:v>-4.6505405405405403E-2</c:v>
                </c:pt>
                <c:pt idx="13">
                  <c:v>-4.8047368421052603E-2</c:v>
                </c:pt>
                <c:pt idx="14">
                  <c:v>-4.89846153846153E-2</c:v>
                </c:pt>
                <c:pt idx="15">
                  <c:v>-4.9494736842105203E-2</c:v>
                </c:pt>
                <c:pt idx="16">
                  <c:v>-4.9628205128205101E-2</c:v>
                </c:pt>
                <c:pt idx="17">
                  <c:v>-4.9242105263157802E-2</c:v>
                </c:pt>
                <c:pt idx="18">
                  <c:v>-4.8272972972972901E-2</c:v>
                </c:pt>
                <c:pt idx="19">
                  <c:v>-4.6764864864864801E-2</c:v>
                </c:pt>
                <c:pt idx="20">
                  <c:v>-4.4486486486486398E-2</c:v>
                </c:pt>
                <c:pt idx="21">
                  <c:v>-4.1097297297297303E-2</c:v>
                </c:pt>
                <c:pt idx="22">
                  <c:v>-3.65166666666666E-2</c:v>
                </c:pt>
                <c:pt idx="23">
                  <c:v>-3.1277777777777703E-2</c:v>
                </c:pt>
                <c:pt idx="24">
                  <c:v>-2.51999999999999E-2</c:v>
                </c:pt>
                <c:pt idx="25">
                  <c:v>-1.9136585365853599E-2</c:v>
                </c:pt>
                <c:pt idx="26">
                  <c:v>-1.28846153846153E-2</c:v>
                </c:pt>
                <c:pt idx="27">
                  <c:v>-7.1486486486486301E-3</c:v>
                </c:pt>
                <c:pt idx="28">
                  <c:v>-1.92E-3</c:v>
                </c:pt>
                <c:pt idx="29">
                  <c:v>2.1324999999999899E-3</c:v>
                </c:pt>
                <c:pt idx="30">
                  <c:v>4.1214705882352898E-3</c:v>
                </c:pt>
                <c:pt idx="31">
                  <c:v>3.4557575757575699E-3</c:v>
                </c:pt>
                <c:pt idx="32">
                  <c:v>7.2233333333333297E-4</c:v>
                </c:pt>
                <c:pt idx="33">
                  <c:v>-1.6999999999999899E-3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B-4C1A-A4EB-0393B5EF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0576"/>
        <c:axId val="159668080"/>
      </c:scatterChart>
      <c:valAx>
        <c:axId val="1596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8080"/>
        <c:crosses val="autoZero"/>
        <c:crossBetween val="midCat"/>
      </c:valAx>
      <c:valAx>
        <c:axId val="159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89647</xdr:colOff>
      <xdr:row>35</xdr:row>
      <xdr:rowOff>145676</xdr:rowOff>
    </xdr:from>
    <xdr:to>
      <xdr:col>5</xdr:col>
      <xdr:colOff>380999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338698</xdr:colOff>
      <xdr:row>35</xdr:row>
      <xdr:rowOff>174812</xdr:rowOff>
    </xdr:from>
    <xdr:to>
      <xdr:col>29</xdr:col>
      <xdr:colOff>19610</xdr:colOff>
      <xdr:row>41</xdr:row>
      <xdr:rowOff>165288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568242</xdr:colOff>
      <xdr:row>36</xdr:row>
      <xdr:rowOff>168088</xdr:rowOff>
    </xdr:from>
    <xdr:to>
      <xdr:col>12</xdr:col>
      <xdr:colOff>159940</xdr:colOff>
      <xdr:row>41</xdr:row>
      <xdr:rowOff>64179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603082</xdr:colOff>
      <xdr:row>36</xdr:row>
      <xdr:rowOff>140175</xdr:rowOff>
    </xdr:from>
    <xdr:to>
      <xdr:col>17</xdr:col>
      <xdr:colOff>121227</xdr:colOff>
      <xdr:row>41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403412</xdr:colOff>
      <xdr:row>36</xdr:row>
      <xdr:rowOff>107575</xdr:rowOff>
    </xdr:from>
    <xdr:to>
      <xdr:col>22</xdr:col>
      <xdr:colOff>459442</xdr:colOff>
      <xdr:row>41</xdr:row>
      <xdr:rowOff>112057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171449</xdr:rowOff>
    </xdr:from>
    <xdr:to>
      <xdr:col>15</xdr:col>
      <xdr:colOff>314324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20</xdr:row>
      <xdr:rowOff>66675</xdr:rowOff>
    </xdr:from>
    <xdr:to>
      <xdr:col>19</xdr:col>
      <xdr:colOff>114300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9"/>
  <sheetViews>
    <sheetView topLeftCell="H25" zoomScale="85" zoomScaleNormal="85" workbookViewId="0">
      <selection activeCell="X49" sqref="X49"/>
    </sheetView>
  </sheetViews>
  <sheetFormatPr defaultRowHeight="15" x14ac:dyDescent="0.25"/>
  <sheetData>
    <row r="2" spans="2:27" x14ac:dyDescent="0.25">
      <c r="B2" t="s">
        <v>0</v>
      </c>
      <c r="I2" t="s">
        <v>1</v>
      </c>
      <c r="N2" t="s">
        <v>2</v>
      </c>
      <c r="S2" t="s">
        <v>3</v>
      </c>
      <c r="X2" t="s">
        <v>12</v>
      </c>
    </row>
    <row r="3" spans="2:27" x14ac:dyDescent="0.25">
      <c r="B3" t="s">
        <v>4</v>
      </c>
      <c r="C3" t="s">
        <v>5</v>
      </c>
      <c r="D3" t="s">
        <v>6</v>
      </c>
      <c r="E3" t="s">
        <v>7</v>
      </c>
      <c r="G3" s="3"/>
      <c r="I3" t="s">
        <v>4</v>
      </c>
      <c r="J3" t="s">
        <v>5</v>
      </c>
      <c r="K3" t="s">
        <v>6</v>
      </c>
      <c r="L3" t="s">
        <v>7</v>
      </c>
      <c r="N3" t="s">
        <v>4</v>
      </c>
      <c r="O3" t="s">
        <v>5</v>
      </c>
      <c r="P3" t="s">
        <v>6</v>
      </c>
      <c r="Q3" t="s">
        <v>7</v>
      </c>
      <c r="S3" t="s">
        <v>4</v>
      </c>
      <c r="T3" t="s">
        <v>5</v>
      </c>
      <c r="U3" t="s">
        <v>6</v>
      </c>
      <c r="V3" t="s">
        <v>7</v>
      </c>
      <c r="X3" t="s">
        <v>4</v>
      </c>
      <c r="Y3" t="s">
        <v>5</v>
      </c>
      <c r="Z3" t="s">
        <v>6</v>
      </c>
      <c r="AA3" t="s">
        <v>7</v>
      </c>
    </row>
    <row r="4" spans="2:27" x14ac:dyDescent="0.25">
      <c r="B4" s="1">
        <v>4.9999998736893697E-5</v>
      </c>
      <c r="C4" s="1">
        <v>4.1200001724064298E-3</v>
      </c>
      <c r="D4" s="1">
        <v>4.9999998736893697E-5</v>
      </c>
      <c r="E4" s="1">
        <v>4.1200000000000004E-3</v>
      </c>
      <c r="F4" s="1"/>
      <c r="G4" s="1"/>
      <c r="I4" s="1">
        <v>1.1000000085914499E-4</v>
      </c>
      <c r="J4" s="1">
        <v>-2.11000000126659E-3</v>
      </c>
      <c r="K4" s="1">
        <v>1.1000000085914499E-4</v>
      </c>
      <c r="L4" s="1">
        <v>-2.1099999999999899E-3</v>
      </c>
      <c r="N4" s="1">
        <v>1.1999999696854501E-4</v>
      </c>
      <c r="O4" s="1">
        <v>2.6400000788271401E-3</v>
      </c>
      <c r="P4" s="1">
        <v>1.1999999696854501E-4</v>
      </c>
      <c r="Q4" s="1">
        <v>2.63999999999999E-3</v>
      </c>
      <c r="S4" s="1">
        <v>5.9999998484272503E-5</v>
      </c>
      <c r="T4" s="1">
        <v>-1.32999999914318E-3</v>
      </c>
      <c r="U4" s="1">
        <v>5.9999998484272503E-5</v>
      </c>
      <c r="V4" s="1">
        <v>-1.33E-3</v>
      </c>
      <c r="W4" s="1"/>
      <c r="X4" s="2">
        <v>2.408E-3</v>
      </c>
      <c r="Y4" s="2">
        <v>1.4262999999999999E-3</v>
      </c>
      <c r="Z4" s="2">
        <v>2.408E-3</v>
      </c>
      <c r="AA4" s="2">
        <v>-1.4262999999999999E-3</v>
      </c>
    </row>
    <row r="5" spans="2:27" x14ac:dyDescent="0.25">
      <c r="B5" s="1">
        <v>1.1699999449774599E-3</v>
      </c>
      <c r="C5" s="1">
        <v>1.34800001978874E-2</v>
      </c>
      <c r="D5" s="1">
        <v>1.1699999449774599E-3</v>
      </c>
      <c r="E5" s="1">
        <v>-6.1582352941176397E-3</v>
      </c>
      <c r="F5" s="1"/>
      <c r="G5" s="1"/>
      <c r="I5" s="1">
        <v>1.46000005770474E-3</v>
      </c>
      <c r="J5" s="1">
        <v>1.2980000115930999E-2</v>
      </c>
      <c r="K5" s="1">
        <v>1.46000005770474E-3</v>
      </c>
      <c r="L5" s="1">
        <v>-9.3528125E-3</v>
      </c>
      <c r="N5" s="1">
        <v>1.2300000526010899E-3</v>
      </c>
      <c r="O5" s="1">
        <v>8.5300002247095108E-3</v>
      </c>
      <c r="P5" s="1">
        <v>1.2300000526010899E-3</v>
      </c>
      <c r="Q5" s="1">
        <v>-8.2862295081967199E-3</v>
      </c>
      <c r="S5" s="1">
        <v>3.3999999868683501E-4</v>
      </c>
      <c r="T5" s="1">
        <v>3.16999992355704E-3</v>
      </c>
      <c r="U5" s="1">
        <v>3.3999999868683501E-4</v>
      </c>
      <c r="V5" s="1">
        <v>-2.45736842105263E-3</v>
      </c>
      <c r="W5" s="1"/>
      <c r="X5" s="2">
        <v>9.6069999999999992E-3</v>
      </c>
      <c r="Y5" s="2">
        <v>2.7858999999999998E-2</v>
      </c>
      <c r="Z5" s="2">
        <v>9.6069999999999992E-3</v>
      </c>
      <c r="AA5" s="2">
        <v>-2.7858999999999998E-2</v>
      </c>
    </row>
    <row r="6" spans="2:27" x14ac:dyDescent="0.25">
      <c r="B6" s="1">
        <v>5.8800000697374301E-3</v>
      </c>
      <c r="C6" s="1">
        <v>2.29400005191564E-2</v>
      </c>
      <c r="D6" s="1">
        <v>5.8800000697374301E-3</v>
      </c>
      <c r="E6" s="1">
        <v>-1.65240418118466E-2</v>
      </c>
      <c r="F6" s="1"/>
      <c r="G6" s="1"/>
      <c r="I6" s="1">
        <v>6.5500000491738302E-3</v>
      </c>
      <c r="J6" s="1">
        <v>2.3129999637603701E-2</v>
      </c>
      <c r="K6" s="1">
        <v>6.5500000491738302E-3</v>
      </c>
      <c r="L6" s="1">
        <v>-1.9605128205128199E-2</v>
      </c>
      <c r="N6" s="1">
        <v>3.71999992057681E-3</v>
      </c>
      <c r="O6" s="1">
        <v>1.44899999722838E-2</v>
      </c>
      <c r="P6" s="1">
        <v>3.71999992057681E-3</v>
      </c>
      <c r="Q6" s="1">
        <v>-1.4342519083969401E-2</v>
      </c>
      <c r="S6" s="1">
        <v>2.1299999207258198E-3</v>
      </c>
      <c r="T6" s="1">
        <v>7.8299995511770196E-3</v>
      </c>
      <c r="U6" s="1">
        <v>2.1299999207258198E-3</v>
      </c>
      <c r="V6" s="1">
        <v>-7.4197887323943596E-3</v>
      </c>
      <c r="W6" s="1"/>
      <c r="X6" s="2">
        <v>2.1530000000000001E-2</v>
      </c>
      <c r="Y6" s="2">
        <v>4.0690999999999998E-2</v>
      </c>
      <c r="Z6" s="2">
        <v>2.1530000000000001E-2</v>
      </c>
      <c r="AA6" s="2">
        <v>-4.0690999999999998E-2</v>
      </c>
    </row>
    <row r="7" spans="2:27" x14ac:dyDescent="0.25">
      <c r="B7" s="1">
        <v>1.40699995681643E-2</v>
      </c>
      <c r="C7" s="1">
        <v>3.56299988925457E-2</v>
      </c>
      <c r="D7" s="1">
        <v>1.40699995681643E-2</v>
      </c>
      <c r="E7" s="1">
        <v>-2.34634146341463E-2</v>
      </c>
      <c r="F7" s="1"/>
      <c r="G7" s="1"/>
      <c r="I7" s="1">
        <v>1.43100004643201E-2</v>
      </c>
      <c r="J7" s="1">
        <v>3.3840000629425E-2</v>
      </c>
      <c r="K7" s="1">
        <v>1.43100004643201E-2</v>
      </c>
      <c r="L7" s="1">
        <v>-2.73153409090909E-2</v>
      </c>
      <c r="N7" s="1">
        <v>7.7499998733401203E-3</v>
      </c>
      <c r="O7" s="1">
        <v>2.0169999450445099E-2</v>
      </c>
      <c r="P7" s="1">
        <v>7.7499998733401203E-3</v>
      </c>
      <c r="Q7" s="1">
        <v>-2.0010526315789399E-2</v>
      </c>
      <c r="S7" s="1">
        <v>5.7600000873208003E-3</v>
      </c>
      <c r="T7" s="1">
        <v>1.23300002887845E-2</v>
      </c>
      <c r="U7" s="1">
        <v>5.7600000873208003E-3</v>
      </c>
      <c r="V7" s="1">
        <v>-1.20186858316221E-2</v>
      </c>
      <c r="W7" s="1"/>
      <c r="X7" s="2">
        <v>3.8059999999999997E-2</v>
      </c>
      <c r="Y7" s="2">
        <v>5.2632999999999999E-2</v>
      </c>
      <c r="Z7" s="2">
        <v>3.8059999999999997E-2</v>
      </c>
      <c r="AA7" s="2">
        <v>-5.2632999999999999E-2</v>
      </c>
    </row>
    <row r="8" spans="2:27" x14ac:dyDescent="0.25">
      <c r="B8" s="1">
        <v>2.5820000097155502E-2</v>
      </c>
      <c r="C8" s="1">
        <v>4.8289999365806503E-2</v>
      </c>
      <c r="D8" s="1">
        <v>2.5820000097155502E-2</v>
      </c>
      <c r="E8" s="1">
        <v>-3.05975609756097E-2</v>
      </c>
      <c r="F8" s="1"/>
      <c r="G8" s="1"/>
      <c r="I8" s="1">
        <v>2.5560000911355001E-2</v>
      </c>
      <c r="J8" s="1">
        <v>4.4799998402595499E-2</v>
      </c>
      <c r="K8" s="1">
        <v>2.5560000911355001E-2</v>
      </c>
      <c r="L8" s="1">
        <v>-3.5469318181818102E-2</v>
      </c>
      <c r="N8" s="1">
        <v>1.3410000130534099E-2</v>
      </c>
      <c r="O8" s="1">
        <v>2.54399999976158E-2</v>
      </c>
      <c r="P8" s="1">
        <v>1.3410000130534099E-2</v>
      </c>
      <c r="Q8" s="1">
        <v>-2.5352667814113501E-2</v>
      </c>
      <c r="S8" s="1">
        <v>1.15400003269314E-2</v>
      </c>
      <c r="T8" s="1">
        <v>1.6450000926852199E-2</v>
      </c>
      <c r="U8" s="1">
        <v>1.15400003269314E-2</v>
      </c>
      <c r="V8" s="1">
        <v>-1.6276912378303102E-2</v>
      </c>
      <c r="W8" s="1"/>
      <c r="X8" s="2">
        <v>5.9039000000000001E-2</v>
      </c>
      <c r="Y8" s="2">
        <v>6.3533999999999993E-2</v>
      </c>
      <c r="Z8" s="2">
        <v>5.9039000000000001E-2</v>
      </c>
      <c r="AA8" s="2">
        <v>-6.3533999999999993E-2</v>
      </c>
    </row>
    <row r="9" spans="2:27" x14ac:dyDescent="0.25">
      <c r="B9" s="1">
        <v>4.1129998862743301E-2</v>
      </c>
      <c r="C9" s="1">
        <v>6.0860000550746897E-2</v>
      </c>
      <c r="D9" s="1">
        <v>4.1129998862743301E-2</v>
      </c>
      <c r="E9" s="1">
        <v>-3.7447619047619E-2</v>
      </c>
      <c r="F9" s="1"/>
      <c r="G9" s="1"/>
      <c r="I9" s="1">
        <v>4.0339998900890302E-2</v>
      </c>
      <c r="J9" s="1">
        <v>5.5879998952150303E-2</v>
      </c>
      <c r="K9" s="1">
        <v>4.0339998900890302E-2</v>
      </c>
      <c r="L9" s="1">
        <v>-4.38463302752293E-2</v>
      </c>
      <c r="N9" s="1">
        <v>2.0740000531077302E-2</v>
      </c>
      <c r="O9" s="1">
        <v>3.0339999124407699E-2</v>
      </c>
      <c r="P9" s="1">
        <v>2.0740000531077302E-2</v>
      </c>
      <c r="Q9" s="1">
        <v>-3.0277333333333298E-2</v>
      </c>
      <c r="S9" s="1">
        <v>1.9799999892711601E-2</v>
      </c>
      <c r="T9" s="1">
        <v>2.0619999617338101E-2</v>
      </c>
      <c r="U9" s="1">
        <v>1.9799999892711601E-2</v>
      </c>
      <c r="V9" s="1">
        <v>-2.0387254901960701E-2</v>
      </c>
      <c r="W9" s="1"/>
      <c r="X9" s="2">
        <v>8.4265000000000007E-2</v>
      </c>
      <c r="Y9" s="2">
        <v>7.3235999999999996E-2</v>
      </c>
      <c r="Z9" s="2">
        <v>8.4265000000000007E-2</v>
      </c>
      <c r="AA9" s="2">
        <v>-7.3235999999999996E-2</v>
      </c>
    </row>
    <row r="10" spans="2:27" x14ac:dyDescent="0.25">
      <c r="B10" s="1">
        <v>5.9870000928640303E-2</v>
      </c>
      <c r="C10" s="1">
        <v>7.3169998824596405E-2</v>
      </c>
      <c r="D10" s="1">
        <v>5.9870000928640303E-2</v>
      </c>
      <c r="E10" s="1">
        <v>-4.4344401544401502E-2</v>
      </c>
      <c r="F10" s="1"/>
      <c r="G10" s="1"/>
      <c r="I10" s="1">
        <v>5.8600001037120798E-2</v>
      </c>
      <c r="J10" s="1">
        <v>6.6940002143382998E-2</v>
      </c>
      <c r="K10" s="1">
        <v>5.8600001037120798E-2</v>
      </c>
      <c r="L10" s="1">
        <v>-5.2399999999999898E-2</v>
      </c>
      <c r="N10" s="1">
        <v>2.9929999262094401E-2</v>
      </c>
      <c r="O10" s="1">
        <v>3.4970000386238001E-2</v>
      </c>
      <c r="P10" s="1">
        <v>2.9929999262094401E-2</v>
      </c>
      <c r="Q10" s="1">
        <v>-3.4910638297872297E-2</v>
      </c>
      <c r="S10" s="1">
        <v>3.1860001385211903E-2</v>
      </c>
      <c r="T10" s="1">
        <v>2.4749999865889501E-2</v>
      </c>
      <c r="U10" s="1">
        <v>3.1860001385211903E-2</v>
      </c>
      <c r="V10" s="1">
        <v>-2.4543589743589701E-2</v>
      </c>
      <c r="W10" s="1"/>
      <c r="X10" s="2">
        <v>0.113495</v>
      </c>
      <c r="Y10" s="2">
        <v>8.1591999999999998E-2</v>
      </c>
      <c r="Z10" s="2">
        <v>0.113495</v>
      </c>
      <c r="AA10" s="2">
        <v>-8.1591999999999998E-2</v>
      </c>
    </row>
    <row r="11" spans="2:27" x14ac:dyDescent="0.25">
      <c r="B11" s="1">
        <v>8.1840001046657507E-2</v>
      </c>
      <c r="C11" s="1">
        <v>8.4360003471374498E-2</v>
      </c>
      <c r="D11" s="1">
        <v>8.1840001046657507E-2</v>
      </c>
      <c r="E11" s="1">
        <v>-5.0977333333333298E-2</v>
      </c>
      <c r="F11" s="1"/>
      <c r="G11" s="1"/>
      <c r="I11" s="1">
        <v>8.0219998955726596E-2</v>
      </c>
      <c r="J11" s="1">
        <v>7.7359996736049597E-2</v>
      </c>
      <c r="K11" s="1">
        <v>8.0219998955726596E-2</v>
      </c>
      <c r="L11" s="1">
        <v>-6.0798058252427102E-2</v>
      </c>
      <c r="N11" s="1">
        <v>4.1480001062154701E-2</v>
      </c>
      <c r="O11" s="1">
        <v>3.9409998804330798E-2</v>
      </c>
      <c r="P11" s="1">
        <v>4.1480001062154701E-2</v>
      </c>
      <c r="Q11" s="1">
        <v>-3.93525423728813E-2</v>
      </c>
      <c r="S11" s="1">
        <v>5.0409998744726098E-2</v>
      </c>
      <c r="T11" s="1">
        <v>2.9179999604821202E-2</v>
      </c>
      <c r="U11" s="1">
        <v>5.0409998744726098E-2</v>
      </c>
      <c r="V11" s="1">
        <v>-2.8971548117154799E-2</v>
      </c>
      <c r="W11" s="1"/>
      <c r="X11" s="2">
        <v>0.14644699999999999</v>
      </c>
      <c r="Y11" s="2">
        <v>8.8470999999999994E-2</v>
      </c>
      <c r="Z11" s="2">
        <v>0.14644699999999999</v>
      </c>
      <c r="AA11" s="2">
        <v>-8.8470999999999994E-2</v>
      </c>
    </row>
    <row r="12" spans="2:27" x14ac:dyDescent="0.25">
      <c r="B12" s="1">
        <v>0.107069998979568</v>
      </c>
      <c r="C12" s="1">
        <v>9.37400013208389E-2</v>
      </c>
      <c r="D12" s="1">
        <v>0.107069998979568</v>
      </c>
      <c r="E12" s="1">
        <v>-5.7014285714285698E-2</v>
      </c>
      <c r="F12" s="1"/>
      <c r="G12" s="1"/>
      <c r="I12" s="1">
        <v>0.10530000180005999</v>
      </c>
      <c r="J12" s="1">
        <v>8.6470000445842701E-2</v>
      </c>
      <c r="K12" s="1">
        <v>0.10530000180005999</v>
      </c>
      <c r="L12" s="1">
        <v>-6.7860841423948201E-2</v>
      </c>
      <c r="N12" s="1">
        <v>5.6249998509883797E-2</v>
      </c>
      <c r="O12" s="1">
        <v>4.3839998543262398E-2</v>
      </c>
      <c r="P12" s="1">
        <v>5.6249998509883797E-2</v>
      </c>
      <c r="Q12" s="1">
        <v>-4.3796710526315702E-2</v>
      </c>
      <c r="S12" s="1">
        <v>7.8000001609325395E-2</v>
      </c>
      <c r="T12" s="1">
        <v>3.39099988341331E-2</v>
      </c>
      <c r="U12" s="1">
        <v>7.8000001609325395E-2</v>
      </c>
      <c r="V12" s="1">
        <v>-3.3753516819571797E-2</v>
      </c>
      <c r="W12" s="1"/>
      <c r="X12" s="2">
        <v>0.18280299999999999</v>
      </c>
      <c r="Y12" s="2">
        <v>9.3779000000000001E-2</v>
      </c>
      <c r="Z12" s="2">
        <v>0.18280299999999999</v>
      </c>
      <c r="AA12" s="2">
        <v>-9.3779000000000001E-2</v>
      </c>
    </row>
    <row r="13" spans="2:27" x14ac:dyDescent="0.25">
      <c r="B13" s="1">
        <v>0.135739997029304</v>
      </c>
      <c r="C13" s="1">
        <v>0.100740000605583</v>
      </c>
      <c r="D13" s="1">
        <v>0.135739997029304</v>
      </c>
      <c r="E13" s="1">
        <v>-6.1571428571428499E-2</v>
      </c>
      <c r="F13" s="1"/>
      <c r="G13" s="1"/>
      <c r="I13" s="1">
        <v>0.13395999372005399</v>
      </c>
      <c r="J13" s="1">
        <v>9.3630000948905903E-2</v>
      </c>
      <c r="K13" s="1">
        <v>0.13395999372005399</v>
      </c>
      <c r="L13" s="1">
        <v>-7.3785714285714205E-2</v>
      </c>
      <c r="N13" s="1">
        <v>7.5599998235702501E-2</v>
      </c>
      <c r="O13" s="1">
        <v>4.8239998519420603E-2</v>
      </c>
      <c r="P13" s="1">
        <v>7.5599998235702501E-2</v>
      </c>
      <c r="Q13" s="1">
        <v>-4.83709999999999E-2</v>
      </c>
      <c r="S13" s="1">
        <v>0.11217000335454901</v>
      </c>
      <c r="T13" s="1">
        <v>3.8120001554489101E-2</v>
      </c>
      <c r="U13" s="1">
        <v>0.11217000335454901</v>
      </c>
      <c r="V13" s="1">
        <v>-3.8142465753424601E-2</v>
      </c>
      <c r="W13" s="1"/>
      <c r="X13" s="2">
        <v>0.222215</v>
      </c>
      <c r="Y13" s="2">
        <v>9.7463999999999995E-2</v>
      </c>
      <c r="Z13" s="2">
        <v>0.222215</v>
      </c>
      <c r="AA13" s="2">
        <v>-9.7463999999999995E-2</v>
      </c>
    </row>
    <row r="14" spans="2:27" x14ac:dyDescent="0.25">
      <c r="B14" s="1">
        <v>0.16787000000476801</v>
      </c>
      <c r="C14" s="1">
        <v>0.105449996888637</v>
      </c>
      <c r="D14" s="1">
        <v>0.16787000000476801</v>
      </c>
      <c r="E14" s="1">
        <v>-6.4928205128205102E-2</v>
      </c>
      <c r="F14" s="1"/>
      <c r="G14" s="1"/>
      <c r="I14" s="1">
        <v>0.166160002350807</v>
      </c>
      <c r="J14" s="1">
        <v>9.8719999194145203E-2</v>
      </c>
      <c r="K14" s="1">
        <v>0.166160002350807</v>
      </c>
      <c r="L14" s="1">
        <v>-7.8305263157894697E-2</v>
      </c>
      <c r="N14" s="1">
        <v>0.10132999718189201</v>
      </c>
      <c r="O14" s="1">
        <v>5.2910000085830598E-2</v>
      </c>
      <c r="P14" s="1">
        <v>0.10132999718189201</v>
      </c>
      <c r="Q14" s="1">
        <v>-5.3059770114942499E-2</v>
      </c>
      <c r="S14" s="1">
        <v>0.148450002074241</v>
      </c>
      <c r="T14" s="1">
        <v>4.1480001062154701E-2</v>
      </c>
      <c r="U14" s="1">
        <v>0.148450002074241</v>
      </c>
      <c r="V14" s="1">
        <v>-4.1660526315789398E-2</v>
      </c>
      <c r="W14" s="1"/>
      <c r="X14" s="2">
        <v>0.26430199999999998</v>
      </c>
      <c r="Y14" s="2">
        <v>9.9516999999999994E-2</v>
      </c>
      <c r="Z14" s="2">
        <v>0.26430199999999998</v>
      </c>
      <c r="AA14" s="2">
        <v>-9.9516999999999994E-2</v>
      </c>
    </row>
    <row r="15" spans="2:27" x14ac:dyDescent="0.25">
      <c r="B15" s="1">
        <v>0.203630000352859</v>
      </c>
      <c r="C15" s="1">
        <v>0.10834000259637799</v>
      </c>
      <c r="D15" s="1">
        <v>0.203630000352859</v>
      </c>
      <c r="E15" s="1">
        <v>-6.7428571428571393E-2</v>
      </c>
      <c r="F15" s="1"/>
      <c r="G15" s="1"/>
      <c r="I15" s="1">
        <v>0.20202000439167001</v>
      </c>
      <c r="J15" s="1">
        <v>0.10206999629735899</v>
      </c>
      <c r="K15" s="1">
        <v>0.20202000439167001</v>
      </c>
      <c r="L15" s="1">
        <v>-8.1595348837209203E-2</v>
      </c>
      <c r="N15" s="1">
        <v>0.134310007095336</v>
      </c>
      <c r="O15" s="1">
        <v>5.7429999113082802E-2</v>
      </c>
      <c r="P15" s="1">
        <v>0.134310007095336</v>
      </c>
      <c r="Q15" s="1">
        <v>-5.76588235294117E-2</v>
      </c>
      <c r="S15" s="1">
        <v>0.18500000238418501</v>
      </c>
      <c r="T15" s="1">
        <v>4.4110000133514397E-2</v>
      </c>
      <c r="U15" s="1">
        <v>0.18500000238418501</v>
      </c>
      <c r="V15" s="1">
        <v>-4.4426315789473599E-2</v>
      </c>
      <c r="W15" s="1"/>
      <c r="X15" s="2">
        <v>0.30865799999999999</v>
      </c>
      <c r="Y15" s="2">
        <v>9.9981E-2</v>
      </c>
      <c r="Z15" s="2">
        <v>0.30865799999999999</v>
      </c>
      <c r="AA15" s="2">
        <v>-9.9981E-2</v>
      </c>
    </row>
    <row r="16" spans="2:27" x14ac:dyDescent="0.25">
      <c r="B16" s="1">
        <v>0.24300000071525499</v>
      </c>
      <c r="C16" s="1">
        <v>0.109600000083446</v>
      </c>
      <c r="D16" s="1">
        <v>0.24300000071525499</v>
      </c>
      <c r="E16" s="1">
        <v>-6.9308695652173902E-2</v>
      </c>
      <c r="F16" s="1"/>
      <c r="G16" s="1"/>
      <c r="I16" s="1">
        <v>0.241479992866516</v>
      </c>
      <c r="J16" s="1">
        <v>0.103929996490478</v>
      </c>
      <c r="K16" s="1">
        <v>0.241479992866516</v>
      </c>
      <c r="L16" s="1">
        <v>-8.3875555555555495E-2</v>
      </c>
      <c r="N16" s="1">
        <v>0.172519996762275</v>
      </c>
      <c r="O16" s="1">
        <v>6.1439998447895001E-2</v>
      </c>
      <c r="P16" s="1">
        <v>0.172519996762275</v>
      </c>
      <c r="Q16" s="1">
        <v>-6.2068421052631502E-2</v>
      </c>
      <c r="S16" s="1">
        <v>0.22225999832153301</v>
      </c>
      <c r="T16" s="1">
        <v>4.6209998428821501E-2</v>
      </c>
      <c r="U16" s="1">
        <v>0.22225999832153301</v>
      </c>
      <c r="V16" s="1">
        <v>-4.6505405405405403E-2</v>
      </c>
      <c r="W16" s="1"/>
      <c r="X16" s="2">
        <v>0.35485800000000001</v>
      </c>
      <c r="Y16" s="2">
        <v>9.8936999999999997E-2</v>
      </c>
      <c r="Z16" s="2">
        <v>0.35485800000000001</v>
      </c>
      <c r="AA16" s="2">
        <v>-9.8936999999999997E-2</v>
      </c>
    </row>
    <row r="17" spans="2:27" x14ac:dyDescent="0.25">
      <c r="B17" s="1">
        <v>0.28567999601364102</v>
      </c>
      <c r="C17" s="1">
        <v>0.1092099994421</v>
      </c>
      <c r="D17" s="1">
        <v>0.28567999601364102</v>
      </c>
      <c r="E17" s="1">
        <v>-7.0814583333333306E-2</v>
      </c>
      <c r="F17" s="1"/>
      <c r="G17" s="1"/>
      <c r="I17" s="1">
        <v>0.28426000475883401</v>
      </c>
      <c r="J17" s="1">
        <v>0.104390002787113</v>
      </c>
      <c r="K17" s="1">
        <v>0.28426000475883401</v>
      </c>
      <c r="L17" s="1">
        <v>-8.5362499999999897E-2</v>
      </c>
      <c r="N17" s="1">
        <v>0.21246999502182001</v>
      </c>
      <c r="O17" s="1">
        <v>6.4570002257823902E-2</v>
      </c>
      <c r="P17" s="1">
        <v>0.21246999502182001</v>
      </c>
      <c r="Q17" s="1">
        <v>-6.5189999999999901E-2</v>
      </c>
      <c r="S17" s="1">
        <v>0.26003000140190102</v>
      </c>
      <c r="T17" s="1">
        <v>4.7800000756978898E-2</v>
      </c>
      <c r="U17" s="1">
        <v>0.26003000140190102</v>
      </c>
      <c r="V17" s="1">
        <v>-4.8047368421052603E-2</v>
      </c>
      <c r="W17" s="1"/>
      <c r="X17" s="2">
        <v>0.40245500000000001</v>
      </c>
      <c r="Y17" s="2">
        <v>9.6507999999999997E-2</v>
      </c>
      <c r="Z17" s="2">
        <v>0.40245500000000001</v>
      </c>
      <c r="AA17" s="2">
        <v>-9.6507999999999997E-2</v>
      </c>
    </row>
    <row r="18" spans="2:27" x14ac:dyDescent="0.25">
      <c r="B18" s="1">
        <v>0.33138000965118403</v>
      </c>
      <c r="C18" s="1">
        <v>0.107160001993179</v>
      </c>
      <c r="D18" s="1">
        <v>0.33138000965118403</v>
      </c>
      <c r="E18" s="1">
        <v>-7.1819607843137206E-2</v>
      </c>
      <c r="F18" s="1"/>
      <c r="G18" s="1"/>
      <c r="I18" s="1">
        <v>0.33002999424934298</v>
      </c>
      <c r="J18" s="1">
        <v>0.10345999896526301</v>
      </c>
      <c r="K18" s="1">
        <v>0.33002999424934298</v>
      </c>
      <c r="L18" s="1">
        <v>-8.5999999999999896E-2</v>
      </c>
      <c r="N18" s="1">
        <v>0.25312000513076699</v>
      </c>
      <c r="O18" s="1">
        <v>6.69599995017051E-2</v>
      </c>
      <c r="P18" s="1">
        <v>0.25312000513076699</v>
      </c>
      <c r="Q18" s="1">
        <v>-6.7627499999999896E-2</v>
      </c>
      <c r="S18" s="1">
        <v>0.29839000105857799</v>
      </c>
      <c r="T18" s="1">
        <v>4.8870000988245003E-2</v>
      </c>
      <c r="U18" s="1">
        <v>0.29839000105857799</v>
      </c>
      <c r="V18" s="1">
        <v>-4.89846153846153E-2</v>
      </c>
      <c r="W18" s="1"/>
      <c r="X18" s="2">
        <v>0.45099099999999998</v>
      </c>
      <c r="Y18" s="2">
        <v>9.2840000000000006E-2</v>
      </c>
      <c r="Z18" s="2">
        <v>0.45099099999999998</v>
      </c>
      <c r="AA18" s="2">
        <v>-9.2840000000000006E-2</v>
      </c>
    </row>
    <row r="19" spans="2:27" x14ac:dyDescent="0.25">
      <c r="B19" s="1">
        <v>0.37970998883247298</v>
      </c>
      <c r="C19" s="1">
        <v>0.10351999849081001</v>
      </c>
      <c r="D19" s="1">
        <v>0.37970998883247298</v>
      </c>
      <c r="E19" s="1">
        <v>-7.2326923076922997E-2</v>
      </c>
      <c r="F19" s="1"/>
      <c r="G19" s="1"/>
      <c r="I19" s="1">
        <v>0.3783999979496</v>
      </c>
      <c r="J19" s="1">
        <v>0.101109996438026</v>
      </c>
      <c r="K19" s="1">
        <v>0.3783999979496</v>
      </c>
      <c r="L19" s="1">
        <v>-8.5807692307692293E-2</v>
      </c>
      <c r="N19" s="1">
        <v>0.29552000761032099</v>
      </c>
      <c r="O19" s="1">
        <v>6.8669997155666296E-2</v>
      </c>
      <c r="P19" s="1">
        <v>0.29552000761032099</v>
      </c>
      <c r="Q19" s="1">
        <v>-6.93E-2</v>
      </c>
      <c r="S19" s="1">
        <v>0.33713999390602101</v>
      </c>
      <c r="T19" s="1">
        <v>4.9580000340938499E-2</v>
      </c>
      <c r="U19" s="1">
        <v>0.33713999390602101</v>
      </c>
      <c r="V19" s="1">
        <v>-4.9494736842105203E-2</v>
      </c>
      <c r="W19" s="1"/>
      <c r="X19" s="2">
        <v>0.5</v>
      </c>
      <c r="Y19" s="2">
        <v>8.8103000000000001E-2</v>
      </c>
      <c r="Z19" s="2">
        <v>0.5</v>
      </c>
      <c r="AA19" s="2">
        <v>-8.8103000000000001E-2</v>
      </c>
    </row>
    <row r="20" spans="2:27" x14ac:dyDescent="0.25">
      <c r="B20" s="1">
        <v>0.43024998903274497</v>
      </c>
      <c r="C20" s="1">
        <v>9.8350003361701896E-2</v>
      </c>
      <c r="D20" s="1">
        <v>0.43024998903274497</v>
      </c>
      <c r="E20" s="1">
        <v>-7.2238461538461501E-2</v>
      </c>
      <c r="F20" s="1"/>
      <c r="G20" s="1"/>
      <c r="I20" s="1">
        <v>0.428930014371871</v>
      </c>
      <c r="J20" s="1">
        <v>9.7379997372627203E-2</v>
      </c>
      <c r="K20" s="1">
        <v>0.428930014371871</v>
      </c>
      <c r="L20" s="1">
        <v>-8.4653846153846093E-2</v>
      </c>
      <c r="N20" s="1">
        <v>0.33930999040603599</v>
      </c>
      <c r="O20" s="1">
        <v>6.9689996540546403E-2</v>
      </c>
      <c r="P20" s="1">
        <v>0.33930999040603599</v>
      </c>
      <c r="Q20" s="1">
        <v>-6.9985365853658499E-2</v>
      </c>
      <c r="S20" s="1">
        <v>0.37652000784873901</v>
      </c>
      <c r="T20" s="1">
        <v>4.9970000982284497E-2</v>
      </c>
      <c r="U20" s="1">
        <v>0.37652000784873901</v>
      </c>
      <c r="V20" s="1">
        <v>-4.9628205128205101E-2</v>
      </c>
      <c r="W20" s="1"/>
      <c r="X20" s="2">
        <v>0.54900899999999997</v>
      </c>
      <c r="Y20" s="2">
        <v>8.2471000000000003E-2</v>
      </c>
      <c r="Z20" s="2">
        <v>0.54900899999999997</v>
      </c>
      <c r="AA20" s="2">
        <v>-8.2471000000000003E-2</v>
      </c>
    </row>
    <row r="21" spans="2:27" x14ac:dyDescent="0.25">
      <c r="B21" s="1">
        <v>0.48245999217033297</v>
      </c>
      <c r="C21" s="1">
        <v>9.1770000755786799E-2</v>
      </c>
      <c r="D21" s="1">
        <v>0.48245999217033297</v>
      </c>
      <c r="E21" s="1">
        <v>-7.1315094339622603E-2</v>
      </c>
      <c r="F21" s="1"/>
      <c r="G21" s="1"/>
      <c r="I21" s="1">
        <v>0.481099992990493</v>
      </c>
      <c r="J21" s="1">
        <v>9.2289999127388E-2</v>
      </c>
      <c r="K21" s="1">
        <v>0.481099992990493</v>
      </c>
      <c r="L21" s="1">
        <v>-8.2456603773584894E-2</v>
      </c>
      <c r="N21" s="1">
        <v>0.38429999351501398</v>
      </c>
      <c r="O21" s="1">
        <v>7.0210002362728105E-2</v>
      </c>
      <c r="P21" s="1">
        <v>0.38429999351501398</v>
      </c>
      <c r="Q21" s="1">
        <v>-6.9666666666666599E-2</v>
      </c>
      <c r="S21" s="1">
        <v>0.41589000821113498</v>
      </c>
      <c r="T21" s="1">
        <v>5.0000000745057997E-2</v>
      </c>
      <c r="U21" s="1">
        <v>0.41589000821113498</v>
      </c>
      <c r="V21" s="1">
        <v>-4.9242105263157802E-2</v>
      </c>
      <c r="W21" s="1"/>
      <c r="X21" s="2">
        <v>0.59754499999999999</v>
      </c>
      <c r="Y21" s="2">
        <v>7.6123999999999997E-2</v>
      </c>
      <c r="Z21" s="2">
        <v>0.59754499999999999</v>
      </c>
      <c r="AA21" s="2">
        <v>-7.6123999999999997E-2</v>
      </c>
    </row>
    <row r="22" spans="2:27" x14ac:dyDescent="0.25">
      <c r="B22" s="1">
        <v>0.53575998544692904</v>
      </c>
      <c r="C22" s="1">
        <v>8.3879999816417597E-2</v>
      </c>
      <c r="D22" s="1">
        <v>0.53575998544692904</v>
      </c>
      <c r="E22" s="1">
        <v>-6.9288679245282994E-2</v>
      </c>
      <c r="F22" s="1"/>
      <c r="G22" s="1"/>
      <c r="I22" s="1">
        <v>0.53434002399444502</v>
      </c>
      <c r="J22" s="1">
        <v>8.5869997739791801E-2</v>
      </c>
      <c r="K22" s="1">
        <v>0.53434002399444502</v>
      </c>
      <c r="L22" s="1">
        <v>-7.9021153846153797E-2</v>
      </c>
      <c r="N22" s="1">
        <v>0.42958000302314697</v>
      </c>
      <c r="O22" s="1">
        <v>7.0000000298023196E-2</v>
      </c>
      <c r="P22" s="1">
        <v>0.42958000302314697</v>
      </c>
      <c r="Q22" s="1">
        <v>-6.8502380952380898E-2</v>
      </c>
      <c r="S22" s="1">
        <v>0.45471000671386702</v>
      </c>
      <c r="T22" s="1">
        <v>4.9750000238418503E-2</v>
      </c>
      <c r="U22" s="1">
        <v>0.45471000671386702</v>
      </c>
      <c r="V22" s="1">
        <v>-4.8272972972972901E-2</v>
      </c>
      <c r="W22" s="1"/>
      <c r="X22" s="2">
        <v>0.64514199999999999</v>
      </c>
      <c r="Y22" s="2">
        <v>6.9237000000000007E-2</v>
      </c>
      <c r="Z22" s="2">
        <v>0.64514199999999999</v>
      </c>
      <c r="AA22" s="2">
        <v>-6.9237000000000007E-2</v>
      </c>
    </row>
    <row r="23" spans="2:27" x14ac:dyDescent="0.25">
      <c r="B23" s="1">
        <v>0.58951997756957997</v>
      </c>
      <c r="C23" s="1">
        <v>7.47700035572052E-2</v>
      </c>
      <c r="D23" s="1">
        <v>0.58951997756957997</v>
      </c>
      <c r="E23" s="1">
        <v>-6.5942307692307606E-2</v>
      </c>
      <c r="F23" s="1"/>
      <c r="G23" s="1"/>
      <c r="I23" s="1">
        <v>0.58802002668380704</v>
      </c>
      <c r="J23" s="1">
        <v>7.8079998493194497E-2</v>
      </c>
      <c r="K23" s="1">
        <v>0.58802002668380704</v>
      </c>
      <c r="L23" s="1">
        <v>-7.4073076923076894E-2</v>
      </c>
      <c r="N23" s="1">
        <v>0.47470000386237998</v>
      </c>
      <c r="O23" s="1">
        <v>6.9169998168945299E-2</v>
      </c>
      <c r="P23" s="1">
        <v>0.47470000386237998</v>
      </c>
      <c r="Q23" s="1">
        <v>-6.6058139534883695E-2</v>
      </c>
      <c r="S23" s="1">
        <v>0.49329000711441001</v>
      </c>
      <c r="T23" s="1">
        <v>4.91300001740455E-2</v>
      </c>
      <c r="U23" s="1">
        <v>0.49329000711441001</v>
      </c>
      <c r="V23" s="1">
        <v>-4.6764864864864801E-2</v>
      </c>
      <c r="W23" s="1"/>
      <c r="X23" s="2">
        <v>0.69134200000000001</v>
      </c>
      <c r="Y23" s="2">
        <v>6.1981000000000001E-2</v>
      </c>
      <c r="Z23" s="2">
        <v>0.69134200000000001</v>
      </c>
      <c r="AA23" s="2">
        <v>-6.1981000000000001E-2</v>
      </c>
    </row>
    <row r="24" spans="2:27" x14ac:dyDescent="0.25">
      <c r="B24" s="1">
        <v>0.64300000667571999</v>
      </c>
      <c r="C24" s="1">
        <v>6.46200031042099E-2</v>
      </c>
      <c r="D24" s="1">
        <v>0.64300000667571999</v>
      </c>
      <c r="E24" s="1">
        <v>-6.1119999999999897E-2</v>
      </c>
      <c r="F24" s="1"/>
      <c r="G24" s="1"/>
      <c r="I24" s="1">
        <v>0.64143997430801303</v>
      </c>
      <c r="J24" s="1">
        <v>6.8970002233982003E-2</v>
      </c>
      <c r="K24" s="1">
        <v>0.64143997430801303</v>
      </c>
      <c r="L24" s="1">
        <v>-6.7795999999999995E-2</v>
      </c>
      <c r="N24" s="1">
        <v>0.56093001365661599</v>
      </c>
      <c r="O24" s="1">
        <v>6.5540000796317999E-2</v>
      </c>
      <c r="P24" s="1">
        <v>0.56093001365661599</v>
      </c>
      <c r="Q24" s="1">
        <v>-5.7002325581395299E-2</v>
      </c>
      <c r="S24" s="1">
        <v>0.57033997774124101</v>
      </c>
      <c r="T24" s="1">
        <v>4.6790000051259897E-2</v>
      </c>
      <c r="U24" s="1">
        <v>0.57033997774124101</v>
      </c>
      <c r="V24" s="1">
        <v>-4.1097297297297303E-2</v>
      </c>
      <c r="W24" s="1"/>
      <c r="X24" s="2">
        <v>0.73569799999999996</v>
      </c>
      <c r="Y24" s="2">
        <v>5.4515000000000001E-2</v>
      </c>
      <c r="Z24" s="2">
        <v>0.73569799999999996</v>
      </c>
      <c r="AA24" s="2">
        <v>-5.4515000000000001E-2</v>
      </c>
    </row>
    <row r="25" spans="2:27" x14ac:dyDescent="0.25">
      <c r="B25" s="1">
        <v>0.69546002149581898</v>
      </c>
      <c r="C25" s="1">
        <v>5.38000017404556E-2</v>
      </c>
      <c r="D25" s="1">
        <v>0.69546002149581898</v>
      </c>
      <c r="E25" s="1">
        <v>-5.47916666666666E-2</v>
      </c>
      <c r="F25" s="1"/>
      <c r="G25" s="1"/>
      <c r="I25" s="1">
        <v>0.69388002157211304</v>
      </c>
      <c r="J25" s="1">
        <v>5.8759998530149397E-2</v>
      </c>
      <c r="K25" s="1">
        <v>0.69388002157211304</v>
      </c>
      <c r="L25" s="1">
        <v>-5.9806249999999998E-2</v>
      </c>
      <c r="N25" s="1">
        <v>0.60206997394561701</v>
      </c>
      <c r="O25" s="1">
        <v>6.2639996409416102E-2</v>
      </c>
      <c r="P25" s="1">
        <v>0.60206997394561701</v>
      </c>
      <c r="Q25" s="1">
        <v>-5.0572093023255799E-2</v>
      </c>
      <c r="S25" s="1">
        <v>0.60873001813888505</v>
      </c>
      <c r="T25" s="1">
        <v>4.4969998300075503E-2</v>
      </c>
      <c r="U25" s="1">
        <v>0.60873001813888505</v>
      </c>
      <c r="V25" s="1">
        <v>-3.65166666666666E-2</v>
      </c>
      <c r="W25" s="1"/>
      <c r="X25" s="2">
        <v>0.77778499999999995</v>
      </c>
      <c r="Y25" s="2">
        <v>4.6996000000000003E-2</v>
      </c>
      <c r="Z25" s="2">
        <v>0.77778499999999995</v>
      </c>
      <c r="AA25" s="2">
        <v>-4.6996000000000003E-2</v>
      </c>
    </row>
    <row r="26" spans="2:27" x14ac:dyDescent="0.25">
      <c r="B26" s="1">
        <v>0.74611002206802302</v>
      </c>
      <c r="C26" s="1">
        <v>4.2929999530315302E-2</v>
      </c>
      <c r="D26" s="1">
        <v>0.74611002206802302</v>
      </c>
      <c r="E26" s="1">
        <v>-4.6933333333333299E-2</v>
      </c>
      <c r="F26" s="1"/>
      <c r="G26" s="1"/>
      <c r="I26" s="1">
        <v>0.74462002515792802</v>
      </c>
      <c r="J26" s="1">
        <v>4.7959998250007602E-2</v>
      </c>
      <c r="K26" s="1">
        <v>0.74462002515792802</v>
      </c>
      <c r="L26" s="1">
        <v>-5.0540000000000002E-2</v>
      </c>
      <c r="N26" s="1">
        <v>0.64436000585555997</v>
      </c>
      <c r="O26" s="1">
        <v>5.8869998902082402E-2</v>
      </c>
      <c r="P26" s="1">
        <v>0.64436000585555997</v>
      </c>
      <c r="Q26" s="1">
        <v>-4.2688372093023202E-2</v>
      </c>
      <c r="S26" s="1">
        <v>0.64727997779846103</v>
      </c>
      <c r="T26" s="1">
        <v>4.2670000344514798E-2</v>
      </c>
      <c r="U26" s="1">
        <v>0.64727997779846103</v>
      </c>
      <c r="V26" s="1">
        <v>-3.1277777777777703E-2</v>
      </c>
      <c r="W26" s="1"/>
      <c r="X26" s="2">
        <v>0.81719699999999995</v>
      </c>
      <c r="Y26" s="2">
        <v>3.9574999999999999E-2</v>
      </c>
      <c r="Z26" s="2">
        <v>0.81719699999999995</v>
      </c>
      <c r="AA26" s="2">
        <v>-3.9574999999999999E-2</v>
      </c>
    </row>
    <row r="27" spans="2:27" x14ac:dyDescent="0.25">
      <c r="B27" s="1">
        <v>0.79414999485015803</v>
      </c>
      <c r="C27" s="1">
        <v>3.2779999077320002E-2</v>
      </c>
      <c r="D27" s="1">
        <v>0.79414999485015803</v>
      </c>
      <c r="E27" s="1">
        <v>-3.8213953488371998E-2</v>
      </c>
      <c r="F27" s="1"/>
      <c r="G27" s="1"/>
      <c r="I27" s="1">
        <v>0.792829990386962</v>
      </c>
      <c r="J27" s="1">
        <v>3.7289999425411197E-2</v>
      </c>
      <c r="K27" s="1">
        <v>0.792829990386962</v>
      </c>
      <c r="L27" s="1">
        <v>-4.0755813953488297E-2</v>
      </c>
      <c r="N27" s="1">
        <v>0.68725001811981201</v>
      </c>
      <c r="O27" s="1">
        <v>5.4310001432895598E-2</v>
      </c>
      <c r="P27" s="1">
        <v>0.68725001811981201</v>
      </c>
      <c r="Q27" s="1">
        <v>-3.3591304347826E-2</v>
      </c>
      <c r="S27" s="1">
        <v>0.68563997745513905</v>
      </c>
      <c r="T27" s="1">
        <v>3.9960000663995701E-2</v>
      </c>
      <c r="U27" s="1">
        <v>0.68563997745513905</v>
      </c>
      <c r="V27" s="1">
        <v>-2.51999999999999E-2</v>
      </c>
      <c r="W27" s="1"/>
      <c r="X27" s="2">
        <v>0.85355300000000001</v>
      </c>
      <c r="Y27" s="2">
        <v>3.2397000000000002E-2</v>
      </c>
      <c r="Z27" s="2">
        <v>0.85355300000000001</v>
      </c>
      <c r="AA27" s="2">
        <v>-3.2397000000000002E-2</v>
      </c>
    </row>
    <row r="28" spans="2:27" x14ac:dyDescent="0.25">
      <c r="B28" s="1">
        <v>0.83876001834869296</v>
      </c>
      <c r="C28" s="1">
        <v>2.38099992275238E-2</v>
      </c>
      <c r="D28" s="1">
        <v>0.83876001834869296</v>
      </c>
      <c r="E28" s="1">
        <v>-2.8951282051282001E-2</v>
      </c>
      <c r="F28" s="1"/>
      <c r="G28" s="1"/>
      <c r="I28" s="1">
        <v>0.83771002292633001</v>
      </c>
      <c r="J28" s="1">
        <v>2.7329999953508301E-2</v>
      </c>
      <c r="K28" s="1">
        <v>0.83771002292633001</v>
      </c>
      <c r="L28" s="1">
        <v>-3.0851282051282E-2</v>
      </c>
      <c r="N28" s="1">
        <v>0.73084998130798295</v>
      </c>
      <c r="O28" s="1">
        <v>4.8889998346567098E-2</v>
      </c>
      <c r="P28" s="1">
        <v>0.73084998130798295</v>
      </c>
      <c r="Q28" s="1">
        <v>-2.4040909090908998E-2</v>
      </c>
      <c r="S28" s="1">
        <v>0.72413998842239302</v>
      </c>
      <c r="T28" s="1">
        <v>3.6839999258518198E-2</v>
      </c>
      <c r="U28" s="1">
        <v>0.72413998842239302</v>
      </c>
      <c r="V28" s="1">
        <v>-1.9136585365853599E-2</v>
      </c>
      <c r="W28" s="1"/>
      <c r="X28" s="2">
        <v>0.88650499999999999</v>
      </c>
      <c r="Y28" s="2">
        <v>2.5610000000000001E-2</v>
      </c>
      <c r="Z28" s="2">
        <v>0.88650499999999999</v>
      </c>
      <c r="AA28" s="2">
        <v>-2.5610000000000001E-2</v>
      </c>
    </row>
    <row r="29" spans="2:27" x14ac:dyDescent="0.25">
      <c r="B29" s="1">
        <v>0.87918001413345304</v>
      </c>
      <c r="C29" s="1">
        <v>1.61799993366003E-2</v>
      </c>
      <c r="D29" s="1">
        <v>0.87918001413345304</v>
      </c>
      <c r="E29" s="1">
        <v>-2.0031428571428499E-2</v>
      </c>
      <c r="F29" s="1"/>
      <c r="G29" s="1"/>
      <c r="I29" s="1">
        <v>0.87844002246856601</v>
      </c>
      <c r="J29" s="1">
        <v>1.8489999696612299E-2</v>
      </c>
      <c r="K29" s="1">
        <v>0.87844002246856601</v>
      </c>
      <c r="L29" s="1">
        <v>-2.1577142857142802E-2</v>
      </c>
      <c r="N29" s="1">
        <v>0.77564001083374001</v>
      </c>
      <c r="O29" s="1">
        <v>4.2819999158382402E-2</v>
      </c>
      <c r="P29" s="1">
        <v>0.77564001083374001</v>
      </c>
      <c r="Q29" s="1">
        <v>-1.45214634146341E-2</v>
      </c>
      <c r="S29" s="1">
        <v>0.76261001825332597</v>
      </c>
      <c r="T29" s="1">
        <v>3.3349998295307097E-2</v>
      </c>
      <c r="U29" s="1">
        <v>0.76261001825332597</v>
      </c>
      <c r="V29" s="1">
        <v>-1.28846153846153E-2</v>
      </c>
      <c r="W29" s="1"/>
      <c r="X29" s="2">
        <v>0.91573499999999997</v>
      </c>
      <c r="Y29" s="2">
        <v>1.9356000000000002E-2</v>
      </c>
      <c r="Z29" s="2">
        <v>0.91573499999999997</v>
      </c>
      <c r="AA29" s="2">
        <v>-1.9356000000000002E-2</v>
      </c>
    </row>
    <row r="30" spans="2:27" x14ac:dyDescent="0.25">
      <c r="B30" s="1">
        <v>0.91470998525619496</v>
      </c>
      <c r="C30" s="1">
        <v>1.0139999911188999E-2</v>
      </c>
      <c r="D30" s="1">
        <v>0.91470998525619496</v>
      </c>
      <c r="E30" s="1">
        <v>-1.2178124999999901E-2</v>
      </c>
      <c r="F30" s="1"/>
      <c r="G30" s="1"/>
      <c r="I30" s="1">
        <v>0.914240002632141</v>
      </c>
      <c r="J30" s="1">
        <v>1.1269999668002101E-2</v>
      </c>
      <c r="K30" s="1">
        <v>0.914240002632141</v>
      </c>
      <c r="L30" s="1">
        <v>-1.3531249999999899E-2</v>
      </c>
      <c r="N30" s="1">
        <v>0.82078999280929499</v>
      </c>
      <c r="O30" s="1">
        <v>3.6079999059438699E-2</v>
      </c>
      <c r="P30" s="1">
        <v>0.82078999280929499</v>
      </c>
      <c r="Q30" s="1">
        <v>-6.0187500000000102E-3</v>
      </c>
      <c r="S30" s="1">
        <v>0.80115002393722501</v>
      </c>
      <c r="T30" s="1">
        <v>2.9479999095201399E-2</v>
      </c>
      <c r="U30" s="1">
        <v>0.80115002393722501</v>
      </c>
      <c r="V30" s="1">
        <v>-7.1486486486486301E-3</v>
      </c>
      <c r="W30" s="1"/>
      <c r="X30" s="2">
        <v>0.94096100000000005</v>
      </c>
      <c r="Y30" s="2">
        <v>1.3775000000000001E-2</v>
      </c>
      <c r="Z30" s="2">
        <v>0.94096100000000005</v>
      </c>
      <c r="AA30" s="2">
        <v>-1.3775000000000001E-2</v>
      </c>
    </row>
    <row r="31" spans="2:27" x14ac:dyDescent="0.25">
      <c r="B31" s="1">
        <v>0.944679975509643</v>
      </c>
      <c r="C31" s="1">
        <v>5.8800000697374301E-3</v>
      </c>
      <c r="D31" s="1">
        <v>0.944679975509643</v>
      </c>
      <c r="E31" s="1">
        <v>-6.1185185185185197E-3</v>
      </c>
      <c r="F31" s="1"/>
      <c r="G31" s="1"/>
      <c r="I31" s="1">
        <v>0.94442999362945501</v>
      </c>
      <c r="J31" s="1">
        <v>6.0399998910725099E-3</v>
      </c>
      <c r="K31" s="1">
        <v>0.94442999362945501</v>
      </c>
      <c r="L31" s="1">
        <v>-7.40851851851852E-3</v>
      </c>
      <c r="N31" s="1">
        <v>0.86558002233505205</v>
      </c>
      <c r="O31" s="1">
        <v>2.8860000893473601E-2</v>
      </c>
      <c r="P31" s="1">
        <v>0.86558002233505205</v>
      </c>
      <c r="Q31" s="1">
        <v>6.0263157894736798E-4</v>
      </c>
      <c r="S31" s="1">
        <v>0.87875002622604304</v>
      </c>
      <c r="T31" s="1">
        <v>2.0649999380111601E-2</v>
      </c>
      <c r="U31" s="1">
        <v>0.87875002622604304</v>
      </c>
      <c r="V31" s="1">
        <v>2.1324999999999899E-3</v>
      </c>
      <c r="W31" s="1"/>
      <c r="X31" s="2">
        <v>0.96194000000000002</v>
      </c>
      <c r="Y31" s="2">
        <v>8.9980000000000008E-3</v>
      </c>
      <c r="Z31" s="2">
        <v>0.96194000000000002</v>
      </c>
      <c r="AA31" s="2">
        <v>-8.9980000000000008E-3</v>
      </c>
    </row>
    <row r="32" spans="2:27" x14ac:dyDescent="0.25">
      <c r="B32" s="1">
        <v>0.96858000755310003</v>
      </c>
      <c r="C32" s="1">
        <v>3.3299999777227601E-3</v>
      </c>
      <c r="D32" s="1">
        <v>0.96858000755310003</v>
      </c>
      <c r="E32" s="1">
        <v>-2.0660869565217298E-3</v>
      </c>
      <c r="F32" s="1"/>
      <c r="G32" s="1"/>
      <c r="I32" s="1">
        <v>0.96845000982284501</v>
      </c>
      <c r="J32" s="1">
        <v>2.7600000612437699E-3</v>
      </c>
      <c r="K32" s="1">
        <v>0.96845000982284501</v>
      </c>
      <c r="L32" s="1">
        <v>-2.32818181818181E-3</v>
      </c>
      <c r="N32" s="1">
        <v>0.90881001949310303</v>
      </c>
      <c r="O32" s="1">
        <v>2.13099997490644E-2</v>
      </c>
      <c r="P32" s="1">
        <v>0.90881001949310303</v>
      </c>
      <c r="Q32" s="1">
        <v>4.0255555555555496E-3</v>
      </c>
      <c r="S32" s="1">
        <v>0.91671001911163297</v>
      </c>
      <c r="T32" s="1">
        <v>1.5830000862479199E-2</v>
      </c>
      <c r="U32" s="1">
        <v>0.91671001911163297</v>
      </c>
      <c r="V32" s="1">
        <v>4.1214705882352898E-3</v>
      </c>
      <c r="W32" s="1"/>
      <c r="X32" s="2">
        <v>0.97846999999999995</v>
      </c>
      <c r="Y32" s="2">
        <v>5.1440000000000001E-3</v>
      </c>
      <c r="Z32" s="2">
        <v>0.97846999999999995</v>
      </c>
      <c r="AA32" s="2">
        <v>-5.1440000000000001E-3</v>
      </c>
    </row>
    <row r="33" spans="2:27" x14ac:dyDescent="0.25">
      <c r="B33" s="1">
        <v>0.98593997955322199</v>
      </c>
      <c r="C33" s="1">
        <v>2.1500000730156799E-3</v>
      </c>
      <c r="D33" s="1">
        <v>0.98593997955322199</v>
      </c>
      <c r="E33" s="1">
        <v>4.4999999999999901E-4</v>
      </c>
      <c r="F33" s="1"/>
      <c r="G33" s="1"/>
      <c r="I33" s="1">
        <v>0.98589998483657804</v>
      </c>
      <c r="J33" s="1">
        <v>1.07999995816498E-3</v>
      </c>
      <c r="K33" s="1">
        <v>0.98589998483657804</v>
      </c>
      <c r="L33" s="1">
        <v>4.4999999999999901E-4</v>
      </c>
      <c r="N33" s="1">
        <v>0.94806998968124301</v>
      </c>
      <c r="O33" s="1">
        <v>1.40699995681643E-2</v>
      </c>
      <c r="P33" s="1">
        <v>0.94806998968124301</v>
      </c>
      <c r="Q33" s="1">
        <v>3.76875E-3</v>
      </c>
      <c r="S33" s="1">
        <v>0.95258998870849598</v>
      </c>
      <c r="T33" s="1">
        <v>1.09200002625584E-2</v>
      </c>
      <c r="U33" s="1">
        <v>0.95258998870849598</v>
      </c>
      <c r="V33" s="1">
        <v>3.4557575757575699E-3</v>
      </c>
      <c r="W33" s="1"/>
      <c r="X33" s="2">
        <v>0.99039299999999997</v>
      </c>
      <c r="Y33" s="2">
        <v>2.313E-3</v>
      </c>
      <c r="Z33" s="2">
        <v>0.99039299999999997</v>
      </c>
      <c r="AA33" s="2">
        <v>-2.313E-3</v>
      </c>
    </row>
    <row r="34" spans="2:27" x14ac:dyDescent="0.25">
      <c r="B34" s="1">
        <v>0.99646997451782204</v>
      </c>
      <c r="C34" s="1">
        <v>1.8299999646842399E-3</v>
      </c>
      <c r="D34" s="1">
        <v>0.99646997451782204</v>
      </c>
      <c r="E34" s="1">
        <v>1.4409090909090899E-3</v>
      </c>
      <c r="F34" s="1"/>
      <c r="G34" s="1"/>
      <c r="I34" s="1">
        <v>0.99646997451782204</v>
      </c>
      <c r="J34" s="1">
        <v>4.90000005811452E-4</v>
      </c>
      <c r="K34" s="1">
        <v>0.99646997451782204</v>
      </c>
      <c r="L34" s="1">
        <v>1.4409090909090899E-3</v>
      </c>
      <c r="N34" s="1">
        <v>0.98148000240325906</v>
      </c>
      <c r="O34" s="1">
        <v>5.2900000959634702E-3</v>
      </c>
      <c r="P34" s="1">
        <v>0.98148000240325906</v>
      </c>
      <c r="Q34" s="1">
        <v>5.8566666666666598E-4</v>
      </c>
      <c r="S34" s="1">
        <v>0.98413997888564997</v>
      </c>
      <c r="T34" s="1">
        <v>4.01000012829899E-3</v>
      </c>
      <c r="U34" s="1">
        <v>0.98413997888564997</v>
      </c>
      <c r="V34" s="1">
        <v>7.2233333333333297E-4</v>
      </c>
      <c r="W34" s="1"/>
      <c r="X34" s="2">
        <v>0.99759200000000003</v>
      </c>
      <c r="Y34" s="2">
        <v>5.8200000000000005E-4</v>
      </c>
      <c r="Z34" s="2">
        <v>0.99759200000000003</v>
      </c>
      <c r="AA34" s="2">
        <v>-5.8200000000000005E-4</v>
      </c>
    </row>
    <row r="35" spans="2:27" x14ac:dyDescent="0.25">
      <c r="B35" s="1">
        <v>1</v>
      </c>
      <c r="C35" s="1">
        <v>1.82000000495463E-3</v>
      </c>
      <c r="D35" s="1">
        <v>1</v>
      </c>
      <c r="E35" s="1">
        <v>1.82E-3</v>
      </c>
      <c r="F35" s="1"/>
      <c r="G35" s="1"/>
      <c r="I35" s="1">
        <v>1</v>
      </c>
      <c r="J35" s="1">
        <v>3.9999998989515001E-4</v>
      </c>
      <c r="K35" s="1">
        <v>1</v>
      </c>
      <c r="L35" s="1">
        <v>1.82E-3</v>
      </c>
      <c r="N35" s="1">
        <v>1</v>
      </c>
      <c r="O35" s="1">
        <v>-1.5E-3</v>
      </c>
      <c r="P35" s="1">
        <v>1</v>
      </c>
      <c r="Q35" s="1">
        <v>-1.5E-3</v>
      </c>
      <c r="S35" s="1">
        <v>1</v>
      </c>
      <c r="T35" s="1">
        <v>-1.0999999999999001E-3</v>
      </c>
      <c r="U35" s="1">
        <v>1</v>
      </c>
      <c r="V35" s="1">
        <v>-1.0999999999999901E-3</v>
      </c>
      <c r="W35" s="1"/>
      <c r="X35" s="2">
        <v>1</v>
      </c>
      <c r="Y35" s="2">
        <v>0</v>
      </c>
      <c r="Z35" s="2">
        <v>1</v>
      </c>
      <c r="AA35" s="2">
        <v>0</v>
      </c>
    </row>
    <row r="36" spans="2:27" x14ac:dyDescent="0.25">
      <c r="D36" s="1"/>
      <c r="E36" s="1"/>
      <c r="F36" s="1"/>
      <c r="G36" s="1"/>
      <c r="K36" s="1"/>
      <c r="L36" s="1"/>
      <c r="W36" s="1"/>
    </row>
    <row r="37" spans="2:27" x14ac:dyDescent="0.25">
      <c r="D37" s="1"/>
      <c r="E37" s="1"/>
      <c r="F37" s="1"/>
      <c r="G37" s="1"/>
      <c r="K37" s="1"/>
      <c r="L37" s="1"/>
      <c r="P37" s="1"/>
      <c r="Q37" s="1"/>
      <c r="W37" s="1"/>
      <c r="X37" s="2"/>
      <c r="Y37" s="2"/>
      <c r="Z37" s="2"/>
      <c r="AA37" s="2"/>
    </row>
    <row r="38" spans="2:27" x14ac:dyDescent="0.25">
      <c r="D38" s="1"/>
      <c r="E38" s="1"/>
      <c r="F38" s="1"/>
      <c r="G38" s="1"/>
      <c r="K38" s="1"/>
      <c r="L38" s="1"/>
      <c r="P38" s="1"/>
      <c r="Q38" s="1"/>
      <c r="X38" s="2"/>
      <c r="Y38" s="2"/>
      <c r="Z38" s="2"/>
      <c r="AA38" s="2"/>
    </row>
    <row r="39" spans="2:27" x14ac:dyDescent="0.25">
      <c r="D39" s="1"/>
      <c r="E39" s="1"/>
      <c r="F39" s="1"/>
      <c r="G39" s="1"/>
      <c r="K39" s="1"/>
      <c r="L39" s="1"/>
      <c r="X39" s="2"/>
      <c r="Y39" s="2"/>
      <c r="Z39" s="2"/>
      <c r="AA39" s="2"/>
    </row>
    <row r="40" spans="2:27" x14ac:dyDescent="0.25">
      <c r="X40" s="2"/>
      <c r="Y40" s="2"/>
      <c r="Z40" s="2"/>
      <c r="AA40" s="2"/>
    </row>
    <row r="41" spans="2:27" x14ac:dyDescent="0.25">
      <c r="X41" s="2"/>
      <c r="Y41" s="2"/>
      <c r="Z41" s="2"/>
      <c r="AA41" s="2"/>
    </row>
    <row r="42" spans="2:27" x14ac:dyDescent="0.25">
      <c r="X42" s="2"/>
      <c r="Y42" s="2"/>
      <c r="Z42" s="2"/>
      <c r="AA42" s="2"/>
    </row>
    <row r="43" spans="2:27" x14ac:dyDescent="0.25">
      <c r="X43" s="2"/>
      <c r="Y43" s="2"/>
      <c r="Z43" s="2"/>
      <c r="AA43" s="2"/>
    </row>
    <row r="44" spans="2:27" x14ac:dyDescent="0.25">
      <c r="X44" s="2"/>
      <c r="Y44" s="2"/>
      <c r="Z44" s="2"/>
      <c r="AA44" s="2"/>
    </row>
    <row r="45" spans="2:27" x14ac:dyDescent="0.25">
      <c r="X45" s="2"/>
      <c r="Y45" s="2"/>
      <c r="Z45" s="2"/>
      <c r="AA45" s="2"/>
    </row>
    <row r="46" spans="2:27" x14ac:dyDescent="0.25">
      <c r="X46" s="2"/>
      <c r="Y46" s="2"/>
      <c r="Z46" s="2"/>
      <c r="AA46" s="2"/>
    </row>
    <row r="47" spans="2:27" x14ac:dyDescent="0.25">
      <c r="X47" s="2"/>
      <c r="Y47" s="2"/>
      <c r="Z47" s="2"/>
      <c r="AA47" s="2"/>
    </row>
    <row r="48" spans="2:27" x14ac:dyDescent="0.25">
      <c r="X48" s="2"/>
      <c r="Y48" s="2"/>
      <c r="Z48" s="2"/>
      <c r="AA48" s="2"/>
    </row>
    <row r="49" spans="24:27" x14ac:dyDescent="0.25">
      <c r="X49" s="2"/>
      <c r="Y49" s="2"/>
      <c r="Z49" s="2"/>
      <c r="AA49" s="2"/>
    </row>
    <row r="50" spans="24:27" x14ac:dyDescent="0.25">
      <c r="X50" s="2"/>
      <c r="Y50" s="2"/>
      <c r="Z50" s="2"/>
      <c r="AA50" s="2"/>
    </row>
    <row r="51" spans="24:27" x14ac:dyDescent="0.25">
      <c r="X51" s="2"/>
      <c r="Y51" s="2"/>
      <c r="Z51" s="2"/>
      <c r="AA51" s="2"/>
    </row>
    <row r="52" spans="24:27" x14ac:dyDescent="0.25">
      <c r="X52" s="2"/>
      <c r="Y52" s="2"/>
      <c r="Z52" s="2"/>
      <c r="AA52" s="2"/>
    </row>
    <row r="53" spans="24:27" x14ac:dyDescent="0.25">
      <c r="X53" s="2"/>
      <c r="Y53" s="2"/>
      <c r="Z53" s="2"/>
      <c r="AA53" s="2"/>
    </row>
    <row r="54" spans="24:27" x14ac:dyDescent="0.25">
      <c r="X54" s="2"/>
      <c r="Y54" s="2"/>
      <c r="Z54" s="2"/>
      <c r="AA54" s="2"/>
    </row>
    <row r="55" spans="24:27" x14ac:dyDescent="0.25">
      <c r="X55" s="2"/>
      <c r="Y55" s="2"/>
      <c r="Z55" s="2"/>
      <c r="AA55" s="2"/>
    </row>
    <row r="56" spans="24:27" x14ac:dyDescent="0.25">
      <c r="X56" s="2"/>
      <c r="Y56" s="2"/>
      <c r="Z56" s="2"/>
      <c r="AA56" s="2"/>
    </row>
    <row r="57" spans="24:27" x14ac:dyDescent="0.25">
      <c r="X57" s="2"/>
      <c r="Y57" s="2"/>
      <c r="Z57" s="2"/>
      <c r="AA57" s="2"/>
    </row>
    <row r="58" spans="24:27" x14ac:dyDescent="0.25">
      <c r="X58" s="2"/>
      <c r="Y58" s="2"/>
      <c r="Z58" s="2"/>
      <c r="AA58" s="2"/>
    </row>
    <row r="59" spans="24:27" x14ac:dyDescent="0.25">
      <c r="X59" s="2"/>
      <c r="Y59" s="2"/>
      <c r="Z59" s="2"/>
      <c r="AA59" s="2"/>
    </row>
    <row r="60" spans="24:27" x14ac:dyDescent="0.25">
      <c r="X60" s="2"/>
      <c r="Y60" s="2"/>
      <c r="Z60" s="2"/>
      <c r="AA60" s="2"/>
    </row>
    <row r="61" spans="24:27" x14ac:dyDescent="0.25">
      <c r="X61" s="2"/>
      <c r="Y61" s="2"/>
      <c r="Z61" s="2"/>
      <c r="AA61" s="2"/>
    </row>
    <row r="62" spans="24:27" x14ac:dyDescent="0.25">
      <c r="X62" s="2"/>
      <c r="Y62" s="2"/>
      <c r="Z62" s="2"/>
      <c r="AA62" s="2"/>
    </row>
    <row r="63" spans="24:27" x14ac:dyDescent="0.25">
      <c r="X63" s="2"/>
      <c r="Y63" s="2"/>
      <c r="Z63" s="2"/>
      <c r="AA63" s="2"/>
    </row>
    <row r="64" spans="24:27" x14ac:dyDescent="0.25">
      <c r="X64" s="2"/>
      <c r="Y64" s="2"/>
      <c r="Z64" s="2"/>
      <c r="AA64" s="2"/>
    </row>
    <row r="65" spans="24:27" x14ac:dyDescent="0.25">
      <c r="X65" s="2"/>
      <c r="Y65" s="2"/>
      <c r="Z65" s="2"/>
      <c r="AA65" s="2"/>
    </row>
    <row r="66" spans="24:27" x14ac:dyDescent="0.25">
      <c r="X66" s="2"/>
      <c r="Y66" s="2"/>
      <c r="Z66" s="2"/>
      <c r="AA66" s="2"/>
    </row>
    <row r="67" spans="24:27" x14ac:dyDescent="0.25">
      <c r="X67" s="2"/>
      <c r="Y67" s="2"/>
      <c r="Z67" s="2"/>
      <c r="AA67" s="2"/>
    </row>
    <row r="68" spans="24:27" x14ac:dyDescent="0.25">
      <c r="X68" s="2"/>
      <c r="Y68" s="2"/>
      <c r="Z68" s="2"/>
      <c r="AA68" s="2"/>
    </row>
    <row r="69" spans="24:27" x14ac:dyDescent="0.25">
      <c r="X69" s="2"/>
      <c r="Y69" s="2"/>
      <c r="Z69" s="2"/>
      <c r="AA69" s="2"/>
    </row>
    <row r="70" spans="24:27" x14ac:dyDescent="0.25">
      <c r="X70" s="2"/>
      <c r="Y70" s="2"/>
      <c r="Z70" s="2"/>
      <c r="AA70" s="2"/>
    </row>
    <row r="71" spans="24:27" x14ac:dyDescent="0.25">
      <c r="X71" s="2"/>
      <c r="Y71" s="2"/>
      <c r="Z71" s="2"/>
      <c r="AA71" s="2"/>
    </row>
    <row r="72" spans="24:27" x14ac:dyDescent="0.25">
      <c r="X72" s="2"/>
      <c r="Y72" s="2"/>
      <c r="Z72" s="2"/>
      <c r="AA72" s="2"/>
    </row>
    <row r="73" spans="24:27" x14ac:dyDescent="0.25">
      <c r="X73" s="2"/>
      <c r="Y73" s="2"/>
      <c r="Z73" s="2"/>
      <c r="AA73" s="2"/>
    </row>
    <row r="74" spans="24:27" x14ac:dyDescent="0.25">
      <c r="X74" s="2"/>
      <c r="Y74" s="2"/>
      <c r="Z74" s="2"/>
      <c r="AA74" s="2"/>
    </row>
    <row r="75" spans="24:27" x14ac:dyDescent="0.25">
      <c r="X75" s="2"/>
      <c r="Y75" s="2"/>
      <c r="Z75" s="2"/>
      <c r="AA75" s="2"/>
    </row>
    <row r="76" spans="24:27" x14ac:dyDescent="0.25">
      <c r="X76" s="2"/>
      <c r="Y76" s="2"/>
      <c r="Z76" s="2"/>
      <c r="AA76" s="2"/>
    </row>
    <row r="77" spans="24:27" x14ac:dyDescent="0.25">
      <c r="X77" s="2"/>
      <c r="Y77" s="2"/>
      <c r="Z77" s="2"/>
      <c r="AA77" s="2"/>
    </row>
    <row r="78" spans="24:27" x14ac:dyDescent="0.25">
      <c r="X78" s="2"/>
      <c r="Y78" s="2"/>
      <c r="Z78" s="2"/>
      <c r="AA78" s="2"/>
    </row>
    <row r="79" spans="24:27" x14ac:dyDescent="0.25">
      <c r="X79" s="2"/>
      <c r="Y79" s="2"/>
      <c r="Z79" s="2"/>
      <c r="AA7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Normal="100" workbookViewId="0">
      <selection activeCell="B5" sqref="B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</row>
    <row r="3" spans="1:6" x14ac:dyDescent="0.25">
      <c r="A3" t="s">
        <v>8</v>
      </c>
      <c r="C3" t="s">
        <v>9</v>
      </c>
      <c r="D3" t="s">
        <v>10</v>
      </c>
      <c r="F3" t="s">
        <v>11</v>
      </c>
    </row>
    <row r="4" spans="1:6" x14ac:dyDescent="0.25">
      <c r="A4" s="1">
        <v>5.9999998484272503E-5</v>
      </c>
      <c r="B4" s="1">
        <v>-1.32999999914318E-3</v>
      </c>
      <c r="C4" s="1">
        <v>5.9999998484272503E-5</v>
      </c>
      <c r="D4" s="1">
        <v>-1.33E-3</v>
      </c>
      <c r="F4" s="1">
        <v>-1.33E-3</v>
      </c>
    </row>
    <row r="5" spans="1:6" x14ac:dyDescent="0.25">
      <c r="A5" s="1">
        <v>3.3999999868683501E-4</v>
      </c>
      <c r="B5" s="1">
        <v>3.16999992355704E-3</v>
      </c>
      <c r="C5" s="1">
        <v>3.3999999868683501E-4</v>
      </c>
      <c r="D5" s="1">
        <v>-2.45736842105263E-3</v>
      </c>
      <c r="F5" s="1">
        <v>-2.45736842105263E-3</v>
      </c>
    </row>
    <row r="6" spans="1:6" x14ac:dyDescent="0.25">
      <c r="A6" s="1">
        <v>2.1299999207258198E-3</v>
      </c>
      <c r="B6" s="1">
        <v>7.8299995511770196E-3</v>
      </c>
      <c r="C6" s="1">
        <v>2.1299999207258198E-3</v>
      </c>
      <c r="D6" s="1">
        <v>-7.4197887323943596E-3</v>
      </c>
      <c r="F6" s="1">
        <v>-7.4197887323943596E-3</v>
      </c>
    </row>
    <row r="7" spans="1:6" x14ac:dyDescent="0.25">
      <c r="A7" s="1">
        <v>5.7600000873208003E-3</v>
      </c>
      <c r="B7" s="1">
        <v>1.23300002887845E-2</v>
      </c>
      <c r="C7" s="1">
        <v>5.7600000873208003E-3</v>
      </c>
      <c r="D7" s="1">
        <v>-1.20186858316221E-2</v>
      </c>
      <c r="F7" s="1">
        <v>-1.20186858316221E-2</v>
      </c>
    </row>
    <row r="8" spans="1:6" x14ac:dyDescent="0.25">
      <c r="A8" s="1">
        <v>1.15400003269314E-2</v>
      </c>
      <c r="B8" s="1">
        <v>1.6450000926852199E-2</v>
      </c>
      <c r="C8" s="1">
        <v>1.15400003269314E-2</v>
      </c>
      <c r="D8" s="1">
        <v>-1.6276912378303102E-2</v>
      </c>
      <c r="F8" s="1">
        <v>-1.6276912378303102E-2</v>
      </c>
    </row>
    <row r="9" spans="1:6" x14ac:dyDescent="0.25">
      <c r="A9" s="1">
        <v>1.9799999892711601E-2</v>
      </c>
      <c r="B9" s="1">
        <v>2.0619999617338101E-2</v>
      </c>
      <c r="C9" s="1">
        <v>1.9799999892711601E-2</v>
      </c>
      <c r="D9" s="1">
        <v>-2.0387254901960701E-2</v>
      </c>
      <c r="F9" s="1">
        <v>-2.0387254901960701E-2</v>
      </c>
    </row>
    <row r="10" spans="1:6" x14ac:dyDescent="0.25">
      <c r="A10" s="1">
        <v>3.1860001385211903E-2</v>
      </c>
      <c r="B10" s="1">
        <v>2.4749999865889501E-2</v>
      </c>
      <c r="C10" s="1">
        <v>3.1860001385211903E-2</v>
      </c>
      <c r="D10" s="1">
        <v>-2.4543589743589701E-2</v>
      </c>
      <c r="F10" s="1">
        <v>-2.4543589743589701E-2</v>
      </c>
    </row>
    <row r="11" spans="1:6" x14ac:dyDescent="0.25">
      <c r="A11" s="1">
        <v>5.0409998744726098E-2</v>
      </c>
      <c r="B11" s="1">
        <v>2.9179999604821202E-2</v>
      </c>
      <c r="C11" s="1">
        <v>5.0409998744726098E-2</v>
      </c>
      <c r="D11" s="1">
        <v>-2.8971548117154799E-2</v>
      </c>
      <c r="F11" s="1">
        <v>-2.8971548117154799E-2</v>
      </c>
    </row>
    <row r="12" spans="1:6" x14ac:dyDescent="0.25">
      <c r="A12" s="1">
        <v>7.8000001609325395E-2</v>
      </c>
      <c r="B12" s="1">
        <v>3.39099988341331E-2</v>
      </c>
      <c r="C12" s="1">
        <v>7.8000001609325395E-2</v>
      </c>
      <c r="D12" s="1">
        <v>-3.3753516819571797E-2</v>
      </c>
      <c r="F12" s="1">
        <v>-3.3753516819571797E-2</v>
      </c>
    </row>
    <row r="13" spans="1:6" x14ac:dyDescent="0.25">
      <c r="A13" s="1">
        <v>0.11217000335454901</v>
      </c>
      <c r="B13" s="1">
        <v>3.8120001554489101E-2</v>
      </c>
      <c r="C13" s="1">
        <v>0.11217000335454901</v>
      </c>
      <c r="D13" s="1">
        <v>-3.8142465753424601E-2</v>
      </c>
      <c r="F13" s="1">
        <v>-3.8142465753424601E-2</v>
      </c>
    </row>
    <row r="14" spans="1:6" x14ac:dyDescent="0.25">
      <c r="A14" s="1">
        <v>0.148450002074241</v>
      </c>
      <c r="B14" s="1">
        <v>4.1480001062154701E-2</v>
      </c>
      <c r="C14" s="1">
        <v>0.148450002074241</v>
      </c>
      <c r="D14" s="1">
        <v>-4.1660526315789398E-2</v>
      </c>
      <c r="F14" s="1">
        <v>-4.1660526315789398E-2</v>
      </c>
    </row>
    <row r="15" spans="1:6" x14ac:dyDescent="0.25">
      <c r="A15" s="1">
        <v>0.18500000238418501</v>
      </c>
      <c r="B15" s="1">
        <v>4.4110000133514397E-2</v>
      </c>
      <c r="C15" s="1">
        <v>0.18500000238418501</v>
      </c>
      <c r="D15" s="1">
        <v>-4.4426315789473599E-2</v>
      </c>
      <c r="F15" s="1">
        <v>-4.4426315789473599E-2</v>
      </c>
    </row>
    <row r="16" spans="1:6" x14ac:dyDescent="0.25">
      <c r="A16" s="1">
        <v>0.22225999832153301</v>
      </c>
      <c r="B16" s="1">
        <v>4.6209998428821501E-2</v>
      </c>
      <c r="C16" s="1">
        <v>0.22225999832153301</v>
      </c>
      <c r="D16" s="1">
        <v>-4.6505405405405403E-2</v>
      </c>
      <c r="F16" s="1">
        <v>-4.6505405405405403E-2</v>
      </c>
    </row>
    <row r="17" spans="1:6" x14ac:dyDescent="0.25">
      <c r="A17" s="1">
        <v>0.26003000140190102</v>
      </c>
      <c r="B17" s="1">
        <v>4.7800000756978898E-2</v>
      </c>
      <c r="C17" s="1">
        <v>0.26003000140190102</v>
      </c>
      <c r="D17" s="1">
        <v>-4.8047368421052603E-2</v>
      </c>
      <c r="F17" s="1">
        <v>-4.8047368421052603E-2</v>
      </c>
    </row>
    <row r="18" spans="1:6" x14ac:dyDescent="0.25">
      <c r="A18" s="1">
        <v>0.29839000105857799</v>
      </c>
      <c r="B18" s="1">
        <v>4.8870000988245003E-2</v>
      </c>
      <c r="C18" s="1">
        <v>0.29839000105857799</v>
      </c>
      <c r="D18" s="1">
        <v>-4.89846153846153E-2</v>
      </c>
      <c r="F18" s="1">
        <v>-4.89846153846153E-2</v>
      </c>
    </row>
    <row r="19" spans="1:6" x14ac:dyDescent="0.25">
      <c r="A19" s="1">
        <v>0.33713999390602101</v>
      </c>
      <c r="B19" s="1">
        <v>4.9580000340938499E-2</v>
      </c>
      <c r="C19" s="1">
        <v>0.33713999390602101</v>
      </c>
      <c r="D19" s="1">
        <v>-4.9494736842105203E-2</v>
      </c>
      <c r="F19" s="1">
        <v>-4.9494736842105203E-2</v>
      </c>
    </row>
    <row r="20" spans="1:6" x14ac:dyDescent="0.25">
      <c r="A20" s="1">
        <v>0.37652000784873901</v>
      </c>
      <c r="B20" s="1">
        <v>4.9970000982284497E-2</v>
      </c>
      <c r="C20" s="1">
        <v>0.37652000784873901</v>
      </c>
      <c r="D20" s="1">
        <v>-4.9628205128205101E-2</v>
      </c>
      <c r="F20" s="1">
        <v>-4.9628205128205101E-2</v>
      </c>
    </row>
    <row r="21" spans="1:6" x14ac:dyDescent="0.25">
      <c r="A21" s="1">
        <v>0.41589000821113498</v>
      </c>
      <c r="B21" s="1">
        <v>5.0000000745057997E-2</v>
      </c>
      <c r="C21" s="1">
        <v>0.41589000821113498</v>
      </c>
      <c r="D21" s="1">
        <v>-4.9242105263157802E-2</v>
      </c>
      <c r="F21" s="1">
        <v>-4.9242105263157802E-2</v>
      </c>
    </row>
    <row r="22" spans="1:6" x14ac:dyDescent="0.25">
      <c r="A22" s="1">
        <v>0.45471000671386702</v>
      </c>
      <c r="B22" s="1">
        <v>4.9750000238418503E-2</v>
      </c>
      <c r="C22" s="1">
        <v>0.45471000671386702</v>
      </c>
      <c r="D22" s="1">
        <v>-4.8272972972972901E-2</v>
      </c>
      <c r="F22" s="1">
        <v>-4.8272972972972901E-2</v>
      </c>
    </row>
    <row r="23" spans="1:6" x14ac:dyDescent="0.25">
      <c r="A23" s="1">
        <v>0.49329000711441001</v>
      </c>
      <c r="B23" s="1">
        <v>4.91300001740455E-2</v>
      </c>
      <c r="C23" s="1">
        <v>0.49329000711441001</v>
      </c>
      <c r="D23" s="1">
        <v>-4.6764864864864801E-2</v>
      </c>
      <c r="F23" s="1">
        <v>-4.6764864864864801E-2</v>
      </c>
    </row>
    <row r="24" spans="1:6" x14ac:dyDescent="0.25">
      <c r="A24" s="1">
        <v>0.53184998035430897</v>
      </c>
      <c r="B24" s="1">
        <v>4.8140000551938997E-2</v>
      </c>
      <c r="C24" s="1">
        <v>0.53184998035430897</v>
      </c>
      <c r="D24" s="1">
        <v>-4.4486486486486398E-2</v>
      </c>
      <c r="F24" s="1">
        <v>-4.4486486486486398E-2</v>
      </c>
    </row>
    <row r="25" spans="1:6" x14ac:dyDescent="0.25">
      <c r="A25" s="1">
        <v>0.57033997774124101</v>
      </c>
      <c r="B25" s="1">
        <v>4.6790000051259897E-2</v>
      </c>
      <c r="C25" s="1">
        <v>0.57033997774124101</v>
      </c>
      <c r="D25" s="1">
        <v>-4.1097297297297303E-2</v>
      </c>
      <c r="F25" s="1">
        <v>-4.1097297297297303E-2</v>
      </c>
    </row>
    <row r="26" spans="1:6" x14ac:dyDescent="0.25">
      <c r="A26" s="1">
        <v>0.60873001813888505</v>
      </c>
      <c r="B26" s="1">
        <v>4.4969998300075503E-2</v>
      </c>
      <c r="C26" s="1">
        <v>0.60873001813888505</v>
      </c>
      <c r="D26" s="1">
        <v>-3.65166666666666E-2</v>
      </c>
      <c r="F26" s="1">
        <v>-3.65166666666666E-2</v>
      </c>
    </row>
    <row r="27" spans="1:6" x14ac:dyDescent="0.25">
      <c r="A27" s="1">
        <v>0.64727997779846103</v>
      </c>
      <c r="B27" s="1">
        <v>4.2670000344514798E-2</v>
      </c>
      <c r="C27" s="1">
        <v>0.64727997779846103</v>
      </c>
      <c r="D27" s="1">
        <v>-3.1277777777777703E-2</v>
      </c>
      <c r="F27" s="1">
        <v>-3.1277777777777703E-2</v>
      </c>
    </row>
    <row r="28" spans="1:6" x14ac:dyDescent="0.25">
      <c r="A28" s="1">
        <v>0.68563997745513905</v>
      </c>
      <c r="B28" s="1">
        <v>3.9960000663995701E-2</v>
      </c>
      <c r="C28" s="1">
        <v>0.68563997745513905</v>
      </c>
      <c r="D28" s="1">
        <v>-2.51999999999999E-2</v>
      </c>
      <c r="F28" s="1">
        <v>-2.51999999999999E-2</v>
      </c>
    </row>
    <row r="29" spans="1:6" x14ac:dyDescent="0.25">
      <c r="A29" s="1">
        <v>0.72413998842239302</v>
      </c>
      <c r="B29" s="1">
        <v>3.6839999258518198E-2</v>
      </c>
      <c r="C29" s="1">
        <v>0.72413998842239302</v>
      </c>
      <c r="D29" s="1">
        <v>-1.9136585365853599E-2</v>
      </c>
      <c r="F29" s="1">
        <v>-1.9136585365853599E-2</v>
      </c>
    </row>
    <row r="30" spans="1:6" x14ac:dyDescent="0.25">
      <c r="A30" s="1">
        <v>0.76261001825332597</v>
      </c>
      <c r="B30" s="1">
        <v>3.3349998295307097E-2</v>
      </c>
      <c r="C30" s="1">
        <v>0.76261001825332597</v>
      </c>
      <c r="D30" s="1">
        <v>-1.28846153846153E-2</v>
      </c>
      <c r="F30" s="1">
        <v>-1.28846153846153E-2</v>
      </c>
    </row>
    <row r="31" spans="1:6" x14ac:dyDescent="0.25">
      <c r="A31" s="1">
        <v>0.80115002393722501</v>
      </c>
      <c r="B31" s="1">
        <v>2.9479999095201399E-2</v>
      </c>
      <c r="C31" s="1">
        <v>0.80115002393722501</v>
      </c>
      <c r="D31" s="1">
        <v>-7.1486486486486301E-3</v>
      </c>
      <c r="F31" s="1">
        <v>-7.1486486486486301E-3</v>
      </c>
    </row>
    <row r="32" spans="1:6" x14ac:dyDescent="0.25">
      <c r="A32" s="1">
        <v>0.84022998809814398</v>
      </c>
      <c r="B32" s="1">
        <v>2.5170000270008999E-2</v>
      </c>
      <c r="C32" s="1">
        <v>0.84022998809814398</v>
      </c>
      <c r="D32" s="1">
        <v>-1.92E-3</v>
      </c>
      <c r="F32" s="1">
        <v>-1.92E-3</v>
      </c>
    </row>
    <row r="33" spans="1:6" x14ac:dyDescent="0.25">
      <c r="A33" s="1">
        <v>0.87875002622604304</v>
      </c>
      <c r="B33" s="1">
        <v>2.0649999380111601E-2</v>
      </c>
      <c r="C33" s="1">
        <v>0.87875002622604304</v>
      </c>
      <c r="D33" s="1">
        <v>2.1324999999999899E-3</v>
      </c>
      <c r="F33" s="1">
        <v>2.1324999999999899E-3</v>
      </c>
    </row>
    <row r="34" spans="1:6" x14ac:dyDescent="0.25">
      <c r="A34" s="1">
        <v>0.91671001911163297</v>
      </c>
      <c r="B34" s="1">
        <v>1.5830000862479199E-2</v>
      </c>
      <c r="C34" s="1">
        <v>0.91671001911163297</v>
      </c>
      <c r="D34" s="1">
        <v>4.1214705882352898E-3</v>
      </c>
      <c r="F34" s="1">
        <v>4.1214705882352898E-3</v>
      </c>
    </row>
    <row r="35" spans="1:6" x14ac:dyDescent="0.25">
      <c r="A35" s="1">
        <v>0.95258998870849598</v>
      </c>
      <c r="B35" s="1">
        <v>1.09200002625584E-2</v>
      </c>
      <c r="C35" s="1">
        <v>0.95258998870849598</v>
      </c>
      <c r="D35" s="1">
        <v>3.4557575757575699E-3</v>
      </c>
      <c r="F35" s="1">
        <v>3.4557575757575699E-3</v>
      </c>
    </row>
    <row r="36" spans="1:6" x14ac:dyDescent="0.25">
      <c r="A36" s="1">
        <v>0.98413997888564997</v>
      </c>
      <c r="B36" s="1">
        <v>6.0100001282989901E-3</v>
      </c>
      <c r="C36" s="1">
        <v>0.98413997888564997</v>
      </c>
      <c r="D36" s="1">
        <v>7.2233333333333297E-4</v>
      </c>
      <c r="F36" s="1">
        <v>7.2233333333333297E-4</v>
      </c>
    </row>
    <row r="37" spans="1:6" x14ac:dyDescent="0.25">
      <c r="A37" s="1">
        <v>1</v>
      </c>
      <c r="B37" s="1">
        <v>3.1999999191612001E-3</v>
      </c>
      <c r="C37" s="1">
        <v>1</v>
      </c>
      <c r="D37" s="1">
        <v>-1.6999999999999899E-3</v>
      </c>
      <c r="F37" s="1">
        <v>-1.6999999999999899E-3</v>
      </c>
    </row>
    <row r="38" spans="1:6" x14ac:dyDescent="0.25">
      <c r="C38" s="1"/>
      <c r="D38" s="1"/>
    </row>
    <row r="39" spans="1:6" x14ac:dyDescent="0.25">
      <c r="C39" s="1"/>
      <c r="D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Coordinates</vt:lpstr>
      <vt:lpstr>Extrapolation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Gupta</dc:creator>
  <cp:lastModifiedBy>Akshay Gupta</cp:lastModifiedBy>
  <dcterms:created xsi:type="dcterms:W3CDTF">2019-01-25T12:56:23Z</dcterms:created>
  <dcterms:modified xsi:type="dcterms:W3CDTF">2019-09-15T20:22:44Z</dcterms:modified>
</cp:coreProperties>
</file>