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shu\Documents\Sem 4\DAA\"/>
    </mc:Choice>
  </mc:AlternateContent>
  <xr:revisionPtr revIDLastSave="0" documentId="13_ncr:1_{B4C20263-F214-49E1-BB10-7253E3B1D3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<sst xmlns="http://schemas.openxmlformats.org/spreadsheetml/2006/main" count="68" uniqueCount="63">
  <si>
    <t>Class:     Comps-A(SE)</t>
  </si>
  <si>
    <t>Batch:    B</t>
  </si>
  <si>
    <t>Date of experiment:</t>
  </si>
  <si>
    <t>Date of submission:</t>
  </si>
  <si>
    <t>AIM:</t>
  </si>
  <si>
    <t>To implement the various functions e.g. linear, non-linear, quadratic, exponential etc.</t>
  </si>
  <si>
    <t>THEORY:</t>
  </si>
  <si>
    <t>each input is related to exactly one output. Let A &amp; B be any two non-empty sets; mapping from A</t>
  </si>
  <si>
    <t xml:space="preserve">ALGORITHM:  </t>
  </si>
  <si>
    <t>A function is a relation between a set of inputs and a set of permissible outputs with the property that</t>
  </si>
  <si>
    <t xml:space="preserve"> </t>
  </si>
  <si>
    <t>to B will be a function only when every element in set A has one end, only one image in set B.</t>
  </si>
  <si>
    <t>1.  Make a function long factorial(int num),where num is a parameter.</t>
  </si>
  <si>
    <t>2. The factorial function returns 1 if n=0, else it returns n*factorial(n-1).</t>
  </si>
  <si>
    <t>3. Inside int main, declare integers (num,first,a,val,j),double (b,c,d,e,f,g,h,i) and long (facto).</t>
  </si>
  <si>
    <t>4. Print input,  n,  n^3,  2^n,  n.2^n,  n.lg(n),  (3/2)^n,  lg(n),  lg(n)^2,  2^lg(n),  lg(n)^1/2.</t>
  </si>
  <si>
    <t>5. Run a for loop from n=1 to n=100 and increment it by 1.</t>
  </si>
  <si>
    <t>6. Inside the for loop write all functions, first=num, a=num*num*num, b=pow(2,num), c=num*pow(2,num)</t>
  </si>
  <si>
    <t xml:space="preserve">     d=num*log2(num),  f=pow(1.5,num),  g=log2(num),  h=pow(log2(num),2),  e=pow(2,g),   i=sqrt(g);</t>
  </si>
  <si>
    <t>7. Import math library to use pow and log2 functions.</t>
  </si>
  <si>
    <t>8. Print all the functions.</t>
  </si>
  <si>
    <t>9. Run a for loop from n=1 to n=20 and increment it by 1.</t>
  </si>
  <si>
    <t>10. Call factorial function, pass j as an argument and store it in facto, facto=factorial(j).</t>
  </si>
  <si>
    <t>Input</t>
  </si>
  <si>
    <t>n</t>
  </si>
  <si>
    <t>n^3</t>
  </si>
  <si>
    <t>2^n</t>
  </si>
  <si>
    <t>n.2^n</t>
  </si>
  <si>
    <t>n.lg(n)</t>
  </si>
  <si>
    <t>(3/2)^n</t>
  </si>
  <si>
    <t>lg(n)</t>
  </si>
  <si>
    <t>lg(n)^2</t>
  </si>
  <si>
    <t>2^lg(n)</t>
  </si>
  <si>
    <t>lg(n)^1/2</t>
  </si>
  <si>
    <t>The graph of n is linearly increasing with</t>
  </si>
  <si>
    <t>respect to x-axis</t>
  </si>
  <si>
    <t>The graph of n^3 is increasing exponentially with respect to x</t>
  </si>
  <si>
    <t xml:space="preserve">The graph of 2^n is 0 till x=91, after x=91 the graph </t>
  </si>
  <si>
    <t>increases exponentially</t>
  </si>
  <si>
    <t>The graph of n. 2^n is 0 till x=91, after x=91 the graph</t>
  </si>
  <si>
    <t>The graph of n.lg(n)  is almost linear with respect</t>
  </si>
  <si>
    <t>to x-axis</t>
  </si>
  <si>
    <t>The graph of (3/2)^n is 0 till x=91, after x=91 the graph</t>
  </si>
  <si>
    <t>The graph of 2^lg(n)  is almost linear with respect</t>
  </si>
  <si>
    <t xml:space="preserve">The graph of 2^lg(n) is 0 till x=5 and after x=5 the graph increases </t>
  </si>
  <si>
    <t>exponentially whereas the graph of 2^n and n^3 is  0 till x=6 and</t>
  </si>
  <si>
    <t>after x=6 it increases exponentially. The graph of n is 0</t>
  </si>
  <si>
    <t>throughout.</t>
  </si>
  <si>
    <t>n!</t>
  </si>
  <si>
    <t>The graph of n! is 0 till n=17.5, after that it is increases lineraly till n=20.</t>
  </si>
  <si>
    <t xml:space="preserve">At n=18.5 and n=19.5 the graph has sharp corners i.e. n! is not differentiable at </t>
  </si>
  <si>
    <t>these two points.</t>
  </si>
  <si>
    <t>OUTPUT, GRAPHS AND OBSERVATIONS:</t>
  </si>
  <si>
    <t>the graph increases steadily.</t>
  </si>
  <si>
    <t>The graph of lg(n)^2 is an increasing parabolic curve</t>
  </si>
  <si>
    <t>The graph of lg(n)^1/2 is a parabolic graph, after n=55</t>
  </si>
  <si>
    <t>The graph of lg(n) is a parabolic graph, after n=55</t>
  </si>
  <si>
    <t>CONCLUSION:</t>
  </si>
  <si>
    <t>After performing the experiment and studying the graphs of different funtcions, it can be concluded</t>
  </si>
  <si>
    <t>that different functions shows different behavior over the same range of inputs.</t>
  </si>
  <si>
    <t>Name:   Anshuman Dhara</t>
  </si>
  <si>
    <t>UID:        2021300026</t>
  </si>
  <si>
    <t>Experiment no: 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</si>
</sst>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[1]Sheet1!$B$1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A-4C3C-A0C5-95FBD409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97760"/>
        <c:axId val="168145664"/>
      </c:lineChart>
      <c:catAx>
        <c:axId val="18139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5664"/>
        <c:crosses val="autoZero"/>
        <c:auto val="0"/>
        <c:lblAlgn val="ctr"/>
        <c:lblOffset val="100"/>
        <c:noMultiLvlLbl val="0"/>
      </c:catAx>
      <c:valAx>
        <c:axId val="1681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0"/>
          <c:order val="0"/>
          <c:tx>
            <c:strRef>
              <c:f>[1]Sheet1!$K$1</c:f>
              <c:strCache>
                <c:ptCount val="1"/>
                <c:pt idx="0">
                  <c:v>lg(n)^1/2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1.2589999999999999</c:v>
                </c:pt>
                <c:pt idx="3">
                  <c:v>1.4139999999999999</c:v>
                </c:pt>
                <c:pt idx="4">
                  <c:v>1.524</c:v>
                </c:pt>
                <c:pt idx="5">
                  <c:v>1.6080000000000001</c:v>
                </c:pt>
                <c:pt idx="6">
                  <c:v>1.6759999999999999</c:v>
                </c:pt>
                <c:pt idx="7">
                  <c:v>1.732</c:v>
                </c:pt>
                <c:pt idx="8">
                  <c:v>1.78</c:v>
                </c:pt>
                <c:pt idx="9">
                  <c:v>1.823</c:v>
                </c:pt>
                <c:pt idx="10">
                  <c:v>1.86</c:v>
                </c:pt>
                <c:pt idx="11">
                  <c:v>1.893</c:v>
                </c:pt>
                <c:pt idx="12">
                  <c:v>1.9239999999999999</c:v>
                </c:pt>
                <c:pt idx="13">
                  <c:v>1.9510000000000001</c:v>
                </c:pt>
                <c:pt idx="14">
                  <c:v>1.9770000000000001</c:v>
                </c:pt>
                <c:pt idx="15">
                  <c:v>2</c:v>
                </c:pt>
                <c:pt idx="16">
                  <c:v>2.0219999999999998</c:v>
                </c:pt>
                <c:pt idx="17">
                  <c:v>2.0419999999999998</c:v>
                </c:pt>
                <c:pt idx="18">
                  <c:v>2.0609999999999999</c:v>
                </c:pt>
                <c:pt idx="19">
                  <c:v>2.0790000000000002</c:v>
                </c:pt>
                <c:pt idx="20">
                  <c:v>2.0960000000000001</c:v>
                </c:pt>
                <c:pt idx="21">
                  <c:v>2.1120000000000001</c:v>
                </c:pt>
                <c:pt idx="22">
                  <c:v>2.1269999999999998</c:v>
                </c:pt>
                <c:pt idx="23">
                  <c:v>2.141</c:v>
                </c:pt>
                <c:pt idx="24">
                  <c:v>2.1549999999999998</c:v>
                </c:pt>
                <c:pt idx="25">
                  <c:v>2.1680000000000001</c:v>
                </c:pt>
                <c:pt idx="26">
                  <c:v>2.181</c:v>
                </c:pt>
                <c:pt idx="27">
                  <c:v>2.1930000000000001</c:v>
                </c:pt>
                <c:pt idx="28">
                  <c:v>2.2040000000000002</c:v>
                </c:pt>
                <c:pt idx="29">
                  <c:v>2.2149999999999999</c:v>
                </c:pt>
                <c:pt idx="30">
                  <c:v>2.226</c:v>
                </c:pt>
                <c:pt idx="31">
                  <c:v>2.2360000000000002</c:v>
                </c:pt>
                <c:pt idx="32">
                  <c:v>2.246</c:v>
                </c:pt>
                <c:pt idx="33">
                  <c:v>2.2559999999999998</c:v>
                </c:pt>
                <c:pt idx="34">
                  <c:v>2.2650000000000001</c:v>
                </c:pt>
                <c:pt idx="35">
                  <c:v>2.274</c:v>
                </c:pt>
                <c:pt idx="36">
                  <c:v>2.282</c:v>
                </c:pt>
                <c:pt idx="37">
                  <c:v>2.2909999999999999</c:v>
                </c:pt>
                <c:pt idx="38">
                  <c:v>2.2989999999999999</c:v>
                </c:pt>
                <c:pt idx="39">
                  <c:v>2.3069999999999999</c:v>
                </c:pt>
                <c:pt idx="40">
                  <c:v>2.3149999999999999</c:v>
                </c:pt>
                <c:pt idx="41">
                  <c:v>2.3220000000000001</c:v>
                </c:pt>
                <c:pt idx="42">
                  <c:v>2.3290000000000002</c:v>
                </c:pt>
                <c:pt idx="43">
                  <c:v>2.3370000000000002</c:v>
                </c:pt>
                <c:pt idx="44">
                  <c:v>2.343</c:v>
                </c:pt>
                <c:pt idx="45">
                  <c:v>2.35</c:v>
                </c:pt>
                <c:pt idx="46">
                  <c:v>2.3570000000000002</c:v>
                </c:pt>
                <c:pt idx="47">
                  <c:v>2.363</c:v>
                </c:pt>
                <c:pt idx="48">
                  <c:v>2.37</c:v>
                </c:pt>
                <c:pt idx="49">
                  <c:v>2.3759999999999999</c:v>
                </c:pt>
                <c:pt idx="50">
                  <c:v>2.3820000000000001</c:v>
                </c:pt>
                <c:pt idx="51">
                  <c:v>2.3879999999999999</c:v>
                </c:pt>
                <c:pt idx="52">
                  <c:v>2.3929999999999998</c:v>
                </c:pt>
                <c:pt idx="53">
                  <c:v>2.399</c:v>
                </c:pt>
                <c:pt idx="54">
                  <c:v>2.4039999999999999</c:v>
                </c:pt>
                <c:pt idx="55">
                  <c:v>2.41</c:v>
                </c:pt>
                <c:pt idx="56">
                  <c:v>2.415</c:v>
                </c:pt>
                <c:pt idx="57">
                  <c:v>2.42</c:v>
                </c:pt>
                <c:pt idx="58">
                  <c:v>2.4249999999999998</c:v>
                </c:pt>
                <c:pt idx="59">
                  <c:v>2.4300000000000002</c:v>
                </c:pt>
                <c:pt idx="60">
                  <c:v>2.4350000000000001</c:v>
                </c:pt>
                <c:pt idx="61">
                  <c:v>2.44</c:v>
                </c:pt>
                <c:pt idx="62">
                  <c:v>2.4449999999999998</c:v>
                </c:pt>
                <c:pt idx="63">
                  <c:v>2.4489999999999998</c:v>
                </c:pt>
                <c:pt idx="64">
                  <c:v>2.4540000000000002</c:v>
                </c:pt>
                <c:pt idx="65">
                  <c:v>2.4590000000000001</c:v>
                </c:pt>
                <c:pt idx="66">
                  <c:v>2.4630000000000001</c:v>
                </c:pt>
                <c:pt idx="67">
                  <c:v>2.4670000000000001</c:v>
                </c:pt>
                <c:pt idx="68">
                  <c:v>2.472</c:v>
                </c:pt>
                <c:pt idx="69">
                  <c:v>2.476</c:v>
                </c:pt>
                <c:pt idx="70">
                  <c:v>2.48</c:v>
                </c:pt>
                <c:pt idx="71">
                  <c:v>2.484</c:v>
                </c:pt>
                <c:pt idx="72">
                  <c:v>2.488</c:v>
                </c:pt>
                <c:pt idx="73">
                  <c:v>2.492</c:v>
                </c:pt>
                <c:pt idx="74">
                  <c:v>2.496</c:v>
                </c:pt>
                <c:pt idx="75">
                  <c:v>2.5</c:v>
                </c:pt>
                <c:pt idx="76">
                  <c:v>2.5030000000000001</c:v>
                </c:pt>
                <c:pt idx="77">
                  <c:v>2.5070000000000001</c:v>
                </c:pt>
                <c:pt idx="78">
                  <c:v>2.5110000000000001</c:v>
                </c:pt>
                <c:pt idx="79">
                  <c:v>2.5139999999999998</c:v>
                </c:pt>
                <c:pt idx="80">
                  <c:v>2.5179999999999998</c:v>
                </c:pt>
                <c:pt idx="81">
                  <c:v>2.5209999999999999</c:v>
                </c:pt>
                <c:pt idx="82">
                  <c:v>2.5249999999999999</c:v>
                </c:pt>
                <c:pt idx="83">
                  <c:v>2.528</c:v>
                </c:pt>
                <c:pt idx="84">
                  <c:v>2.532</c:v>
                </c:pt>
                <c:pt idx="85">
                  <c:v>2.5350000000000001</c:v>
                </c:pt>
                <c:pt idx="86">
                  <c:v>2.5379999999999998</c:v>
                </c:pt>
                <c:pt idx="87">
                  <c:v>2.5419999999999998</c:v>
                </c:pt>
                <c:pt idx="88">
                  <c:v>2.5449999999999999</c:v>
                </c:pt>
                <c:pt idx="89">
                  <c:v>2.548</c:v>
                </c:pt>
                <c:pt idx="90">
                  <c:v>2.5510000000000002</c:v>
                </c:pt>
                <c:pt idx="91">
                  <c:v>2.5539999999999998</c:v>
                </c:pt>
                <c:pt idx="92">
                  <c:v>2.5569999999999999</c:v>
                </c:pt>
                <c:pt idx="93">
                  <c:v>2.56</c:v>
                </c:pt>
                <c:pt idx="94">
                  <c:v>2.5630000000000002</c:v>
                </c:pt>
                <c:pt idx="95">
                  <c:v>2.5659999999999998</c:v>
                </c:pt>
                <c:pt idx="96">
                  <c:v>2.569</c:v>
                </c:pt>
                <c:pt idx="97">
                  <c:v>2.5720000000000001</c:v>
                </c:pt>
                <c:pt idx="98">
                  <c:v>2.5750000000000002</c:v>
                </c:pt>
                <c:pt idx="99">
                  <c:v>2.5779999999999998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9-4A80-9C41-129AABFE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270208"/>
        <c:axId val="264271744"/>
      </c:lineChart>
      <c:catAx>
        <c:axId val="26427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71744"/>
        <c:crosses val="autoZero"/>
        <c:auto val="1"/>
        <c:lblAlgn val="ctr"/>
        <c:lblOffset val="100"/>
        <c:noMultiLvlLbl val="0"/>
      </c:catAx>
      <c:valAx>
        <c:axId val="2642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10 functions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0-4384-9EF1-AD1D78202097}"/>
            </c:ext>
          </c:extLst>
        </c:ser>
        <c:ser>
          <c:idx val="2"/>
          <c:order val="2"/>
          <c:tx>
            <c:strRef>
              <c:f>[1]Sheet1!$C$1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0-4384-9EF1-AD1D78202097}"/>
            </c:ext>
          </c:extLst>
        </c:ser>
        <c:ser>
          <c:idx val="3"/>
          <c:order val="3"/>
          <c:tx>
            <c:strRef>
              <c:f>[1]Sheet1!$D$1</c:f>
              <c:strCache>
                <c:ptCount val="1"/>
                <c:pt idx="0">
                  <c:v>2^n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[1]Sheet1!$D$2:$D$11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0-4384-9EF1-AD1D78202097}"/>
            </c:ext>
          </c:extLst>
        </c:ser>
        <c:ser>
          <c:idx val="4"/>
          <c:order val="4"/>
          <c:tx>
            <c:strRef>
              <c:f>[1]Sheet1!$E$1</c:f>
              <c:strCache>
                <c:ptCount val="1"/>
                <c:pt idx="0">
                  <c:v>n.2^n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[1]Sheet1!$E$2:$E$11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0-4384-9EF1-AD1D78202097}"/>
            </c:ext>
          </c:extLst>
        </c:ser>
        <c:ser>
          <c:idx val="5"/>
          <c:order val="5"/>
          <c:tx>
            <c:strRef>
              <c:f>[1]Sheet1!$F$1</c:f>
              <c:strCache>
                <c:ptCount val="1"/>
                <c:pt idx="0">
                  <c:v>n.lg(n)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4.7549999999999999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30-4384-9EF1-AD1D78202097}"/>
            </c:ext>
          </c:extLst>
        </c:ser>
        <c:ser>
          <c:idx val="6"/>
          <c:order val="6"/>
          <c:tx>
            <c:strRef>
              <c:f>[1]Sheet1!$G$1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[1]Sheet1!$G$2:$G$10</c:f>
              <c:numCache>
                <c:formatCode>General</c:formatCode>
                <c:ptCount val="9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5.0620000000000003</c:v>
                </c:pt>
                <c:pt idx="4">
                  <c:v>7.5940000000000003</c:v>
                </c:pt>
                <c:pt idx="5">
                  <c:v>11.391</c:v>
                </c:pt>
                <c:pt idx="6">
                  <c:v>17.085999999999999</c:v>
                </c:pt>
                <c:pt idx="7">
                  <c:v>25.629000000000001</c:v>
                </c:pt>
                <c:pt idx="8">
                  <c:v>38.442999999999998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30-4384-9EF1-AD1D78202097}"/>
            </c:ext>
          </c:extLst>
        </c:ser>
        <c:ser>
          <c:idx val="7"/>
          <c:order val="7"/>
          <c:tx>
            <c:strRef>
              <c:f>[1]Sheet1!$H$1</c:f>
              <c:strCache>
                <c:ptCount val="1"/>
                <c:pt idx="0">
                  <c:v>lg(n)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1.585</c:v>
                </c:pt>
                <c:pt idx="3">
                  <c:v>2</c:v>
                </c:pt>
                <c:pt idx="4">
                  <c:v>2.3220000000000001</c:v>
                </c:pt>
                <c:pt idx="5">
                  <c:v>2.585</c:v>
                </c:pt>
                <c:pt idx="6">
                  <c:v>2.8069999999999999</c:v>
                </c:pt>
                <c:pt idx="7">
                  <c:v>3</c:v>
                </c:pt>
                <c:pt idx="8">
                  <c:v>3.17</c:v>
                </c:pt>
                <c:pt idx="9">
                  <c:v>3.3220000000000001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30-4384-9EF1-AD1D78202097}"/>
            </c:ext>
          </c:extLst>
        </c:ser>
        <c:ser>
          <c:idx val="8"/>
          <c:order val="8"/>
          <c:tx>
            <c:strRef>
              <c:f>[1]Sheet1!$I$1</c:f>
              <c:strCache>
                <c:ptCount val="1"/>
                <c:pt idx="0">
                  <c:v>lg(n)^2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2.512</c:v>
                </c:pt>
                <c:pt idx="3">
                  <c:v>4</c:v>
                </c:pt>
                <c:pt idx="4">
                  <c:v>5.391</c:v>
                </c:pt>
                <c:pt idx="5">
                  <c:v>6.6820000000000004</c:v>
                </c:pt>
                <c:pt idx="6">
                  <c:v>7.8810000000000002</c:v>
                </c:pt>
                <c:pt idx="7">
                  <c:v>9</c:v>
                </c:pt>
                <c:pt idx="8">
                  <c:v>10.048</c:v>
                </c:pt>
                <c:pt idx="9">
                  <c:v>11.035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30-4384-9EF1-AD1D78202097}"/>
            </c:ext>
          </c:extLst>
        </c:ser>
        <c:ser>
          <c:idx val="10"/>
          <c:order val="9"/>
          <c:tx>
            <c:strRef>
              <c:f>[1]Sheet1!$K$1</c:f>
              <c:strCache>
                <c:ptCount val="1"/>
                <c:pt idx="0">
                  <c:v>lg(n)^1/2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1.2589999999999999</c:v>
                </c:pt>
                <c:pt idx="3">
                  <c:v>1.4139999999999999</c:v>
                </c:pt>
                <c:pt idx="4">
                  <c:v>1.524</c:v>
                </c:pt>
                <c:pt idx="5">
                  <c:v>1.6080000000000001</c:v>
                </c:pt>
                <c:pt idx="6">
                  <c:v>1.6759999999999999</c:v>
                </c:pt>
                <c:pt idx="7">
                  <c:v>1.732</c:v>
                </c:pt>
                <c:pt idx="8">
                  <c:v>1.78</c:v>
                </c:pt>
                <c:pt idx="9">
                  <c:v>1.823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30-4384-9EF1-AD1D78202097}"/>
            </c:ext>
          </c:extLst>
        </c:ser>
        <c:ser>
          <c:idx val="9"/>
          <c:order val="10"/>
          <c:tx>
            <c:v>2^lg(n)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[1]Sheet1!$J$2:$J$11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30-4384-9EF1-AD1D7820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340992"/>
        <c:axId val="264342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30-4384-9EF1-AD1D78202097}"/>
                  </c:ext>
                </c:extLst>
              </c15:ser>
            </c15:filteredLineSeries>
          </c:ext>
        </c:extLst>
      </c:lineChart>
      <c:catAx>
        <c:axId val="2643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42528"/>
        <c:crosses val="autoZero"/>
        <c:auto val="1"/>
        <c:lblAlgn val="ctr"/>
        <c:lblOffset val="100"/>
        <c:noMultiLvlLbl val="0"/>
      </c:catAx>
      <c:valAx>
        <c:axId val="264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8846913034358825"/>
          <c:y val="0.19088655584718578"/>
          <c:w val="0.71588041934528734"/>
          <c:h val="0.66069199683372914"/>
        </c:manualLayout>
      </c:layout>
      <c:lineChart>
        <c:grouping val="stacked"/>
        <c:varyColors val="0"/>
        <c:ser>
          <c:idx val="0"/>
          <c:order val="0"/>
          <c:tx>
            <c:v>n!</c:v>
          </c:tx>
          <c:marker>
            <c:symbol val="none"/>
          </c:marker>
          <c:val>
            <c:numRef>
              <c:f>[2]Sheet1!$C$198:$C$217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F-4969-8A63-ADB6FE76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363008"/>
        <c:axId val="263725824"/>
      </c:lineChart>
      <c:catAx>
        <c:axId val="2643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25824"/>
        <c:crosses val="autoZero"/>
        <c:auto val="1"/>
        <c:lblAlgn val="ctr"/>
        <c:lblOffset val="100"/>
        <c:noMultiLvlLbl val="0"/>
      </c:catAx>
      <c:valAx>
        <c:axId val="2637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630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[1]Sheet1!$C$1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6-4F13-B04B-F85BB871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75104"/>
        <c:axId val="168176640"/>
      </c:lineChart>
      <c:catAx>
        <c:axId val="1681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6640"/>
        <c:crosses val="autoZero"/>
        <c:auto val="1"/>
        <c:lblAlgn val="ctr"/>
        <c:lblOffset val="100"/>
        <c:noMultiLvlLbl val="0"/>
      </c:catAx>
      <c:valAx>
        <c:axId val="16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[1]Sheet1!$D$1</c:f>
              <c:strCache>
                <c:ptCount val="1"/>
                <c:pt idx="0">
                  <c:v>2^n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[1]Sheet1!$D$2:$D$101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1125899906842620</c:v>
                </c:pt>
                <c:pt idx="50">
                  <c:v>2251799813685240</c:v>
                </c:pt>
                <c:pt idx="51">
                  <c:v>4503599627370490</c:v>
                </c:pt>
                <c:pt idx="52">
                  <c:v>9007199254740990</c:v>
                </c:pt>
                <c:pt idx="53">
                  <c:v>1.80143985094819E+16</c:v>
                </c:pt>
                <c:pt idx="54">
                  <c:v>3.60287970189639E+16</c:v>
                </c:pt>
                <c:pt idx="55">
                  <c:v>7.2057594037927904E+16</c:v>
                </c:pt>
                <c:pt idx="56">
                  <c:v>1.4411518807585501E+17</c:v>
                </c:pt>
                <c:pt idx="57">
                  <c:v>2.8823037615171101E+17</c:v>
                </c:pt>
                <c:pt idx="58">
                  <c:v>5.7646075230342298E+17</c:v>
                </c:pt>
                <c:pt idx="59">
                  <c:v>1.1529215046068401E+18</c:v>
                </c:pt>
                <c:pt idx="60">
                  <c:v>2.3058430092136901E+18</c:v>
                </c:pt>
                <c:pt idx="61">
                  <c:v>4.6116860184273802E+18</c:v>
                </c:pt>
                <c:pt idx="62">
                  <c:v>9.2233720368547697E+18</c:v>
                </c:pt>
                <c:pt idx="63">
                  <c:v>1.84467440737095E+19</c:v>
                </c:pt>
                <c:pt idx="64">
                  <c:v>3.6893488147419099E+19</c:v>
                </c:pt>
                <c:pt idx="65">
                  <c:v>7.3786976294838198E+19</c:v>
                </c:pt>
                <c:pt idx="66">
                  <c:v>1.47573952589676E+20</c:v>
                </c:pt>
                <c:pt idx="67">
                  <c:v>2.9514790517935201E+20</c:v>
                </c:pt>
                <c:pt idx="68">
                  <c:v>5.90295810358705E+20</c:v>
                </c:pt>
                <c:pt idx="69">
                  <c:v>1.18059162071741E+21</c:v>
                </c:pt>
                <c:pt idx="70">
                  <c:v>2.36118324143482E+21</c:v>
                </c:pt>
                <c:pt idx="71">
                  <c:v>4.72236648286964E+21</c:v>
                </c:pt>
                <c:pt idx="72">
                  <c:v>9.4447329657392904E+21</c:v>
                </c:pt>
                <c:pt idx="73">
                  <c:v>1.8889465931478499E+22</c:v>
                </c:pt>
                <c:pt idx="74">
                  <c:v>3.7778931862957099E+22</c:v>
                </c:pt>
                <c:pt idx="75">
                  <c:v>7.5557863725914298E+22</c:v>
                </c:pt>
                <c:pt idx="76">
                  <c:v>1.5111572745182799E+23</c:v>
                </c:pt>
                <c:pt idx="77">
                  <c:v>3.0223145490365699E+23</c:v>
                </c:pt>
                <c:pt idx="78">
                  <c:v>6.0446290980731398E+23</c:v>
                </c:pt>
                <c:pt idx="79">
                  <c:v>1.20892581961462E+24</c:v>
                </c:pt>
                <c:pt idx="80">
                  <c:v>2.41785163922925E+24</c:v>
                </c:pt>
                <c:pt idx="81">
                  <c:v>4.8357032784585103E+24</c:v>
                </c:pt>
                <c:pt idx="82">
                  <c:v>9.6714065569170302E+24</c:v>
                </c:pt>
                <c:pt idx="83">
                  <c:v>1.9342813113834E+25</c:v>
                </c:pt>
                <c:pt idx="84">
                  <c:v>3.8685626227668099E+25</c:v>
                </c:pt>
                <c:pt idx="85">
                  <c:v>7.7371252455336198E+25</c:v>
                </c:pt>
                <c:pt idx="86">
                  <c:v>1.54742504910672E+26</c:v>
                </c:pt>
                <c:pt idx="87">
                  <c:v>3.09485009821345E+26</c:v>
                </c:pt>
                <c:pt idx="88">
                  <c:v>6.1897001964269E+26</c:v>
                </c:pt>
                <c:pt idx="89">
                  <c:v>1.23794003928538E+27</c:v>
                </c:pt>
                <c:pt idx="90">
                  <c:v>2.47588007857076E+27</c:v>
                </c:pt>
                <c:pt idx="91">
                  <c:v>4.95176015714152E+27</c:v>
                </c:pt>
                <c:pt idx="92">
                  <c:v>9.90352031428304E+27</c:v>
                </c:pt>
                <c:pt idx="93">
                  <c:v>1.9807040628566001E+28</c:v>
                </c:pt>
                <c:pt idx="94">
                  <c:v>3.9614081257132098E+28</c:v>
                </c:pt>
                <c:pt idx="95">
                  <c:v>7.9228162514264302E+28</c:v>
                </c:pt>
                <c:pt idx="96">
                  <c:v>1.5845632502852801E+29</c:v>
                </c:pt>
                <c:pt idx="97">
                  <c:v>3.16912650057057E+29</c:v>
                </c:pt>
                <c:pt idx="98">
                  <c:v>6.33825300114114E+29</c:v>
                </c:pt>
                <c:pt idx="99">
                  <c:v>1.26765060022822E+30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3-4C50-A418-A4953A39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63616"/>
        <c:axId val="263665152"/>
      </c:lineChart>
      <c:catAx>
        <c:axId val="26366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65152"/>
        <c:crosses val="autoZero"/>
        <c:auto val="1"/>
        <c:lblAlgn val="ctr"/>
        <c:lblOffset val="100"/>
        <c:noMultiLvlLbl val="0"/>
      </c:catAx>
      <c:valAx>
        <c:axId val="2636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[1]Sheet1!$E$1</c:f>
              <c:strCache>
                <c:ptCount val="1"/>
                <c:pt idx="0">
                  <c:v>n.2^n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[1]Sheet1!$E$2:$E$101</c:f>
              <c:numCache>
                <c:formatCode>General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  <c:pt idx="10">
                  <c:v>22528</c:v>
                </c:pt>
                <c:pt idx="11">
                  <c:v>49152</c:v>
                </c:pt>
                <c:pt idx="12">
                  <c:v>106496</c:v>
                </c:pt>
                <c:pt idx="13">
                  <c:v>229376</c:v>
                </c:pt>
                <c:pt idx="14">
                  <c:v>491520</c:v>
                </c:pt>
                <c:pt idx="15">
                  <c:v>1048576</c:v>
                </c:pt>
                <c:pt idx="16">
                  <c:v>2228224</c:v>
                </c:pt>
                <c:pt idx="17">
                  <c:v>4718592</c:v>
                </c:pt>
                <c:pt idx="18">
                  <c:v>9961472</c:v>
                </c:pt>
                <c:pt idx="19">
                  <c:v>20971520</c:v>
                </c:pt>
                <c:pt idx="20">
                  <c:v>44040192</c:v>
                </c:pt>
                <c:pt idx="21">
                  <c:v>92274688</c:v>
                </c:pt>
                <c:pt idx="22">
                  <c:v>192937984</c:v>
                </c:pt>
                <c:pt idx="23">
                  <c:v>402653184</c:v>
                </c:pt>
                <c:pt idx="24">
                  <c:v>838860800</c:v>
                </c:pt>
                <c:pt idx="25">
                  <c:v>1744830464</c:v>
                </c:pt>
                <c:pt idx="26">
                  <c:v>3623878656</c:v>
                </c:pt>
                <c:pt idx="27">
                  <c:v>7516192768</c:v>
                </c:pt>
                <c:pt idx="28">
                  <c:v>15569256448</c:v>
                </c:pt>
                <c:pt idx="29">
                  <c:v>32212254720</c:v>
                </c:pt>
                <c:pt idx="30">
                  <c:v>66571993088</c:v>
                </c:pt>
                <c:pt idx="31">
                  <c:v>137438953472</c:v>
                </c:pt>
                <c:pt idx="32">
                  <c:v>283467841536</c:v>
                </c:pt>
                <c:pt idx="33">
                  <c:v>584115552256</c:v>
                </c:pt>
                <c:pt idx="34">
                  <c:v>1202590842880</c:v>
                </c:pt>
                <c:pt idx="35">
                  <c:v>2473901162496</c:v>
                </c:pt>
                <c:pt idx="36">
                  <c:v>5085241278464</c:v>
                </c:pt>
                <c:pt idx="37">
                  <c:v>10445360463872</c:v>
                </c:pt>
                <c:pt idx="38">
                  <c:v>21440476741632</c:v>
                </c:pt>
                <c:pt idx="39">
                  <c:v>43980465111040</c:v>
                </c:pt>
                <c:pt idx="40">
                  <c:v>90159953477632</c:v>
                </c:pt>
                <c:pt idx="41">
                  <c:v>184717953466368</c:v>
                </c:pt>
                <c:pt idx="42">
                  <c:v>378231999954944</c:v>
                </c:pt>
                <c:pt idx="43">
                  <c:v>774056185954304</c:v>
                </c:pt>
                <c:pt idx="44">
                  <c:v>1583296743997440</c:v>
                </c:pt>
                <c:pt idx="45">
                  <c:v>3236962232172540</c:v>
                </c:pt>
                <c:pt idx="46">
                  <c:v>6614661952700410</c:v>
                </c:pt>
                <c:pt idx="47">
                  <c:v>1.35107988821114E+16</c:v>
                </c:pt>
                <c:pt idx="48">
                  <c:v>2.75845477176442E+16</c:v>
                </c:pt>
                <c:pt idx="49">
                  <c:v>5.62949953421312E+16</c:v>
                </c:pt>
                <c:pt idx="50">
                  <c:v>1.1484179049794701E+17</c:v>
                </c:pt>
                <c:pt idx="51">
                  <c:v>2.3418718062326499E+17</c:v>
                </c:pt>
                <c:pt idx="52">
                  <c:v>4.77381560501272E+17</c:v>
                </c:pt>
                <c:pt idx="53">
                  <c:v>9.7277751951202701E+17</c:v>
                </c:pt>
                <c:pt idx="54">
                  <c:v>1.98158383604301E+18</c:v>
                </c:pt>
                <c:pt idx="55">
                  <c:v>4.0352252661239598E+18</c:v>
                </c:pt>
                <c:pt idx="56">
                  <c:v>8.2145657203237796E+18</c:v>
                </c:pt>
                <c:pt idx="57">
                  <c:v>1.6717361816799199E+19</c:v>
                </c:pt>
                <c:pt idx="58">
                  <c:v>3.40111843859019E+19</c:v>
                </c:pt>
                <c:pt idx="59">
                  <c:v>6.9175290276410802E+19</c:v>
                </c:pt>
                <c:pt idx="60">
                  <c:v>1.40656423562035E+20</c:v>
                </c:pt>
                <c:pt idx="61">
                  <c:v>2.8592453314249798E+20</c:v>
                </c:pt>
                <c:pt idx="62">
                  <c:v>5.8107243832185002E+20</c:v>
                </c:pt>
                <c:pt idx="63">
                  <c:v>1.18059162071741E+21</c:v>
                </c:pt>
                <c:pt idx="64">
                  <c:v>2.3980767295822401E+21</c:v>
                </c:pt>
                <c:pt idx="65">
                  <c:v>4.8699404354593195E+21</c:v>
                </c:pt>
                <c:pt idx="66">
                  <c:v>9.8874548235083092E+21</c:v>
                </c:pt>
                <c:pt idx="67">
                  <c:v>2.00700575521959E+22</c:v>
                </c:pt>
                <c:pt idx="68">
                  <c:v>4.0730410914750598E+22</c:v>
                </c:pt>
                <c:pt idx="69">
                  <c:v>8.2641413450218707E+22</c:v>
                </c:pt>
                <c:pt idx="70">
                  <c:v>1.67644010141872E+23</c:v>
                </c:pt>
                <c:pt idx="71">
                  <c:v>3.4001038676661399E+23</c:v>
                </c:pt>
                <c:pt idx="72">
                  <c:v>6.8946550649896807E+23</c:v>
                </c:pt>
                <c:pt idx="73">
                  <c:v>1.3978204789294099E+24</c:v>
                </c:pt>
                <c:pt idx="74">
                  <c:v>2.8334198897217801E+24</c:v>
                </c:pt>
                <c:pt idx="75">
                  <c:v>5.74239764316948E+24</c:v>
                </c:pt>
                <c:pt idx="76">
                  <c:v>1.1635911013790799E+25</c:v>
                </c:pt>
                <c:pt idx="77">
                  <c:v>2.35740534824852E+25</c:v>
                </c:pt>
                <c:pt idx="78">
                  <c:v>4.7752569874777801E+25</c:v>
                </c:pt>
                <c:pt idx="79">
                  <c:v>9.67140655691703E+25</c:v>
                </c:pt>
                <c:pt idx="80">
                  <c:v>1.95845982777569E+26</c:v>
                </c:pt>
                <c:pt idx="81">
                  <c:v>3.9652766883359803E+26</c:v>
                </c:pt>
                <c:pt idx="82">
                  <c:v>8.0272674422411295E+26</c:v>
                </c:pt>
                <c:pt idx="83">
                  <c:v>1.62479630156206E+27</c:v>
                </c:pt>
                <c:pt idx="84">
                  <c:v>3.2882782293517903E+27</c:v>
                </c:pt>
                <c:pt idx="85">
                  <c:v>6.6539277111589102E+27</c:v>
                </c:pt>
                <c:pt idx="86">
                  <c:v>1.3462597927228499E+28</c:v>
                </c:pt>
                <c:pt idx="87">
                  <c:v>2.72346808642783E+28</c:v>
                </c:pt>
                <c:pt idx="88">
                  <c:v>5.5088331748199396E+28</c:v>
                </c:pt>
                <c:pt idx="89">
                  <c:v>1.11414603535684E+29</c:v>
                </c:pt>
                <c:pt idx="90">
                  <c:v>2.25305087149939E+29</c:v>
                </c:pt>
                <c:pt idx="91">
                  <c:v>4.5556193445701903E+29</c:v>
                </c:pt>
                <c:pt idx="92">
                  <c:v>9.2102738922832194E+29</c:v>
                </c:pt>
                <c:pt idx="93">
                  <c:v>1.86186181908521E+30</c:v>
                </c:pt>
                <c:pt idx="94">
                  <c:v>3.7633377194275498E+30</c:v>
                </c:pt>
                <c:pt idx="95">
                  <c:v>7.6059036013693697E+30</c:v>
                </c:pt>
                <c:pt idx="96">
                  <c:v>1.53702635277672E+31</c:v>
                </c:pt>
                <c:pt idx="97">
                  <c:v>3.1057439705591598E+31</c:v>
                </c:pt>
                <c:pt idx="98">
                  <c:v>6.2748704711297301E+31</c:v>
                </c:pt>
                <c:pt idx="99">
                  <c:v>1.26765060022822E+32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3B-402E-AF25-6DC8E30E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02784"/>
        <c:axId val="263708672"/>
      </c:lineChart>
      <c:catAx>
        <c:axId val="26370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08672"/>
        <c:crosses val="autoZero"/>
        <c:auto val="1"/>
        <c:lblAlgn val="ctr"/>
        <c:lblOffset val="100"/>
        <c:noMultiLvlLbl val="0"/>
      </c:catAx>
      <c:valAx>
        <c:axId val="2637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5"/>
          <c:order val="0"/>
          <c:tx>
            <c:strRef>
              <c:f>[1]Sheet1!$F$1</c:f>
              <c:strCache>
                <c:ptCount val="1"/>
                <c:pt idx="0">
                  <c:v>n.lg(n)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4.7549999999999999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  <c:pt idx="10">
                  <c:v>38.054000000000002</c:v>
                </c:pt>
                <c:pt idx="11">
                  <c:v>43.02</c:v>
                </c:pt>
                <c:pt idx="12">
                  <c:v>48.106000000000002</c:v>
                </c:pt>
                <c:pt idx="13">
                  <c:v>53.302999999999997</c:v>
                </c:pt>
                <c:pt idx="14">
                  <c:v>58.603000000000002</c:v>
                </c:pt>
                <c:pt idx="15">
                  <c:v>64</c:v>
                </c:pt>
                <c:pt idx="16">
                  <c:v>69.486999999999995</c:v>
                </c:pt>
                <c:pt idx="17">
                  <c:v>75.058999999999997</c:v>
                </c:pt>
                <c:pt idx="18">
                  <c:v>80.710999999999999</c:v>
                </c:pt>
                <c:pt idx="19">
                  <c:v>86.438999999999993</c:v>
                </c:pt>
                <c:pt idx="20">
                  <c:v>92.239000000000004</c:v>
                </c:pt>
                <c:pt idx="21">
                  <c:v>98.106999999999999</c:v>
                </c:pt>
                <c:pt idx="22">
                  <c:v>104.042</c:v>
                </c:pt>
                <c:pt idx="23">
                  <c:v>110.039</c:v>
                </c:pt>
                <c:pt idx="24">
                  <c:v>116.096</c:v>
                </c:pt>
                <c:pt idx="25">
                  <c:v>122.211</c:v>
                </c:pt>
                <c:pt idx="26">
                  <c:v>128.38200000000001</c:v>
                </c:pt>
                <c:pt idx="27">
                  <c:v>134.60599999999999</c:v>
                </c:pt>
                <c:pt idx="28">
                  <c:v>140.881</c:v>
                </c:pt>
                <c:pt idx="29">
                  <c:v>147.20699999999999</c:v>
                </c:pt>
                <c:pt idx="30">
                  <c:v>153.58000000000001</c:v>
                </c:pt>
                <c:pt idx="31">
                  <c:v>160</c:v>
                </c:pt>
                <c:pt idx="32">
                  <c:v>166.465</c:v>
                </c:pt>
                <c:pt idx="33">
                  <c:v>172.97399999999999</c:v>
                </c:pt>
                <c:pt idx="34">
                  <c:v>179.52500000000001</c:v>
                </c:pt>
                <c:pt idx="35">
                  <c:v>186.11699999999999</c:v>
                </c:pt>
                <c:pt idx="36">
                  <c:v>192.75</c:v>
                </c:pt>
                <c:pt idx="37">
                  <c:v>199.42099999999999</c:v>
                </c:pt>
                <c:pt idx="38">
                  <c:v>206.131</c:v>
                </c:pt>
                <c:pt idx="39">
                  <c:v>212.87700000000001</c:v>
                </c:pt>
                <c:pt idx="40">
                  <c:v>219.66</c:v>
                </c:pt>
                <c:pt idx="41">
                  <c:v>226.477</c:v>
                </c:pt>
                <c:pt idx="42">
                  <c:v>233.32900000000001</c:v>
                </c:pt>
                <c:pt idx="43">
                  <c:v>240.215</c:v>
                </c:pt>
                <c:pt idx="44">
                  <c:v>247.13300000000001</c:v>
                </c:pt>
                <c:pt idx="45">
                  <c:v>254.084</c:v>
                </c:pt>
                <c:pt idx="46">
                  <c:v>261.06599999999997</c:v>
                </c:pt>
                <c:pt idx="47">
                  <c:v>268.07799999999997</c:v>
                </c:pt>
                <c:pt idx="48">
                  <c:v>275.12099999999998</c:v>
                </c:pt>
                <c:pt idx="49">
                  <c:v>282.19299999999998</c:v>
                </c:pt>
                <c:pt idx="50">
                  <c:v>289.29399999999998</c:v>
                </c:pt>
                <c:pt idx="51">
                  <c:v>296.423</c:v>
                </c:pt>
                <c:pt idx="52">
                  <c:v>303.58</c:v>
                </c:pt>
                <c:pt idx="53">
                  <c:v>310.76400000000001</c:v>
                </c:pt>
                <c:pt idx="54">
                  <c:v>317.97500000000002</c:v>
                </c:pt>
                <c:pt idx="55">
                  <c:v>325.21199999999999</c:v>
                </c:pt>
                <c:pt idx="56">
                  <c:v>332.47500000000002</c:v>
                </c:pt>
                <c:pt idx="57">
                  <c:v>339.76299999999998</c:v>
                </c:pt>
                <c:pt idx="58">
                  <c:v>347.07600000000002</c:v>
                </c:pt>
                <c:pt idx="59">
                  <c:v>354.41300000000001</c:v>
                </c:pt>
                <c:pt idx="60">
                  <c:v>361.77499999999998</c:v>
                </c:pt>
                <c:pt idx="61">
                  <c:v>369.16</c:v>
                </c:pt>
                <c:pt idx="62">
                  <c:v>376.56900000000002</c:v>
                </c:pt>
                <c:pt idx="63">
                  <c:v>384</c:v>
                </c:pt>
                <c:pt idx="64">
                  <c:v>391.45400000000001</c:v>
                </c:pt>
                <c:pt idx="65">
                  <c:v>398.93</c:v>
                </c:pt>
                <c:pt idx="66">
                  <c:v>406.428</c:v>
                </c:pt>
                <c:pt idx="67">
                  <c:v>413.947</c:v>
                </c:pt>
                <c:pt idx="68">
                  <c:v>421.488</c:v>
                </c:pt>
                <c:pt idx="69">
                  <c:v>429.05</c:v>
                </c:pt>
                <c:pt idx="70">
                  <c:v>436.63200000000001</c:v>
                </c:pt>
                <c:pt idx="71">
                  <c:v>444.23500000000001</c:v>
                </c:pt>
                <c:pt idx="72">
                  <c:v>451.85700000000003</c:v>
                </c:pt>
                <c:pt idx="73">
                  <c:v>459.5</c:v>
                </c:pt>
                <c:pt idx="74">
                  <c:v>467.161</c:v>
                </c:pt>
                <c:pt idx="75">
                  <c:v>474.84199999999998</c:v>
                </c:pt>
                <c:pt idx="76">
                  <c:v>482.54300000000001</c:v>
                </c:pt>
                <c:pt idx="77">
                  <c:v>490.26100000000002</c:v>
                </c:pt>
                <c:pt idx="78">
                  <c:v>497.99900000000002</c:v>
                </c:pt>
                <c:pt idx="79">
                  <c:v>505.75400000000002</c:v>
                </c:pt>
                <c:pt idx="80">
                  <c:v>513.52800000000002</c:v>
                </c:pt>
                <c:pt idx="81">
                  <c:v>521.31899999999996</c:v>
                </c:pt>
                <c:pt idx="82">
                  <c:v>529.12800000000004</c:v>
                </c:pt>
                <c:pt idx="83">
                  <c:v>536.95500000000004</c:v>
                </c:pt>
                <c:pt idx="84">
                  <c:v>544.798</c:v>
                </c:pt>
                <c:pt idx="85">
                  <c:v>552.65899999999999</c:v>
                </c:pt>
                <c:pt idx="86">
                  <c:v>560.53599999999994</c:v>
                </c:pt>
                <c:pt idx="87">
                  <c:v>568.42999999999995</c:v>
                </c:pt>
                <c:pt idx="88">
                  <c:v>576.34</c:v>
                </c:pt>
                <c:pt idx="89">
                  <c:v>584.26700000000005</c:v>
                </c:pt>
                <c:pt idx="90">
                  <c:v>592.20899999999995</c:v>
                </c:pt>
                <c:pt idx="91">
                  <c:v>600.16800000000001</c:v>
                </c:pt>
                <c:pt idx="92">
                  <c:v>608.14200000000005</c:v>
                </c:pt>
                <c:pt idx="93">
                  <c:v>616.13099999999997</c:v>
                </c:pt>
                <c:pt idx="94">
                  <c:v>624.13599999999997</c:v>
                </c:pt>
                <c:pt idx="95">
                  <c:v>632.15599999999995</c:v>
                </c:pt>
                <c:pt idx="96">
                  <c:v>640.19200000000001</c:v>
                </c:pt>
                <c:pt idx="97">
                  <c:v>648.24199999999996</c:v>
                </c:pt>
                <c:pt idx="98">
                  <c:v>656.30600000000004</c:v>
                </c:pt>
                <c:pt idx="99">
                  <c:v>664.38599999999997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D8-4DDE-9262-F514EB7B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00256"/>
        <c:axId val="264001792"/>
      </c:lineChart>
      <c:catAx>
        <c:axId val="2640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01792"/>
        <c:crosses val="autoZero"/>
        <c:auto val="1"/>
        <c:lblAlgn val="ctr"/>
        <c:lblOffset val="100"/>
        <c:noMultiLvlLbl val="0"/>
      </c:catAx>
      <c:valAx>
        <c:axId val="2640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6"/>
          <c:order val="0"/>
          <c:tx>
            <c:strRef>
              <c:f>[1]Sheet1!$G$1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[1]Sheet1!$G$2:$G$101</c:f>
              <c:numCache>
                <c:formatCode>General</c:formatCode>
                <c:ptCount val="100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5.0620000000000003</c:v>
                </c:pt>
                <c:pt idx="4">
                  <c:v>7.5940000000000003</c:v>
                </c:pt>
                <c:pt idx="5">
                  <c:v>11.391</c:v>
                </c:pt>
                <c:pt idx="6">
                  <c:v>17.085999999999999</c:v>
                </c:pt>
                <c:pt idx="7">
                  <c:v>25.629000000000001</c:v>
                </c:pt>
                <c:pt idx="8">
                  <c:v>38.442999999999998</c:v>
                </c:pt>
                <c:pt idx="9">
                  <c:v>57.664999999999999</c:v>
                </c:pt>
                <c:pt idx="10">
                  <c:v>86.498000000000005</c:v>
                </c:pt>
                <c:pt idx="11">
                  <c:v>129.74600000000001</c:v>
                </c:pt>
                <c:pt idx="12">
                  <c:v>194.62</c:v>
                </c:pt>
                <c:pt idx="13">
                  <c:v>291.92899999999997</c:v>
                </c:pt>
                <c:pt idx="14">
                  <c:v>437.89400000000001</c:v>
                </c:pt>
                <c:pt idx="15">
                  <c:v>656.84100000000001</c:v>
                </c:pt>
                <c:pt idx="16">
                  <c:v>985.26099999999997</c:v>
                </c:pt>
                <c:pt idx="17">
                  <c:v>1477.8920000000001</c:v>
                </c:pt>
                <c:pt idx="18">
                  <c:v>2216.8380000000002</c:v>
                </c:pt>
                <c:pt idx="19">
                  <c:v>3325.2570000000001</c:v>
                </c:pt>
                <c:pt idx="20">
                  <c:v>4987.8850000000002</c:v>
                </c:pt>
                <c:pt idx="21">
                  <c:v>7481.8280000000004</c:v>
                </c:pt>
                <c:pt idx="22">
                  <c:v>11222.741</c:v>
                </c:pt>
                <c:pt idx="23">
                  <c:v>16834.112000000001</c:v>
                </c:pt>
                <c:pt idx="24">
                  <c:v>25251.168000000001</c:v>
                </c:pt>
                <c:pt idx="25">
                  <c:v>37876.752</c:v>
                </c:pt>
                <c:pt idx="26">
                  <c:v>56815.129000000001</c:v>
                </c:pt>
                <c:pt idx="27">
                  <c:v>85222.692999999999</c:v>
                </c:pt>
                <c:pt idx="28">
                  <c:v>127834.039</c:v>
                </c:pt>
                <c:pt idx="29">
                  <c:v>191751.05900000001</c:v>
                </c:pt>
                <c:pt idx="30">
                  <c:v>287626.58899999998</c:v>
                </c:pt>
                <c:pt idx="31">
                  <c:v>431439.88299999997</c:v>
                </c:pt>
                <c:pt idx="32">
                  <c:v>647159.82499999995</c:v>
                </c:pt>
                <c:pt idx="33">
                  <c:v>970739.73699999996</c:v>
                </c:pt>
                <c:pt idx="34">
                  <c:v>1456109.6059999999</c:v>
                </c:pt>
                <c:pt idx="35">
                  <c:v>2184164.409</c:v>
                </c:pt>
                <c:pt idx="36">
                  <c:v>3276246.6140000001</c:v>
                </c:pt>
                <c:pt idx="37">
                  <c:v>4914369.92</c:v>
                </c:pt>
                <c:pt idx="38">
                  <c:v>7371554.8810000001</c:v>
                </c:pt>
                <c:pt idx="39">
                  <c:v>11057332.321</c:v>
                </c:pt>
                <c:pt idx="40">
                  <c:v>16585998.481000001</c:v>
                </c:pt>
                <c:pt idx="41">
                  <c:v>24878997.721999999</c:v>
                </c:pt>
                <c:pt idx="42">
                  <c:v>37318496.582999997</c:v>
                </c:pt>
                <c:pt idx="43">
                  <c:v>55977744.875</c:v>
                </c:pt>
                <c:pt idx="44">
                  <c:v>83966617.312000006</c:v>
                </c:pt>
                <c:pt idx="45">
                  <c:v>125949925.96799999</c:v>
                </c:pt>
                <c:pt idx="46">
                  <c:v>188924888.95199999</c:v>
                </c:pt>
                <c:pt idx="47">
                  <c:v>283387333.42799997</c:v>
                </c:pt>
                <c:pt idx="48">
                  <c:v>425081000.14300001</c:v>
                </c:pt>
                <c:pt idx="49">
                  <c:v>637621500.21399999</c:v>
                </c:pt>
                <c:pt idx="50">
                  <c:v>956432250.32099998</c:v>
                </c:pt>
                <c:pt idx="51">
                  <c:v>1434648375.4820001</c:v>
                </c:pt>
                <c:pt idx="52">
                  <c:v>2151972563.2220001</c:v>
                </c:pt>
                <c:pt idx="53">
                  <c:v>3227958844.8340001</c:v>
                </c:pt>
                <c:pt idx="54">
                  <c:v>4841938267.25</c:v>
                </c:pt>
                <c:pt idx="55">
                  <c:v>7262907400.8760004</c:v>
                </c:pt>
                <c:pt idx="56">
                  <c:v>10894361101.313</c:v>
                </c:pt>
                <c:pt idx="57">
                  <c:v>16341541651.969999</c:v>
                </c:pt>
                <c:pt idx="58">
                  <c:v>24512312477.955002</c:v>
                </c:pt>
                <c:pt idx="59">
                  <c:v>36768468716.932999</c:v>
                </c:pt>
                <c:pt idx="60">
                  <c:v>55152703075.400002</c:v>
                </c:pt>
                <c:pt idx="61">
                  <c:v>82729054613.098999</c:v>
                </c:pt>
                <c:pt idx="62">
                  <c:v>124093581919.649</c:v>
                </c:pt>
                <c:pt idx="63">
                  <c:v>186140372879.47299</c:v>
                </c:pt>
                <c:pt idx="64">
                  <c:v>279210559319.21002</c:v>
                </c:pt>
                <c:pt idx="65">
                  <c:v>418815838978.815</c:v>
                </c:pt>
                <c:pt idx="66">
                  <c:v>628223758468.22302</c:v>
                </c:pt>
                <c:pt idx="67">
                  <c:v>942335637702.33398</c:v>
                </c:pt>
                <c:pt idx="68">
                  <c:v>1413503456553.5</c:v>
                </c:pt>
                <c:pt idx="69">
                  <c:v>2120255184830.25</c:v>
                </c:pt>
                <c:pt idx="70">
                  <c:v>3180382777245.3701</c:v>
                </c:pt>
                <c:pt idx="71">
                  <c:v>4770574165868.0596</c:v>
                </c:pt>
                <c:pt idx="72">
                  <c:v>7155861248802.0996</c:v>
                </c:pt>
                <c:pt idx="73">
                  <c:v>10733791873203.1</c:v>
                </c:pt>
                <c:pt idx="74">
                  <c:v>16100687809804.699</c:v>
                </c:pt>
                <c:pt idx="75">
                  <c:v>24151031714707</c:v>
                </c:pt>
                <c:pt idx="76">
                  <c:v>36226547572060.602</c:v>
                </c:pt>
                <c:pt idx="77">
                  <c:v>54339821358090.898</c:v>
                </c:pt>
                <c:pt idx="78">
                  <c:v>81509732037136.406</c:v>
                </c:pt>
                <c:pt idx="79">
                  <c:v>122264598055704</c:v>
                </c:pt>
                <c:pt idx="80">
                  <c:v>183396897083556</c:v>
                </c:pt>
                <c:pt idx="81">
                  <c:v>275095345625335</c:v>
                </c:pt>
                <c:pt idx="82">
                  <c:v>412643018438003</c:v>
                </c:pt>
                <c:pt idx="83">
                  <c:v>618964527657004</c:v>
                </c:pt>
                <c:pt idx="84">
                  <c:v>928446791485507</c:v>
                </c:pt>
                <c:pt idx="85">
                  <c:v>1392670187228260</c:v>
                </c:pt>
                <c:pt idx="86">
                  <c:v>2089005280842390</c:v>
                </c:pt>
                <c:pt idx="87">
                  <c:v>3133507921263580</c:v>
                </c:pt>
                <c:pt idx="88">
                  <c:v>4700261881895380</c:v>
                </c:pt>
                <c:pt idx="89">
                  <c:v>7050392822843060</c:v>
                </c:pt>
                <c:pt idx="90">
                  <c:v>1.05755892342646E+16</c:v>
                </c:pt>
                <c:pt idx="91">
                  <c:v>1.58633838513969E+16</c:v>
                </c:pt>
                <c:pt idx="92">
                  <c:v>2.37950757770953E+16</c:v>
                </c:pt>
                <c:pt idx="93">
                  <c:v>3.5692613665643E+16</c:v>
                </c:pt>
                <c:pt idx="94">
                  <c:v>5.3538920498464496E+16</c:v>
                </c:pt>
                <c:pt idx="95">
                  <c:v>8.03083807476968E+16</c:v>
                </c:pt>
                <c:pt idx="96">
                  <c:v>1.2046257112154499E+17</c:v>
                </c:pt>
                <c:pt idx="97">
                  <c:v>1.8069385668231699E+17</c:v>
                </c:pt>
                <c:pt idx="98">
                  <c:v>2.71040785023476E+17</c:v>
                </c:pt>
                <c:pt idx="99">
                  <c:v>4.0656117753521498E+17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8-4AF9-8FBD-703FC7D8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43520"/>
        <c:axId val="264045312"/>
      </c:lineChart>
      <c:catAx>
        <c:axId val="26404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5312"/>
        <c:crosses val="autoZero"/>
        <c:auto val="1"/>
        <c:lblAlgn val="ctr"/>
        <c:lblOffset val="100"/>
        <c:noMultiLvlLbl val="0"/>
      </c:catAx>
      <c:valAx>
        <c:axId val="2640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7"/>
          <c:order val="0"/>
          <c:tx>
            <c:strRef>
              <c:f>[1]Sheet1!$H$1</c:f>
              <c:strCache>
                <c:ptCount val="1"/>
                <c:pt idx="0">
                  <c:v>lg(n)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1.585</c:v>
                </c:pt>
                <c:pt idx="3">
                  <c:v>2</c:v>
                </c:pt>
                <c:pt idx="4">
                  <c:v>2.3220000000000001</c:v>
                </c:pt>
                <c:pt idx="5">
                  <c:v>2.585</c:v>
                </c:pt>
                <c:pt idx="6">
                  <c:v>2.8069999999999999</c:v>
                </c:pt>
                <c:pt idx="7">
                  <c:v>3</c:v>
                </c:pt>
                <c:pt idx="8">
                  <c:v>3.17</c:v>
                </c:pt>
                <c:pt idx="9">
                  <c:v>3.3220000000000001</c:v>
                </c:pt>
                <c:pt idx="10">
                  <c:v>3.4590000000000001</c:v>
                </c:pt>
                <c:pt idx="11">
                  <c:v>3.585</c:v>
                </c:pt>
                <c:pt idx="12">
                  <c:v>3.7</c:v>
                </c:pt>
                <c:pt idx="13">
                  <c:v>3.8069999999999999</c:v>
                </c:pt>
                <c:pt idx="14">
                  <c:v>3.907</c:v>
                </c:pt>
                <c:pt idx="15">
                  <c:v>4</c:v>
                </c:pt>
                <c:pt idx="16">
                  <c:v>4.0869999999999997</c:v>
                </c:pt>
                <c:pt idx="17">
                  <c:v>4.17</c:v>
                </c:pt>
                <c:pt idx="18">
                  <c:v>4.2480000000000002</c:v>
                </c:pt>
                <c:pt idx="19">
                  <c:v>4.3220000000000001</c:v>
                </c:pt>
                <c:pt idx="20">
                  <c:v>4.3920000000000003</c:v>
                </c:pt>
                <c:pt idx="21">
                  <c:v>4.4589999999999996</c:v>
                </c:pt>
                <c:pt idx="22">
                  <c:v>4.524</c:v>
                </c:pt>
                <c:pt idx="23">
                  <c:v>4.585</c:v>
                </c:pt>
                <c:pt idx="24">
                  <c:v>4.6440000000000001</c:v>
                </c:pt>
                <c:pt idx="25">
                  <c:v>4.7</c:v>
                </c:pt>
                <c:pt idx="26">
                  <c:v>4.7549999999999999</c:v>
                </c:pt>
                <c:pt idx="27">
                  <c:v>4.8070000000000004</c:v>
                </c:pt>
                <c:pt idx="28">
                  <c:v>4.8579999999999997</c:v>
                </c:pt>
                <c:pt idx="29">
                  <c:v>4.907</c:v>
                </c:pt>
                <c:pt idx="30">
                  <c:v>4.9539999999999997</c:v>
                </c:pt>
                <c:pt idx="31">
                  <c:v>5</c:v>
                </c:pt>
                <c:pt idx="32">
                  <c:v>5.0439999999999996</c:v>
                </c:pt>
                <c:pt idx="33">
                  <c:v>5.0869999999999997</c:v>
                </c:pt>
                <c:pt idx="34">
                  <c:v>5.1289999999999996</c:v>
                </c:pt>
                <c:pt idx="35">
                  <c:v>5.17</c:v>
                </c:pt>
                <c:pt idx="36">
                  <c:v>5.2089999999999996</c:v>
                </c:pt>
                <c:pt idx="37">
                  <c:v>5.2480000000000002</c:v>
                </c:pt>
                <c:pt idx="38">
                  <c:v>5.2850000000000001</c:v>
                </c:pt>
                <c:pt idx="39">
                  <c:v>5.3220000000000001</c:v>
                </c:pt>
                <c:pt idx="40">
                  <c:v>5.3579999999999997</c:v>
                </c:pt>
                <c:pt idx="41">
                  <c:v>5.3920000000000003</c:v>
                </c:pt>
                <c:pt idx="42">
                  <c:v>5.4260000000000002</c:v>
                </c:pt>
                <c:pt idx="43">
                  <c:v>5.4589999999999996</c:v>
                </c:pt>
                <c:pt idx="44">
                  <c:v>5.492</c:v>
                </c:pt>
                <c:pt idx="45">
                  <c:v>5.524</c:v>
                </c:pt>
                <c:pt idx="46">
                  <c:v>5.5549999999999997</c:v>
                </c:pt>
                <c:pt idx="47">
                  <c:v>5.585</c:v>
                </c:pt>
                <c:pt idx="48">
                  <c:v>5.6150000000000002</c:v>
                </c:pt>
                <c:pt idx="49">
                  <c:v>5.6440000000000001</c:v>
                </c:pt>
                <c:pt idx="50">
                  <c:v>5.6719999999999997</c:v>
                </c:pt>
                <c:pt idx="51">
                  <c:v>5.7</c:v>
                </c:pt>
                <c:pt idx="52">
                  <c:v>5.7279999999999998</c:v>
                </c:pt>
                <c:pt idx="53">
                  <c:v>5.7549999999999999</c:v>
                </c:pt>
                <c:pt idx="54">
                  <c:v>5.7809999999999997</c:v>
                </c:pt>
                <c:pt idx="55">
                  <c:v>5.8070000000000004</c:v>
                </c:pt>
                <c:pt idx="56">
                  <c:v>5.8330000000000002</c:v>
                </c:pt>
                <c:pt idx="57">
                  <c:v>5.8579999999999997</c:v>
                </c:pt>
                <c:pt idx="58">
                  <c:v>5.883</c:v>
                </c:pt>
                <c:pt idx="59">
                  <c:v>5.907</c:v>
                </c:pt>
                <c:pt idx="60">
                  <c:v>5.931</c:v>
                </c:pt>
                <c:pt idx="61">
                  <c:v>5.9539999999999997</c:v>
                </c:pt>
                <c:pt idx="62">
                  <c:v>5.9770000000000003</c:v>
                </c:pt>
                <c:pt idx="63">
                  <c:v>6</c:v>
                </c:pt>
                <c:pt idx="64">
                  <c:v>6.0220000000000002</c:v>
                </c:pt>
                <c:pt idx="65">
                  <c:v>6.0439999999999996</c:v>
                </c:pt>
                <c:pt idx="66">
                  <c:v>6.0659999999999998</c:v>
                </c:pt>
                <c:pt idx="67">
                  <c:v>6.0869999999999997</c:v>
                </c:pt>
                <c:pt idx="68">
                  <c:v>6.109</c:v>
                </c:pt>
                <c:pt idx="69">
                  <c:v>6.1289999999999996</c:v>
                </c:pt>
                <c:pt idx="70">
                  <c:v>6.15</c:v>
                </c:pt>
                <c:pt idx="71">
                  <c:v>6.17</c:v>
                </c:pt>
                <c:pt idx="72">
                  <c:v>6.19</c:v>
                </c:pt>
                <c:pt idx="73">
                  <c:v>6.2089999999999996</c:v>
                </c:pt>
                <c:pt idx="74">
                  <c:v>6.2290000000000001</c:v>
                </c:pt>
                <c:pt idx="75">
                  <c:v>6.2480000000000002</c:v>
                </c:pt>
                <c:pt idx="76">
                  <c:v>6.2670000000000003</c:v>
                </c:pt>
                <c:pt idx="77">
                  <c:v>6.2850000000000001</c:v>
                </c:pt>
                <c:pt idx="78">
                  <c:v>6.3040000000000003</c:v>
                </c:pt>
                <c:pt idx="79">
                  <c:v>6.3220000000000001</c:v>
                </c:pt>
                <c:pt idx="80">
                  <c:v>6.34</c:v>
                </c:pt>
                <c:pt idx="81">
                  <c:v>6.3579999999999997</c:v>
                </c:pt>
                <c:pt idx="82">
                  <c:v>6.375</c:v>
                </c:pt>
                <c:pt idx="83">
                  <c:v>6.3920000000000003</c:v>
                </c:pt>
                <c:pt idx="84">
                  <c:v>6.4089999999999998</c:v>
                </c:pt>
                <c:pt idx="85">
                  <c:v>6.4260000000000002</c:v>
                </c:pt>
                <c:pt idx="86">
                  <c:v>6.4429999999999996</c:v>
                </c:pt>
                <c:pt idx="87">
                  <c:v>6.4589999999999996</c:v>
                </c:pt>
                <c:pt idx="88">
                  <c:v>6.476</c:v>
                </c:pt>
                <c:pt idx="89">
                  <c:v>6.492</c:v>
                </c:pt>
                <c:pt idx="90">
                  <c:v>6.508</c:v>
                </c:pt>
                <c:pt idx="91">
                  <c:v>6.524</c:v>
                </c:pt>
                <c:pt idx="92">
                  <c:v>6.5389999999999997</c:v>
                </c:pt>
                <c:pt idx="93">
                  <c:v>6.5549999999999997</c:v>
                </c:pt>
                <c:pt idx="94">
                  <c:v>6.57</c:v>
                </c:pt>
                <c:pt idx="95">
                  <c:v>6.585</c:v>
                </c:pt>
                <c:pt idx="96">
                  <c:v>6.6</c:v>
                </c:pt>
                <c:pt idx="97">
                  <c:v>6.6150000000000002</c:v>
                </c:pt>
                <c:pt idx="98">
                  <c:v>6.6289999999999996</c:v>
                </c:pt>
                <c:pt idx="99">
                  <c:v>6.6440000000000001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6-45AC-95CE-516C9169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87040"/>
        <c:axId val="264088576"/>
      </c:lineChart>
      <c:catAx>
        <c:axId val="26408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88576"/>
        <c:crosses val="autoZero"/>
        <c:auto val="1"/>
        <c:lblAlgn val="ctr"/>
        <c:lblOffset val="100"/>
        <c:noMultiLvlLbl val="0"/>
      </c:catAx>
      <c:valAx>
        <c:axId val="2640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8"/>
          <c:order val="0"/>
          <c:tx>
            <c:strRef>
              <c:f>[1]Sheet1!$I$1</c:f>
              <c:strCache>
                <c:ptCount val="1"/>
                <c:pt idx="0">
                  <c:v>lg(n)^2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2.512</c:v>
                </c:pt>
                <c:pt idx="3">
                  <c:v>4</c:v>
                </c:pt>
                <c:pt idx="4">
                  <c:v>5.391</c:v>
                </c:pt>
                <c:pt idx="5">
                  <c:v>6.6820000000000004</c:v>
                </c:pt>
                <c:pt idx="6">
                  <c:v>7.8810000000000002</c:v>
                </c:pt>
                <c:pt idx="7">
                  <c:v>9</c:v>
                </c:pt>
                <c:pt idx="8">
                  <c:v>10.048</c:v>
                </c:pt>
                <c:pt idx="9">
                  <c:v>11.035</c:v>
                </c:pt>
                <c:pt idx="10">
                  <c:v>11.968</c:v>
                </c:pt>
                <c:pt idx="11">
                  <c:v>12.852</c:v>
                </c:pt>
                <c:pt idx="12">
                  <c:v>13.693</c:v>
                </c:pt>
                <c:pt idx="13">
                  <c:v>14.496</c:v>
                </c:pt>
                <c:pt idx="14">
                  <c:v>15.263999999999999</c:v>
                </c:pt>
                <c:pt idx="15">
                  <c:v>16</c:v>
                </c:pt>
                <c:pt idx="16">
                  <c:v>16.707000000000001</c:v>
                </c:pt>
                <c:pt idx="17">
                  <c:v>17.388000000000002</c:v>
                </c:pt>
                <c:pt idx="18">
                  <c:v>18.045000000000002</c:v>
                </c:pt>
                <c:pt idx="19">
                  <c:v>18.678999999999998</c:v>
                </c:pt>
                <c:pt idx="20">
                  <c:v>19.292000000000002</c:v>
                </c:pt>
                <c:pt idx="21">
                  <c:v>19.887</c:v>
                </c:pt>
                <c:pt idx="22">
                  <c:v>20.463000000000001</c:v>
                </c:pt>
                <c:pt idx="23">
                  <c:v>21.021999999999998</c:v>
                </c:pt>
                <c:pt idx="24">
                  <c:v>21.565000000000001</c:v>
                </c:pt>
                <c:pt idx="25">
                  <c:v>22.094000000000001</c:v>
                </c:pt>
                <c:pt idx="26">
                  <c:v>22.609000000000002</c:v>
                </c:pt>
                <c:pt idx="27">
                  <c:v>23.111000000000001</c:v>
                </c:pt>
                <c:pt idx="28">
                  <c:v>23.6</c:v>
                </c:pt>
                <c:pt idx="29">
                  <c:v>24.077999999999999</c:v>
                </c:pt>
                <c:pt idx="30">
                  <c:v>24.544</c:v>
                </c:pt>
                <c:pt idx="31">
                  <c:v>25</c:v>
                </c:pt>
                <c:pt idx="32">
                  <c:v>25.446000000000002</c:v>
                </c:pt>
                <c:pt idx="33">
                  <c:v>25.882000000000001</c:v>
                </c:pt>
                <c:pt idx="34">
                  <c:v>26.31</c:v>
                </c:pt>
                <c:pt idx="35">
                  <c:v>26.728000000000002</c:v>
                </c:pt>
                <c:pt idx="36">
                  <c:v>27.138000000000002</c:v>
                </c:pt>
                <c:pt idx="37">
                  <c:v>27.541</c:v>
                </c:pt>
                <c:pt idx="38">
                  <c:v>27.934999999999999</c:v>
                </c:pt>
                <c:pt idx="39">
                  <c:v>28.323</c:v>
                </c:pt>
                <c:pt idx="40">
                  <c:v>28.702999999999999</c:v>
                </c:pt>
                <c:pt idx="41">
                  <c:v>29.077000000000002</c:v>
                </c:pt>
                <c:pt idx="42">
                  <c:v>29.443999999999999</c:v>
                </c:pt>
                <c:pt idx="43">
                  <c:v>29.805</c:v>
                </c:pt>
                <c:pt idx="44">
                  <c:v>30.16</c:v>
                </c:pt>
                <c:pt idx="45">
                  <c:v>30.51</c:v>
                </c:pt>
                <c:pt idx="46">
                  <c:v>30.853000000000002</c:v>
                </c:pt>
                <c:pt idx="47">
                  <c:v>31.192</c:v>
                </c:pt>
                <c:pt idx="48">
                  <c:v>31.524999999999999</c:v>
                </c:pt>
                <c:pt idx="49">
                  <c:v>31.853000000000002</c:v>
                </c:pt>
                <c:pt idx="50">
                  <c:v>32.176000000000002</c:v>
                </c:pt>
                <c:pt idx="51">
                  <c:v>32.494999999999997</c:v>
                </c:pt>
                <c:pt idx="52">
                  <c:v>32.808999999999997</c:v>
                </c:pt>
                <c:pt idx="53">
                  <c:v>33.119</c:v>
                </c:pt>
                <c:pt idx="54">
                  <c:v>33.423999999999999</c:v>
                </c:pt>
                <c:pt idx="55">
                  <c:v>33.725000000000001</c:v>
                </c:pt>
                <c:pt idx="56">
                  <c:v>34.023000000000003</c:v>
                </c:pt>
                <c:pt idx="57">
                  <c:v>34.316000000000003</c:v>
                </c:pt>
                <c:pt idx="58">
                  <c:v>34.604999999999997</c:v>
                </c:pt>
                <c:pt idx="59">
                  <c:v>34.890999999999998</c:v>
                </c:pt>
                <c:pt idx="60">
                  <c:v>35.173999999999999</c:v>
                </c:pt>
                <c:pt idx="61">
                  <c:v>35.451999999999998</c:v>
                </c:pt>
                <c:pt idx="62">
                  <c:v>35.728000000000002</c:v>
                </c:pt>
                <c:pt idx="63">
                  <c:v>36</c:v>
                </c:pt>
                <c:pt idx="64">
                  <c:v>36.268999999999998</c:v>
                </c:pt>
                <c:pt idx="65">
                  <c:v>36.534999999999997</c:v>
                </c:pt>
                <c:pt idx="66">
                  <c:v>36.796999999999997</c:v>
                </c:pt>
                <c:pt idx="67">
                  <c:v>37.057000000000002</c:v>
                </c:pt>
                <c:pt idx="68">
                  <c:v>37.314</c:v>
                </c:pt>
                <c:pt idx="69">
                  <c:v>37.567999999999998</c:v>
                </c:pt>
                <c:pt idx="70">
                  <c:v>37.819000000000003</c:v>
                </c:pt>
                <c:pt idx="71">
                  <c:v>38.067999999999998</c:v>
                </c:pt>
                <c:pt idx="72">
                  <c:v>38.314</c:v>
                </c:pt>
                <c:pt idx="73">
                  <c:v>38.557000000000002</c:v>
                </c:pt>
                <c:pt idx="74">
                  <c:v>38.798000000000002</c:v>
                </c:pt>
                <c:pt idx="75">
                  <c:v>39.036999999999999</c:v>
                </c:pt>
                <c:pt idx="76">
                  <c:v>39.273000000000003</c:v>
                </c:pt>
                <c:pt idx="77">
                  <c:v>39.506</c:v>
                </c:pt>
                <c:pt idx="78">
                  <c:v>39.738</c:v>
                </c:pt>
                <c:pt idx="79">
                  <c:v>39.966999999999999</c:v>
                </c:pt>
                <c:pt idx="80">
                  <c:v>40.194000000000003</c:v>
                </c:pt>
                <c:pt idx="81">
                  <c:v>40.417999999999999</c:v>
                </c:pt>
                <c:pt idx="82">
                  <c:v>40.640999999999998</c:v>
                </c:pt>
                <c:pt idx="83">
                  <c:v>40.862000000000002</c:v>
                </c:pt>
                <c:pt idx="84">
                  <c:v>41.08</c:v>
                </c:pt>
                <c:pt idx="85">
                  <c:v>41.296999999999997</c:v>
                </c:pt>
                <c:pt idx="86">
                  <c:v>41.512</c:v>
                </c:pt>
                <c:pt idx="87">
                  <c:v>41.723999999999997</c:v>
                </c:pt>
                <c:pt idx="88">
                  <c:v>41.935000000000002</c:v>
                </c:pt>
                <c:pt idx="89">
                  <c:v>42.143999999999998</c:v>
                </c:pt>
                <c:pt idx="90">
                  <c:v>42.350999999999999</c:v>
                </c:pt>
                <c:pt idx="91">
                  <c:v>42.557000000000002</c:v>
                </c:pt>
                <c:pt idx="92">
                  <c:v>42.761000000000003</c:v>
                </c:pt>
                <c:pt idx="93">
                  <c:v>42.963000000000001</c:v>
                </c:pt>
                <c:pt idx="94">
                  <c:v>43.162999999999997</c:v>
                </c:pt>
                <c:pt idx="95">
                  <c:v>43.362000000000002</c:v>
                </c:pt>
                <c:pt idx="96">
                  <c:v>43.558999999999997</c:v>
                </c:pt>
                <c:pt idx="97">
                  <c:v>43.753999999999998</c:v>
                </c:pt>
                <c:pt idx="98">
                  <c:v>43.948</c:v>
                </c:pt>
                <c:pt idx="99">
                  <c:v>44.140999999999998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75-4230-9678-0BC582E8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14176"/>
        <c:axId val="264115712"/>
      </c:lineChart>
      <c:catAx>
        <c:axId val="2641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15712"/>
        <c:crosses val="autoZero"/>
        <c:auto val="1"/>
        <c:lblAlgn val="ctr"/>
        <c:lblOffset val="100"/>
        <c:noMultiLvlLbl val="0"/>
      </c:catAx>
      <c:valAx>
        <c:axId val="2641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9"/>
          <c:order val="0"/>
          <c:tx>
            <c:strRef>
              <c:f>[1]Sheet1!$J$1</c:f>
              <c:strCache>
                <c:ptCount val="1"/>
                <c:pt idx="0">
                  <c:v>2^lg(n)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4D-4EB1-817E-1C599D89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65248"/>
        <c:axId val="264166784"/>
      </c:lineChart>
      <c:catAx>
        <c:axId val="26416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66784"/>
        <c:crosses val="autoZero"/>
        <c:auto val="1"/>
        <c:lblAlgn val="ctr"/>
        <c:lblOffset val="100"/>
        <c:noMultiLvlLbl val="0"/>
      </c:catAx>
      <c:valAx>
        <c:axId val="2641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134</xdr:row>
      <xdr:rowOff>0</xdr:rowOff>
    </xdr:from>
    <xdr:to>
      <xdr:col>8</xdr:col>
      <xdr:colOff>200025</xdr:colOff>
      <xdr:row>145</xdr:row>
      <xdr:rowOff>90486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133</xdr:row>
      <xdr:rowOff>152400</xdr:rowOff>
    </xdr:from>
    <xdr:to>
      <xdr:col>16</xdr:col>
      <xdr:colOff>295275</xdr:colOff>
      <xdr:row>145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149</xdr:row>
      <xdr:rowOff>0</xdr:rowOff>
    </xdr:from>
    <xdr:to>
      <xdr:col>8</xdr:col>
      <xdr:colOff>200024</xdr:colOff>
      <xdr:row>159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149</xdr:row>
      <xdr:rowOff>0</xdr:rowOff>
    </xdr:from>
    <xdr:to>
      <xdr:col>16</xdr:col>
      <xdr:colOff>352424</xdr:colOff>
      <xdr:row>160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164</xdr:row>
      <xdr:rowOff>19050</xdr:rowOff>
    </xdr:from>
    <xdr:to>
      <xdr:col>8</xdr:col>
      <xdr:colOff>123826</xdr:colOff>
      <xdr:row>174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600075</xdr:colOff>
      <xdr:row>164</xdr:row>
      <xdr:rowOff>19050</xdr:rowOff>
    </xdr:from>
    <xdr:to>
      <xdr:col>16</xdr:col>
      <xdr:colOff>114301</xdr:colOff>
      <xdr:row>174</xdr:row>
      <xdr:rowOff>176213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179</xdr:row>
      <xdr:rowOff>0</xdr:rowOff>
    </xdr:from>
    <xdr:to>
      <xdr:col>8</xdr:col>
      <xdr:colOff>123826</xdr:colOff>
      <xdr:row>189</xdr:row>
      <xdr:rowOff>157163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179</xdr:row>
      <xdr:rowOff>0</xdr:rowOff>
    </xdr:from>
    <xdr:to>
      <xdr:col>16</xdr:col>
      <xdr:colOff>123826</xdr:colOff>
      <xdr:row>189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194</xdr:row>
      <xdr:rowOff>0</xdr:rowOff>
    </xdr:from>
    <xdr:to>
      <xdr:col>8</xdr:col>
      <xdr:colOff>123826</xdr:colOff>
      <xdr:row>204</xdr:row>
      <xdr:rowOff>157163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194</xdr:row>
      <xdr:rowOff>0</xdr:rowOff>
    </xdr:from>
    <xdr:to>
      <xdr:col>16</xdr:col>
      <xdr:colOff>123826</xdr:colOff>
      <xdr:row>204</xdr:row>
      <xdr:rowOff>157163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600075</xdr:colOff>
      <xdr:row>210</xdr:row>
      <xdr:rowOff>9525</xdr:rowOff>
    </xdr:from>
    <xdr:to>
      <xdr:col>10</xdr:col>
      <xdr:colOff>0</xdr:colOff>
      <xdr:row>224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600075</xdr:colOff>
      <xdr:row>229</xdr:row>
      <xdr:rowOff>19050</xdr:rowOff>
    </xdr:from>
    <xdr:to>
      <xdr:col>13</xdr:col>
      <xdr:colOff>561975</xdr:colOff>
      <xdr:row>241</xdr:row>
      <xdr:rowOff>104774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des/AppData/Roaming/Microsoft/Excel/graph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</v>
          </cell>
          <cell r="C1" t="str">
            <v>n^3</v>
          </cell>
          <cell r="D1" t="str">
            <v>2^n</v>
          </cell>
          <cell r="E1" t="str">
            <v>n.2^n</v>
          </cell>
          <cell r="F1" t="str">
            <v>n.lg(n)</v>
          </cell>
          <cell r="G1" t="str">
            <v>(3/2)^n</v>
          </cell>
          <cell r="H1" t="str">
            <v>lg(n)</v>
          </cell>
          <cell r="I1" t="str">
            <v>lg(n)^2</v>
          </cell>
          <cell r="J1" t="str">
            <v>2^lg(n)</v>
          </cell>
          <cell r="K1" t="str">
            <v>lg(n)^1/2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2</v>
          </cell>
          <cell r="E2">
            <v>2</v>
          </cell>
          <cell r="F2">
            <v>0</v>
          </cell>
          <cell r="G2">
            <v>1.5</v>
          </cell>
          <cell r="H2">
            <v>0</v>
          </cell>
          <cell r="I2">
            <v>0</v>
          </cell>
          <cell r="J2">
            <v>1</v>
          </cell>
          <cell r="K2">
            <v>0</v>
          </cell>
        </row>
        <row r="3">
          <cell r="A3">
            <v>2</v>
          </cell>
          <cell r="B3">
            <v>2</v>
          </cell>
          <cell r="C3">
            <v>8</v>
          </cell>
          <cell r="D3">
            <v>4</v>
          </cell>
          <cell r="E3">
            <v>8</v>
          </cell>
          <cell r="F3">
            <v>2</v>
          </cell>
          <cell r="G3">
            <v>2.25</v>
          </cell>
          <cell r="H3">
            <v>1</v>
          </cell>
          <cell r="I3">
            <v>1</v>
          </cell>
          <cell r="J3">
            <v>2</v>
          </cell>
          <cell r="K3">
            <v>1</v>
          </cell>
        </row>
        <row r="4">
          <cell r="A4">
            <v>3</v>
          </cell>
          <cell r="B4">
            <v>3</v>
          </cell>
          <cell r="C4">
            <v>27</v>
          </cell>
          <cell r="D4">
            <v>8</v>
          </cell>
          <cell r="E4">
            <v>24</v>
          </cell>
          <cell r="F4">
            <v>4.7549999999999999</v>
          </cell>
          <cell r="G4">
            <v>3.375</v>
          </cell>
          <cell r="H4">
            <v>1.585</v>
          </cell>
          <cell r="I4">
            <v>2.512</v>
          </cell>
          <cell r="J4">
            <v>3</v>
          </cell>
          <cell r="K4">
            <v>1.2589999999999999</v>
          </cell>
        </row>
        <row r="5">
          <cell r="A5">
            <v>4</v>
          </cell>
          <cell r="B5">
            <v>4</v>
          </cell>
          <cell r="C5">
            <v>64</v>
          </cell>
          <cell r="D5">
            <v>16</v>
          </cell>
          <cell r="E5">
            <v>64</v>
          </cell>
          <cell r="F5">
            <v>8</v>
          </cell>
          <cell r="G5">
            <v>5.0620000000000003</v>
          </cell>
          <cell r="H5">
            <v>2</v>
          </cell>
          <cell r="I5">
            <v>4</v>
          </cell>
          <cell r="J5">
            <v>4</v>
          </cell>
          <cell r="K5">
            <v>1.4139999999999999</v>
          </cell>
        </row>
        <row r="6">
          <cell r="A6">
            <v>5</v>
          </cell>
          <cell r="B6">
            <v>5</v>
          </cell>
          <cell r="C6">
            <v>125</v>
          </cell>
          <cell r="D6">
            <v>32</v>
          </cell>
          <cell r="E6">
            <v>160</v>
          </cell>
          <cell r="F6">
            <v>11.61</v>
          </cell>
          <cell r="G6">
            <v>7.5940000000000003</v>
          </cell>
          <cell r="H6">
            <v>2.3220000000000001</v>
          </cell>
          <cell r="I6">
            <v>5.391</v>
          </cell>
          <cell r="J6">
            <v>5</v>
          </cell>
          <cell r="K6">
            <v>1.524</v>
          </cell>
        </row>
        <row r="7">
          <cell r="A7">
            <v>6</v>
          </cell>
          <cell r="B7">
            <v>6</v>
          </cell>
          <cell r="C7">
            <v>216</v>
          </cell>
          <cell r="D7">
            <v>64</v>
          </cell>
          <cell r="E7">
            <v>384</v>
          </cell>
          <cell r="F7">
            <v>15.51</v>
          </cell>
          <cell r="G7">
            <v>11.391</v>
          </cell>
          <cell r="H7">
            <v>2.585</v>
          </cell>
          <cell r="I7">
            <v>6.6820000000000004</v>
          </cell>
          <cell r="J7">
            <v>6</v>
          </cell>
          <cell r="K7">
            <v>1.6080000000000001</v>
          </cell>
        </row>
        <row r="8">
          <cell r="A8">
            <v>7</v>
          </cell>
          <cell r="B8">
            <v>7</v>
          </cell>
          <cell r="C8">
            <v>343</v>
          </cell>
          <cell r="D8">
            <v>128</v>
          </cell>
          <cell r="E8">
            <v>896</v>
          </cell>
          <cell r="F8">
            <v>19.651</v>
          </cell>
          <cell r="G8">
            <v>17.085999999999999</v>
          </cell>
          <cell r="H8">
            <v>2.8069999999999999</v>
          </cell>
          <cell r="I8">
            <v>7.8810000000000002</v>
          </cell>
          <cell r="J8">
            <v>7</v>
          </cell>
          <cell r="K8">
            <v>1.6759999999999999</v>
          </cell>
        </row>
        <row r="9">
          <cell r="A9">
            <v>8</v>
          </cell>
          <cell r="B9">
            <v>8</v>
          </cell>
          <cell r="C9">
            <v>512</v>
          </cell>
          <cell r="D9">
            <v>256</v>
          </cell>
          <cell r="E9">
            <v>2048</v>
          </cell>
          <cell r="F9">
            <v>24</v>
          </cell>
          <cell r="G9">
            <v>25.629000000000001</v>
          </cell>
          <cell r="H9">
            <v>3</v>
          </cell>
          <cell r="I9">
            <v>9</v>
          </cell>
          <cell r="J9">
            <v>8</v>
          </cell>
          <cell r="K9">
            <v>1.732</v>
          </cell>
        </row>
        <row r="10">
          <cell r="A10">
            <v>9</v>
          </cell>
          <cell r="B10">
            <v>9</v>
          </cell>
          <cell r="C10">
            <v>729</v>
          </cell>
          <cell r="D10">
            <v>512</v>
          </cell>
          <cell r="E10">
            <v>4608</v>
          </cell>
          <cell r="F10">
            <v>28.529</v>
          </cell>
          <cell r="G10">
            <v>38.442999999999998</v>
          </cell>
          <cell r="H10">
            <v>3.17</v>
          </cell>
          <cell r="I10">
            <v>10.048</v>
          </cell>
          <cell r="J10">
            <v>9</v>
          </cell>
          <cell r="K10">
            <v>1.78</v>
          </cell>
        </row>
        <row r="11">
          <cell r="A11">
            <v>10</v>
          </cell>
          <cell r="B11">
            <v>10</v>
          </cell>
          <cell r="C11">
            <v>1000</v>
          </cell>
          <cell r="D11">
            <v>1024</v>
          </cell>
          <cell r="E11">
            <v>10240</v>
          </cell>
          <cell r="F11">
            <v>33.219000000000001</v>
          </cell>
          <cell r="G11">
            <v>57.664999999999999</v>
          </cell>
          <cell r="H11">
            <v>3.3220000000000001</v>
          </cell>
          <cell r="I11">
            <v>11.035</v>
          </cell>
          <cell r="J11">
            <v>10</v>
          </cell>
          <cell r="K11">
            <v>1.823</v>
          </cell>
        </row>
        <row r="12">
          <cell r="B12">
            <v>11</v>
          </cell>
          <cell r="C12">
            <v>1331</v>
          </cell>
          <cell r="D12">
            <v>2048</v>
          </cell>
          <cell r="E12">
            <v>22528</v>
          </cell>
          <cell r="F12">
            <v>38.054000000000002</v>
          </cell>
          <cell r="G12">
            <v>86.498000000000005</v>
          </cell>
          <cell r="H12">
            <v>3.4590000000000001</v>
          </cell>
          <cell r="I12">
            <v>11.968</v>
          </cell>
          <cell r="J12">
            <v>11</v>
          </cell>
          <cell r="K12">
            <v>1.86</v>
          </cell>
        </row>
        <row r="13">
          <cell r="B13">
            <v>12</v>
          </cell>
          <cell r="C13">
            <v>1728</v>
          </cell>
          <cell r="D13">
            <v>4096</v>
          </cell>
          <cell r="E13">
            <v>49152</v>
          </cell>
          <cell r="F13">
            <v>43.02</v>
          </cell>
          <cell r="G13">
            <v>129.74600000000001</v>
          </cell>
          <cell r="H13">
            <v>3.585</v>
          </cell>
          <cell r="I13">
            <v>12.852</v>
          </cell>
          <cell r="J13">
            <v>12</v>
          </cell>
          <cell r="K13">
            <v>1.893</v>
          </cell>
        </row>
        <row r="14">
          <cell r="B14">
            <v>13</v>
          </cell>
          <cell r="C14">
            <v>2197</v>
          </cell>
          <cell r="D14">
            <v>8192</v>
          </cell>
          <cell r="E14">
            <v>106496</v>
          </cell>
          <cell r="F14">
            <v>48.106000000000002</v>
          </cell>
          <cell r="G14">
            <v>194.62</v>
          </cell>
          <cell r="H14">
            <v>3.7</v>
          </cell>
          <cell r="I14">
            <v>13.693</v>
          </cell>
          <cell r="J14">
            <v>13</v>
          </cell>
          <cell r="K14">
            <v>1.9239999999999999</v>
          </cell>
        </row>
        <row r="15">
          <cell r="B15">
            <v>14</v>
          </cell>
          <cell r="C15">
            <v>2744</v>
          </cell>
          <cell r="D15">
            <v>16384</v>
          </cell>
          <cell r="E15">
            <v>229376</v>
          </cell>
          <cell r="F15">
            <v>53.302999999999997</v>
          </cell>
          <cell r="G15">
            <v>291.92899999999997</v>
          </cell>
          <cell r="H15">
            <v>3.8069999999999999</v>
          </cell>
          <cell r="I15">
            <v>14.496</v>
          </cell>
          <cell r="J15">
            <v>14</v>
          </cell>
          <cell r="K15">
            <v>1.9510000000000001</v>
          </cell>
        </row>
        <row r="16">
          <cell r="B16">
            <v>15</v>
          </cell>
          <cell r="C16">
            <v>3375</v>
          </cell>
          <cell r="D16">
            <v>32768</v>
          </cell>
          <cell r="E16">
            <v>491520</v>
          </cell>
          <cell r="F16">
            <v>58.603000000000002</v>
          </cell>
          <cell r="G16">
            <v>437.89400000000001</v>
          </cell>
          <cell r="H16">
            <v>3.907</v>
          </cell>
          <cell r="I16">
            <v>15.263999999999999</v>
          </cell>
          <cell r="J16">
            <v>15</v>
          </cell>
          <cell r="K16">
            <v>1.9770000000000001</v>
          </cell>
        </row>
        <row r="17">
          <cell r="B17">
            <v>16</v>
          </cell>
          <cell r="C17">
            <v>4096</v>
          </cell>
          <cell r="D17">
            <v>65536</v>
          </cell>
          <cell r="E17">
            <v>1048576</v>
          </cell>
          <cell r="F17">
            <v>64</v>
          </cell>
          <cell r="G17">
            <v>656.84100000000001</v>
          </cell>
          <cell r="H17">
            <v>4</v>
          </cell>
          <cell r="I17">
            <v>16</v>
          </cell>
          <cell r="J17">
            <v>16</v>
          </cell>
          <cell r="K17">
            <v>2</v>
          </cell>
        </row>
        <row r="18">
          <cell r="B18">
            <v>17</v>
          </cell>
          <cell r="C18">
            <v>4913</v>
          </cell>
          <cell r="D18">
            <v>131072</v>
          </cell>
          <cell r="E18">
            <v>2228224</v>
          </cell>
          <cell r="F18">
            <v>69.486999999999995</v>
          </cell>
          <cell r="G18">
            <v>985.26099999999997</v>
          </cell>
          <cell r="H18">
            <v>4.0869999999999997</v>
          </cell>
          <cell r="I18">
            <v>16.707000000000001</v>
          </cell>
          <cell r="J18">
            <v>17</v>
          </cell>
          <cell r="K18">
            <v>2.0219999999999998</v>
          </cell>
        </row>
        <row r="19">
          <cell r="B19">
            <v>18</v>
          </cell>
          <cell r="C19">
            <v>5832</v>
          </cell>
          <cell r="D19">
            <v>262144</v>
          </cell>
          <cell r="E19">
            <v>4718592</v>
          </cell>
          <cell r="F19">
            <v>75.058999999999997</v>
          </cell>
          <cell r="G19">
            <v>1477.8920000000001</v>
          </cell>
          <cell r="H19">
            <v>4.17</v>
          </cell>
          <cell r="I19">
            <v>17.388000000000002</v>
          </cell>
          <cell r="J19">
            <v>18</v>
          </cell>
          <cell r="K19">
            <v>2.0419999999999998</v>
          </cell>
        </row>
        <row r="20">
          <cell r="B20">
            <v>19</v>
          </cell>
          <cell r="C20">
            <v>6859</v>
          </cell>
          <cell r="D20">
            <v>524288</v>
          </cell>
          <cell r="E20">
            <v>9961472</v>
          </cell>
          <cell r="F20">
            <v>80.710999999999999</v>
          </cell>
          <cell r="G20">
            <v>2216.8380000000002</v>
          </cell>
          <cell r="H20">
            <v>4.2480000000000002</v>
          </cell>
          <cell r="I20">
            <v>18.045000000000002</v>
          </cell>
          <cell r="J20">
            <v>19</v>
          </cell>
          <cell r="K20">
            <v>2.0609999999999999</v>
          </cell>
        </row>
        <row r="21">
          <cell r="B21">
            <v>20</v>
          </cell>
          <cell r="C21">
            <v>8000</v>
          </cell>
          <cell r="D21">
            <v>1048576</v>
          </cell>
          <cell r="E21">
            <v>20971520</v>
          </cell>
          <cell r="F21">
            <v>86.438999999999993</v>
          </cell>
          <cell r="G21">
            <v>3325.2570000000001</v>
          </cell>
          <cell r="H21">
            <v>4.3220000000000001</v>
          </cell>
          <cell r="I21">
            <v>18.678999999999998</v>
          </cell>
          <cell r="J21">
            <v>20</v>
          </cell>
          <cell r="K21">
            <v>2.0790000000000002</v>
          </cell>
        </row>
        <row r="22">
          <cell r="B22">
            <v>21</v>
          </cell>
          <cell r="C22">
            <v>9261</v>
          </cell>
          <cell r="D22">
            <v>2097152</v>
          </cell>
          <cell r="E22">
            <v>44040192</v>
          </cell>
          <cell r="F22">
            <v>92.239000000000004</v>
          </cell>
          <cell r="G22">
            <v>4987.8850000000002</v>
          </cell>
          <cell r="H22">
            <v>4.3920000000000003</v>
          </cell>
          <cell r="I22">
            <v>19.292000000000002</v>
          </cell>
          <cell r="J22">
            <v>21</v>
          </cell>
          <cell r="K22">
            <v>2.0960000000000001</v>
          </cell>
        </row>
        <row r="23">
          <cell r="B23">
            <v>22</v>
          </cell>
          <cell r="C23">
            <v>10648</v>
          </cell>
          <cell r="D23">
            <v>4194304</v>
          </cell>
          <cell r="E23">
            <v>92274688</v>
          </cell>
          <cell r="F23">
            <v>98.106999999999999</v>
          </cell>
          <cell r="G23">
            <v>7481.8280000000004</v>
          </cell>
          <cell r="H23">
            <v>4.4589999999999996</v>
          </cell>
          <cell r="I23">
            <v>19.887</v>
          </cell>
          <cell r="J23">
            <v>22</v>
          </cell>
          <cell r="K23">
            <v>2.1120000000000001</v>
          </cell>
        </row>
        <row r="24">
          <cell r="B24">
            <v>23</v>
          </cell>
          <cell r="C24">
            <v>12167</v>
          </cell>
          <cell r="D24">
            <v>8388608</v>
          </cell>
          <cell r="E24">
            <v>192937984</v>
          </cell>
          <cell r="F24">
            <v>104.042</v>
          </cell>
          <cell r="G24">
            <v>11222.741</v>
          </cell>
          <cell r="H24">
            <v>4.524</v>
          </cell>
          <cell r="I24">
            <v>20.463000000000001</v>
          </cell>
          <cell r="J24">
            <v>23</v>
          </cell>
          <cell r="K24">
            <v>2.1269999999999998</v>
          </cell>
        </row>
        <row r="25">
          <cell r="B25">
            <v>24</v>
          </cell>
          <cell r="C25">
            <v>13824</v>
          </cell>
          <cell r="D25">
            <v>16777216</v>
          </cell>
          <cell r="E25">
            <v>402653184</v>
          </cell>
          <cell r="F25">
            <v>110.039</v>
          </cell>
          <cell r="G25">
            <v>16834.112000000001</v>
          </cell>
          <cell r="H25">
            <v>4.585</v>
          </cell>
          <cell r="I25">
            <v>21.021999999999998</v>
          </cell>
          <cell r="J25">
            <v>24</v>
          </cell>
          <cell r="K25">
            <v>2.141</v>
          </cell>
        </row>
        <row r="26">
          <cell r="B26">
            <v>25</v>
          </cell>
          <cell r="C26">
            <v>15625</v>
          </cell>
          <cell r="D26">
            <v>33554432</v>
          </cell>
          <cell r="E26">
            <v>838860800</v>
          </cell>
          <cell r="F26">
            <v>116.096</v>
          </cell>
          <cell r="G26">
            <v>25251.168000000001</v>
          </cell>
          <cell r="H26">
            <v>4.6440000000000001</v>
          </cell>
          <cell r="I26">
            <v>21.565000000000001</v>
          </cell>
          <cell r="J26">
            <v>25</v>
          </cell>
          <cell r="K26">
            <v>2.1549999999999998</v>
          </cell>
        </row>
        <row r="27">
          <cell r="B27">
            <v>26</v>
          </cell>
          <cell r="C27">
            <v>17576</v>
          </cell>
          <cell r="D27">
            <v>67108864</v>
          </cell>
          <cell r="E27">
            <v>1744830464</v>
          </cell>
          <cell r="F27">
            <v>122.211</v>
          </cell>
          <cell r="G27">
            <v>37876.752</v>
          </cell>
          <cell r="H27">
            <v>4.7</v>
          </cell>
          <cell r="I27">
            <v>22.094000000000001</v>
          </cell>
          <cell r="J27">
            <v>26</v>
          </cell>
          <cell r="K27">
            <v>2.1680000000000001</v>
          </cell>
        </row>
        <row r="28">
          <cell r="B28">
            <v>27</v>
          </cell>
          <cell r="C28">
            <v>19683</v>
          </cell>
          <cell r="D28">
            <v>134217728</v>
          </cell>
          <cell r="E28">
            <v>3623878656</v>
          </cell>
          <cell r="F28">
            <v>128.38200000000001</v>
          </cell>
          <cell r="G28">
            <v>56815.129000000001</v>
          </cell>
          <cell r="H28">
            <v>4.7549999999999999</v>
          </cell>
          <cell r="I28">
            <v>22.609000000000002</v>
          </cell>
          <cell r="J28">
            <v>27</v>
          </cell>
          <cell r="K28">
            <v>2.181</v>
          </cell>
        </row>
        <row r="29">
          <cell r="B29">
            <v>28</v>
          </cell>
          <cell r="C29">
            <v>21952</v>
          </cell>
          <cell r="D29">
            <v>268435456</v>
          </cell>
          <cell r="E29">
            <v>7516192768</v>
          </cell>
          <cell r="F29">
            <v>134.60599999999999</v>
          </cell>
          <cell r="G29">
            <v>85222.692999999999</v>
          </cell>
          <cell r="H29">
            <v>4.8070000000000004</v>
          </cell>
          <cell r="I29">
            <v>23.111000000000001</v>
          </cell>
          <cell r="J29">
            <v>28</v>
          </cell>
          <cell r="K29">
            <v>2.1930000000000001</v>
          </cell>
        </row>
        <row r="30">
          <cell r="B30">
            <v>29</v>
          </cell>
          <cell r="C30">
            <v>24389</v>
          </cell>
          <cell r="D30">
            <v>536870912</v>
          </cell>
          <cell r="E30">
            <v>15569256448</v>
          </cell>
          <cell r="F30">
            <v>140.881</v>
          </cell>
          <cell r="G30">
            <v>127834.039</v>
          </cell>
          <cell r="H30">
            <v>4.8579999999999997</v>
          </cell>
          <cell r="I30">
            <v>23.6</v>
          </cell>
          <cell r="J30">
            <v>29</v>
          </cell>
          <cell r="K30">
            <v>2.2040000000000002</v>
          </cell>
        </row>
        <row r="31">
          <cell r="B31">
            <v>30</v>
          </cell>
          <cell r="C31">
            <v>27000</v>
          </cell>
          <cell r="D31">
            <v>1073741824</v>
          </cell>
          <cell r="E31">
            <v>32212254720</v>
          </cell>
          <cell r="F31">
            <v>147.20699999999999</v>
          </cell>
          <cell r="G31">
            <v>191751.05900000001</v>
          </cell>
          <cell r="H31">
            <v>4.907</v>
          </cell>
          <cell r="I31">
            <v>24.077999999999999</v>
          </cell>
          <cell r="J31">
            <v>30</v>
          </cell>
          <cell r="K31">
            <v>2.2149999999999999</v>
          </cell>
        </row>
        <row r="32">
          <cell r="B32">
            <v>31</v>
          </cell>
          <cell r="C32">
            <v>29791</v>
          </cell>
          <cell r="D32">
            <v>2147483648</v>
          </cell>
          <cell r="E32">
            <v>66571993088</v>
          </cell>
          <cell r="F32">
            <v>153.58000000000001</v>
          </cell>
          <cell r="G32">
            <v>287626.58899999998</v>
          </cell>
          <cell r="H32">
            <v>4.9539999999999997</v>
          </cell>
          <cell r="I32">
            <v>24.544</v>
          </cell>
          <cell r="J32">
            <v>31</v>
          </cell>
          <cell r="K32">
            <v>2.226</v>
          </cell>
        </row>
        <row r="33">
          <cell r="B33">
            <v>32</v>
          </cell>
          <cell r="C33">
            <v>32768</v>
          </cell>
          <cell r="D33">
            <v>4294967296</v>
          </cell>
          <cell r="E33">
            <v>137438953472</v>
          </cell>
          <cell r="F33">
            <v>160</v>
          </cell>
          <cell r="G33">
            <v>431439.88299999997</v>
          </cell>
          <cell r="H33">
            <v>5</v>
          </cell>
          <cell r="I33">
            <v>25</v>
          </cell>
          <cell r="J33">
            <v>32</v>
          </cell>
          <cell r="K33">
            <v>2.2360000000000002</v>
          </cell>
        </row>
        <row r="34">
          <cell r="B34">
            <v>33</v>
          </cell>
          <cell r="C34">
            <v>35937</v>
          </cell>
          <cell r="D34">
            <v>8589934592</v>
          </cell>
          <cell r="E34">
            <v>283467841536</v>
          </cell>
          <cell r="F34">
            <v>166.465</v>
          </cell>
          <cell r="G34">
            <v>647159.82499999995</v>
          </cell>
          <cell r="H34">
            <v>5.0439999999999996</v>
          </cell>
          <cell r="I34">
            <v>25.446000000000002</v>
          </cell>
          <cell r="J34">
            <v>33</v>
          </cell>
          <cell r="K34">
            <v>2.246</v>
          </cell>
        </row>
        <row r="35">
          <cell r="B35">
            <v>34</v>
          </cell>
          <cell r="C35">
            <v>39304</v>
          </cell>
          <cell r="D35">
            <v>17179869184</v>
          </cell>
          <cell r="E35">
            <v>584115552256</v>
          </cell>
          <cell r="F35">
            <v>172.97399999999999</v>
          </cell>
          <cell r="G35">
            <v>970739.73699999996</v>
          </cell>
          <cell r="H35">
            <v>5.0869999999999997</v>
          </cell>
          <cell r="I35">
            <v>25.882000000000001</v>
          </cell>
          <cell r="J35">
            <v>34</v>
          </cell>
          <cell r="K35">
            <v>2.2559999999999998</v>
          </cell>
        </row>
        <row r="36">
          <cell r="B36">
            <v>35</v>
          </cell>
          <cell r="C36">
            <v>42875</v>
          </cell>
          <cell r="D36">
            <v>34359738368</v>
          </cell>
          <cell r="E36">
            <v>1202590842880</v>
          </cell>
          <cell r="F36">
            <v>179.52500000000001</v>
          </cell>
          <cell r="G36">
            <v>1456109.6059999999</v>
          </cell>
          <cell r="H36">
            <v>5.1289999999999996</v>
          </cell>
          <cell r="I36">
            <v>26.31</v>
          </cell>
          <cell r="J36">
            <v>35</v>
          </cell>
          <cell r="K36">
            <v>2.2650000000000001</v>
          </cell>
        </row>
        <row r="37">
          <cell r="B37">
            <v>36</v>
          </cell>
          <cell r="C37">
            <v>46656</v>
          </cell>
          <cell r="D37">
            <v>68719476736</v>
          </cell>
          <cell r="E37">
            <v>2473901162496</v>
          </cell>
          <cell r="F37">
            <v>186.11699999999999</v>
          </cell>
          <cell r="G37">
            <v>2184164.409</v>
          </cell>
          <cell r="H37">
            <v>5.17</v>
          </cell>
          <cell r="I37">
            <v>26.728000000000002</v>
          </cell>
          <cell r="J37">
            <v>36</v>
          </cell>
          <cell r="K37">
            <v>2.274</v>
          </cell>
        </row>
        <row r="38">
          <cell r="B38">
            <v>37</v>
          </cell>
          <cell r="C38">
            <v>50653</v>
          </cell>
          <cell r="D38">
            <v>137438953472</v>
          </cell>
          <cell r="E38">
            <v>5085241278464</v>
          </cell>
          <cell r="F38">
            <v>192.75</v>
          </cell>
          <cell r="G38">
            <v>3276246.6140000001</v>
          </cell>
          <cell r="H38">
            <v>5.2089999999999996</v>
          </cell>
          <cell r="I38">
            <v>27.138000000000002</v>
          </cell>
          <cell r="J38">
            <v>37</v>
          </cell>
          <cell r="K38">
            <v>2.282</v>
          </cell>
        </row>
        <row r="39">
          <cell r="B39">
            <v>38</v>
          </cell>
          <cell r="C39">
            <v>54872</v>
          </cell>
          <cell r="D39">
            <v>274877906944</v>
          </cell>
          <cell r="E39">
            <v>10445360463872</v>
          </cell>
          <cell r="F39">
            <v>199.42099999999999</v>
          </cell>
          <cell r="G39">
            <v>4914369.92</v>
          </cell>
          <cell r="H39">
            <v>5.2480000000000002</v>
          </cell>
          <cell r="I39">
            <v>27.541</v>
          </cell>
          <cell r="J39">
            <v>38</v>
          </cell>
          <cell r="K39">
            <v>2.2909999999999999</v>
          </cell>
        </row>
        <row r="40">
          <cell r="B40">
            <v>39</v>
          </cell>
          <cell r="C40">
            <v>59319</v>
          </cell>
          <cell r="D40">
            <v>549755813888</v>
          </cell>
          <cell r="E40">
            <v>21440476741632</v>
          </cell>
          <cell r="F40">
            <v>206.131</v>
          </cell>
          <cell r="G40">
            <v>7371554.8810000001</v>
          </cell>
          <cell r="H40">
            <v>5.2850000000000001</v>
          </cell>
          <cell r="I40">
            <v>27.934999999999999</v>
          </cell>
          <cell r="J40">
            <v>39</v>
          </cell>
          <cell r="K40">
            <v>2.2989999999999999</v>
          </cell>
        </row>
        <row r="41">
          <cell r="B41">
            <v>40</v>
          </cell>
          <cell r="C41">
            <v>64000</v>
          </cell>
          <cell r="D41">
            <v>1099511627776</v>
          </cell>
          <cell r="E41">
            <v>43980465111040</v>
          </cell>
          <cell r="F41">
            <v>212.87700000000001</v>
          </cell>
          <cell r="G41">
            <v>11057332.321</v>
          </cell>
          <cell r="H41">
            <v>5.3220000000000001</v>
          </cell>
          <cell r="I41">
            <v>28.323</v>
          </cell>
          <cell r="J41">
            <v>40</v>
          </cell>
          <cell r="K41">
            <v>2.3069999999999999</v>
          </cell>
        </row>
        <row r="42">
          <cell r="B42">
            <v>41</v>
          </cell>
          <cell r="C42">
            <v>68921</v>
          </cell>
          <cell r="D42">
            <v>2199023255552</v>
          </cell>
          <cell r="E42">
            <v>90159953477632</v>
          </cell>
          <cell r="F42">
            <v>219.66</v>
          </cell>
          <cell r="G42">
            <v>16585998.481000001</v>
          </cell>
          <cell r="H42">
            <v>5.3579999999999997</v>
          </cell>
          <cell r="I42">
            <v>28.702999999999999</v>
          </cell>
          <cell r="J42">
            <v>41</v>
          </cell>
          <cell r="K42">
            <v>2.3149999999999999</v>
          </cell>
        </row>
        <row r="43">
          <cell r="B43">
            <v>42</v>
          </cell>
          <cell r="C43">
            <v>74088</v>
          </cell>
          <cell r="D43">
            <v>4398046511104</v>
          </cell>
          <cell r="E43">
            <v>184717953466368</v>
          </cell>
          <cell r="F43">
            <v>226.477</v>
          </cell>
          <cell r="G43">
            <v>24878997.721999999</v>
          </cell>
          <cell r="H43">
            <v>5.3920000000000003</v>
          </cell>
          <cell r="I43">
            <v>29.077000000000002</v>
          </cell>
          <cell r="J43">
            <v>42</v>
          </cell>
          <cell r="K43">
            <v>2.3220000000000001</v>
          </cell>
        </row>
        <row r="44">
          <cell r="B44">
            <v>43</v>
          </cell>
          <cell r="C44">
            <v>79507</v>
          </cell>
          <cell r="D44">
            <v>8796093022208</v>
          </cell>
          <cell r="E44">
            <v>378231999954944</v>
          </cell>
          <cell r="F44">
            <v>233.32900000000001</v>
          </cell>
          <cell r="G44">
            <v>37318496.582999997</v>
          </cell>
          <cell r="H44">
            <v>5.4260000000000002</v>
          </cell>
          <cell r="I44">
            <v>29.443999999999999</v>
          </cell>
          <cell r="J44">
            <v>43</v>
          </cell>
          <cell r="K44">
            <v>2.3290000000000002</v>
          </cell>
        </row>
        <row r="45">
          <cell r="B45">
            <v>44</v>
          </cell>
          <cell r="C45">
            <v>85184</v>
          </cell>
          <cell r="D45">
            <v>17592186044416</v>
          </cell>
          <cell r="E45">
            <v>774056185954304</v>
          </cell>
          <cell r="F45">
            <v>240.215</v>
          </cell>
          <cell r="G45">
            <v>55977744.875</v>
          </cell>
          <cell r="H45">
            <v>5.4589999999999996</v>
          </cell>
          <cell r="I45">
            <v>29.805</v>
          </cell>
          <cell r="J45">
            <v>44</v>
          </cell>
          <cell r="K45">
            <v>2.3370000000000002</v>
          </cell>
        </row>
        <row r="46">
          <cell r="B46">
            <v>45</v>
          </cell>
          <cell r="C46">
            <v>91125</v>
          </cell>
          <cell r="D46">
            <v>35184372088832</v>
          </cell>
          <cell r="E46">
            <v>1583296743997440</v>
          </cell>
          <cell r="F46">
            <v>247.13300000000001</v>
          </cell>
          <cell r="G46">
            <v>83966617.312000006</v>
          </cell>
          <cell r="H46">
            <v>5.492</v>
          </cell>
          <cell r="I46">
            <v>30.16</v>
          </cell>
          <cell r="J46">
            <v>45</v>
          </cell>
          <cell r="K46">
            <v>2.343</v>
          </cell>
        </row>
        <row r="47">
          <cell r="B47">
            <v>46</v>
          </cell>
          <cell r="C47">
            <v>97336</v>
          </cell>
          <cell r="D47">
            <v>70368744177664</v>
          </cell>
          <cell r="E47">
            <v>3236962232172540</v>
          </cell>
          <cell r="F47">
            <v>254.084</v>
          </cell>
          <cell r="G47">
            <v>125949925.96799999</v>
          </cell>
          <cell r="H47">
            <v>5.524</v>
          </cell>
          <cell r="I47">
            <v>30.51</v>
          </cell>
          <cell r="J47">
            <v>46</v>
          </cell>
          <cell r="K47">
            <v>2.35</v>
          </cell>
        </row>
        <row r="48">
          <cell r="B48">
            <v>47</v>
          </cell>
          <cell r="C48">
            <v>103823</v>
          </cell>
          <cell r="D48">
            <v>140737488355328</v>
          </cell>
          <cell r="E48">
            <v>6614661952700410</v>
          </cell>
          <cell r="F48">
            <v>261.06599999999997</v>
          </cell>
          <cell r="G48">
            <v>188924888.95199999</v>
          </cell>
          <cell r="H48">
            <v>5.5549999999999997</v>
          </cell>
          <cell r="I48">
            <v>30.853000000000002</v>
          </cell>
          <cell r="J48">
            <v>47</v>
          </cell>
          <cell r="K48">
            <v>2.3570000000000002</v>
          </cell>
        </row>
        <row r="49">
          <cell r="B49">
            <v>48</v>
          </cell>
          <cell r="C49">
            <v>110592</v>
          </cell>
          <cell r="D49">
            <v>281474976710656</v>
          </cell>
          <cell r="E49">
            <v>1.35107988821114E+16</v>
          </cell>
          <cell r="F49">
            <v>268.07799999999997</v>
          </cell>
          <cell r="G49">
            <v>283387333.42799997</v>
          </cell>
          <cell r="H49">
            <v>5.585</v>
          </cell>
          <cell r="I49">
            <v>31.192</v>
          </cell>
          <cell r="J49">
            <v>48</v>
          </cell>
          <cell r="K49">
            <v>2.363</v>
          </cell>
        </row>
        <row r="50">
          <cell r="B50">
            <v>49</v>
          </cell>
          <cell r="C50">
            <v>117649</v>
          </cell>
          <cell r="D50">
            <v>562949953421312</v>
          </cell>
          <cell r="E50">
            <v>2.75845477176442E+16</v>
          </cell>
          <cell r="F50">
            <v>275.12099999999998</v>
          </cell>
          <cell r="G50">
            <v>425081000.14300001</v>
          </cell>
          <cell r="H50">
            <v>5.6150000000000002</v>
          </cell>
          <cell r="I50">
            <v>31.524999999999999</v>
          </cell>
          <cell r="J50">
            <v>49</v>
          </cell>
          <cell r="K50">
            <v>2.37</v>
          </cell>
        </row>
        <row r="51">
          <cell r="B51">
            <v>50</v>
          </cell>
          <cell r="C51">
            <v>125000</v>
          </cell>
          <cell r="D51">
            <v>1125899906842620</v>
          </cell>
          <cell r="E51">
            <v>5.62949953421312E+16</v>
          </cell>
          <cell r="F51">
            <v>282.19299999999998</v>
          </cell>
          <cell r="G51">
            <v>637621500.21399999</v>
          </cell>
          <cell r="H51">
            <v>5.6440000000000001</v>
          </cell>
          <cell r="I51">
            <v>31.853000000000002</v>
          </cell>
          <cell r="J51">
            <v>50</v>
          </cell>
          <cell r="K51">
            <v>2.3759999999999999</v>
          </cell>
        </row>
        <row r="52">
          <cell r="B52">
            <v>51</v>
          </cell>
          <cell r="C52">
            <v>132651</v>
          </cell>
          <cell r="D52">
            <v>2251799813685240</v>
          </cell>
          <cell r="E52">
            <v>1.1484179049794701E+17</v>
          </cell>
          <cell r="F52">
            <v>289.29399999999998</v>
          </cell>
          <cell r="G52">
            <v>956432250.32099998</v>
          </cell>
          <cell r="H52">
            <v>5.6719999999999997</v>
          </cell>
          <cell r="I52">
            <v>32.176000000000002</v>
          </cell>
          <cell r="J52">
            <v>51</v>
          </cell>
          <cell r="K52">
            <v>2.3820000000000001</v>
          </cell>
        </row>
        <row r="53">
          <cell r="B53">
            <v>52</v>
          </cell>
          <cell r="C53">
            <v>140608</v>
          </cell>
          <cell r="D53">
            <v>4503599627370490</v>
          </cell>
          <cell r="E53">
            <v>2.3418718062326499E+17</v>
          </cell>
          <cell r="F53">
            <v>296.423</v>
          </cell>
          <cell r="G53">
            <v>1434648375.4820001</v>
          </cell>
          <cell r="H53">
            <v>5.7</v>
          </cell>
          <cell r="I53">
            <v>32.494999999999997</v>
          </cell>
          <cell r="J53">
            <v>52</v>
          </cell>
          <cell r="K53">
            <v>2.3879999999999999</v>
          </cell>
        </row>
        <row r="54">
          <cell r="B54">
            <v>53</v>
          </cell>
          <cell r="C54">
            <v>148877</v>
          </cell>
          <cell r="D54">
            <v>9007199254740990</v>
          </cell>
          <cell r="E54">
            <v>4.77381560501272E+17</v>
          </cell>
          <cell r="F54">
            <v>303.58</v>
          </cell>
          <cell r="G54">
            <v>2151972563.2220001</v>
          </cell>
          <cell r="H54">
            <v>5.7279999999999998</v>
          </cell>
          <cell r="I54">
            <v>32.808999999999997</v>
          </cell>
          <cell r="J54">
            <v>53</v>
          </cell>
          <cell r="K54">
            <v>2.3929999999999998</v>
          </cell>
        </row>
        <row r="55">
          <cell r="B55">
            <v>54</v>
          </cell>
          <cell r="C55">
            <v>157464</v>
          </cell>
          <cell r="D55">
            <v>1.80143985094819E+16</v>
          </cell>
          <cell r="E55">
            <v>9.7277751951202701E+17</v>
          </cell>
          <cell r="F55">
            <v>310.76400000000001</v>
          </cell>
          <cell r="G55">
            <v>3227958844.8340001</v>
          </cell>
          <cell r="H55">
            <v>5.7549999999999999</v>
          </cell>
          <cell r="I55">
            <v>33.119</v>
          </cell>
          <cell r="J55">
            <v>54</v>
          </cell>
          <cell r="K55">
            <v>2.399</v>
          </cell>
        </row>
        <row r="56">
          <cell r="B56">
            <v>55</v>
          </cell>
          <cell r="C56">
            <v>166375</v>
          </cell>
          <cell r="D56">
            <v>3.60287970189639E+16</v>
          </cell>
          <cell r="E56">
            <v>1.98158383604301E+18</v>
          </cell>
          <cell r="F56">
            <v>317.97500000000002</v>
          </cell>
          <cell r="G56">
            <v>4841938267.25</v>
          </cell>
          <cell r="H56">
            <v>5.7809999999999997</v>
          </cell>
          <cell r="I56">
            <v>33.423999999999999</v>
          </cell>
          <cell r="J56">
            <v>55</v>
          </cell>
          <cell r="K56">
            <v>2.4039999999999999</v>
          </cell>
        </row>
        <row r="57">
          <cell r="B57">
            <v>56</v>
          </cell>
          <cell r="C57">
            <v>175616</v>
          </cell>
          <cell r="D57">
            <v>7.2057594037927904E+16</v>
          </cell>
          <cell r="E57">
            <v>4.0352252661239598E+18</v>
          </cell>
          <cell r="F57">
            <v>325.21199999999999</v>
          </cell>
          <cell r="G57">
            <v>7262907400.8760004</v>
          </cell>
          <cell r="H57">
            <v>5.8070000000000004</v>
          </cell>
          <cell r="I57">
            <v>33.725000000000001</v>
          </cell>
          <cell r="J57">
            <v>56</v>
          </cell>
          <cell r="K57">
            <v>2.41</v>
          </cell>
        </row>
        <row r="58">
          <cell r="B58">
            <v>57</v>
          </cell>
          <cell r="C58">
            <v>185193</v>
          </cell>
          <cell r="D58">
            <v>1.4411518807585501E+17</v>
          </cell>
          <cell r="E58">
            <v>8.2145657203237796E+18</v>
          </cell>
          <cell r="F58">
            <v>332.47500000000002</v>
          </cell>
          <cell r="G58">
            <v>10894361101.313</v>
          </cell>
          <cell r="H58">
            <v>5.8330000000000002</v>
          </cell>
          <cell r="I58">
            <v>34.023000000000003</v>
          </cell>
          <cell r="J58">
            <v>57</v>
          </cell>
          <cell r="K58">
            <v>2.415</v>
          </cell>
        </row>
        <row r="59">
          <cell r="B59">
            <v>58</v>
          </cell>
          <cell r="C59">
            <v>195112</v>
          </cell>
          <cell r="D59">
            <v>2.8823037615171101E+17</v>
          </cell>
          <cell r="E59">
            <v>1.6717361816799199E+19</v>
          </cell>
          <cell r="F59">
            <v>339.76299999999998</v>
          </cell>
          <cell r="G59">
            <v>16341541651.969999</v>
          </cell>
          <cell r="H59">
            <v>5.8579999999999997</v>
          </cell>
          <cell r="I59">
            <v>34.316000000000003</v>
          </cell>
          <cell r="J59">
            <v>58</v>
          </cell>
          <cell r="K59">
            <v>2.42</v>
          </cell>
        </row>
        <row r="60">
          <cell r="B60">
            <v>59</v>
          </cell>
          <cell r="C60">
            <v>205379</v>
          </cell>
          <cell r="D60">
            <v>5.7646075230342298E+17</v>
          </cell>
          <cell r="E60">
            <v>3.40111843859019E+19</v>
          </cell>
          <cell r="F60">
            <v>347.07600000000002</v>
          </cell>
          <cell r="G60">
            <v>24512312477.955002</v>
          </cell>
          <cell r="H60">
            <v>5.883</v>
          </cell>
          <cell r="I60">
            <v>34.604999999999997</v>
          </cell>
          <cell r="J60">
            <v>59</v>
          </cell>
          <cell r="K60">
            <v>2.4249999999999998</v>
          </cell>
        </row>
        <row r="61">
          <cell r="B61">
            <v>60</v>
          </cell>
          <cell r="C61">
            <v>216000</v>
          </cell>
          <cell r="D61">
            <v>1.1529215046068401E+18</v>
          </cell>
          <cell r="E61">
            <v>6.9175290276410802E+19</v>
          </cell>
          <cell r="F61">
            <v>354.41300000000001</v>
          </cell>
          <cell r="G61">
            <v>36768468716.932999</v>
          </cell>
          <cell r="H61">
            <v>5.907</v>
          </cell>
          <cell r="I61">
            <v>34.890999999999998</v>
          </cell>
          <cell r="J61">
            <v>60</v>
          </cell>
          <cell r="K61">
            <v>2.4300000000000002</v>
          </cell>
        </row>
        <row r="62">
          <cell r="B62">
            <v>61</v>
          </cell>
          <cell r="C62">
            <v>226981</v>
          </cell>
          <cell r="D62">
            <v>2.3058430092136901E+18</v>
          </cell>
          <cell r="E62">
            <v>1.40656423562035E+20</v>
          </cell>
          <cell r="F62">
            <v>361.77499999999998</v>
          </cell>
          <cell r="G62">
            <v>55152703075.400002</v>
          </cell>
          <cell r="H62">
            <v>5.931</v>
          </cell>
          <cell r="I62">
            <v>35.173999999999999</v>
          </cell>
          <cell r="J62">
            <v>61</v>
          </cell>
          <cell r="K62">
            <v>2.4350000000000001</v>
          </cell>
        </row>
        <row r="63">
          <cell r="B63">
            <v>62</v>
          </cell>
          <cell r="C63">
            <v>238328</v>
          </cell>
          <cell r="D63">
            <v>4.6116860184273802E+18</v>
          </cell>
          <cell r="E63">
            <v>2.8592453314249798E+20</v>
          </cell>
          <cell r="F63">
            <v>369.16</v>
          </cell>
          <cell r="G63">
            <v>82729054613.098999</v>
          </cell>
          <cell r="H63">
            <v>5.9539999999999997</v>
          </cell>
          <cell r="I63">
            <v>35.451999999999998</v>
          </cell>
          <cell r="J63">
            <v>62</v>
          </cell>
          <cell r="K63">
            <v>2.44</v>
          </cell>
        </row>
        <row r="64">
          <cell r="B64">
            <v>63</v>
          </cell>
          <cell r="C64">
            <v>250047</v>
          </cell>
          <cell r="D64">
            <v>9.2233720368547697E+18</v>
          </cell>
          <cell r="E64">
            <v>5.8107243832185002E+20</v>
          </cell>
          <cell r="F64">
            <v>376.56900000000002</v>
          </cell>
          <cell r="G64">
            <v>124093581919.649</v>
          </cell>
          <cell r="H64">
            <v>5.9770000000000003</v>
          </cell>
          <cell r="I64">
            <v>35.728000000000002</v>
          </cell>
          <cell r="J64">
            <v>63</v>
          </cell>
          <cell r="K64">
            <v>2.4449999999999998</v>
          </cell>
        </row>
        <row r="65">
          <cell r="B65">
            <v>64</v>
          </cell>
          <cell r="C65">
            <v>262144</v>
          </cell>
          <cell r="D65">
            <v>1.84467440737095E+19</v>
          </cell>
          <cell r="E65">
            <v>1.18059162071741E+21</v>
          </cell>
          <cell r="F65">
            <v>384</v>
          </cell>
          <cell r="G65">
            <v>186140372879.47299</v>
          </cell>
          <cell r="H65">
            <v>6</v>
          </cell>
          <cell r="I65">
            <v>36</v>
          </cell>
          <cell r="J65">
            <v>64</v>
          </cell>
          <cell r="K65">
            <v>2.4489999999999998</v>
          </cell>
        </row>
        <row r="66">
          <cell r="B66">
            <v>65</v>
          </cell>
          <cell r="C66">
            <v>274625</v>
          </cell>
          <cell r="D66">
            <v>3.6893488147419099E+19</v>
          </cell>
          <cell r="E66">
            <v>2.3980767295822401E+21</v>
          </cell>
          <cell r="F66">
            <v>391.45400000000001</v>
          </cell>
          <cell r="G66">
            <v>279210559319.21002</v>
          </cell>
          <cell r="H66">
            <v>6.0220000000000002</v>
          </cell>
          <cell r="I66">
            <v>36.268999999999998</v>
          </cell>
          <cell r="J66">
            <v>65</v>
          </cell>
          <cell r="K66">
            <v>2.4540000000000002</v>
          </cell>
        </row>
        <row r="67">
          <cell r="B67">
            <v>66</v>
          </cell>
          <cell r="C67">
            <v>287496</v>
          </cell>
          <cell r="D67">
            <v>7.3786976294838198E+19</v>
          </cell>
          <cell r="E67">
            <v>4.8699404354593195E+21</v>
          </cell>
          <cell r="F67">
            <v>398.93</v>
          </cell>
          <cell r="G67">
            <v>418815838978.815</v>
          </cell>
          <cell r="H67">
            <v>6.0439999999999996</v>
          </cell>
          <cell r="I67">
            <v>36.534999999999997</v>
          </cell>
          <cell r="J67">
            <v>66</v>
          </cell>
          <cell r="K67">
            <v>2.4590000000000001</v>
          </cell>
        </row>
        <row r="68">
          <cell r="B68">
            <v>67</v>
          </cell>
          <cell r="C68">
            <v>300763</v>
          </cell>
          <cell r="D68">
            <v>1.47573952589676E+20</v>
          </cell>
          <cell r="E68">
            <v>9.8874548235083092E+21</v>
          </cell>
          <cell r="F68">
            <v>406.428</v>
          </cell>
          <cell r="G68">
            <v>628223758468.22302</v>
          </cell>
          <cell r="H68">
            <v>6.0659999999999998</v>
          </cell>
          <cell r="I68">
            <v>36.796999999999997</v>
          </cell>
          <cell r="J68">
            <v>67</v>
          </cell>
          <cell r="K68">
            <v>2.4630000000000001</v>
          </cell>
        </row>
        <row r="69">
          <cell r="B69">
            <v>68</v>
          </cell>
          <cell r="C69">
            <v>314432</v>
          </cell>
          <cell r="D69">
            <v>2.9514790517935201E+20</v>
          </cell>
          <cell r="E69">
            <v>2.00700575521959E+22</v>
          </cell>
          <cell r="F69">
            <v>413.947</v>
          </cell>
          <cell r="G69">
            <v>942335637702.33398</v>
          </cell>
          <cell r="H69">
            <v>6.0869999999999997</v>
          </cell>
          <cell r="I69">
            <v>37.057000000000002</v>
          </cell>
          <cell r="J69">
            <v>68</v>
          </cell>
          <cell r="K69">
            <v>2.4670000000000001</v>
          </cell>
        </row>
        <row r="70">
          <cell r="B70">
            <v>69</v>
          </cell>
          <cell r="C70">
            <v>328509</v>
          </cell>
          <cell r="D70">
            <v>5.90295810358705E+20</v>
          </cell>
          <cell r="E70">
            <v>4.0730410914750598E+22</v>
          </cell>
          <cell r="F70">
            <v>421.488</v>
          </cell>
          <cell r="G70">
            <v>1413503456553.5</v>
          </cell>
          <cell r="H70">
            <v>6.109</v>
          </cell>
          <cell r="I70">
            <v>37.314</v>
          </cell>
          <cell r="J70">
            <v>69</v>
          </cell>
          <cell r="K70">
            <v>2.472</v>
          </cell>
        </row>
        <row r="71">
          <cell r="B71">
            <v>70</v>
          </cell>
          <cell r="C71">
            <v>343000</v>
          </cell>
          <cell r="D71">
            <v>1.18059162071741E+21</v>
          </cell>
          <cell r="E71">
            <v>8.2641413450218707E+22</v>
          </cell>
          <cell r="F71">
            <v>429.05</v>
          </cell>
          <cell r="G71">
            <v>2120255184830.25</v>
          </cell>
          <cell r="H71">
            <v>6.1289999999999996</v>
          </cell>
          <cell r="I71">
            <v>37.567999999999998</v>
          </cell>
          <cell r="J71">
            <v>70</v>
          </cell>
          <cell r="K71">
            <v>2.476</v>
          </cell>
        </row>
        <row r="72">
          <cell r="B72">
            <v>71</v>
          </cell>
          <cell r="C72">
            <v>357911</v>
          </cell>
          <cell r="D72">
            <v>2.36118324143482E+21</v>
          </cell>
          <cell r="E72">
            <v>1.67644010141872E+23</v>
          </cell>
          <cell r="F72">
            <v>436.63200000000001</v>
          </cell>
          <cell r="G72">
            <v>3180382777245.3701</v>
          </cell>
          <cell r="H72">
            <v>6.15</v>
          </cell>
          <cell r="I72">
            <v>37.819000000000003</v>
          </cell>
          <cell r="J72">
            <v>71</v>
          </cell>
          <cell r="K72">
            <v>2.48</v>
          </cell>
        </row>
        <row r="73">
          <cell r="B73">
            <v>72</v>
          </cell>
          <cell r="C73">
            <v>373248</v>
          </cell>
          <cell r="D73">
            <v>4.72236648286964E+21</v>
          </cell>
          <cell r="E73">
            <v>3.4001038676661399E+23</v>
          </cell>
          <cell r="F73">
            <v>444.23500000000001</v>
          </cell>
          <cell r="G73">
            <v>4770574165868.0596</v>
          </cell>
          <cell r="H73">
            <v>6.17</v>
          </cell>
          <cell r="I73">
            <v>38.067999999999998</v>
          </cell>
          <cell r="J73">
            <v>72</v>
          </cell>
          <cell r="K73">
            <v>2.484</v>
          </cell>
        </row>
        <row r="74">
          <cell r="B74">
            <v>73</v>
          </cell>
          <cell r="C74">
            <v>389017</v>
          </cell>
          <cell r="D74">
            <v>9.4447329657392904E+21</v>
          </cell>
          <cell r="E74">
            <v>6.8946550649896807E+23</v>
          </cell>
          <cell r="F74">
            <v>451.85700000000003</v>
          </cell>
          <cell r="G74">
            <v>7155861248802.0996</v>
          </cell>
          <cell r="H74">
            <v>6.19</v>
          </cell>
          <cell r="I74">
            <v>38.314</v>
          </cell>
          <cell r="J74">
            <v>73</v>
          </cell>
          <cell r="K74">
            <v>2.488</v>
          </cell>
        </row>
        <row r="75">
          <cell r="B75">
            <v>74</v>
          </cell>
          <cell r="C75">
            <v>405224</v>
          </cell>
          <cell r="D75">
            <v>1.8889465931478499E+22</v>
          </cell>
          <cell r="E75">
            <v>1.3978204789294099E+24</v>
          </cell>
          <cell r="F75">
            <v>459.5</v>
          </cell>
          <cell r="G75">
            <v>10733791873203.1</v>
          </cell>
          <cell r="H75">
            <v>6.2089999999999996</v>
          </cell>
          <cell r="I75">
            <v>38.557000000000002</v>
          </cell>
          <cell r="J75">
            <v>74</v>
          </cell>
          <cell r="K75">
            <v>2.492</v>
          </cell>
        </row>
        <row r="76">
          <cell r="B76">
            <v>75</v>
          </cell>
          <cell r="C76">
            <v>421875</v>
          </cell>
          <cell r="D76">
            <v>3.7778931862957099E+22</v>
          </cell>
          <cell r="E76">
            <v>2.8334198897217801E+24</v>
          </cell>
          <cell r="F76">
            <v>467.161</v>
          </cell>
          <cell r="G76">
            <v>16100687809804.699</v>
          </cell>
          <cell r="H76">
            <v>6.2290000000000001</v>
          </cell>
          <cell r="I76">
            <v>38.798000000000002</v>
          </cell>
          <cell r="J76">
            <v>75</v>
          </cell>
          <cell r="K76">
            <v>2.496</v>
          </cell>
        </row>
        <row r="77">
          <cell r="B77">
            <v>76</v>
          </cell>
          <cell r="C77">
            <v>438976</v>
          </cell>
          <cell r="D77">
            <v>7.5557863725914298E+22</v>
          </cell>
          <cell r="E77">
            <v>5.74239764316948E+24</v>
          </cell>
          <cell r="F77">
            <v>474.84199999999998</v>
          </cell>
          <cell r="G77">
            <v>24151031714707</v>
          </cell>
          <cell r="H77">
            <v>6.2480000000000002</v>
          </cell>
          <cell r="I77">
            <v>39.036999999999999</v>
          </cell>
          <cell r="J77">
            <v>76</v>
          </cell>
          <cell r="K77">
            <v>2.5</v>
          </cell>
        </row>
        <row r="78">
          <cell r="B78">
            <v>77</v>
          </cell>
          <cell r="C78">
            <v>456533</v>
          </cell>
          <cell r="D78">
            <v>1.5111572745182799E+23</v>
          </cell>
          <cell r="E78">
            <v>1.1635911013790799E+25</v>
          </cell>
          <cell r="F78">
            <v>482.54300000000001</v>
          </cell>
          <cell r="G78">
            <v>36226547572060.602</v>
          </cell>
          <cell r="H78">
            <v>6.2670000000000003</v>
          </cell>
          <cell r="I78">
            <v>39.273000000000003</v>
          </cell>
          <cell r="J78">
            <v>77</v>
          </cell>
          <cell r="K78">
            <v>2.5030000000000001</v>
          </cell>
        </row>
        <row r="79">
          <cell r="B79">
            <v>78</v>
          </cell>
          <cell r="C79">
            <v>474552</v>
          </cell>
          <cell r="D79">
            <v>3.0223145490365699E+23</v>
          </cell>
          <cell r="E79">
            <v>2.35740534824852E+25</v>
          </cell>
          <cell r="F79">
            <v>490.26100000000002</v>
          </cell>
          <cell r="G79">
            <v>54339821358090.898</v>
          </cell>
          <cell r="H79">
            <v>6.2850000000000001</v>
          </cell>
          <cell r="I79">
            <v>39.506</v>
          </cell>
          <cell r="J79">
            <v>78</v>
          </cell>
          <cell r="K79">
            <v>2.5070000000000001</v>
          </cell>
        </row>
        <row r="80">
          <cell r="B80">
            <v>79</v>
          </cell>
          <cell r="C80">
            <v>493039</v>
          </cell>
          <cell r="D80">
            <v>6.0446290980731398E+23</v>
          </cell>
          <cell r="E80">
            <v>4.7752569874777801E+25</v>
          </cell>
          <cell r="F80">
            <v>497.99900000000002</v>
          </cell>
          <cell r="G80">
            <v>81509732037136.406</v>
          </cell>
          <cell r="H80">
            <v>6.3040000000000003</v>
          </cell>
          <cell r="I80">
            <v>39.738</v>
          </cell>
          <cell r="J80">
            <v>79</v>
          </cell>
          <cell r="K80">
            <v>2.5110000000000001</v>
          </cell>
        </row>
        <row r="81">
          <cell r="B81">
            <v>80</v>
          </cell>
          <cell r="C81">
            <v>512000</v>
          </cell>
          <cell r="D81">
            <v>1.20892581961462E+24</v>
          </cell>
          <cell r="E81">
            <v>9.67140655691703E+25</v>
          </cell>
          <cell r="F81">
            <v>505.75400000000002</v>
          </cell>
          <cell r="G81">
            <v>122264598055704</v>
          </cell>
          <cell r="H81">
            <v>6.3220000000000001</v>
          </cell>
          <cell r="I81">
            <v>39.966999999999999</v>
          </cell>
          <cell r="J81">
            <v>80</v>
          </cell>
          <cell r="K81">
            <v>2.5139999999999998</v>
          </cell>
        </row>
        <row r="82">
          <cell r="B82">
            <v>81</v>
          </cell>
          <cell r="C82">
            <v>531441</v>
          </cell>
          <cell r="D82">
            <v>2.41785163922925E+24</v>
          </cell>
          <cell r="E82">
            <v>1.95845982777569E+26</v>
          </cell>
          <cell r="F82">
            <v>513.52800000000002</v>
          </cell>
          <cell r="G82">
            <v>183396897083556</v>
          </cell>
          <cell r="H82">
            <v>6.34</v>
          </cell>
          <cell r="I82">
            <v>40.194000000000003</v>
          </cell>
          <cell r="J82">
            <v>81</v>
          </cell>
          <cell r="K82">
            <v>2.5179999999999998</v>
          </cell>
        </row>
        <row r="83">
          <cell r="B83">
            <v>82</v>
          </cell>
          <cell r="C83">
            <v>551368</v>
          </cell>
          <cell r="D83">
            <v>4.8357032784585103E+24</v>
          </cell>
          <cell r="E83">
            <v>3.9652766883359803E+26</v>
          </cell>
          <cell r="F83">
            <v>521.31899999999996</v>
          </cell>
          <cell r="G83">
            <v>275095345625335</v>
          </cell>
          <cell r="H83">
            <v>6.3579999999999997</v>
          </cell>
          <cell r="I83">
            <v>40.417999999999999</v>
          </cell>
          <cell r="J83">
            <v>82</v>
          </cell>
          <cell r="K83">
            <v>2.5209999999999999</v>
          </cell>
        </row>
        <row r="84">
          <cell r="B84">
            <v>83</v>
          </cell>
          <cell r="C84">
            <v>571787</v>
          </cell>
          <cell r="D84">
            <v>9.6714065569170302E+24</v>
          </cell>
          <cell r="E84">
            <v>8.0272674422411295E+26</v>
          </cell>
          <cell r="F84">
            <v>529.12800000000004</v>
          </cell>
          <cell r="G84">
            <v>412643018438003</v>
          </cell>
          <cell r="H84">
            <v>6.375</v>
          </cell>
          <cell r="I84">
            <v>40.640999999999998</v>
          </cell>
          <cell r="J84">
            <v>83</v>
          </cell>
          <cell r="K84">
            <v>2.5249999999999999</v>
          </cell>
        </row>
        <row r="85">
          <cell r="B85">
            <v>84</v>
          </cell>
          <cell r="C85">
            <v>592704</v>
          </cell>
          <cell r="D85">
            <v>1.9342813113834E+25</v>
          </cell>
          <cell r="E85">
            <v>1.62479630156206E+27</v>
          </cell>
          <cell r="F85">
            <v>536.95500000000004</v>
          </cell>
          <cell r="G85">
            <v>618964527657004</v>
          </cell>
          <cell r="H85">
            <v>6.3920000000000003</v>
          </cell>
          <cell r="I85">
            <v>40.862000000000002</v>
          </cell>
          <cell r="J85">
            <v>84</v>
          </cell>
          <cell r="K85">
            <v>2.528</v>
          </cell>
        </row>
        <row r="86">
          <cell r="B86">
            <v>85</v>
          </cell>
          <cell r="C86">
            <v>614125</v>
          </cell>
          <cell r="D86">
            <v>3.8685626227668099E+25</v>
          </cell>
          <cell r="E86">
            <v>3.2882782293517903E+27</v>
          </cell>
          <cell r="F86">
            <v>544.798</v>
          </cell>
          <cell r="G86">
            <v>928446791485507</v>
          </cell>
          <cell r="H86">
            <v>6.4089999999999998</v>
          </cell>
          <cell r="I86">
            <v>41.08</v>
          </cell>
          <cell r="J86">
            <v>85</v>
          </cell>
          <cell r="K86">
            <v>2.532</v>
          </cell>
        </row>
        <row r="87">
          <cell r="B87">
            <v>86</v>
          </cell>
          <cell r="C87">
            <v>636056</v>
          </cell>
          <cell r="D87">
            <v>7.7371252455336198E+25</v>
          </cell>
          <cell r="E87">
            <v>6.6539277111589102E+27</v>
          </cell>
          <cell r="F87">
            <v>552.65899999999999</v>
          </cell>
          <cell r="G87">
            <v>1392670187228260</v>
          </cell>
          <cell r="H87">
            <v>6.4260000000000002</v>
          </cell>
          <cell r="I87">
            <v>41.296999999999997</v>
          </cell>
          <cell r="J87">
            <v>86</v>
          </cell>
          <cell r="K87">
            <v>2.5350000000000001</v>
          </cell>
        </row>
        <row r="88">
          <cell r="B88">
            <v>87</v>
          </cell>
          <cell r="C88">
            <v>658503</v>
          </cell>
          <cell r="D88">
            <v>1.54742504910672E+26</v>
          </cell>
          <cell r="E88">
            <v>1.3462597927228499E+28</v>
          </cell>
          <cell r="F88">
            <v>560.53599999999994</v>
          </cell>
          <cell r="G88">
            <v>2089005280842390</v>
          </cell>
          <cell r="H88">
            <v>6.4429999999999996</v>
          </cell>
          <cell r="I88">
            <v>41.512</v>
          </cell>
          <cell r="J88">
            <v>87</v>
          </cell>
          <cell r="K88">
            <v>2.5379999999999998</v>
          </cell>
        </row>
        <row r="89">
          <cell r="B89">
            <v>88</v>
          </cell>
          <cell r="C89">
            <v>681472</v>
          </cell>
          <cell r="D89">
            <v>3.09485009821345E+26</v>
          </cell>
          <cell r="E89">
            <v>2.72346808642783E+28</v>
          </cell>
          <cell r="F89">
            <v>568.42999999999995</v>
          </cell>
          <cell r="G89">
            <v>3133507921263580</v>
          </cell>
          <cell r="H89">
            <v>6.4589999999999996</v>
          </cell>
          <cell r="I89">
            <v>41.723999999999997</v>
          </cell>
          <cell r="J89">
            <v>88</v>
          </cell>
          <cell r="K89">
            <v>2.5419999999999998</v>
          </cell>
        </row>
        <row r="90">
          <cell r="B90">
            <v>89</v>
          </cell>
          <cell r="C90">
            <v>704969</v>
          </cell>
          <cell r="D90">
            <v>6.1897001964269E+26</v>
          </cell>
          <cell r="E90">
            <v>5.5088331748199396E+28</v>
          </cell>
          <cell r="F90">
            <v>576.34</v>
          </cell>
          <cell r="G90">
            <v>4700261881895380</v>
          </cell>
          <cell r="H90">
            <v>6.476</v>
          </cell>
          <cell r="I90">
            <v>41.935000000000002</v>
          </cell>
          <cell r="J90">
            <v>89</v>
          </cell>
          <cell r="K90">
            <v>2.5449999999999999</v>
          </cell>
        </row>
        <row r="91">
          <cell r="B91">
            <v>90</v>
          </cell>
          <cell r="C91">
            <v>729000</v>
          </cell>
          <cell r="D91">
            <v>1.23794003928538E+27</v>
          </cell>
          <cell r="E91">
            <v>1.11414603535684E+29</v>
          </cell>
          <cell r="F91">
            <v>584.26700000000005</v>
          </cell>
          <cell r="G91">
            <v>7050392822843060</v>
          </cell>
          <cell r="H91">
            <v>6.492</v>
          </cell>
          <cell r="I91">
            <v>42.143999999999998</v>
          </cell>
          <cell r="J91">
            <v>90</v>
          </cell>
          <cell r="K91">
            <v>2.548</v>
          </cell>
        </row>
        <row r="92">
          <cell r="B92">
            <v>91</v>
          </cell>
          <cell r="C92">
            <v>753571</v>
          </cell>
          <cell r="D92">
            <v>2.47588007857076E+27</v>
          </cell>
          <cell r="E92">
            <v>2.25305087149939E+29</v>
          </cell>
          <cell r="F92">
            <v>592.20899999999995</v>
          </cell>
          <cell r="G92">
            <v>1.05755892342646E+16</v>
          </cell>
          <cell r="H92">
            <v>6.508</v>
          </cell>
          <cell r="I92">
            <v>42.350999999999999</v>
          </cell>
          <cell r="J92">
            <v>91</v>
          </cell>
          <cell r="K92">
            <v>2.5510000000000002</v>
          </cell>
        </row>
        <row r="93">
          <cell r="B93">
            <v>92</v>
          </cell>
          <cell r="C93">
            <v>778688</v>
          </cell>
          <cell r="D93">
            <v>4.95176015714152E+27</v>
          </cell>
          <cell r="E93">
            <v>4.5556193445701903E+29</v>
          </cell>
          <cell r="F93">
            <v>600.16800000000001</v>
          </cell>
          <cell r="G93">
            <v>1.58633838513969E+16</v>
          </cell>
          <cell r="H93">
            <v>6.524</v>
          </cell>
          <cell r="I93">
            <v>42.557000000000002</v>
          </cell>
          <cell r="J93">
            <v>92</v>
          </cell>
          <cell r="K93">
            <v>2.5539999999999998</v>
          </cell>
        </row>
        <row r="94">
          <cell r="B94">
            <v>93</v>
          </cell>
          <cell r="C94">
            <v>804357</v>
          </cell>
          <cell r="D94">
            <v>9.90352031428304E+27</v>
          </cell>
          <cell r="E94">
            <v>9.2102738922832194E+29</v>
          </cell>
          <cell r="F94">
            <v>608.14200000000005</v>
          </cell>
          <cell r="G94">
            <v>2.37950757770953E+16</v>
          </cell>
          <cell r="H94">
            <v>6.5389999999999997</v>
          </cell>
          <cell r="I94">
            <v>42.761000000000003</v>
          </cell>
          <cell r="J94">
            <v>93</v>
          </cell>
          <cell r="K94">
            <v>2.5569999999999999</v>
          </cell>
        </row>
        <row r="95">
          <cell r="B95">
            <v>94</v>
          </cell>
          <cell r="C95">
            <v>830584</v>
          </cell>
          <cell r="D95">
            <v>1.9807040628566001E+28</v>
          </cell>
          <cell r="E95">
            <v>1.86186181908521E+30</v>
          </cell>
          <cell r="F95">
            <v>616.13099999999997</v>
          </cell>
          <cell r="G95">
            <v>3.5692613665643E+16</v>
          </cell>
          <cell r="H95">
            <v>6.5549999999999997</v>
          </cell>
          <cell r="I95">
            <v>42.963000000000001</v>
          </cell>
          <cell r="J95">
            <v>94</v>
          </cell>
          <cell r="K95">
            <v>2.56</v>
          </cell>
        </row>
        <row r="96">
          <cell r="B96">
            <v>95</v>
          </cell>
          <cell r="C96">
            <v>857375</v>
          </cell>
          <cell r="D96">
            <v>3.9614081257132098E+28</v>
          </cell>
          <cell r="E96">
            <v>3.7633377194275498E+30</v>
          </cell>
          <cell r="F96">
            <v>624.13599999999997</v>
          </cell>
          <cell r="G96">
            <v>5.3538920498464496E+16</v>
          </cell>
          <cell r="H96">
            <v>6.57</v>
          </cell>
          <cell r="I96">
            <v>43.162999999999997</v>
          </cell>
          <cell r="J96">
            <v>95</v>
          </cell>
          <cell r="K96">
            <v>2.5630000000000002</v>
          </cell>
        </row>
        <row r="97">
          <cell r="B97">
            <v>96</v>
          </cell>
          <cell r="C97">
            <v>884736</v>
          </cell>
          <cell r="D97">
            <v>7.9228162514264302E+28</v>
          </cell>
          <cell r="E97">
            <v>7.6059036013693697E+30</v>
          </cell>
          <cell r="F97">
            <v>632.15599999999995</v>
          </cell>
          <cell r="G97">
            <v>8.03083807476968E+16</v>
          </cell>
          <cell r="H97">
            <v>6.585</v>
          </cell>
          <cell r="I97">
            <v>43.362000000000002</v>
          </cell>
          <cell r="J97">
            <v>96</v>
          </cell>
          <cell r="K97">
            <v>2.5659999999999998</v>
          </cell>
        </row>
        <row r="98">
          <cell r="B98">
            <v>97</v>
          </cell>
          <cell r="C98">
            <v>912673</v>
          </cell>
          <cell r="D98">
            <v>1.5845632502852801E+29</v>
          </cell>
          <cell r="E98">
            <v>1.53702635277672E+31</v>
          </cell>
          <cell r="F98">
            <v>640.19200000000001</v>
          </cell>
          <cell r="G98">
            <v>1.2046257112154499E+17</v>
          </cell>
          <cell r="H98">
            <v>6.6</v>
          </cell>
          <cell r="I98">
            <v>43.558999999999997</v>
          </cell>
          <cell r="J98">
            <v>97</v>
          </cell>
          <cell r="K98">
            <v>2.569</v>
          </cell>
        </row>
        <row r="99">
          <cell r="B99">
            <v>98</v>
          </cell>
          <cell r="C99">
            <v>941192</v>
          </cell>
          <cell r="D99">
            <v>3.16912650057057E+29</v>
          </cell>
          <cell r="E99">
            <v>3.1057439705591598E+31</v>
          </cell>
          <cell r="F99">
            <v>648.24199999999996</v>
          </cell>
          <cell r="G99">
            <v>1.8069385668231699E+17</v>
          </cell>
          <cell r="H99">
            <v>6.6150000000000002</v>
          </cell>
          <cell r="I99">
            <v>43.753999999999998</v>
          </cell>
          <cell r="J99">
            <v>98</v>
          </cell>
          <cell r="K99">
            <v>2.5720000000000001</v>
          </cell>
        </row>
        <row r="100">
          <cell r="B100">
            <v>99</v>
          </cell>
          <cell r="C100">
            <v>970299</v>
          </cell>
          <cell r="D100">
            <v>6.33825300114114E+29</v>
          </cell>
          <cell r="E100">
            <v>6.2748704711297301E+31</v>
          </cell>
          <cell r="F100">
            <v>656.30600000000004</v>
          </cell>
          <cell r="G100">
            <v>2.71040785023476E+17</v>
          </cell>
          <cell r="H100">
            <v>6.6289999999999996</v>
          </cell>
          <cell r="I100">
            <v>43.948</v>
          </cell>
          <cell r="J100">
            <v>99</v>
          </cell>
          <cell r="K100">
            <v>2.5750000000000002</v>
          </cell>
        </row>
        <row r="101">
          <cell r="B101">
            <v>100</v>
          </cell>
          <cell r="C101">
            <v>1000000</v>
          </cell>
          <cell r="D101">
            <v>1.26765060022822E+30</v>
          </cell>
          <cell r="E101">
            <v>1.26765060022822E+32</v>
          </cell>
          <cell r="F101">
            <v>664.38599999999997</v>
          </cell>
          <cell r="G101">
            <v>4.0656117753521498E+17</v>
          </cell>
          <cell r="H101">
            <v>6.6440000000000001</v>
          </cell>
          <cell r="I101">
            <v>44.140999999999998</v>
          </cell>
          <cell r="J101">
            <v>100</v>
          </cell>
          <cell r="K101">
            <v>2.5779999999999998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98">
          <cell r="C198">
            <v>1</v>
          </cell>
        </row>
        <row r="199">
          <cell r="C199">
            <v>2</v>
          </cell>
        </row>
        <row r="200">
          <cell r="C200">
            <v>6</v>
          </cell>
        </row>
        <row r="201">
          <cell r="C201">
            <v>24</v>
          </cell>
        </row>
        <row r="202">
          <cell r="C202">
            <v>120</v>
          </cell>
        </row>
        <row r="203">
          <cell r="C203">
            <v>720</v>
          </cell>
        </row>
        <row r="204">
          <cell r="C204">
            <v>5040</v>
          </cell>
        </row>
        <row r="205">
          <cell r="C205">
            <v>40320</v>
          </cell>
        </row>
        <row r="206">
          <cell r="C206">
            <v>362880</v>
          </cell>
        </row>
        <row r="207">
          <cell r="C207">
            <v>3628800</v>
          </cell>
        </row>
        <row r="208">
          <cell r="C208">
            <v>39916800</v>
          </cell>
        </row>
        <row r="209">
          <cell r="C209">
            <v>479001600</v>
          </cell>
        </row>
        <row r="210">
          <cell r="C210">
            <v>6227020800</v>
          </cell>
        </row>
        <row r="211">
          <cell r="C211">
            <v>87178291200</v>
          </cell>
        </row>
        <row r="212">
          <cell r="C212">
            <v>1307674368000</v>
          </cell>
        </row>
        <row r="213">
          <cell r="C213">
            <v>20922789888000</v>
          </cell>
        </row>
        <row r="214">
          <cell r="C214">
            <v>355687428096000</v>
          </cell>
        </row>
        <row r="215">
          <cell r="C215">
            <v>6402373705728000</v>
          </cell>
        </row>
        <row r="216">
          <cell r="C216">
            <v>1.21645100408832E+17</v>
          </cell>
        </row>
        <row r="217">
          <cell r="C217">
            <v>2.43290200817664E+18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54"/>
  <sheetViews>
    <sheetView tabSelected="1" topLeftCell="A7" workbookViewId="0">
      <selection activeCell="I2" sqref="I2"/>
    </sheetView>
  </sheetViews>
  <sheetFormatPr defaultRowHeight="14.4" x14ac:dyDescent="0.3"/>
  <cols>
    <col min="11" max="11" width="10.44140625" bestFit="1" customWidth="1"/>
  </cols>
  <sheetData>
    <row r="2" spans="3:11" x14ac:dyDescent="0.3">
      <c r="I2" s="1" t="s">
        <v>60</v>
      </c>
    </row>
    <row r="3" spans="3:11" x14ac:dyDescent="0.3">
      <c r="I3" s="1" t="s">
        <v>61</v>
      </c>
    </row>
    <row r="4" spans="3:11" x14ac:dyDescent="0.3">
      <c r="I4" s="1" t="s">
        <v>0</v>
      </c>
    </row>
    <row r="5" spans="3:11" x14ac:dyDescent="0.3">
      <c r="I5" s="1" t="s">
        <v>1</v>
      </c>
    </row>
    <row r="6" spans="3:11" x14ac:dyDescent="0.3">
      <c r="I6" s="1" t="s">
        <v>2</v>
      </c>
      <c r="K6" s="2">
        <v>44957</v>
      </c>
    </row>
    <row r="7" spans="3:11" x14ac:dyDescent="0.3">
      <c r="I7" s="1" t="s">
        <v>3</v>
      </c>
      <c r="K7" s="2">
        <v>45041</v>
      </c>
    </row>
    <row r="8" spans="3:11" x14ac:dyDescent="0.3">
      <c r="I8" s="1" t="s">
        <v>62</v>
      </c>
    </row>
    <row r="10" spans="3:11" x14ac:dyDescent="0.3">
      <c r="C10" s="1" t="s">
        <v>4</v>
      </c>
      <c r="D10" t="s">
        <v>5</v>
      </c>
    </row>
    <row r="12" spans="3:11" x14ac:dyDescent="0.3">
      <c r="C12" s="1" t="s">
        <v>6</v>
      </c>
      <c r="D12" t="s">
        <v>9</v>
      </c>
    </row>
    <row r="13" spans="3:11" x14ac:dyDescent="0.3">
      <c r="D13" t="s">
        <v>7</v>
      </c>
    </row>
    <row r="14" spans="3:11" x14ac:dyDescent="0.3">
      <c r="D14" t="s">
        <v>11</v>
      </c>
    </row>
    <row r="16" spans="3:11" x14ac:dyDescent="0.3">
      <c r="C16" s="1" t="s">
        <v>8</v>
      </c>
    </row>
    <row r="17" spans="2:14" x14ac:dyDescent="0.3">
      <c r="D17" t="s">
        <v>12</v>
      </c>
    </row>
    <row r="18" spans="2:14" x14ac:dyDescent="0.3">
      <c r="D18" t="s">
        <v>13</v>
      </c>
    </row>
    <row r="19" spans="2:14" x14ac:dyDescent="0.3">
      <c r="D19" t="s">
        <v>14</v>
      </c>
    </row>
    <row r="20" spans="2:14" x14ac:dyDescent="0.3">
      <c r="D20" t="s">
        <v>15</v>
      </c>
    </row>
    <row r="21" spans="2:14" x14ac:dyDescent="0.3">
      <c r="D21" t="s">
        <v>16</v>
      </c>
    </row>
    <row r="22" spans="2:14" x14ac:dyDescent="0.3">
      <c r="D22" t="s">
        <v>17</v>
      </c>
    </row>
    <row r="23" spans="2:14" x14ac:dyDescent="0.3">
      <c r="B23" s="1"/>
      <c r="D23" t="s">
        <v>18</v>
      </c>
    </row>
    <row r="24" spans="2:14" x14ac:dyDescent="0.3">
      <c r="D24" t="s">
        <v>19</v>
      </c>
    </row>
    <row r="25" spans="2:14" x14ac:dyDescent="0.3">
      <c r="B25" s="1"/>
      <c r="D25" t="s">
        <v>20</v>
      </c>
    </row>
    <row r="26" spans="2:14" x14ac:dyDescent="0.3">
      <c r="D26" t="s">
        <v>21</v>
      </c>
    </row>
    <row r="27" spans="2:14" x14ac:dyDescent="0.3">
      <c r="C27" t="s">
        <v>10</v>
      </c>
      <c r="D27" t="s">
        <v>22</v>
      </c>
    </row>
    <row r="29" spans="2:14" x14ac:dyDescent="0.3">
      <c r="B29" s="1"/>
      <c r="C29" s="1" t="s">
        <v>52</v>
      </c>
    </row>
    <row r="31" spans="2:14" x14ac:dyDescent="0.3">
      <c r="D31" t="s">
        <v>23</v>
      </c>
      <c r="E31" t="s">
        <v>24</v>
      </c>
      <c r="F31" t="s">
        <v>25</v>
      </c>
      <c r="G31" t="s">
        <v>26</v>
      </c>
      <c r="H31" t="s">
        <v>27</v>
      </c>
      <c r="I31" t="s">
        <v>28</v>
      </c>
      <c r="J31" t="s">
        <v>29</v>
      </c>
      <c r="K31" t="s">
        <v>30</v>
      </c>
      <c r="L31" t="s">
        <v>31</v>
      </c>
      <c r="M31" t="s">
        <v>32</v>
      </c>
      <c r="N31" t="s">
        <v>33</v>
      </c>
    </row>
    <row r="32" spans="2:14" x14ac:dyDescent="0.3">
      <c r="D32">
        <v>1</v>
      </c>
      <c r="E32">
        <v>1</v>
      </c>
      <c r="F32">
        <v>1</v>
      </c>
      <c r="G32">
        <v>2</v>
      </c>
      <c r="H32">
        <v>2</v>
      </c>
      <c r="I32">
        <v>0</v>
      </c>
      <c r="J32">
        <v>1.5</v>
      </c>
      <c r="K32">
        <v>0</v>
      </c>
      <c r="L32">
        <v>0</v>
      </c>
      <c r="M32">
        <v>1</v>
      </c>
      <c r="N32">
        <v>0</v>
      </c>
    </row>
    <row r="33" spans="4:14" x14ac:dyDescent="0.3">
      <c r="D33">
        <v>2</v>
      </c>
      <c r="E33">
        <v>2</v>
      </c>
      <c r="F33">
        <v>8</v>
      </c>
      <c r="G33">
        <v>4</v>
      </c>
      <c r="H33">
        <v>8</v>
      </c>
      <c r="I33">
        <v>2</v>
      </c>
      <c r="J33">
        <v>2.25</v>
      </c>
      <c r="K33">
        <v>1</v>
      </c>
      <c r="L33">
        <v>1</v>
      </c>
      <c r="M33">
        <v>2</v>
      </c>
      <c r="N33">
        <v>1</v>
      </c>
    </row>
    <row r="34" spans="4:14" x14ac:dyDescent="0.3">
      <c r="D34">
        <v>3</v>
      </c>
      <c r="E34">
        <v>3</v>
      </c>
      <c r="F34">
        <v>27</v>
      </c>
      <c r="G34">
        <v>8</v>
      </c>
      <c r="H34">
        <v>24</v>
      </c>
      <c r="I34">
        <v>4.7549999999999999</v>
      </c>
      <c r="J34">
        <v>3.375</v>
      </c>
      <c r="K34">
        <v>1.585</v>
      </c>
      <c r="L34">
        <v>2.512</v>
      </c>
      <c r="M34">
        <v>3</v>
      </c>
      <c r="N34">
        <v>1.2589999999999999</v>
      </c>
    </row>
    <row r="35" spans="4:14" x14ac:dyDescent="0.3">
      <c r="D35">
        <v>4</v>
      </c>
      <c r="E35">
        <v>4</v>
      </c>
      <c r="F35">
        <v>64</v>
      </c>
      <c r="G35">
        <v>16</v>
      </c>
      <c r="H35">
        <v>64</v>
      </c>
      <c r="I35">
        <v>8</v>
      </c>
      <c r="J35">
        <v>5.0620000000000003</v>
      </c>
      <c r="K35">
        <v>2</v>
      </c>
      <c r="L35">
        <v>4</v>
      </c>
      <c r="M35">
        <v>4</v>
      </c>
      <c r="N35">
        <v>1.4139999999999999</v>
      </c>
    </row>
    <row r="36" spans="4:14" x14ac:dyDescent="0.3">
      <c r="D36">
        <v>5</v>
      </c>
      <c r="E36">
        <v>5</v>
      </c>
      <c r="F36">
        <v>125</v>
      </c>
      <c r="G36">
        <v>32</v>
      </c>
      <c r="H36">
        <v>160</v>
      </c>
      <c r="I36">
        <v>11.61</v>
      </c>
      <c r="J36">
        <v>7.5940000000000003</v>
      </c>
      <c r="K36">
        <v>2.3220000000000001</v>
      </c>
      <c r="L36">
        <v>5.391</v>
      </c>
      <c r="M36">
        <v>5</v>
      </c>
      <c r="N36">
        <v>1.524</v>
      </c>
    </row>
    <row r="37" spans="4:14" x14ac:dyDescent="0.3">
      <c r="D37">
        <v>6</v>
      </c>
      <c r="E37">
        <v>6</v>
      </c>
      <c r="F37">
        <v>216</v>
      </c>
      <c r="G37">
        <v>64</v>
      </c>
      <c r="H37">
        <v>384</v>
      </c>
      <c r="I37">
        <v>15.51</v>
      </c>
      <c r="J37">
        <v>11.391</v>
      </c>
      <c r="K37">
        <v>2.585</v>
      </c>
      <c r="L37">
        <v>6.6820000000000004</v>
      </c>
      <c r="M37">
        <v>6</v>
      </c>
      <c r="N37">
        <v>1.6080000000000001</v>
      </c>
    </row>
    <row r="38" spans="4:14" x14ac:dyDescent="0.3">
      <c r="D38">
        <v>7</v>
      </c>
      <c r="E38">
        <v>7</v>
      </c>
      <c r="F38">
        <v>343</v>
      </c>
      <c r="G38">
        <v>128</v>
      </c>
      <c r="H38">
        <v>896</v>
      </c>
      <c r="I38">
        <v>19.651</v>
      </c>
      <c r="J38">
        <v>17.085999999999999</v>
      </c>
      <c r="K38">
        <v>2.8069999999999999</v>
      </c>
      <c r="L38">
        <v>7.8810000000000002</v>
      </c>
      <c r="M38">
        <v>7</v>
      </c>
      <c r="N38">
        <v>1.6759999999999999</v>
      </c>
    </row>
    <row r="39" spans="4:14" x14ac:dyDescent="0.3">
      <c r="D39">
        <v>8</v>
      </c>
      <c r="E39">
        <v>8</v>
      </c>
      <c r="F39">
        <v>512</v>
      </c>
      <c r="G39">
        <v>256</v>
      </c>
      <c r="H39">
        <v>2048</v>
      </c>
      <c r="I39">
        <v>24</v>
      </c>
      <c r="J39">
        <v>25.629000000000001</v>
      </c>
      <c r="K39">
        <v>3</v>
      </c>
      <c r="L39">
        <v>9</v>
      </c>
      <c r="M39">
        <v>8</v>
      </c>
      <c r="N39">
        <v>1.732</v>
      </c>
    </row>
    <row r="40" spans="4:14" x14ac:dyDescent="0.3">
      <c r="D40">
        <v>9</v>
      </c>
      <c r="E40">
        <v>9</v>
      </c>
      <c r="F40">
        <v>729</v>
      </c>
      <c r="G40">
        <v>512</v>
      </c>
      <c r="H40">
        <v>4608</v>
      </c>
      <c r="I40">
        <v>28.529</v>
      </c>
      <c r="J40">
        <v>38.442999999999998</v>
      </c>
      <c r="K40">
        <v>3.17</v>
      </c>
      <c r="L40">
        <v>10.048</v>
      </c>
      <c r="M40">
        <v>9</v>
      </c>
      <c r="N40">
        <v>1.78</v>
      </c>
    </row>
    <row r="41" spans="4:14" x14ac:dyDescent="0.3">
      <c r="D41">
        <v>10</v>
      </c>
      <c r="E41">
        <v>10</v>
      </c>
      <c r="F41">
        <v>1000</v>
      </c>
      <c r="G41">
        <v>1024</v>
      </c>
      <c r="H41">
        <v>10240</v>
      </c>
      <c r="I41">
        <v>33.219000000000001</v>
      </c>
      <c r="J41">
        <v>57.664999999999999</v>
      </c>
      <c r="K41">
        <v>3.3220000000000001</v>
      </c>
      <c r="L41">
        <v>11.035</v>
      </c>
      <c r="M41">
        <v>10</v>
      </c>
      <c r="N41">
        <v>1.823</v>
      </c>
    </row>
    <row r="42" spans="4:14" x14ac:dyDescent="0.3">
      <c r="D42">
        <v>11</v>
      </c>
      <c r="E42">
        <v>11</v>
      </c>
      <c r="F42">
        <v>1331</v>
      </c>
      <c r="G42">
        <v>2048</v>
      </c>
      <c r="H42">
        <v>22528</v>
      </c>
      <c r="I42">
        <v>38.054000000000002</v>
      </c>
      <c r="J42">
        <v>86.498000000000005</v>
      </c>
      <c r="K42">
        <v>3.4590000000000001</v>
      </c>
      <c r="L42">
        <v>11.968</v>
      </c>
      <c r="M42">
        <v>11</v>
      </c>
      <c r="N42">
        <v>1.86</v>
      </c>
    </row>
    <row r="43" spans="4:14" x14ac:dyDescent="0.3">
      <c r="D43">
        <v>12</v>
      </c>
      <c r="E43">
        <v>12</v>
      </c>
      <c r="F43">
        <v>1728</v>
      </c>
      <c r="G43">
        <v>4096</v>
      </c>
      <c r="H43">
        <v>49152</v>
      </c>
      <c r="I43">
        <v>43.02</v>
      </c>
      <c r="J43">
        <v>129.74600000000001</v>
      </c>
      <c r="K43">
        <v>3.585</v>
      </c>
      <c r="L43">
        <v>12.852</v>
      </c>
      <c r="M43">
        <v>12</v>
      </c>
      <c r="N43">
        <v>1.893</v>
      </c>
    </row>
    <row r="44" spans="4:14" x14ac:dyDescent="0.3">
      <c r="D44">
        <v>13</v>
      </c>
      <c r="E44">
        <v>13</v>
      </c>
      <c r="F44">
        <v>2197</v>
      </c>
      <c r="G44">
        <v>8192</v>
      </c>
      <c r="H44">
        <v>106496</v>
      </c>
      <c r="I44">
        <v>48.106000000000002</v>
      </c>
      <c r="J44">
        <v>194.62</v>
      </c>
      <c r="K44">
        <v>3.7</v>
      </c>
      <c r="L44">
        <v>13.693</v>
      </c>
      <c r="M44">
        <v>13</v>
      </c>
      <c r="N44">
        <v>1.9239999999999999</v>
      </c>
    </row>
    <row r="45" spans="4:14" x14ac:dyDescent="0.3">
      <c r="D45">
        <v>14</v>
      </c>
      <c r="E45">
        <v>14</v>
      </c>
      <c r="F45">
        <v>2744</v>
      </c>
      <c r="G45">
        <v>16384</v>
      </c>
      <c r="H45">
        <v>229376</v>
      </c>
      <c r="I45">
        <v>53.302999999999997</v>
      </c>
      <c r="J45">
        <v>291.92899999999997</v>
      </c>
      <c r="K45">
        <v>3.8069999999999999</v>
      </c>
      <c r="L45">
        <v>14.496</v>
      </c>
      <c r="M45">
        <v>14</v>
      </c>
      <c r="N45">
        <v>1.9510000000000001</v>
      </c>
    </row>
    <row r="46" spans="4:14" x14ac:dyDescent="0.3">
      <c r="D46">
        <v>15</v>
      </c>
      <c r="E46">
        <v>15</v>
      </c>
      <c r="F46">
        <v>3375</v>
      </c>
      <c r="G46">
        <v>32768</v>
      </c>
      <c r="H46">
        <v>491520</v>
      </c>
      <c r="I46">
        <v>58.603000000000002</v>
      </c>
      <c r="J46">
        <v>437.89400000000001</v>
      </c>
      <c r="K46">
        <v>3.907</v>
      </c>
      <c r="L46">
        <v>15.263999999999999</v>
      </c>
      <c r="M46">
        <v>15</v>
      </c>
      <c r="N46">
        <v>1.9770000000000001</v>
      </c>
    </row>
    <row r="47" spans="4:14" x14ac:dyDescent="0.3">
      <c r="D47">
        <v>16</v>
      </c>
      <c r="E47">
        <v>16</v>
      </c>
      <c r="F47">
        <v>4096</v>
      </c>
      <c r="G47">
        <v>65536</v>
      </c>
      <c r="H47">
        <v>1048576</v>
      </c>
      <c r="I47">
        <v>64</v>
      </c>
      <c r="J47">
        <v>656.84100000000001</v>
      </c>
      <c r="K47">
        <v>4</v>
      </c>
      <c r="L47">
        <v>16</v>
      </c>
      <c r="M47">
        <v>16</v>
      </c>
      <c r="N47">
        <v>2</v>
      </c>
    </row>
    <row r="48" spans="4:14" x14ac:dyDescent="0.3">
      <c r="D48">
        <v>17</v>
      </c>
      <c r="E48">
        <v>17</v>
      </c>
      <c r="F48">
        <v>4913</v>
      </c>
      <c r="G48">
        <v>131072</v>
      </c>
      <c r="H48">
        <v>2228224</v>
      </c>
      <c r="I48">
        <v>69.486999999999995</v>
      </c>
      <c r="J48">
        <v>985.26099999999997</v>
      </c>
      <c r="K48">
        <v>4.0869999999999997</v>
      </c>
      <c r="L48">
        <v>16.707000000000001</v>
      </c>
      <c r="M48">
        <v>17</v>
      </c>
      <c r="N48">
        <v>2.0219999999999998</v>
      </c>
    </row>
    <row r="49" spans="4:14" x14ac:dyDescent="0.3">
      <c r="D49">
        <v>18</v>
      </c>
      <c r="E49">
        <v>18</v>
      </c>
      <c r="F49">
        <v>5832</v>
      </c>
      <c r="G49">
        <v>262144</v>
      </c>
      <c r="H49">
        <v>4718592</v>
      </c>
      <c r="I49">
        <v>75.058999999999997</v>
      </c>
      <c r="J49">
        <v>1477.8920000000001</v>
      </c>
      <c r="K49">
        <v>4.17</v>
      </c>
      <c r="L49">
        <v>17.388000000000002</v>
      </c>
      <c r="M49">
        <v>18</v>
      </c>
      <c r="N49">
        <v>2.0419999999999998</v>
      </c>
    </row>
    <row r="50" spans="4:14" x14ac:dyDescent="0.3">
      <c r="D50">
        <v>19</v>
      </c>
      <c r="E50">
        <v>19</v>
      </c>
      <c r="F50">
        <v>6859</v>
      </c>
      <c r="G50">
        <v>524288</v>
      </c>
      <c r="H50">
        <v>9961472</v>
      </c>
      <c r="I50">
        <v>80.710999999999999</v>
      </c>
      <c r="J50">
        <v>2216.8380000000002</v>
      </c>
      <c r="K50">
        <v>4.2480000000000002</v>
      </c>
      <c r="L50">
        <v>18.045000000000002</v>
      </c>
      <c r="M50">
        <v>19</v>
      </c>
      <c r="N50">
        <v>2.0609999999999999</v>
      </c>
    </row>
    <row r="51" spans="4:14" x14ac:dyDescent="0.3">
      <c r="D51">
        <v>20</v>
      </c>
      <c r="E51">
        <v>20</v>
      </c>
      <c r="F51">
        <v>8000</v>
      </c>
      <c r="G51">
        <v>1048576</v>
      </c>
      <c r="H51">
        <v>20971520</v>
      </c>
      <c r="I51">
        <v>86.438999999999993</v>
      </c>
      <c r="J51">
        <v>3325.2570000000001</v>
      </c>
      <c r="K51">
        <v>4.3220000000000001</v>
      </c>
      <c r="L51">
        <v>18.678999999999998</v>
      </c>
      <c r="M51">
        <v>20</v>
      </c>
      <c r="N51">
        <v>2.0790000000000002</v>
      </c>
    </row>
    <row r="52" spans="4:14" x14ac:dyDescent="0.3">
      <c r="D52">
        <v>21</v>
      </c>
      <c r="E52">
        <v>21</v>
      </c>
      <c r="F52">
        <v>9261</v>
      </c>
      <c r="G52">
        <v>2097152</v>
      </c>
      <c r="H52">
        <v>44040192</v>
      </c>
      <c r="I52">
        <v>92.239000000000004</v>
      </c>
      <c r="J52">
        <v>4987.8850000000002</v>
      </c>
      <c r="K52">
        <v>4.3920000000000003</v>
      </c>
      <c r="L52">
        <v>19.292000000000002</v>
      </c>
      <c r="M52">
        <v>21</v>
      </c>
      <c r="N52">
        <v>2.0960000000000001</v>
      </c>
    </row>
    <row r="53" spans="4:14" x14ac:dyDescent="0.3">
      <c r="D53">
        <v>22</v>
      </c>
      <c r="E53">
        <v>22</v>
      </c>
      <c r="F53">
        <v>10648</v>
      </c>
      <c r="G53">
        <v>4194304</v>
      </c>
      <c r="H53">
        <v>92274688</v>
      </c>
      <c r="I53">
        <v>98.106999999999999</v>
      </c>
      <c r="J53">
        <v>7481.8280000000004</v>
      </c>
      <c r="K53">
        <v>4.4589999999999996</v>
      </c>
      <c r="L53">
        <v>19.887</v>
      </c>
      <c r="M53">
        <v>22</v>
      </c>
      <c r="N53">
        <v>2.1120000000000001</v>
      </c>
    </row>
    <row r="54" spans="4:14" x14ac:dyDescent="0.3">
      <c r="D54">
        <v>23</v>
      </c>
      <c r="E54">
        <v>23</v>
      </c>
      <c r="F54">
        <v>12167</v>
      </c>
      <c r="G54">
        <v>8388608</v>
      </c>
      <c r="H54">
        <v>192937984</v>
      </c>
      <c r="I54">
        <v>104.042</v>
      </c>
      <c r="J54">
        <v>11222.741</v>
      </c>
      <c r="K54">
        <v>4.524</v>
      </c>
      <c r="L54">
        <v>20.463000000000001</v>
      </c>
      <c r="M54">
        <v>23</v>
      </c>
      <c r="N54">
        <v>2.1269999999999998</v>
      </c>
    </row>
    <row r="55" spans="4:14" x14ac:dyDescent="0.3">
      <c r="D55">
        <v>24</v>
      </c>
      <c r="E55">
        <v>24</v>
      </c>
      <c r="F55">
        <v>13824</v>
      </c>
      <c r="G55">
        <v>16777216</v>
      </c>
      <c r="H55">
        <v>402653184</v>
      </c>
      <c r="I55">
        <v>110.039</v>
      </c>
      <c r="J55">
        <v>16834.112000000001</v>
      </c>
      <c r="K55">
        <v>4.585</v>
      </c>
      <c r="L55">
        <v>21.021999999999998</v>
      </c>
      <c r="M55">
        <v>24</v>
      </c>
      <c r="N55">
        <v>2.141</v>
      </c>
    </row>
    <row r="56" spans="4:14" x14ac:dyDescent="0.3">
      <c r="D56">
        <v>25</v>
      </c>
      <c r="E56">
        <v>25</v>
      </c>
      <c r="F56">
        <v>15625</v>
      </c>
      <c r="G56">
        <v>33554432</v>
      </c>
      <c r="H56">
        <v>838860800</v>
      </c>
      <c r="I56">
        <v>116.096</v>
      </c>
      <c r="J56">
        <v>25251.168000000001</v>
      </c>
      <c r="K56">
        <v>4.6440000000000001</v>
      </c>
      <c r="L56">
        <v>21.565000000000001</v>
      </c>
      <c r="M56">
        <v>25</v>
      </c>
      <c r="N56">
        <v>2.1549999999999998</v>
      </c>
    </row>
    <row r="57" spans="4:14" x14ac:dyDescent="0.3">
      <c r="D57">
        <v>26</v>
      </c>
      <c r="E57">
        <v>26</v>
      </c>
      <c r="F57">
        <v>17576</v>
      </c>
      <c r="G57">
        <v>67108864</v>
      </c>
      <c r="H57">
        <v>1744830464</v>
      </c>
      <c r="I57">
        <v>122.211</v>
      </c>
      <c r="J57">
        <v>37876.752</v>
      </c>
      <c r="K57">
        <v>4.7</v>
      </c>
      <c r="L57">
        <v>22.094000000000001</v>
      </c>
      <c r="M57">
        <v>26</v>
      </c>
      <c r="N57">
        <v>2.1680000000000001</v>
      </c>
    </row>
    <row r="58" spans="4:14" x14ac:dyDescent="0.3">
      <c r="D58">
        <v>27</v>
      </c>
      <c r="E58">
        <v>27</v>
      </c>
      <c r="F58">
        <v>19683</v>
      </c>
      <c r="G58">
        <v>134217728</v>
      </c>
      <c r="H58">
        <v>3623878656</v>
      </c>
      <c r="I58">
        <v>128.38200000000001</v>
      </c>
      <c r="J58">
        <v>56815.129000000001</v>
      </c>
      <c r="K58">
        <v>4.7549999999999999</v>
      </c>
      <c r="L58">
        <v>22.609000000000002</v>
      </c>
      <c r="M58">
        <v>27</v>
      </c>
      <c r="N58">
        <v>2.181</v>
      </c>
    </row>
    <row r="59" spans="4:14" x14ac:dyDescent="0.3">
      <c r="D59">
        <v>28</v>
      </c>
      <c r="E59">
        <v>28</v>
      </c>
      <c r="F59">
        <v>21952</v>
      </c>
      <c r="G59">
        <v>268435456</v>
      </c>
      <c r="H59">
        <v>7516192768</v>
      </c>
      <c r="I59">
        <v>134.60599999999999</v>
      </c>
      <c r="J59">
        <v>85222.692999999999</v>
      </c>
      <c r="K59">
        <v>4.8070000000000004</v>
      </c>
      <c r="L59">
        <v>23.111000000000001</v>
      </c>
      <c r="M59">
        <v>28</v>
      </c>
      <c r="N59">
        <v>2.1930000000000001</v>
      </c>
    </row>
    <row r="60" spans="4:14" x14ac:dyDescent="0.3">
      <c r="D60">
        <v>29</v>
      </c>
      <c r="E60">
        <v>29</v>
      </c>
      <c r="F60">
        <v>24389</v>
      </c>
      <c r="G60">
        <v>536870912</v>
      </c>
      <c r="H60">
        <v>15569256448</v>
      </c>
      <c r="I60">
        <v>140.881</v>
      </c>
      <c r="J60">
        <v>127834.039</v>
      </c>
      <c r="K60">
        <v>4.8579999999999997</v>
      </c>
      <c r="L60">
        <v>23.6</v>
      </c>
      <c r="M60">
        <v>29</v>
      </c>
      <c r="N60">
        <v>2.2040000000000002</v>
      </c>
    </row>
    <row r="61" spans="4:14" x14ac:dyDescent="0.3">
      <c r="D61">
        <v>30</v>
      </c>
      <c r="E61">
        <v>30</v>
      </c>
      <c r="F61">
        <v>27000</v>
      </c>
      <c r="G61">
        <v>1073741824</v>
      </c>
      <c r="H61">
        <v>32212254720</v>
      </c>
      <c r="I61">
        <v>147.20699999999999</v>
      </c>
      <c r="J61">
        <v>191751.05900000001</v>
      </c>
      <c r="K61">
        <v>4.907</v>
      </c>
      <c r="L61">
        <v>24.077999999999999</v>
      </c>
      <c r="M61">
        <v>30</v>
      </c>
      <c r="N61">
        <v>2.2149999999999999</v>
      </c>
    </row>
    <row r="62" spans="4:14" x14ac:dyDescent="0.3">
      <c r="D62">
        <v>31</v>
      </c>
      <c r="E62">
        <v>31</v>
      </c>
      <c r="F62">
        <v>29791</v>
      </c>
      <c r="G62">
        <v>2147483648</v>
      </c>
      <c r="H62">
        <v>66571993088</v>
      </c>
      <c r="I62">
        <v>153.58000000000001</v>
      </c>
      <c r="J62">
        <v>287626.58899999998</v>
      </c>
      <c r="K62">
        <v>4.9539999999999997</v>
      </c>
      <c r="L62">
        <v>24.544</v>
      </c>
      <c r="M62">
        <v>31</v>
      </c>
      <c r="N62">
        <v>2.226</v>
      </c>
    </row>
    <row r="63" spans="4:14" x14ac:dyDescent="0.3">
      <c r="D63">
        <v>32</v>
      </c>
      <c r="E63">
        <v>32</v>
      </c>
      <c r="F63">
        <v>32768</v>
      </c>
      <c r="G63">
        <v>4294967296</v>
      </c>
      <c r="H63">
        <v>137438953472</v>
      </c>
      <c r="I63">
        <v>160</v>
      </c>
      <c r="J63">
        <v>431439.88299999997</v>
      </c>
      <c r="K63">
        <v>5</v>
      </c>
      <c r="L63">
        <v>25</v>
      </c>
      <c r="M63">
        <v>32</v>
      </c>
      <c r="N63">
        <v>2.2360000000000002</v>
      </c>
    </row>
    <row r="64" spans="4:14" x14ac:dyDescent="0.3">
      <c r="D64">
        <v>33</v>
      </c>
      <c r="E64">
        <v>33</v>
      </c>
      <c r="F64">
        <v>35937</v>
      </c>
      <c r="G64">
        <v>8589934592</v>
      </c>
      <c r="H64">
        <v>283467841536</v>
      </c>
      <c r="I64">
        <v>166.465</v>
      </c>
      <c r="J64">
        <v>647159.82499999995</v>
      </c>
      <c r="K64">
        <v>5.0439999999999996</v>
      </c>
      <c r="L64">
        <v>25.446000000000002</v>
      </c>
      <c r="M64">
        <v>33</v>
      </c>
      <c r="N64">
        <v>2.246</v>
      </c>
    </row>
    <row r="65" spans="4:14" x14ac:dyDescent="0.3">
      <c r="D65">
        <v>34</v>
      </c>
      <c r="E65">
        <v>34</v>
      </c>
      <c r="F65">
        <v>39304</v>
      </c>
      <c r="G65">
        <v>17179869184</v>
      </c>
      <c r="H65">
        <v>584115552256</v>
      </c>
      <c r="I65">
        <v>172.97399999999999</v>
      </c>
      <c r="J65">
        <v>970739.73699999996</v>
      </c>
      <c r="K65">
        <v>5.0869999999999997</v>
      </c>
      <c r="L65">
        <v>25.882000000000001</v>
      </c>
      <c r="M65">
        <v>34</v>
      </c>
      <c r="N65">
        <v>2.2559999999999998</v>
      </c>
    </row>
    <row r="66" spans="4:14" x14ac:dyDescent="0.3">
      <c r="D66">
        <v>35</v>
      </c>
      <c r="E66">
        <v>35</v>
      </c>
      <c r="F66">
        <v>42875</v>
      </c>
      <c r="G66">
        <v>34359738368</v>
      </c>
      <c r="H66">
        <v>1202590842880</v>
      </c>
      <c r="I66">
        <v>179.52500000000001</v>
      </c>
      <c r="J66">
        <v>1456109.6059999999</v>
      </c>
      <c r="K66">
        <v>5.1289999999999996</v>
      </c>
      <c r="L66">
        <v>26.31</v>
      </c>
      <c r="M66">
        <v>35</v>
      </c>
      <c r="N66">
        <v>2.2650000000000001</v>
      </c>
    </row>
    <row r="67" spans="4:14" x14ac:dyDescent="0.3">
      <c r="D67">
        <v>36</v>
      </c>
      <c r="E67">
        <v>36</v>
      </c>
      <c r="F67">
        <v>46656</v>
      </c>
      <c r="G67">
        <v>68719476736</v>
      </c>
      <c r="H67">
        <v>2473901162496</v>
      </c>
      <c r="I67">
        <v>186.11699999999999</v>
      </c>
      <c r="J67">
        <v>2184164.409</v>
      </c>
      <c r="K67">
        <v>5.17</v>
      </c>
      <c r="L67">
        <v>26.728000000000002</v>
      </c>
      <c r="M67">
        <v>36</v>
      </c>
      <c r="N67">
        <v>2.274</v>
      </c>
    </row>
    <row r="68" spans="4:14" x14ac:dyDescent="0.3">
      <c r="D68">
        <v>37</v>
      </c>
      <c r="E68">
        <v>37</v>
      </c>
      <c r="F68">
        <v>50653</v>
      </c>
      <c r="G68">
        <v>137438953472</v>
      </c>
      <c r="H68">
        <v>5085241278464</v>
      </c>
      <c r="I68">
        <v>192.75</v>
      </c>
      <c r="J68">
        <v>3276246.6140000001</v>
      </c>
      <c r="K68">
        <v>5.2089999999999996</v>
      </c>
      <c r="L68">
        <v>27.138000000000002</v>
      </c>
      <c r="M68">
        <v>37</v>
      </c>
      <c r="N68">
        <v>2.282</v>
      </c>
    </row>
    <row r="69" spans="4:14" x14ac:dyDescent="0.3">
      <c r="D69">
        <v>38</v>
      </c>
      <c r="E69">
        <v>38</v>
      </c>
      <c r="F69">
        <v>54872</v>
      </c>
      <c r="G69">
        <v>274877906944</v>
      </c>
      <c r="H69">
        <v>10445360463872</v>
      </c>
      <c r="I69">
        <v>199.42099999999999</v>
      </c>
      <c r="J69">
        <v>4914369.92</v>
      </c>
      <c r="K69">
        <v>5.2480000000000002</v>
      </c>
      <c r="L69">
        <v>27.541</v>
      </c>
      <c r="M69">
        <v>38</v>
      </c>
      <c r="N69">
        <v>2.2909999999999999</v>
      </c>
    </row>
    <row r="70" spans="4:14" x14ac:dyDescent="0.3">
      <c r="D70">
        <v>39</v>
      </c>
      <c r="E70">
        <v>39</v>
      </c>
      <c r="F70">
        <v>59319</v>
      </c>
      <c r="G70">
        <v>549755813888</v>
      </c>
      <c r="H70">
        <v>21440476741632</v>
      </c>
      <c r="I70">
        <v>206.131</v>
      </c>
      <c r="J70">
        <v>7371554.8810000001</v>
      </c>
      <c r="K70">
        <v>5.2850000000000001</v>
      </c>
      <c r="L70">
        <v>27.934999999999999</v>
      </c>
      <c r="M70">
        <v>39</v>
      </c>
      <c r="N70">
        <v>2.2989999999999999</v>
      </c>
    </row>
    <row r="71" spans="4:14" x14ac:dyDescent="0.3">
      <c r="D71">
        <v>40</v>
      </c>
      <c r="E71">
        <v>40</v>
      </c>
      <c r="F71">
        <v>64000</v>
      </c>
      <c r="G71">
        <v>1099511627776</v>
      </c>
      <c r="H71">
        <v>43980465111040</v>
      </c>
      <c r="I71">
        <v>212.87700000000001</v>
      </c>
      <c r="J71">
        <v>11057332.321</v>
      </c>
      <c r="K71">
        <v>5.3220000000000001</v>
      </c>
      <c r="L71">
        <v>28.323</v>
      </c>
      <c r="M71">
        <v>40</v>
      </c>
      <c r="N71">
        <v>2.3069999999999999</v>
      </c>
    </row>
    <row r="72" spans="4:14" x14ac:dyDescent="0.3">
      <c r="D72">
        <v>41</v>
      </c>
      <c r="E72">
        <v>41</v>
      </c>
      <c r="F72">
        <v>68921</v>
      </c>
      <c r="G72">
        <v>2199023255552</v>
      </c>
      <c r="H72">
        <v>90159953477632</v>
      </c>
      <c r="I72">
        <v>219.66</v>
      </c>
      <c r="J72">
        <v>16585998.481000001</v>
      </c>
      <c r="K72">
        <v>5.3579999999999997</v>
      </c>
      <c r="L72">
        <v>28.702999999999999</v>
      </c>
      <c r="M72">
        <v>41</v>
      </c>
      <c r="N72">
        <v>2.3149999999999999</v>
      </c>
    </row>
    <row r="73" spans="4:14" x14ac:dyDescent="0.3">
      <c r="D73">
        <v>42</v>
      </c>
      <c r="E73">
        <v>42</v>
      </c>
      <c r="F73">
        <v>74088</v>
      </c>
      <c r="G73">
        <v>4398046511104</v>
      </c>
      <c r="H73">
        <v>184717953466368</v>
      </c>
      <c r="I73">
        <v>226.477</v>
      </c>
      <c r="J73">
        <v>24878997.721999999</v>
      </c>
      <c r="K73">
        <v>5.3920000000000003</v>
      </c>
      <c r="L73">
        <v>29.077000000000002</v>
      </c>
      <c r="M73">
        <v>42</v>
      </c>
      <c r="N73">
        <v>2.3220000000000001</v>
      </c>
    </row>
    <row r="74" spans="4:14" x14ac:dyDescent="0.3">
      <c r="D74">
        <v>43</v>
      </c>
      <c r="E74">
        <v>43</v>
      </c>
      <c r="F74">
        <v>79507</v>
      </c>
      <c r="G74">
        <v>8796093022208</v>
      </c>
      <c r="H74">
        <v>378231999954944</v>
      </c>
      <c r="I74">
        <v>233.32900000000001</v>
      </c>
      <c r="J74">
        <v>37318496.582999997</v>
      </c>
      <c r="K74">
        <v>5.4260000000000002</v>
      </c>
      <c r="L74">
        <v>29.443999999999999</v>
      </c>
      <c r="M74">
        <v>43</v>
      </c>
      <c r="N74">
        <v>2.3290000000000002</v>
      </c>
    </row>
    <row r="75" spans="4:14" x14ac:dyDescent="0.3">
      <c r="D75">
        <v>44</v>
      </c>
      <c r="E75">
        <v>44</v>
      </c>
      <c r="F75">
        <v>85184</v>
      </c>
      <c r="G75">
        <v>17592186044416</v>
      </c>
      <c r="H75">
        <v>774056185954304</v>
      </c>
      <c r="I75">
        <v>240.215</v>
      </c>
      <c r="J75">
        <v>55977744.875</v>
      </c>
      <c r="K75">
        <v>5.4589999999999996</v>
      </c>
      <c r="L75">
        <v>29.805</v>
      </c>
      <c r="M75">
        <v>44</v>
      </c>
      <c r="N75">
        <v>2.3370000000000002</v>
      </c>
    </row>
    <row r="76" spans="4:14" x14ac:dyDescent="0.3">
      <c r="D76">
        <v>45</v>
      </c>
      <c r="E76">
        <v>45</v>
      </c>
      <c r="F76">
        <v>91125</v>
      </c>
      <c r="G76">
        <v>35184372088832</v>
      </c>
      <c r="H76">
        <v>1583296743997440</v>
      </c>
      <c r="I76">
        <v>247.13300000000001</v>
      </c>
      <c r="J76">
        <v>83966617.312000006</v>
      </c>
      <c r="K76">
        <v>5.492</v>
      </c>
      <c r="L76">
        <v>30.16</v>
      </c>
      <c r="M76">
        <v>45</v>
      </c>
      <c r="N76">
        <v>2.343</v>
      </c>
    </row>
    <row r="77" spans="4:14" x14ac:dyDescent="0.3">
      <c r="D77">
        <v>46</v>
      </c>
      <c r="E77">
        <v>46</v>
      </c>
      <c r="F77">
        <v>97336</v>
      </c>
      <c r="G77">
        <v>70368744177664</v>
      </c>
      <c r="H77">
        <v>3236962232172540</v>
      </c>
      <c r="I77">
        <v>254.084</v>
      </c>
      <c r="J77">
        <v>125949925.96799999</v>
      </c>
      <c r="K77">
        <v>5.524</v>
      </c>
      <c r="L77">
        <v>30.51</v>
      </c>
      <c r="M77">
        <v>46</v>
      </c>
      <c r="N77">
        <v>2.35</v>
      </c>
    </row>
    <row r="78" spans="4:14" x14ac:dyDescent="0.3">
      <c r="D78">
        <v>47</v>
      </c>
      <c r="E78">
        <v>47</v>
      </c>
      <c r="F78">
        <v>103823</v>
      </c>
      <c r="G78">
        <v>140737488355328</v>
      </c>
      <c r="H78">
        <v>6614661952700410</v>
      </c>
      <c r="I78">
        <v>261.06599999999997</v>
      </c>
      <c r="J78">
        <v>188924888.95199999</v>
      </c>
      <c r="K78">
        <v>5.5549999999999997</v>
      </c>
      <c r="L78">
        <v>30.853000000000002</v>
      </c>
      <c r="M78">
        <v>47</v>
      </c>
      <c r="N78">
        <v>2.3570000000000002</v>
      </c>
    </row>
    <row r="79" spans="4:14" x14ac:dyDescent="0.3">
      <c r="D79">
        <v>48</v>
      </c>
      <c r="E79">
        <v>48</v>
      </c>
      <c r="F79">
        <v>110592</v>
      </c>
      <c r="G79">
        <v>281474976710656</v>
      </c>
      <c r="H79">
        <v>1.35107988821114E+16</v>
      </c>
      <c r="I79">
        <v>268.07799999999997</v>
      </c>
      <c r="J79">
        <v>283387333.42799997</v>
      </c>
      <c r="K79">
        <v>5.585</v>
      </c>
      <c r="L79">
        <v>31.192</v>
      </c>
      <c r="M79">
        <v>48</v>
      </c>
      <c r="N79">
        <v>2.363</v>
      </c>
    </row>
    <row r="80" spans="4:14" x14ac:dyDescent="0.3">
      <c r="D80">
        <v>49</v>
      </c>
      <c r="E80">
        <v>49</v>
      </c>
      <c r="F80">
        <v>117649</v>
      </c>
      <c r="G80">
        <v>562949953421312</v>
      </c>
      <c r="H80">
        <v>2.75845477176442E+16</v>
      </c>
      <c r="I80">
        <v>275.12099999999998</v>
      </c>
      <c r="J80">
        <v>425081000.14300001</v>
      </c>
      <c r="K80">
        <v>5.6150000000000002</v>
      </c>
      <c r="L80">
        <v>31.524999999999999</v>
      </c>
      <c r="M80">
        <v>49</v>
      </c>
      <c r="N80">
        <v>2.37</v>
      </c>
    </row>
    <row r="81" spans="4:14" x14ac:dyDescent="0.3">
      <c r="D81">
        <v>50</v>
      </c>
      <c r="E81">
        <v>50</v>
      </c>
      <c r="F81">
        <v>125000</v>
      </c>
      <c r="G81">
        <v>1125899906842620</v>
      </c>
      <c r="H81">
        <v>5.62949953421312E+16</v>
      </c>
      <c r="I81">
        <v>282.19299999999998</v>
      </c>
      <c r="J81">
        <v>637621500.21399999</v>
      </c>
      <c r="K81">
        <v>5.6440000000000001</v>
      </c>
      <c r="L81">
        <v>31.853000000000002</v>
      </c>
      <c r="M81">
        <v>50</v>
      </c>
      <c r="N81">
        <v>2.3759999999999999</v>
      </c>
    </row>
    <row r="82" spans="4:14" x14ac:dyDescent="0.3">
      <c r="D82">
        <v>51</v>
      </c>
      <c r="E82">
        <v>51</v>
      </c>
      <c r="F82">
        <v>132651</v>
      </c>
      <c r="G82">
        <v>2251799813685240</v>
      </c>
      <c r="H82">
        <v>1.1484179049794701E+17</v>
      </c>
      <c r="I82">
        <v>289.29399999999998</v>
      </c>
      <c r="J82">
        <v>956432250.32099998</v>
      </c>
      <c r="K82">
        <v>5.6719999999999997</v>
      </c>
      <c r="L82">
        <v>32.176000000000002</v>
      </c>
      <c r="M82">
        <v>51</v>
      </c>
      <c r="N82">
        <v>2.3820000000000001</v>
      </c>
    </row>
    <row r="83" spans="4:14" x14ac:dyDescent="0.3">
      <c r="D83">
        <v>52</v>
      </c>
      <c r="E83">
        <v>52</v>
      </c>
      <c r="F83">
        <v>140608</v>
      </c>
      <c r="G83">
        <v>4503599627370490</v>
      </c>
      <c r="H83">
        <v>2.3418718062326499E+17</v>
      </c>
      <c r="I83">
        <v>296.423</v>
      </c>
      <c r="J83">
        <v>1434648375.4820001</v>
      </c>
      <c r="K83">
        <v>5.7</v>
      </c>
      <c r="L83">
        <v>32.494999999999997</v>
      </c>
      <c r="M83">
        <v>52</v>
      </c>
      <c r="N83">
        <v>2.3879999999999999</v>
      </c>
    </row>
    <row r="84" spans="4:14" x14ac:dyDescent="0.3">
      <c r="D84">
        <v>53</v>
      </c>
      <c r="E84">
        <v>53</v>
      </c>
      <c r="F84">
        <v>148877</v>
      </c>
      <c r="G84">
        <v>9007199254740990</v>
      </c>
      <c r="H84">
        <v>4.77381560501272E+17</v>
      </c>
      <c r="I84">
        <v>303.58</v>
      </c>
      <c r="J84">
        <v>2151972563.2220001</v>
      </c>
      <c r="K84">
        <v>5.7279999999999998</v>
      </c>
      <c r="L84">
        <v>32.808999999999997</v>
      </c>
      <c r="M84">
        <v>53</v>
      </c>
      <c r="N84">
        <v>2.3929999999999998</v>
      </c>
    </row>
    <row r="85" spans="4:14" x14ac:dyDescent="0.3">
      <c r="D85">
        <v>54</v>
      </c>
      <c r="E85">
        <v>54</v>
      </c>
      <c r="F85">
        <v>157464</v>
      </c>
      <c r="G85">
        <v>1.80143985094819E+16</v>
      </c>
      <c r="H85">
        <v>9.7277751951202701E+17</v>
      </c>
      <c r="I85">
        <v>310.76400000000001</v>
      </c>
      <c r="J85">
        <v>3227958844.8340001</v>
      </c>
      <c r="K85">
        <v>5.7549999999999999</v>
      </c>
      <c r="L85">
        <v>33.119</v>
      </c>
      <c r="M85">
        <v>54</v>
      </c>
      <c r="N85">
        <v>2.399</v>
      </c>
    </row>
    <row r="86" spans="4:14" x14ac:dyDescent="0.3">
      <c r="D86">
        <v>55</v>
      </c>
      <c r="E86">
        <v>55</v>
      </c>
      <c r="F86">
        <v>166375</v>
      </c>
      <c r="G86">
        <v>3.60287970189639E+16</v>
      </c>
      <c r="H86">
        <v>1.98158383604301E+18</v>
      </c>
      <c r="I86">
        <v>317.97500000000002</v>
      </c>
      <c r="J86">
        <v>4841938267.25</v>
      </c>
      <c r="K86">
        <v>5.7809999999999997</v>
      </c>
      <c r="L86">
        <v>33.423999999999999</v>
      </c>
      <c r="M86">
        <v>55</v>
      </c>
      <c r="N86">
        <v>2.4039999999999999</v>
      </c>
    </row>
    <row r="87" spans="4:14" x14ac:dyDescent="0.3">
      <c r="D87">
        <v>56</v>
      </c>
      <c r="E87">
        <v>56</v>
      </c>
      <c r="F87">
        <v>175616</v>
      </c>
      <c r="G87">
        <v>7.2057594037927904E+16</v>
      </c>
      <c r="H87">
        <v>4.0352252661239598E+18</v>
      </c>
      <c r="I87">
        <v>325.21199999999999</v>
      </c>
      <c r="J87">
        <v>7262907400.8760004</v>
      </c>
      <c r="K87">
        <v>5.8070000000000004</v>
      </c>
      <c r="L87">
        <v>33.725000000000001</v>
      </c>
      <c r="M87">
        <v>56</v>
      </c>
      <c r="N87">
        <v>2.41</v>
      </c>
    </row>
    <row r="88" spans="4:14" x14ac:dyDescent="0.3">
      <c r="D88">
        <v>57</v>
      </c>
      <c r="E88">
        <v>57</v>
      </c>
      <c r="F88">
        <v>185193</v>
      </c>
      <c r="G88">
        <v>1.4411518807585501E+17</v>
      </c>
      <c r="H88">
        <v>8.2145657203237796E+18</v>
      </c>
      <c r="I88">
        <v>332.47500000000002</v>
      </c>
      <c r="J88">
        <v>10894361101.313</v>
      </c>
      <c r="K88">
        <v>5.8330000000000002</v>
      </c>
      <c r="L88">
        <v>34.023000000000003</v>
      </c>
      <c r="M88">
        <v>57</v>
      </c>
      <c r="N88">
        <v>2.415</v>
      </c>
    </row>
    <row r="89" spans="4:14" x14ac:dyDescent="0.3">
      <c r="D89">
        <v>58</v>
      </c>
      <c r="E89">
        <v>58</v>
      </c>
      <c r="F89">
        <v>195112</v>
      </c>
      <c r="G89">
        <v>2.8823037615171101E+17</v>
      </c>
      <c r="H89">
        <v>1.6717361816799199E+19</v>
      </c>
      <c r="I89">
        <v>339.76299999999998</v>
      </c>
      <c r="J89">
        <v>16341541651.969999</v>
      </c>
      <c r="K89">
        <v>5.8579999999999997</v>
      </c>
      <c r="L89">
        <v>34.316000000000003</v>
      </c>
      <c r="M89">
        <v>58</v>
      </c>
      <c r="N89">
        <v>2.42</v>
      </c>
    </row>
    <row r="90" spans="4:14" x14ac:dyDescent="0.3">
      <c r="D90">
        <v>59</v>
      </c>
      <c r="E90">
        <v>59</v>
      </c>
      <c r="F90">
        <v>205379</v>
      </c>
      <c r="G90">
        <v>5.7646075230342298E+17</v>
      </c>
      <c r="H90">
        <v>3.40111843859019E+19</v>
      </c>
      <c r="I90">
        <v>347.07600000000002</v>
      </c>
      <c r="J90">
        <v>24512312477.955002</v>
      </c>
      <c r="K90">
        <v>5.883</v>
      </c>
      <c r="L90">
        <v>34.604999999999997</v>
      </c>
      <c r="M90">
        <v>59</v>
      </c>
      <c r="N90">
        <v>2.4249999999999998</v>
      </c>
    </row>
    <row r="91" spans="4:14" x14ac:dyDescent="0.3">
      <c r="D91">
        <v>60</v>
      </c>
      <c r="E91">
        <v>60</v>
      </c>
      <c r="F91">
        <v>216000</v>
      </c>
      <c r="G91">
        <v>1.1529215046068401E+18</v>
      </c>
      <c r="H91">
        <v>6.9175290276410802E+19</v>
      </c>
      <c r="I91">
        <v>354.41300000000001</v>
      </c>
      <c r="J91">
        <v>36768468716.932999</v>
      </c>
      <c r="K91">
        <v>5.907</v>
      </c>
      <c r="L91">
        <v>34.890999999999998</v>
      </c>
      <c r="M91">
        <v>60</v>
      </c>
      <c r="N91">
        <v>2.4300000000000002</v>
      </c>
    </row>
    <row r="92" spans="4:14" x14ac:dyDescent="0.3">
      <c r="D92">
        <v>61</v>
      </c>
      <c r="E92">
        <v>61</v>
      </c>
      <c r="F92">
        <v>226981</v>
      </c>
      <c r="G92">
        <v>2.3058430092136901E+18</v>
      </c>
      <c r="H92">
        <v>1.40656423562035E+20</v>
      </c>
      <c r="I92">
        <v>361.77499999999998</v>
      </c>
      <c r="J92">
        <v>55152703075.400002</v>
      </c>
      <c r="K92">
        <v>5.931</v>
      </c>
      <c r="L92">
        <v>35.173999999999999</v>
      </c>
      <c r="M92">
        <v>61</v>
      </c>
      <c r="N92">
        <v>2.4350000000000001</v>
      </c>
    </row>
    <row r="93" spans="4:14" x14ac:dyDescent="0.3">
      <c r="D93">
        <v>62</v>
      </c>
      <c r="E93">
        <v>62</v>
      </c>
      <c r="F93">
        <v>238328</v>
      </c>
      <c r="G93">
        <v>4.6116860184273802E+18</v>
      </c>
      <c r="H93">
        <v>2.8592453314249798E+20</v>
      </c>
      <c r="I93">
        <v>369.16</v>
      </c>
      <c r="J93">
        <v>82729054613.098999</v>
      </c>
      <c r="K93">
        <v>5.9539999999999997</v>
      </c>
      <c r="L93">
        <v>35.451999999999998</v>
      </c>
      <c r="M93">
        <v>62</v>
      </c>
      <c r="N93">
        <v>2.44</v>
      </c>
    </row>
    <row r="94" spans="4:14" x14ac:dyDescent="0.3">
      <c r="D94">
        <v>63</v>
      </c>
      <c r="E94">
        <v>63</v>
      </c>
      <c r="F94">
        <v>250047</v>
      </c>
      <c r="G94">
        <v>9.2233720368547697E+18</v>
      </c>
      <c r="H94">
        <v>5.8107243832185002E+20</v>
      </c>
      <c r="I94">
        <v>376.56900000000002</v>
      </c>
      <c r="J94">
        <v>124093581919.649</v>
      </c>
      <c r="K94">
        <v>5.9770000000000003</v>
      </c>
      <c r="L94">
        <v>35.728000000000002</v>
      </c>
      <c r="M94">
        <v>63</v>
      </c>
      <c r="N94">
        <v>2.4449999999999998</v>
      </c>
    </row>
    <row r="95" spans="4:14" x14ac:dyDescent="0.3">
      <c r="D95">
        <v>64</v>
      </c>
      <c r="E95">
        <v>64</v>
      </c>
      <c r="F95">
        <v>262144</v>
      </c>
      <c r="G95">
        <v>1.84467440737095E+19</v>
      </c>
      <c r="H95">
        <v>1.18059162071741E+21</v>
      </c>
      <c r="I95">
        <v>384</v>
      </c>
      <c r="J95">
        <v>186140372879.47299</v>
      </c>
      <c r="K95">
        <v>6</v>
      </c>
      <c r="L95">
        <v>36</v>
      </c>
      <c r="M95">
        <v>64</v>
      </c>
      <c r="N95">
        <v>2.4489999999999998</v>
      </c>
    </row>
    <row r="96" spans="4:14" x14ac:dyDescent="0.3">
      <c r="D96">
        <v>65</v>
      </c>
      <c r="E96">
        <v>65</v>
      </c>
      <c r="F96">
        <v>274625</v>
      </c>
      <c r="G96">
        <v>3.6893488147419099E+19</v>
      </c>
      <c r="H96">
        <v>2.3980767295822401E+21</v>
      </c>
      <c r="I96">
        <v>391.45400000000001</v>
      </c>
      <c r="J96">
        <v>279210559319.21002</v>
      </c>
      <c r="K96">
        <v>6.0220000000000002</v>
      </c>
      <c r="L96">
        <v>36.268999999999998</v>
      </c>
      <c r="M96">
        <v>65</v>
      </c>
      <c r="N96">
        <v>2.4540000000000002</v>
      </c>
    </row>
    <row r="97" spans="4:14" x14ac:dyDescent="0.3">
      <c r="D97">
        <v>66</v>
      </c>
      <c r="E97">
        <v>66</v>
      </c>
      <c r="F97">
        <v>287496</v>
      </c>
      <c r="G97">
        <v>7.3786976294838198E+19</v>
      </c>
      <c r="H97">
        <v>4.8699404354593195E+21</v>
      </c>
      <c r="I97">
        <v>398.93</v>
      </c>
      <c r="J97">
        <v>418815838978.815</v>
      </c>
      <c r="K97">
        <v>6.0439999999999996</v>
      </c>
      <c r="L97">
        <v>36.534999999999997</v>
      </c>
      <c r="M97">
        <v>66</v>
      </c>
      <c r="N97">
        <v>2.4590000000000001</v>
      </c>
    </row>
    <row r="98" spans="4:14" x14ac:dyDescent="0.3">
      <c r="D98">
        <v>67</v>
      </c>
      <c r="E98">
        <v>67</v>
      </c>
      <c r="F98">
        <v>300763</v>
      </c>
      <c r="G98">
        <v>1.47573952589676E+20</v>
      </c>
      <c r="H98">
        <v>9.8874548235083092E+21</v>
      </c>
      <c r="I98">
        <v>406.428</v>
      </c>
      <c r="J98">
        <v>628223758468.22302</v>
      </c>
      <c r="K98">
        <v>6.0659999999999998</v>
      </c>
      <c r="L98">
        <v>36.796999999999997</v>
      </c>
      <c r="M98">
        <v>67</v>
      </c>
      <c r="N98">
        <v>2.4630000000000001</v>
      </c>
    </row>
    <row r="99" spans="4:14" x14ac:dyDescent="0.3">
      <c r="D99">
        <v>68</v>
      </c>
      <c r="E99">
        <v>68</v>
      </c>
      <c r="F99">
        <v>314432</v>
      </c>
      <c r="G99">
        <v>2.9514790517935201E+20</v>
      </c>
      <c r="H99">
        <v>2.00700575521959E+22</v>
      </c>
      <c r="I99">
        <v>413.947</v>
      </c>
      <c r="J99">
        <v>942335637702.33398</v>
      </c>
      <c r="K99">
        <v>6.0869999999999997</v>
      </c>
      <c r="L99">
        <v>37.057000000000002</v>
      </c>
      <c r="M99">
        <v>68</v>
      </c>
      <c r="N99">
        <v>2.4670000000000001</v>
      </c>
    </row>
    <row r="100" spans="4:14" x14ac:dyDescent="0.3">
      <c r="D100">
        <v>69</v>
      </c>
      <c r="E100">
        <v>69</v>
      </c>
      <c r="F100">
        <v>328509</v>
      </c>
      <c r="G100">
        <v>5.90295810358705E+20</v>
      </c>
      <c r="H100">
        <v>4.0730410914750598E+22</v>
      </c>
      <c r="I100">
        <v>421.488</v>
      </c>
      <c r="J100">
        <v>1413503456553.5</v>
      </c>
      <c r="K100">
        <v>6.109</v>
      </c>
      <c r="L100">
        <v>37.314</v>
      </c>
      <c r="M100">
        <v>69</v>
      </c>
      <c r="N100">
        <v>2.472</v>
      </c>
    </row>
    <row r="101" spans="4:14" x14ac:dyDescent="0.3">
      <c r="D101">
        <v>70</v>
      </c>
      <c r="E101">
        <v>70</v>
      </c>
      <c r="F101">
        <v>343000</v>
      </c>
      <c r="G101">
        <v>1.18059162071741E+21</v>
      </c>
      <c r="H101">
        <v>8.2641413450218707E+22</v>
      </c>
      <c r="I101">
        <v>429.05</v>
      </c>
      <c r="J101">
        <v>2120255184830.25</v>
      </c>
      <c r="K101">
        <v>6.1289999999999996</v>
      </c>
      <c r="L101">
        <v>37.567999999999998</v>
      </c>
      <c r="M101">
        <v>70</v>
      </c>
      <c r="N101">
        <v>2.476</v>
      </c>
    </row>
    <row r="102" spans="4:14" x14ac:dyDescent="0.3">
      <c r="D102">
        <v>71</v>
      </c>
      <c r="E102">
        <v>71</v>
      </c>
      <c r="F102">
        <v>357911</v>
      </c>
      <c r="G102">
        <v>2.36118324143482E+21</v>
      </c>
      <c r="H102">
        <v>1.67644010141872E+23</v>
      </c>
      <c r="I102">
        <v>436.63200000000001</v>
      </c>
      <c r="J102">
        <v>3180382777245.3701</v>
      </c>
      <c r="K102">
        <v>6.15</v>
      </c>
      <c r="L102">
        <v>37.819000000000003</v>
      </c>
      <c r="M102">
        <v>71</v>
      </c>
      <c r="N102">
        <v>2.48</v>
      </c>
    </row>
    <row r="103" spans="4:14" x14ac:dyDescent="0.3">
      <c r="D103">
        <v>72</v>
      </c>
      <c r="E103">
        <v>72</v>
      </c>
      <c r="F103">
        <v>373248</v>
      </c>
      <c r="G103">
        <v>4.72236648286964E+21</v>
      </c>
      <c r="H103">
        <v>3.4001038676661399E+23</v>
      </c>
      <c r="I103">
        <v>444.23500000000001</v>
      </c>
      <c r="J103">
        <v>4770574165868.0596</v>
      </c>
      <c r="K103">
        <v>6.17</v>
      </c>
      <c r="L103">
        <v>38.067999999999998</v>
      </c>
      <c r="M103">
        <v>72</v>
      </c>
      <c r="N103">
        <v>2.484</v>
      </c>
    </row>
    <row r="104" spans="4:14" x14ac:dyDescent="0.3">
      <c r="D104">
        <v>73</v>
      </c>
      <c r="E104">
        <v>73</v>
      </c>
      <c r="F104">
        <v>389017</v>
      </c>
      <c r="G104">
        <v>9.4447329657392904E+21</v>
      </c>
      <c r="H104">
        <v>6.8946550649896807E+23</v>
      </c>
      <c r="I104">
        <v>451.85700000000003</v>
      </c>
      <c r="J104">
        <v>7155861248802.0996</v>
      </c>
      <c r="K104">
        <v>6.19</v>
      </c>
      <c r="L104">
        <v>38.314</v>
      </c>
      <c r="M104">
        <v>73</v>
      </c>
      <c r="N104">
        <v>2.488</v>
      </c>
    </row>
    <row r="105" spans="4:14" x14ac:dyDescent="0.3">
      <c r="D105">
        <v>74</v>
      </c>
      <c r="E105">
        <v>74</v>
      </c>
      <c r="F105">
        <v>405224</v>
      </c>
      <c r="G105">
        <v>1.8889465931478499E+22</v>
      </c>
      <c r="H105">
        <v>1.3978204789294099E+24</v>
      </c>
      <c r="I105">
        <v>459.5</v>
      </c>
      <c r="J105">
        <v>10733791873203.1</v>
      </c>
      <c r="K105">
        <v>6.2089999999999996</v>
      </c>
      <c r="L105">
        <v>38.557000000000002</v>
      </c>
      <c r="M105">
        <v>74</v>
      </c>
      <c r="N105">
        <v>2.492</v>
      </c>
    </row>
    <row r="106" spans="4:14" x14ac:dyDescent="0.3">
      <c r="D106">
        <v>75</v>
      </c>
      <c r="E106">
        <v>75</v>
      </c>
      <c r="F106">
        <v>421875</v>
      </c>
      <c r="G106">
        <v>3.7778931862957099E+22</v>
      </c>
      <c r="H106">
        <v>2.8334198897217801E+24</v>
      </c>
      <c r="I106">
        <v>467.161</v>
      </c>
      <c r="J106">
        <v>16100687809804.699</v>
      </c>
      <c r="K106">
        <v>6.2290000000000001</v>
      </c>
      <c r="L106">
        <v>38.798000000000002</v>
      </c>
      <c r="M106">
        <v>75</v>
      </c>
      <c r="N106">
        <v>2.496</v>
      </c>
    </row>
    <row r="107" spans="4:14" x14ac:dyDescent="0.3">
      <c r="D107">
        <v>76</v>
      </c>
      <c r="E107">
        <v>76</v>
      </c>
      <c r="F107">
        <v>438976</v>
      </c>
      <c r="G107">
        <v>7.5557863725914298E+22</v>
      </c>
      <c r="H107">
        <v>5.74239764316948E+24</v>
      </c>
      <c r="I107">
        <v>474.84199999999998</v>
      </c>
      <c r="J107">
        <v>24151031714707</v>
      </c>
      <c r="K107">
        <v>6.2480000000000002</v>
      </c>
      <c r="L107">
        <v>39.036999999999999</v>
      </c>
      <c r="M107">
        <v>76</v>
      </c>
      <c r="N107">
        <v>2.5</v>
      </c>
    </row>
    <row r="108" spans="4:14" x14ac:dyDescent="0.3">
      <c r="D108">
        <v>77</v>
      </c>
      <c r="E108">
        <v>77</v>
      </c>
      <c r="F108">
        <v>456533</v>
      </c>
      <c r="G108">
        <v>1.5111572745182799E+23</v>
      </c>
      <c r="H108">
        <v>1.1635911013790799E+25</v>
      </c>
      <c r="I108">
        <v>482.54300000000001</v>
      </c>
      <c r="J108">
        <v>36226547572060.602</v>
      </c>
      <c r="K108">
        <v>6.2670000000000003</v>
      </c>
      <c r="L108">
        <v>39.273000000000003</v>
      </c>
      <c r="M108">
        <v>77</v>
      </c>
      <c r="N108">
        <v>2.5030000000000001</v>
      </c>
    </row>
    <row r="109" spans="4:14" x14ac:dyDescent="0.3">
      <c r="D109">
        <v>78</v>
      </c>
      <c r="E109">
        <v>78</v>
      </c>
      <c r="F109">
        <v>474552</v>
      </c>
      <c r="G109">
        <v>3.0223145490365699E+23</v>
      </c>
      <c r="H109">
        <v>2.35740534824852E+25</v>
      </c>
      <c r="I109">
        <v>490.26100000000002</v>
      </c>
      <c r="J109">
        <v>54339821358090.898</v>
      </c>
      <c r="K109">
        <v>6.2850000000000001</v>
      </c>
      <c r="L109">
        <v>39.506</v>
      </c>
      <c r="M109">
        <v>78</v>
      </c>
      <c r="N109">
        <v>2.5070000000000001</v>
      </c>
    </row>
    <row r="110" spans="4:14" x14ac:dyDescent="0.3">
      <c r="D110">
        <v>79</v>
      </c>
      <c r="E110">
        <v>79</v>
      </c>
      <c r="F110">
        <v>493039</v>
      </c>
      <c r="G110">
        <v>6.0446290980731398E+23</v>
      </c>
      <c r="H110">
        <v>4.7752569874777801E+25</v>
      </c>
      <c r="I110">
        <v>497.99900000000002</v>
      </c>
      <c r="J110">
        <v>81509732037136.406</v>
      </c>
      <c r="K110">
        <v>6.3040000000000003</v>
      </c>
      <c r="L110">
        <v>39.738</v>
      </c>
      <c r="M110">
        <v>79</v>
      </c>
      <c r="N110">
        <v>2.5110000000000001</v>
      </c>
    </row>
    <row r="111" spans="4:14" x14ac:dyDescent="0.3">
      <c r="D111">
        <v>80</v>
      </c>
      <c r="E111">
        <v>80</v>
      </c>
      <c r="F111">
        <v>512000</v>
      </c>
      <c r="G111">
        <v>1.20892581961462E+24</v>
      </c>
      <c r="H111">
        <v>9.67140655691703E+25</v>
      </c>
      <c r="I111">
        <v>505.75400000000002</v>
      </c>
      <c r="J111">
        <v>122264598055704</v>
      </c>
      <c r="K111">
        <v>6.3220000000000001</v>
      </c>
      <c r="L111">
        <v>39.966999999999999</v>
      </c>
      <c r="M111">
        <v>80</v>
      </c>
      <c r="N111">
        <v>2.5139999999999998</v>
      </c>
    </row>
    <row r="112" spans="4:14" x14ac:dyDescent="0.3">
      <c r="D112">
        <v>81</v>
      </c>
      <c r="E112">
        <v>81</v>
      </c>
      <c r="F112">
        <v>531441</v>
      </c>
      <c r="G112">
        <v>2.41785163922925E+24</v>
      </c>
      <c r="H112">
        <v>1.95845982777569E+26</v>
      </c>
      <c r="I112">
        <v>513.52800000000002</v>
      </c>
      <c r="J112">
        <v>183396897083556</v>
      </c>
      <c r="K112">
        <v>6.34</v>
      </c>
      <c r="L112">
        <v>40.194000000000003</v>
      </c>
      <c r="M112">
        <v>81</v>
      </c>
      <c r="N112">
        <v>2.5179999999999998</v>
      </c>
    </row>
    <row r="113" spans="4:14" x14ac:dyDescent="0.3">
      <c r="D113">
        <v>82</v>
      </c>
      <c r="E113">
        <v>82</v>
      </c>
      <c r="F113">
        <v>551368</v>
      </c>
      <c r="G113">
        <v>4.8357032784585103E+24</v>
      </c>
      <c r="H113">
        <v>3.9652766883359803E+26</v>
      </c>
      <c r="I113">
        <v>521.31899999999996</v>
      </c>
      <c r="J113">
        <v>275095345625335</v>
      </c>
      <c r="K113">
        <v>6.3579999999999997</v>
      </c>
      <c r="L113">
        <v>40.417999999999999</v>
      </c>
      <c r="M113">
        <v>82</v>
      </c>
      <c r="N113">
        <v>2.5209999999999999</v>
      </c>
    </row>
    <row r="114" spans="4:14" x14ac:dyDescent="0.3">
      <c r="D114">
        <v>83</v>
      </c>
      <c r="E114">
        <v>83</v>
      </c>
      <c r="F114">
        <v>571787</v>
      </c>
      <c r="G114">
        <v>9.6714065569170302E+24</v>
      </c>
      <c r="H114">
        <v>8.0272674422411295E+26</v>
      </c>
      <c r="I114">
        <v>529.12800000000004</v>
      </c>
      <c r="J114">
        <v>412643018438003</v>
      </c>
      <c r="K114">
        <v>6.375</v>
      </c>
      <c r="L114">
        <v>40.640999999999998</v>
      </c>
      <c r="M114">
        <v>83</v>
      </c>
      <c r="N114">
        <v>2.5249999999999999</v>
      </c>
    </row>
    <row r="115" spans="4:14" x14ac:dyDescent="0.3">
      <c r="D115">
        <v>84</v>
      </c>
      <c r="E115">
        <v>84</v>
      </c>
      <c r="F115">
        <v>592704</v>
      </c>
      <c r="G115">
        <v>1.9342813113834E+25</v>
      </c>
      <c r="H115">
        <v>1.62479630156206E+27</v>
      </c>
      <c r="I115">
        <v>536.95500000000004</v>
      </c>
      <c r="J115">
        <v>618964527657004</v>
      </c>
      <c r="K115">
        <v>6.3920000000000003</v>
      </c>
      <c r="L115">
        <v>40.862000000000002</v>
      </c>
      <c r="M115">
        <v>84</v>
      </c>
      <c r="N115">
        <v>2.528</v>
      </c>
    </row>
    <row r="116" spans="4:14" x14ac:dyDescent="0.3">
      <c r="D116">
        <v>85</v>
      </c>
      <c r="E116">
        <v>85</v>
      </c>
      <c r="F116">
        <v>614125</v>
      </c>
      <c r="G116">
        <v>3.8685626227668099E+25</v>
      </c>
      <c r="H116">
        <v>3.2882782293517903E+27</v>
      </c>
      <c r="I116">
        <v>544.798</v>
      </c>
      <c r="J116">
        <v>928446791485507</v>
      </c>
      <c r="K116">
        <v>6.4089999999999998</v>
      </c>
      <c r="L116">
        <v>41.08</v>
      </c>
      <c r="M116">
        <v>85</v>
      </c>
      <c r="N116">
        <v>2.532</v>
      </c>
    </row>
    <row r="117" spans="4:14" x14ac:dyDescent="0.3">
      <c r="D117">
        <v>86</v>
      </c>
      <c r="E117">
        <v>86</v>
      </c>
      <c r="F117">
        <v>636056</v>
      </c>
      <c r="G117">
        <v>7.7371252455336198E+25</v>
      </c>
      <c r="H117">
        <v>6.6539277111589102E+27</v>
      </c>
      <c r="I117">
        <v>552.65899999999999</v>
      </c>
      <c r="J117">
        <v>1392670187228260</v>
      </c>
      <c r="K117">
        <v>6.4260000000000002</v>
      </c>
      <c r="L117">
        <v>41.296999999999997</v>
      </c>
      <c r="M117">
        <v>86</v>
      </c>
      <c r="N117">
        <v>2.5350000000000001</v>
      </c>
    </row>
    <row r="118" spans="4:14" x14ac:dyDescent="0.3">
      <c r="D118">
        <v>87</v>
      </c>
      <c r="E118">
        <v>87</v>
      </c>
      <c r="F118">
        <v>658503</v>
      </c>
      <c r="G118">
        <v>1.54742504910672E+26</v>
      </c>
      <c r="H118">
        <v>1.3462597927228499E+28</v>
      </c>
      <c r="I118">
        <v>560.53599999999994</v>
      </c>
      <c r="J118">
        <v>2089005280842390</v>
      </c>
      <c r="K118">
        <v>6.4429999999999996</v>
      </c>
      <c r="L118">
        <v>41.512</v>
      </c>
      <c r="M118">
        <v>87</v>
      </c>
      <c r="N118">
        <v>2.5379999999999998</v>
      </c>
    </row>
    <row r="119" spans="4:14" x14ac:dyDescent="0.3">
      <c r="D119">
        <v>88</v>
      </c>
      <c r="E119">
        <v>88</v>
      </c>
      <c r="F119">
        <v>681472</v>
      </c>
      <c r="G119">
        <v>3.09485009821345E+26</v>
      </c>
      <c r="H119">
        <v>2.72346808642783E+28</v>
      </c>
      <c r="I119">
        <v>568.42999999999995</v>
      </c>
      <c r="J119">
        <v>3133507921263580</v>
      </c>
      <c r="K119">
        <v>6.4589999999999996</v>
      </c>
      <c r="L119">
        <v>41.723999999999997</v>
      </c>
      <c r="M119">
        <v>88</v>
      </c>
      <c r="N119">
        <v>2.5419999999999998</v>
      </c>
    </row>
    <row r="120" spans="4:14" x14ac:dyDescent="0.3">
      <c r="D120">
        <v>89</v>
      </c>
      <c r="E120">
        <v>89</v>
      </c>
      <c r="F120">
        <v>704969</v>
      </c>
      <c r="G120">
        <v>6.1897001964269E+26</v>
      </c>
      <c r="H120">
        <v>5.5088331748199396E+28</v>
      </c>
      <c r="I120">
        <v>576.34</v>
      </c>
      <c r="J120">
        <v>4700261881895380</v>
      </c>
      <c r="K120">
        <v>6.476</v>
      </c>
      <c r="L120">
        <v>41.935000000000002</v>
      </c>
      <c r="M120">
        <v>89</v>
      </c>
      <c r="N120">
        <v>2.5449999999999999</v>
      </c>
    </row>
    <row r="121" spans="4:14" x14ac:dyDescent="0.3">
      <c r="D121">
        <v>90</v>
      </c>
      <c r="E121">
        <v>90</v>
      </c>
      <c r="F121">
        <v>729000</v>
      </c>
      <c r="G121">
        <v>1.23794003928538E+27</v>
      </c>
      <c r="H121">
        <v>1.11414603535684E+29</v>
      </c>
      <c r="I121">
        <v>584.26700000000005</v>
      </c>
      <c r="J121">
        <v>7050392822843060</v>
      </c>
      <c r="K121">
        <v>6.492</v>
      </c>
      <c r="L121">
        <v>42.143999999999998</v>
      </c>
      <c r="M121">
        <v>90</v>
      </c>
      <c r="N121">
        <v>2.548</v>
      </c>
    </row>
    <row r="122" spans="4:14" x14ac:dyDescent="0.3">
      <c r="D122">
        <v>91</v>
      </c>
      <c r="E122">
        <v>91</v>
      </c>
      <c r="F122">
        <v>753571</v>
      </c>
      <c r="G122">
        <v>2.47588007857076E+27</v>
      </c>
      <c r="H122">
        <v>2.25305087149939E+29</v>
      </c>
      <c r="I122">
        <v>592.20899999999995</v>
      </c>
      <c r="J122">
        <v>1.05755892342646E+16</v>
      </c>
      <c r="K122">
        <v>6.508</v>
      </c>
      <c r="L122">
        <v>42.350999999999999</v>
      </c>
      <c r="M122">
        <v>91</v>
      </c>
      <c r="N122">
        <v>2.5510000000000002</v>
      </c>
    </row>
    <row r="123" spans="4:14" x14ac:dyDescent="0.3">
      <c r="D123">
        <v>92</v>
      </c>
      <c r="E123">
        <v>92</v>
      </c>
      <c r="F123">
        <v>778688</v>
      </c>
      <c r="G123">
        <v>4.95176015714152E+27</v>
      </c>
      <c r="H123">
        <v>4.5556193445701903E+29</v>
      </c>
      <c r="I123">
        <v>600.16800000000001</v>
      </c>
      <c r="J123">
        <v>1.58633838513969E+16</v>
      </c>
      <c r="K123">
        <v>6.524</v>
      </c>
      <c r="L123">
        <v>42.557000000000002</v>
      </c>
      <c r="M123">
        <v>92</v>
      </c>
      <c r="N123">
        <v>2.5539999999999998</v>
      </c>
    </row>
    <row r="124" spans="4:14" x14ac:dyDescent="0.3">
      <c r="D124">
        <v>93</v>
      </c>
      <c r="E124">
        <v>93</v>
      </c>
      <c r="F124">
        <v>804357</v>
      </c>
      <c r="G124">
        <v>9.90352031428304E+27</v>
      </c>
      <c r="H124">
        <v>9.2102738922832194E+29</v>
      </c>
      <c r="I124">
        <v>608.14200000000005</v>
      </c>
      <c r="J124">
        <v>2.37950757770953E+16</v>
      </c>
      <c r="K124">
        <v>6.5389999999999997</v>
      </c>
      <c r="L124">
        <v>42.761000000000003</v>
      </c>
      <c r="M124">
        <v>93</v>
      </c>
      <c r="N124">
        <v>2.5569999999999999</v>
      </c>
    </row>
    <row r="125" spans="4:14" x14ac:dyDescent="0.3">
      <c r="D125">
        <v>94</v>
      </c>
      <c r="E125">
        <v>94</v>
      </c>
      <c r="F125">
        <v>830584</v>
      </c>
      <c r="G125">
        <v>1.9807040628566001E+28</v>
      </c>
      <c r="H125">
        <v>1.86186181908521E+30</v>
      </c>
      <c r="I125">
        <v>616.13099999999997</v>
      </c>
      <c r="J125">
        <v>3.5692613665643E+16</v>
      </c>
      <c r="K125">
        <v>6.5549999999999997</v>
      </c>
      <c r="L125">
        <v>42.963000000000001</v>
      </c>
      <c r="M125">
        <v>94</v>
      </c>
      <c r="N125">
        <v>2.56</v>
      </c>
    </row>
    <row r="126" spans="4:14" x14ac:dyDescent="0.3">
      <c r="D126">
        <v>95</v>
      </c>
      <c r="E126">
        <v>95</v>
      </c>
      <c r="F126">
        <v>857375</v>
      </c>
      <c r="G126">
        <v>3.9614081257132098E+28</v>
      </c>
      <c r="H126">
        <v>3.7633377194275498E+30</v>
      </c>
      <c r="I126">
        <v>624.13599999999997</v>
      </c>
      <c r="J126">
        <v>5.3538920498464496E+16</v>
      </c>
      <c r="K126">
        <v>6.57</v>
      </c>
      <c r="L126">
        <v>43.162999999999997</v>
      </c>
      <c r="M126">
        <v>95</v>
      </c>
      <c r="N126">
        <v>2.5630000000000002</v>
      </c>
    </row>
    <row r="127" spans="4:14" x14ac:dyDescent="0.3">
      <c r="D127">
        <v>96</v>
      </c>
      <c r="E127">
        <v>96</v>
      </c>
      <c r="F127">
        <v>884736</v>
      </c>
      <c r="G127">
        <v>7.9228162514264302E+28</v>
      </c>
      <c r="H127">
        <v>7.6059036013693697E+30</v>
      </c>
      <c r="I127">
        <v>632.15599999999995</v>
      </c>
      <c r="J127">
        <v>8.03083807476968E+16</v>
      </c>
      <c r="K127">
        <v>6.585</v>
      </c>
      <c r="L127">
        <v>43.362000000000002</v>
      </c>
      <c r="M127">
        <v>96</v>
      </c>
      <c r="N127">
        <v>2.5659999999999998</v>
      </c>
    </row>
    <row r="128" spans="4:14" x14ac:dyDescent="0.3">
      <c r="D128">
        <v>97</v>
      </c>
      <c r="E128">
        <v>97</v>
      </c>
      <c r="F128">
        <v>912673</v>
      </c>
      <c r="G128">
        <v>1.5845632502852801E+29</v>
      </c>
      <c r="H128">
        <v>1.53702635277672E+31</v>
      </c>
      <c r="I128">
        <v>640.19200000000001</v>
      </c>
      <c r="J128">
        <v>1.2046257112154499E+17</v>
      </c>
      <c r="K128">
        <v>6.6</v>
      </c>
      <c r="L128">
        <v>43.558999999999997</v>
      </c>
      <c r="M128">
        <v>97</v>
      </c>
      <c r="N128">
        <v>2.569</v>
      </c>
    </row>
    <row r="129" spans="4:14" x14ac:dyDescent="0.3">
      <c r="D129">
        <v>98</v>
      </c>
      <c r="E129">
        <v>98</v>
      </c>
      <c r="F129">
        <v>941192</v>
      </c>
      <c r="G129">
        <v>3.16912650057057E+29</v>
      </c>
      <c r="H129">
        <v>3.1057439705591598E+31</v>
      </c>
      <c r="I129">
        <v>648.24199999999996</v>
      </c>
      <c r="J129">
        <v>1.8069385668231699E+17</v>
      </c>
      <c r="K129">
        <v>6.6150000000000002</v>
      </c>
      <c r="L129">
        <v>43.753999999999998</v>
      </c>
      <c r="M129">
        <v>98</v>
      </c>
      <c r="N129">
        <v>2.5720000000000001</v>
      </c>
    </row>
    <row r="130" spans="4:14" x14ac:dyDescent="0.3">
      <c r="D130">
        <v>99</v>
      </c>
      <c r="E130">
        <v>99</v>
      </c>
      <c r="F130">
        <v>970299</v>
      </c>
      <c r="G130">
        <v>6.33825300114114E+29</v>
      </c>
      <c r="H130">
        <v>6.2748704711297301E+31</v>
      </c>
      <c r="I130">
        <v>656.30600000000004</v>
      </c>
      <c r="J130">
        <v>2.71040785023476E+17</v>
      </c>
      <c r="K130">
        <v>6.6289999999999996</v>
      </c>
      <c r="L130">
        <v>43.948</v>
      </c>
      <c r="M130">
        <v>99</v>
      </c>
      <c r="N130">
        <v>2.5750000000000002</v>
      </c>
    </row>
    <row r="131" spans="4:14" x14ac:dyDescent="0.3">
      <c r="D131">
        <v>100</v>
      </c>
      <c r="E131">
        <v>100</v>
      </c>
      <c r="F131">
        <v>1000000</v>
      </c>
      <c r="G131">
        <v>1.26765060022822E+30</v>
      </c>
      <c r="H131">
        <v>1.26765060022822E+32</v>
      </c>
      <c r="I131">
        <v>664.38599999999997</v>
      </c>
      <c r="J131">
        <v>4.0656117753521498E+17</v>
      </c>
      <c r="K131">
        <v>6.6440000000000001</v>
      </c>
      <c r="L131">
        <v>44.140999999999998</v>
      </c>
      <c r="M131">
        <v>100</v>
      </c>
      <c r="N131">
        <v>2.5779999999999998</v>
      </c>
    </row>
    <row r="147" spans="4:12" x14ac:dyDescent="0.3">
      <c r="D147" t="s">
        <v>34</v>
      </c>
      <c r="L147" t="s">
        <v>36</v>
      </c>
    </row>
    <row r="148" spans="4:12" x14ac:dyDescent="0.3">
      <c r="D148" t="s">
        <v>35</v>
      </c>
    </row>
    <row r="162" spans="4:12" x14ac:dyDescent="0.3">
      <c r="D162" t="s">
        <v>37</v>
      </c>
      <c r="L162" t="s">
        <v>39</v>
      </c>
    </row>
    <row r="163" spans="4:12" x14ac:dyDescent="0.3">
      <c r="D163" t="s">
        <v>38</v>
      </c>
      <c r="L163" t="s">
        <v>38</v>
      </c>
    </row>
    <row r="177" spans="4:12" x14ac:dyDescent="0.3">
      <c r="D177" t="s">
        <v>40</v>
      </c>
      <c r="L177" t="s">
        <v>42</v>
      </c>
    </row>
    <row r="178" spans="4:12" x14ac:dyDescent="0.3">
      <c r="D178" t="s">
        <v>41</v>
      </c>
      <c r="L178" t="s">
        <v>38</v>
      </c>
    </row>
    <row r="192" spans="4:12" x14ac:dyDescent="0.3">
      <c r="D192" t="s">
        <v>56</v>
      </c>
      <c r="L192" t="s">
        <v>54</v>
      </c>
    </row>
    <row r="193" spans="4:12" x14ac:dyDescent="0.3">
      <c r="D193" t="s">
        <v>53</v>
      </c>
    </row>
    <row r="207" spans="4:12" x14ac:dyDescent="0.3">
      <c r="D207" t="s">
        <v>43</v>
      </c>
      <c r="L207" t="s">
        <v>55</v>
      </c>
    </row>
    <row r="208" spans="4:12" x14ac:dyDescent="0.3">
      <c r="D208" t="s">
        <v>41</v>
      </c>
      <c r="L208" t="s">
        <v>53</v>
      </c>
    </row>
    <row r="214" spans="12:12" x14ac:dyDescent="0.3">
      <c r="L214" t="s">
        <v>44</v>
      </c>
    </row>
    <row r="215" spans="12:12" x14ac:dyDescent="0.3">
      <c r="L215" t="s">
        <v>45</v>
      </c>
    </row>
    <row r="216" spans="12:12" x14ac:dyDescent="0.3">
      <c r="L216" t="s">
        <v>46</v>
      </c>
    </row>
    <row r="217" spans="12:12" x14ac:dyDescent="0.3">
      <c r="L217" t="s">
        <v>47</v>
      </c>
    </row>
    <row r="229" spans="3:4" x14ac:dyDescent="0.3">
      <c r="C229" t="s">
        <v>23</v>
      </c>
      <c r="D229" t="s">
        <v>48</v>
      </c>
    </row>
    <row r="230" spans="3:4" x14ac:dyDescent="0.3">
      <c r="C230">
        <v>1</v>
      </c>
      <c r="D230">
        <v>1</v>
      </c>
    </row>
    <row r="231" spans="3:4" x14ac:dyDescent="0.3">
      <c r="C231">
        <v>2</v>
      </c>
      <c r="D231">
        <v>2</v>
      </c>
    </row>
    <row r="232" spans="3:4" x14ac:dyDescent="0.3">
      <c r="C232">
        <v>3</v>
      </c>
      <c r="D232">
        <v>6</v>
      </c>
    </row>
    <row r="233" spans="3:4" x14ac:dyDescent="0.3">
      <c r="C233">
        <v>4</v>
      </c>
      <c r="D233">
        <v>24</v>
      </c>
    </row>
    <row r="234" spans="3:4" x14ac:dyDescent="0.3">
      <c r="C234">
        <v>5</v>
      </c>
      <c r="D234">
        <v>120</v>
      </c>
    </row>
    <row r="235" spans="3:4" x14ac:dyDescent="0.3">
      <c r="C235">
        <v>6</v>
      </c>
      <c r="D235">
        <v>720</v>
      </c>
    </row>
    <row r="236" spans="3:4" x14ac:dyDescent="0.3">
      <c r="C236">
        <v>7</v>
      </c>
      <c r="D236">
        <v>5040</v>
      </c>
    </row>
    <row r="237" spans="3:4" x14ac:dyDescent="0.3">
      <c r="C237">
        <v>8</v>
      </c>
      <c r="D237">
        <v>40320</v>
      </c>
    </row>
    <row r="238" spans="3:4" x14ac:dyDescent="0.3">
      <c r="C238">
        <v>9</v>
      </c>
      <c r="D238">
        <v>362880</v>
      </c>
    </row>
    <row r="239" spans="3:4" x14ac:dyDescent="0.3">
      <c r="C239">
        <v>10</v>
      </c>
      <c r="D239">
        <v>3628800</v>
      </c>
    </row>
    <row r="240" spans="3:4" x14ac:dyDescent="0.3">
      <c r="C240">
        <v>11</v>
      </c>
      <c r="D240">
        <v>39916800</v>
      </c>
    </row>
    <row r="241" spans="3:7" x14ac:dyDescent="0.3">
      <c r="C241">
        <v>12</v>
      </c>
      <c r="D241">
        <v>479001600</v>
      </c>
    </row>
    <row r="242" spans="3:7" x14ac:dyDescent="0.3">
      <c r="C242">
        <v>13</v>
      </c>
      <c r="D242">
        <v>6227020800</v>
      </c>
    </row>
    <row r="243" spans="3:7" x14ac:dyDescent="0.3">
      <c r="C243">
        <v>14</v>
      </c>
      <c r="D243">
        <v>87178291200</v>
      </c>
      <c r="G243" t="s">
        <v>49</v>
      </c>
    </row>
    <row r="244" spans="3:7" x14ac:dyDescent="0.3">
      <c r="C244">
        <v>15</v>
      </c>
      <c r="D244">
        <v>1307674368000</v>
      </c>
      <c r="G244" t="s">
        <v>50</v>
      </c>
    </row>
    <row r="245" spans="3:7" x14ac:dyDescent="0.3">
      <c r="C245">
        <v>16</v>
      </c>
      <c r="D245">
        <v>20922789888000</v>
      </c>
      <c r="G245" t="s">
        <v>51</v>
      </c>
    </row>
    <row r="246" spans="3:7" x14ac:dyDescent="0.3">
      <c r="C246">
        <v>17</v>
      </c>
      <c r="D246">
        <v>355687428096000</v>
      </c>
    </row>
    <row r="247" spans="3:7" x14ac:dyDescent="0.3">
      <c r="C247">
        <v>18</v>
      </c>
      <c r="D247">
        <v>6402373705728000</v>
      </c>
    </row>
    <row r="248" spans="3:7" x14ac:dyDescent="0.3">
      <c r="C248">
        <v>19</v>
      </c>
      <c r="D248">
        <v>1.21645100408832E+17</v>
      </c>
    </row>
    <row r="249" spans="3:7" x14ac:dyDescent="0.3">
      <c r="C249">
        <v>20</v>
      </c>
      <c r="D249">
        <v>2.43290200817664E+18</v>
      </c>
    </row>
    <row r="252" spans="3:7" x14ac:dyDescent="0.3">
      <c r="C252" s="1" t="s">
        <v>57</v>
      </c>
    </row>
    <row r="253" spans="3:7" x14ac:dyDescent="0.3">
      <c r="D253" t="s">
        <v>58</v>
      </c>
    </row>
    <row r="254" spans="3:7" x14ac:dyDescent="0.3">
      <c r="D254" t="s">
        <v>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dadeshmukh1411@gmail.com</dc:creator>
  <cp:lastModifiedBy>Anshuman Dhara</cp:lastModifiedBy>
  <dcterms:created xsi:type="dcterms:W3CDTF">2023-02-02T13:48:12Z</dcterms:created>
  <dcterms:modified xsi:type="dcterms:W3CDTF">2023-04-24T18:30:43Z</dcterms:modified>
</cp:coreProperties>
</file>