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p\Documents\2-curso-2-cuatri\Algoritmia\Practica\"/>
    </mc:Choice>
  </mc:AlternateContent>
  <xr:revisionPtr revIDLastSave="0" documentId="8_{83DA385F-ACDE-49EC-9C54-22F167A27C00}" xr6:coauthVersionLast="47" xr6:coauthVersionMax="47" xr10:uidLastSave="{00000000-0000-0000-0000-000000000000}"/>
  <bookViews>
    <workbookView xWindow="40455" yWindow="45" windowWidth="17250" windowHeight="8865" xr2:uid="{44931B0D-C9C0-4B45-88C4-BD1EA746B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4" i="1"/>
  <c r="C5" i="1"/>
  <c r="C6" i="1"/>
  <c r="C7" i="1"/>
  <c r="C8" i="1"/>
  <c r="C3" i="1"/>
  <c r="A5" i="1"/>
  <c r="A6" i="1"/>
  <c r="A7" i="1" s="1"/>
  <c r="A8" i="1" s="1"/>
  <c r="A9" i="1" s="1"/>
  <c r="A4" i="1"/>
  <c r="A3" i="1"/>
</calcChain>
</file>

<file path=xl/sharedStrings.xml><?xml version="1.0" encoding="utf-8"?>
<sst xmlns="http://schemas.openxmlformats.org/spreadsheetml/2006/main" count="4" uniqueCount="4">
  <si>
    <t>Tamaño</t>
  </si>
  <si>
    <t>Tiempo(μs)</t>
  </si>
  <si>
    <t>nVeces=1000</t>
  </si>
  <si>
    <t>Tiempo teórico, complejidad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</si>
</sst>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Levenshtein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Hoja1!$A$2:$A$9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</c:numCache>
            </c:numRef>
          </c:xVal>
          <c:yVal>
            <c:numRef>
              <c:f>Hoja1!$B$2:$B$9</c:f>
              <c:numCache>
                <c:formatCode>General</c:formatCode>
                <c:ptCount val="8"/>
                <c:pt idx="0">
                  <c:v>79</c:v>
                </c:pt>
                <c:pt idx="1">
                  <c:v>190</c:v>
                </c:pt>
                <c:pt idx="2">
                  <c:v>475</c:v>
                </c:pt>
                <c:pt idx="3">
                  <c:v>1863</c:v>
                </c:pt>
                <c:pt idx="4">
                  <c:v>7535</c:v>
                </c:pt>
                <c:pt idx="5">
                  <c:v>31742</c:v>
                </c:pt>
                <c:pt idx="6">
                  <c:v>160158</c:v>
                </c:pt>
                <c:pt idx="7">
                  <c:v>595878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08-4F72-AAB0-2F83C5B10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573871"/>
        <c:axId val="1093573039"/>
      </c:scatterChart>
      <c:valAx>
        <c:axId val="109357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Tamaño</a:t>
                </a:r>
              </a:p>
            </c:rich>
          </c:tx>
          <c:layout>
            <c:manualLayout>
              <c:xMode val="edge"/>
              <c:yMode val="edge"/>
              <c:x val="0.87564833041703116"/>
              <c:y val="0.907096981529047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573039"/>
        <c:crosses val="autoZero"/>
        <c:crossBetween val="midCat"/>
      </c:valAx>
      <c:valAx>
        <c:axId val="109357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27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T(</a:t>
                </a:r>
                <a:r>
                  <a:rPr lang="el-GR"/>
                  <a:t>μ</a:t>
                </a:r>
                <a:r>
                  <a:rPr lang="en-GB"/>
                  <a:t>s)</a:t>
                </a:r>
              </a:p>
            </c:rich>
          </c:tx>
          <c:layout>
            <c:manualLayout>
              <c:xMode val="edge"/>
              <c:yMode val="edge"/>
              <c:x val="2.3148148148148147E-2"/>
              <c:y val="4.2130165692125174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27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57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</xdr:colOff>
      <xdr:row>1</xdr:row>
      <xdr:rowOff>26670</xdr:rowOff>
    </xdr:from>
    <xdr:to>
      <xdr:col>9</xdr:col>
      <xdr:colOff>685800</xdr:colOff>
      <xdr:row>19</xdr:row>
      <xdr:rowOff>98107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AEE0A1-C0E7-4FC0-9152-45D5EFEBD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BC3F-AC3B-423B-B922-C99168B978D5}">
  <dimension ref="A1:D27"/>
  <sheetViews>
    <sheetView tabSelected="1" workbookViewId="0">
      <selection activeCell="C27" sqref="C27"/>
    </sheetView>
  </sheetViews>
  <sheetFormatPr baseColWidth="10" defaultRowHeight="14.4" x14ac:dyDescent="0.3"/>
  <cols>
    <col min="3" max="3" width="34.33203125" customWidth="1"/>
    <col min="4" max="4" width="12.55468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3" t="s">
        <v>2</v>
      </c>
    </row>
    <row r="2" spans="1:4" x14ac:dyDescent="0.3">
      <c r="A2" s="2">
        <v>100</v>
      </c>
      <c r="B2" s="2">
        <v>79</v>
      </c>
      <c r="C2" s="2"/>
    </row>
    <row r="3" spans="1:4" x14ac:dyDescent="0.3">
      <c r="A3" s="2">
        <f>A2*2</f>
        <v>200</v>
      </c>
      <c r="B3" s="2">
        <v>190</v>
      </c>
      <c r="C3" s="2">
        <f>(A3^2*B2)/A2^2</f>
        <v>316</v>
      </c>
    </row>
    <row r="4" spans="1:4" x14ac:dyDescent="0.3">
      <c r="A4" s="2">
        <f>A3*2</f>
        <v>400</v>
      </c>
      <c r="B4" s="2">
        <v>475</v>
      </c>
      <c r="C4" s="2">
        <f t="shared" ref="C4:C9" si="0">(A4^2*B3)/A3^2</f>
        <v>760</v>
      </c>
    </row>
    <row r="5" spans="1:4" x14ac:dyDescent="0.3">
      <c r="A5" s="2">
        <f t="shared" ref="A5:A9" si="1">A4*2</f>
        <v>800</v>
      </c>
      <c r="B5" s="2">
        <v>1863</v>
      </c>
      <c r="C5" s="2">
        <f t="shared" si="0"/>
        <v>1900</v>
      </c>
    </row>
    <row r="6" spans="1:4" x14ac:dyDescent="0.3">
      <c r="A6" s="2">
        <f t="shared" si="1"/>
        <v>1600</v>
      </c>
      <c r="B6" s="2">
        <v>7535</v>
      </c>
      <c r="C6" s="2">
        <f t="shared" si="0"/>
        <v>7452</v>
      </c>
    </row>
    <row r="7" spans="1:4" x14ac:dyDescent="0.3">
      <c r="A7" s="2">
        <f t="shared" si="1"/>
        <v>3200</v>
      </c>
      <c r="B7" s="2">
        <v>31742</v>
      </c>
      <c r="C7" s="2">
        <f t="shared" si="0"/>
        <v>30140</v>
      </c>
    </row>
    <row r="8" spans="1:4" x14ac:dyDescent="0.3">
      <c r="A8" s="2">
        <f t="shared" si="1"/>
        <v>6400</v>
      </c>
      <c r="B8" s="2">
        <v>160158</v>
      </c>
      <c r="C8" s="2">
        <f t="shared" si="0"/>
        <v>126968</v>
      </c>
    </row>
    <row r="9" spans="1:4" x14ac:dyDescent="0.3">
      <c r="A9" s="2">
        <f t="shared" si="1"/>
        <v>12800</v>
      </c>
      <c r="B9" s="2">
        <v>595878</v>
      </c>
      <c r="C9" s="2">
        <f t="shared" si="0"/>
        <v>640632</v>
      </c>
    </row>
    <row r="27" spans="3:3" x14ac:dyDescent="0.3">
      <c r="C2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edu</dc:creator>
  <cp:lastModifiedBy>edu edu</cp:lastModifiedBy>
  <dcterms:created xsi:type="dcterms:W3CDTF">2022-03-29T21:21:19Z</dcterms:created>
  <dcterms:modified xsi:type="dcterms:W3CDTF">2022-03-29T22:13:58Z</dcterms:modified>
</cp:coreProperties>
</file>