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C:\Users\BLAd\Downloads\"/>
    </mc:Choice>
  </mc:AlternateContent>
  <xr:revisionPtr revIDLastSave="0" documentId="13_ncr:1_{DA3319FF-ED95-4FA7-883A-99C8FAB5878D}" xr6:coauthVersionLast="47" xr6:coauthVersionMax="47" xr10:uidLastSave="{00000000-0000-0000-0000-000000000000}"/>
  <bookViews>
    <workbookView xWindow="-98" yWindow="-98" windowWidth="20715" windowHeight="13276" activeTab="2" xr2:uid="{00000000-000D-0000-FFFF-FFFF00000000}"/>
  </bookViews>
  <sheets>
    <sheet name="Rúbrica (Previo)" sheetId="1" r:id="rId1"/>
    <sheet name="Rúbrica (Presentación)" sheetId="2" r:id="rId2"/>
    <sheet name="Rúbrica (Posterior)" sheetId="3" r:id="rId3"/>
  </sheets>
  <externalReferences>
    <externalReference r:id="rId4"/>
  </externalReferences>
  <definedNames>
    <definedName name="EvalAlumnos">'[1]01'!$Q$39,'[1]01'!$R$39,'[1]01'!$S$39,'[1]01'!$T$39,'[1]01'!$U$39,'[1]01'!$V$39</definedName>
    <definedName name="Notas">'[1]01'!$L$37,'[1]01'!$O$39,'[1]01'!$Q$42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 i="3" l="1"/>
  <c r="A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Maria</author>
  </authors>
  <commentList>
    <comment ref="G8" authorId="0" shapeId="0" xr:uid="{00000000-0006-0000-0000-000001000000}">
      <text>
        <r>
          <rPr>
            <b/>
            <sz val="9"/>
            <color indexed="81"/>
            <rFont val="Tahoma"/>
            <family val="2"/>
          </rPr>
          <t>Maria:</t>
        </r>
        <r>
          <rPr>
            <sz val="9"/>
            <color indexed="81"/>
            <rFont val="Tahoma"/>
            <family val="2"/>
          </rPr>
          <t xml:space="preserve">
Corregir: Cabeceras y pies de…
</t>
        </r>
      </text>
    </comment>
  </commentList>
</comments>
</file>

<file path=xl/sharedStrings.xml><?xml version="1.0" encoding="utf-8"?>
<sst xmlns="http://schemas.openxmlformats.org/spreadsheetml/2006/main" count="223" uniqueCount="208">
  <si>
    <t>Se han usado todos los recursos disponibles del procesador de textos para generar una documentación rica en referencias y fácil de leer</t>
  </si>
  <si>
    <t>La documentación se ha realizado bien, no se ven cosas mejorables.</t>
  </si>
  <si>
    <t>La documentación se ha hecho con corrección, pero sin esmero. Se ve claramente mejorable.</t>
  </si>
  <si>
    <t>La documentación tiene alguno de los defectos anteriores</t>
  </si>
  <si>
    <t>La documentación tiene bastantes de los defectos anteriores</t>
  </si>
  <si>
    <t>La documentación es oscura, hay fallos de referencias, no se pagina adecuadamente,elementos similares  no tienen el mismo formato, no numera los títulos, hay faltas de ortografía</t>
  </si>
  <si>
    <t>Presentación de la documentación</t>
  </si>
  <si>
    <t>Se ha incluido y se ha usado, el documento tiene más de una versión y se han anotado los cambios</t>
  </si>
  <si>
    <t>Se ha incluido la referencia o apartado, pero está vacío (3)</t>
  </si>
  <si>
    <t>No se ha incluido ninguna referencia al control de versiones (0)</t>
  </si>
  <si>
    <t>Control de versiones</t>
  </si>
  <si>
    <t>Se han usado cabeceras y pies de página adecuados que permiten identificar: Título, Número del Equipo, Autores, Asignatura y Convocatoria</t>
  </si>
  <si>
    <t>Las hojas tienen cabecera y/o pies de página y la información permite identificar en cada hoja, al menos, al grupo (3)</t>
  </si>
  <si>
    <t>Las hojas tienen cabecera y/o pies de página, pero la información no permite identificar en cada hoja, al menos, al grupo (2)</t>
  </si>
  <si>
    <t>Las hojas no tienen ni cabecera ni pies de página y es imposible identificar en cada hoja, al menos, al grupo</t>
  </si>
  <si>
    <t>Cabeceras y pies de página</t>
  </si>
  <si>
    <t>La portada tiene todos los datos anteriores y alguno más que los alumnos hayan considerado importante y que sea significativo.</t>
  </si>
  <si>
    <t>La portada tiene la información siguiente: Título, Número del grupo, Nombres con UO y DNI de los componentes, Asignatura y Convocatoria. (4)</t>
  </si>
  <si>
    <t>Faltan de la portada uno de los siguientes: Título, Número del grupo, Nombres con UO y DNI de los componentes, Asignatura o Convocatoria. (1)</t>
  </si>
  <si>
    <t>La portada es inadecuada, no identifica a los autores, ni a la asignatura, ni la convocatoria, ni el título del documento, etc.</t>
  </si>
  <si>
    <t>Portada del documento</t>
  </si>
  <si>
    <t>Los Títulos siguen la norma UNE 50-132-94</t>
  </si>
  <si>
    <t>Hay títulos de bajo nivel que no siguen la norma UNE 50-132-94 (al menos 3 niveles)</t>
  </si>
  <si>
    <t>Se han numerado los títulos, pero no se sigue la norma UNE 50-132-94 (1)</t>
  </si>
  <si>
    <t>No se han numerado los títulos</t>
  </si>
  <si>
    <t>Numeración de títulos</t>
  </si>
  <si>
    <t>Se han mejorado, justificadamente, algunas indicaciones dada en las clases.
Se han referencias libros o publicaciones reconocidas que avalan esos cambios.
Se ha seguido la norma y se han añadido algunos elementos justificadamente.</t>
  </si>
  <si>
    <t>Se han seguido adecuadamente las indicaciones de clase, se han realizado las tareas correctas y los resultados son adecuados.
Se ha seguido la norma.</t>
  </si>
  <si>
    <t>Se han seguido las indicaciones de clase, pero sin mucha convicción. Se detecta algún error que se había explicado en clase.
Se ha seguido la norma, pero los contenidos no son siempre adecuados</t>
  </si>
  <si>
    <t>No se han seguido correctamente todas, las indicaciones de clase.
Se detecta algún fallo importante.
No se ha seguido la norma en alguna parte del proyecto, pero se ha explicado la razón del cambio adecuadamente</t>
  </si>
  <si>
    <t>Se han omitido aspectos importantes de las indicaciones de clase.
Se han añadido tareas que no aportan nada.
No se ha seguido la norma en alguna parte del proyecto.</t>
  </si>
  <si>
    <t>El trabajo se ha estructurado sin tener en cuenta las indicaciones de clase.
Se han creado documentos no solicitados.
Se han realizado tareas que no se pedían y que no aportan nada al proyecto.
No se ha seguido la norma en una parte importante del proyecto o se han cambiado cosas de sitio.
Se ha puesto información donde no le correspondía.
Se ha realizado un documento ad-hoc.</t>
  </si>
  <si>
    <t>Estructura del Trabajo</t>
  </si>
  <si>
    <t xml:space="preserve">Si y se han añadido secciones no obligatorias </t>
  </si>
  <si>
    <t xml:space="preserve">Si </t>
  </si>
  <si>
    <r>
      <t>No (0)</t>
    </r>
    <r>
      <rPr>
        <b/>
        <u/>
        <sz val="10"/>
        <rFont val="Arial"/>
        <family val="2"/>
      </rPr>
      <t/>
    </r>
  </si>
  <si>
    <t>Se han implementado todas las opciones en función del número de miembros</t>
  </si>
  <si>
    <t>Hay un índice con suficiente número de niveles (5 o más)</t>
  </si>
  <si>
    <t>Hay un índice, pero con pocos niveles o sin números de capítulo o sección (4)</t>
  </si>
  <si>
    <t>Hay un índice, pero con pocos niveles o sin números de capítulo o sección (3)</t>
  </si>
  <si>
    <t>No hay índice o no se adecúa a la norma (p.e., se han sacado apartados de la memoria o de los anexos) (0)</t>
  </si>
  <si>
    <t>Se ha creado un índice del documento adecuado a la norma</t>
  </si>
  <si>
    <t>No hay índice (0)</t>
  </si>
  <si>
    <t>Se ha creado un PDF con índice de etiquetas laterales</t>
  </si>
  <si>
    <t>Se ha contestado con convicción, respuestas cortas, adecuadas a la pregunta realizada.</t>
  </si>
  <si>
    <t>En general se ha contestado a lo preguntado sin necesidad de aclaraciones posteriores..</t>
  </si>
  <si>
    <t>Se ha contestado a lo preguntado, pero se ha detectado algún fallo o algún comentario adicional no adecuado .</t>
  </si>
  <si>
    <t>Algunas preguntas se han contestado mal y sin convicción.
Han tenido que intervenir otros alumnos para aclarar respuestas.</t>
  </si>
  <si>
    <t>La mayor parte de las preguntas planteadas se han contestado mal y sin convicción.
Han tenido que intervenir otros alumnos para aclarar respuestas.</t>
  </si>
  <si>
    <t>Todas las preguntas planteadas se han contestado mal y sin convicción.
Han tenido que intervenir otros alumnos para aclarar respuestas.</t>
  </si>
  <si>
    <t>Respuesta a las preguntas planteadas</t>
  </si>
  <si>
    <t>Transparencias ágiles que se pueden leer de un vistazo. Muy ajustadas a lo presentado.
Cada transparencia se muestra durante el tiempo necesario para ser leída y comprendido lo que se pretende.</t>
  </si>
  <si>
    <t>Transparencias ágiles, que se puedan leer de un vistazo. Muestran ideas y gráficos autoexplicables.</t>
  </si>
  <si>
    <t>Transparencias con mucho texto para dirigir la presentación.
Algunos gráficos.
No aburren.</t>
  </si>
  <si>
    <t>Transparencias con mucho texto para dirigir la presentación.</t>
  </si>
  <si>
    <t>Transparencias con mucho texto para dirigir la presentación.
Texto muy plano, copia y pega del documento.</t>
  </si>
  <si>
    <t>Transparencias con mucho texto para dirigir la presentación, olvidando conceptos importantes.
Texto muy plano.
Se detectan errores en las transparencias.</t>
  </si>
  <si>
    <t>Calidad de las transparencias</t>
  </si>
  <si>
    <t>Se presenta con soltura, usando expresiones adecuadas. Pone ejemplos e improvisa sin salirse del contexto.</t>
  </si>
  <si>
    <t>Se presenta con soltura, usando expresiones adecuadas.</t>
  </si>
  <si>
    <t>Se presenta con soltura y sabe expresarse, pero la presentación resulta muy plana.</t>
  </si>
  <si>
    <t>No se presenta con convicción y se usan algunas expresiones poco adecuadas.</t>
  </si>
  <si>
    <t>No se presenta con convicción. Tiene algunos atascos y usa algunas expresiones poco adecuadas.</t>
  </si>
  <si>
    <t>No se presenta con convicción. No se usa adecuadamente el lenguaje.</t>
  </si>
  <si>
    <t>Claridad de exposición</t>
  </si>
  <si>
    <t>Se conoce la práctica en profundidad.
Se hace un presentación con soltura y conocimiento amplio de la práctica.
Se usa un lenguaje técnico y se demuestra un conocimiento amplio de la asignatura.</t>
  </si>
  <si>
    <t>Se conoce la práctica en profundidad.
Se usa un lenguaje técnico y se demuestra un conocimiento amplio de la asignatura.</t>
  </si>
  <si>
    <t>Se conoce la práctica, pero no en profundidad.
Se usa un lenguaje utilizando bastantes conceptos técnicos y se demuestra que los conceptos básicos se han comprendido.</t>
  </si>
  <si>
    <t>Se conoce la práctica, pero no en profundidad.
Se ha usado un lenguaje poco técnico, pero se demuestra que los conceptos básicos se han comprendido.</t>
  </si>
  <si>
    <t>Se conoce poco sobre la práctica.
Se ha usado un lenguaje poco o nada técnico y se han demostrado algunos desconocimientos importantes de la asignatura.</t>
  </si>
  <si>
    <r>
      <t xml:space="preserve">Se desconoce la práctica.
La presentación se ha </t>
    </r>
    <r>
      <rPr>
        <sz val="10"/>
        <rFont val="Arial"/>
        <family val="2"/>
      </rPr>
      <t xml:space="preserve"> realizado sin convicción.
Se ha usado un lenguaje poco o nada técnico y se demuestra un desconocimiento importante de la asignatura.</t>
    </r>
  </si>
  <si>
    <t>Calidad Técnica de la presentación</t>
  </si>
  <si>
    <t>Se ha realizado una lista de riesgos (3 x componente) y se han documentado de acuerdo a las instrucciones de clase.
Se han identificado y documentado adecuadamente.
Todos los riesgos son realmente adecuados, no solapados con otras áreas y adaptados al proyecto. 
Se realizó el Plan de Riesgos.</t>
  </si>
  <si>
    <t>Se ha realizado una lista de riesgos (3 x componente) y se han documentado de acuerdo a las instrucciones de clase.
Se han documentado con profundidad.
La mayor parte de los riesgos (&gt;80%) son realmente adecuados, no solapados con otras áreas y adptados al proyecto. 
Se realizó el Plan de Riesgos.</t>
  </si>
  <si>
    <t>Se ha realizado una lista de riesgos (3 x componente) y se han documentado de acuerdo a las instrucciones de clase, pero es todo muy escueto y se ve poca reflexión sobre el problema.
Hay muchos riesgos genéricos o solapados con otras áreas del proyecto. 
Se realizó el Plan de Riesgos.</t>
  </si>
  <si>
    <t>Se han definido todos los riesgos (3 x componente), pero no están adecuadamente documentados. 
No  se realizó el Plan de Riesgos.</t>
  </si>
  <si>
    <t>Se han tenido en cuenta algunos riesgos del proyecto, pero no hay una lista clara ellos.
No se cubre el mínimo de 3 riesgos por componente del proyecto. 
No  se realizó el Plan de Riesgos.</t>
  </si>
  <si>
    <t>No se ha realizado</t>
  </si>
  <si>
    <t>Plan de Gestión de riesgos</t>
  </si>
  <si>
    <t>Se ha realizado un Plan de comunicaciones con algo de profundidad.
Se realizan flujogramas de los procedimientos.</t>
  </si>
  <si>
    <t>Se ha realizado de acuerdo a lo visto en clase:
-Lista de stakeholder a ser comunicados
-Lista de medios de comunicación
-Lista de documentos a comunicar
-Matrices de comunicación
Se ha añadido un texto con cierto grado de profundidad explicando los procesos, teniendo en cuenta aspecto como las versiones de los documentos a comunicar</t>
  </si>
  <si>
    <t>Se ha realizado de acuerdo a lo visto en clase:
-Lista de stakeholder a ser comunicados
-Lista de medios de comunicación
-Lista de documentos a comunicar
-Matrices de comunicación
-Texto explicativo de los procesos</t>
  </si>
  <si>
    <t>Se ha realizado de acuerdo a lo visto en clase, pero se han olvidado alguno de los elementos o se han hecho con poca calidad.</t>
  </si>
  <si>
    <t>Se ha realizado un trabajo de compromiso, sin identificaciones de elementos. Todo texto.</t>
  </si>
  <si>
    <t>Plan de Gestión de las comunicaciones</t>
  </si>
  <si>
    <t>Se ha realizado un presupuesto de costes y uno de cliente completo, teniendo en cuenta todas o la mayor parte de las áreas del proyecto que tienen repercusión.</t>
  </si>
  <si>
    <t>Se ha realizado un presupuesto de costes y uno de cliente bastante completos.
Se han olvidado algunas áreas del proyecto.</t>
  </si>
  <si>
    <t>Se ha realizado un presupuesto de costes bastante completo.
Se ha hecho el presupuesto de cliente, pero los conceptos no son adecuados, se han migrado los conceptos de costes.
Se han olvidado algunas áreas del proyecto.</t>
  </si>
  <si>
    <t>Se ha realizado un presupuesto de costes y/o de cliente sin ningún esmero, o falta alguno de ellos.
No hay correspondencia entre el presupuesto de costes y el de cliente.</t>
  </si>
  <si>
    <t>Presupuesto del Proyecto</t>
  </si>
  <si>
    <t>Se han usado Puntos Función y Delphi con buenos resultados.
Se han añadido algunos procesos que mejoran claramente los resultados.</t>
  </si>
  <si>
    <t>Se han usado Puntos Función y Delphi.
Los resultados parecen coherentes</t>
  </si>
  <si>
    <t>Se han usado Puntos Función, pero con algún fallo.
No se ha usado Delphi.</t>
  </si>
  <si>
    <t>Se ha realizado una estimación de esfuerzos sin usar los Puntos Función, aunque el resultado parece ser adecuado</t>
  </si>
  <si>
    <t>Se ha realizado una estimación de esfuerzos sin usar Puntos Función y eso ha provocado resultados erróneos o pobres</t>
  </si>
  <si>
    <t>Estimación de Esfuerzos</t>
  </si>
  <si>
    <t>La trazabilidad de la información obtenida en las estimaciones de esfuerzos está claramente identificada en el WBS y se explican con claridad los items del presupuesto donde han sido consideradas.</t>
  </si>
  <si>
    <t>Se incluyen, explican y relacionan adecuadamente los resultados de las estimaciones de esfuerzo dentro del WBS, pero aporta muy poco respecto a los items del presupuesto donde fueron considerados</t>
  </si>
  <si>
    <t>Se incluyen y relacionan adecuadamente los resultados de las estimaciones de esfuerzo dentro del WBS, aunque no se explican con claridad.</t>
  </si>
  <si>
    <t>Se incluyen estos apartados, y se describen vagamente los resultados de la estimación en el WBS, con poca concreción en cuanto a la relación de resultados.</t>
  </si>
  <si>
    <t>Se incluyen los apartados de estimación de esfuerzo, WBS y presupuestos, pero no se presenta o describe la relación  entre estos resultados.</t>
  </si>
  <si>
    <t>No se han incluido resultados de la estimación de esfuerzos, ni se reflejan estas estimaciones en el WBS o presupuesto</t>
  </si>
  <si>
    <t>Trazabilidad de las estimaciones/ WBS/ Presupuesto</t>
  </si>
  <si>
    <t>Se ha realizado un PBS y se han documentado los productos y las tareas de las que proceden.
El PBS se ha relacionado con otros elementos del proyecto (OBS, WBS, RBS, etc.)</t>
  </si>
  <si>
    <t>Se ha realizado un PBS y se han documentado los productos y las tareas de las que proceden.
Esta información no ha sido considerada en toda su dimensión en el resto del proyecto.</t>
  </si>
  <si>
    <t>Se ha definido la lista de productos principales a entregar, pero no se han documentado ni relacionado con el WBS</t>
  </si>
  <si>
    <t>Se han definido sólo los productos que son hitos del proyecto, pero no se han documentado</t>
  </si>
  <si>
    <t>Se han comentado algunos productos, pero no hay una lista clara de ellos</t>
  </si>
  <si>
    <t>Productos (PBS)</t>
  </si>
  <si>
    <t>Se ha realizado un OBS y se han documentado los perfiles y las responsabilidades de cada uno.
El OBS se ha relacionado con otros elementos del proyecto (WBS, PBS, RBS, etc.)</t>
  </si>
  <si>
    <t>Se ha realizado un OBS y se han documentado los perfiles y las responsabilidades de cada uno.
Esta información no ha sido considerada en toda su dimensión en el resto del proyecto.</t>
  </si>
  <si>
    <t>Se ha definido el equipo, pero no se han documentado las responsabilidades de cada perfil</t>
  </si>
  <si>
    <t>Se ha definido una estructura muy elemental de equipo, pero sin perfiles, ni responsabilidades.</t>
  </si>
  <si>
    <t>Se ha tenido en cuenta que hay perfiles, pero no se ha descrito el equipo en ningún sitio</t>
  </si>
  <si>
    <t>Estructura del equipo (OBS)</t>
  </si>
  <si>
    <t>Se ha realizado un WBS siguiendo todas las instrucciones de clase. Se ha tenido en cuenta la arquitectura propuesta por el equipo.
Se han mejorado algunos aspectos de la planificación.
El WBS se ha relacionado con otros elementos del proyecto (OBS, PBS, RBS, etc.)</t>
  </si>
  <si>
    <t>Se ha realizado un WBS siguiendo las indicaciones de clase. Para el software se ha usado el WBS procedente de la arquitectura propuesta por el equipo.</t>
  </si>
  <si>
    <t>Se ha realizado un WBS algo pobre, pero teniendo en cuenta la arquitectura propuesta por el equipo de proyecto.</t>
  </si>
  <si>
    <t>Se ha realizado un WBS meditado, pero sin tener en cuenta para el software la arquitectura propuesta por el equipo.</t>
  </si>
  <si>
    <t>Se ha realizado un WBS improvisado, sin tener en cuenta las indicaciones recibidas en clase. Para la parte software no se ha tenido en cuenta el WBS procedente de la arquitectura propuesta por el equipo.</t>
  </si>
  <si>
    <t>Planificación del Proyecto (WBS)</t>
  </si>
  <si>
    <t>Se han hecho mejoras al proyecto que deberían ser tomadas en cuenta para cursos posteriores</t>
  </si>
  <si>
    <t>Se han hecho mejoras considerables</t>
  </si>
  <si>
    <t>Se han mejorado algunos aspectos importantes del proyecto</t>
  </si>
  <si>
    <t>Se ha mejorado algún aspecto del proyecto poco importante</t>
  </si>
  <si>
    <t>No se han detectado fallos adicionales</t>
  </si>
  <si>
    <t>Se han detectado fallos no descritos anteriormente que empobrecen el proyecto</t>
  </si>
  <si>
    <t>Otros aspectos relevantes</t>
  </si>
  <si>
    <t>Se han realizado todos lo estudios necesarios.</t>
  </si>
  <si>
    <t>Se ha realizado algún estudio y se han indicado otros.</t>
  </si>
  <si>
    <t>Se han realizado, pero no se ha hecho referencia a los que hubiera sido necesario hacer.</t>
  </si>
  <si>
    <t>Se han realizado, pero no se ha hecho referencia los que hubiera sido necesario hacer. Hay algún fallo.</t>
  </si>
  <si>
    <t>Se han realizado estudios inadecuados</t>
  </si>
  <si>
    <t>No se han realizado</t>
  </si>
  <si>
    <t>Estudios con entidad propia</t>
  </si>
  <si>
    <t>Se ha diseñado un plan completo y adecuado</t>
  </si>
  <si>
    <t>Se ha diseñado un plan adecuado pero muy resumido</t>
  </si>
  <si>
    <t>Se ha diseñado un plan con algunos fallos</t>
  </si>
  <si>
    <t>Se ha diseñado un plan con muchos fallos</t>
  </si>
  <si>
    <t>Se ha diseñado un plan inadecuado</t>
  </si>
  <si>
    <t>No se ha diseñado ningún plan</t>
  </si>
  <si>
    <t>Plan de seguridad</t>
  </si>
  <si>
    <t>Se ha descrito un plan de gestión de adquisiciones, y adecuado al proyecto.</t>
  </si>
  <si>
    <t xml:space="preserve">Se ha descrito adecuamente la gestión de las adquisiciones  y definidio algun procedimiento de este plan de gestión </t>
  </si>
  <si>
    <t>Se ha escrito un procedimiento general de gestión de adquisiciones que sigue los apuntes de clase, con la extensión necesaria para que se entienda adecuadamente.</t>
  </si>
  <si>
    <t>Se ha descrito someramente aspectos de la gestión de las adquisiciones, pero no se ha definido ningún procedimiento para realizar esta gestión.</t>
  </si>
  <si>
    <t>Se ha descrito un plan de manera inadecuada o deficiente.</t>
  </si>
  <si>
    <t>No se ha realizado ninguna gestión de adquisiciones</t>
  </si>
  <si>
    <t>Plan de Gestión de adquisiciones</t>
  </si>
  <si>
    <t>Se ha realizado una lista de recursos del proyecto y se ha documentado la utilidad de cada uno.
Todos los recursos del proyecto se han integrado con otras áreas, como gestión de costes, presupuesto, etc.</t>
  </si>
  <si>
    <t>Se ha realizado una lista de recursos del proyecto y se ha documentado la utilidad de cada uno.
Esta información no ha sido considerada en toda su dimensión en el resto del proyecto.</t>
  </si>
  <si>
    <t>Se ha realizado una lista de recursos, pero no se han documentado ni estimado económicamente</t>
  </si>
  <si>
    <t>Se han definido algunos recursos, pero no están adecuadamente documentados</t>
  </si>
  <si>
    <t>Se han tenido en cuenta algunos recursos, pero no hay una lista clara ellos</t>
  </si>
  <si>
    <t>Plan de Gestión de recursos humanos del proyecto</t>
  </si>
  <si>
    <t>Se ha contextualizado la calidad, teniendo en cuenta el entorno en que se realiza el proyecto y se ha realizado un plan de gestión de calidad bastante completo.</t>
  </si>
  <si>
    <t>Se ha contextualizado la calidad, teniendo en cuenta el entorno en que se realiza el proyecto y se ha realizado un procedimiento general de gestión de calidad que sigue los apuntes de clase, con la extensión necesaria para que se entienda adecuadamente.</t>
  </si>
  <si>
    <t>Se ha escrito un procedimiento general de gestión de calidad que sigue los apuntes de clase, con la extensión necesaria para que se entienda adecuadamente.</t>
  </si>
  <si>
    <t>Se ha escrito un resumen poco apropiado, pero se nota que tiene que ver con los apuntes.</t>
  </si>
  <si>
    <t>Se ha escrito un telegrama por  compromiso.</t>
  </si>
  <si>
    <t>Plan Gestión de calidad</t>
  </si>
  <si>
    <t>Se han identificado todos o la mayor parte de los elementos de coste del proyecto y se han definido procedimientos para cubrir  la mayor parte de los procesos</t>
  </si>
  <si>
    <t>Se ha identificado todos o la mayor parte los elementos de coste y se ha definido algunos procedimientos de gestión con poca profundidad</t>
  </si>
  <si>
    <t>Se ha identificado todos o la mayor parte los elementos de coste y se ha definido un procedimiento general de gestión</t>
  </si>
  <si>
    <t>Se ha identificado todos o la mayor parte los elementos de coste, pero no se ha definido ningún procedimiento de gestión</t>
  </si>
  <si>
    <t>Se ha identificado algún elemento de coste, pero no se ha definido ningún procedimiento de gestión</t>
  </si>
  <si>
    <t>Plan Gestión de costes</t>
  </si>
  <si>
    <t>Se ha descrito un plan de gestión de plazos completo y adecuado al proyecto.</t>
  </si>
  <si>
    <t>Se han identificado adecuamente los plazos del proyecto y definidio algun procedimiento de gestión de los plazos.</t>
  </si>
  <si>
    <t>Se ha escrito un procedimiento general de gestión de plazos que sigue los apuntes de clase, con la extensión necesaria para que se entienda adecuadamente.</t>
  </si>
  <si>
    <t>Se ha descrito someramente aspectos de la gestión de plazos, pero no se ha definido ningún procedimiento de gestión de plazos</t>
  </si>
  <si>
    <t>Plan de Gestión de plazos</t>
  </si>
  <si>
    <t>Se ha realizado un Plan para la gestión de alcance realista e integrado en el proyecto.</t>
  </si>
  <si>
    <t>Se ha escrito un texto describiendo una gestión de alcance factible
Se han detallado algunos aspectos de la gestión del alcance</t>
  </si>
  <si>
    <t>Se ha escrito un texto describiendo una gestión de alcance factible</t>
  </si>
  <si>
    <t>Se ha descrito una gestión de alcance sin demasiado criterio</t>
  </si>
  <si>
    <t>Se ha escrito algo por compromiso</t>
  </si>
  <si>
    <t>No se ha realizado ninguna gestión de alcance</t>
  </si>
  <si>
    <t>Plan de Gestión del Alcance</t>
  </si>
  <si>
    <t>Se ha realizado un Plan para la gestión de la integración realista e integrado en el proyecto.</t>
  </si>
  <si>
    <t>Se ha escrito un texto describiendo una gestión de la integración adecuado, detallando algunos o todos los aspectos.</t>
  </si>
  <si>
    <t>Se ha escrito un texto describiendo una gestión de la integración factible</t>
  </si>
  <si>
    <t>Se ha descrito una gestión de la integración sin demasiado criterio</t>
  </si>
  <si>
    <t>No se ha realizado ninguna gestión de la integración</t>
  </si>
  <si>
    <t>Plan de Gestión de la Integración</t>
  </si>
  <si>
    <t>Se han realizado más de dos alternativas con coherencia, analizando propiedades, criterios de decisión y se detallada la selección de la alternativa adoptada.</t>
  </si>
  <si>
    <t>Se han descrito al menos 2 alternativas coherentes, indicando las propiedades o características analizadas en cada alternativa, los criterios de decisión utilizados y detallar como se ha realizado la selección de la alternativa escogida.</t>
  </si>
  <si>
    <t>Se han realizado al menos dos alternativas con sentido, y descritas adecuadamente.</t>
  </si>
  <si>
    <t>Se han descrito dos alternativas adecuadas, aunque con poca calidad</t>
  </si>
  <si>
    <t>Se han realizado estudios inadecuados o insuficientes</t>
  </si>
  <si>
    <t>No se han realizado ningún estudio de alternativas.</t>
  </si>
  <si>
    <t>Estudio de alternativas</t>
  </si>
  <si>
    <t>Se han conseguido los mínimos. Todos los apartados, obligatorios y voluntarios, se han realizado con gran calidad. Se ve que se ha dedicado mucho tiempo al trabajo para hacerlo bien.</t>
  </si>
  <si>
    <t>Se han conseguido los mínimos: los apartados obligatorios están todos y se han realizado con gran calidad. Se ve que se ha dedicado tiempo al trabajo para hacerlo bien.</t>
  </si>
  <si>
    <t>Se han conseguido los mínimos: los apartados obligatorios están todos y se han realizado con calidad aceptable.</t>
  </si>
  <si>
    <t>El trabajo está relizado con prisa y la mayor parte de los apartados están realizados con escasa calidad o sin explicación. (p.e. un presupuesto sin explicaciones)</t>
  </si>
  <si>
    <t>No faltan elementos obligatorios, pero el trabajo está realizado con muy escasa calidad.</t>
  </si>
  <si>
    <t>Los trabajos tienen muy escasa calidad o faltan elementos obligatorios.</t>
  </si>
  <si>
    <t>Revisión general del trabajo</t>
  </si>
  <si>
    <t>Se sigue la guia perfectamente y se añaden otros apartados, haciendo una exposición clara y consistente de todo el proyecto.</t>
  </si>
  <si>
    <t>Todos los apartados de la guía se incluyen, y se exponen de manera clara. Se incluyem otros apartados de la memoria. Se cometen algunos fallos, o la presentación no es muy brillante.</t>
  </si>
  <si>
    <t>Se incluyen todos los apartados, pero se comenten algunos errores a la hora de relacionarlos. La presentación es adecuada pero sencilla o con algunos fallos.</t>
  </si>
  <si>
    <t>Se han incluido todos los apartados indicados o solo falta uno, pero con poca concrección. Resto de presentación  no aporta mucha calidad.</t>
  </si>
  <si>
    <t>Se han incluido parte de los contenidos indicados, de manera no muy adecuada, y el resto de los contenidos con poca precisión.</t>
  </si>
  <si>
    <t>No se ha incluido ninguno de los contenidos indicados en la guía de transparencias, y el resto de los contenidos de la presentación son muy pobres</t>
  </si>
  <si>
    <t>Guía de las transparencias</t>
  </si>
  <si>
    <t>Se ha realizado un presupuesto de costes bastante completo.
Se ha realizado un presupuesto de cliente con algunos fallos menores.
Se han olvidado algunas áreas del proyecto.
El presupuesto de cliente tiene conceptos que no le corresponden.</t>
  </si>
  <si>
    <t>Rúbrica   (2024.01.01)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</si>
</sst>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name val="Arial"/>
    </font>
    <font>
      <sz val="10"/>
      <name val="Arial"/>
      <family val="2"/>
    </font>
    <font>
      <b/>
      <sz val="10"/>
      <name val="Arial"/>
      <family val="2"/>
    </font>
    <font>
      <b/>
      <sz val="12"/>
      <name val="Arial"/>
      <family val="2"/>
    </font>
    <font>
      <b/>
      <u/>
      <sz val="10"/>
      <name val="Arial"/>
      <family val="2"/>
    </font>
    <font>
      <b/>
      <sz val="18"/>
      <name val="Arial"/>
      <family val="2"/>
    </font>
    <font>
      <b/>
      <sz val="20"/>
      <name val="Arial"/>
      <family val="2"/>
    </font>
    <font>
      <b/>
      <sz val="9"/>
      <color indexed="81"/>
      <name val="Tahoma"/>
      <family val="2"/>
    </font>
    <font>
      <sz val="9"/>
      <color indexed="81"/>
      <name val="Tahoma"/>
      <family val="2"/>
    </font>
  </fonts>
  <fills count="7">
    <fill>
      <patternFill patternType="none"/>
    </fill>
    <fill>
      <patternFill patternType="gray125"/>
    </fill>
    <fill>
      <patternFill patternType="solid">
        <fgColor theme="1"/>
        <bgColor indexed="64"/>
      </patternFill>
    </fill>
    <fill>
      <patternFill patternType="solid">
        <fgColor theme="6" tint="0.39997558519241921"/>
        <bgColor indexed="64"/>
      </patternFill>
    </fill>
    <fill>
      <patternFill patternType="solid">
        <fgColor rgb="FFFFFF00"/>
        <bgColor indexed="64"/>
      </patternFill>
    </fill>
    <fill>
      <patternFill patternType="solid">
        <fgColor rgb="FF00B050"/>
        <bgColor indexed="64"/>
      </patternFill>
    </fill>
    <fill>
      <patternFill patternType="solid">
        <fgColor theme="7"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1" fillId="0" borderId="0"/>
  </cellStyleXfs>
  <cellXfs count="23">
    <xf numFmtId="0" fontId="0" fillId="0" borderId="0" xfId="0"/>
    <xf numFmtId="0" fontId="1" fillId="0" borderId="0" xfId="1" applyAlignment="1">
      <alignment vertical="center" wrapText="1"/>
    </xf>
    <xf numFmtId="0" fontId="1" fillId="0" borderId="0" xfId="1" applyAlignment="1">
      <alignment horizontal="center" vertical="center" wrapText="1"/>
    </xf>
    <xf numFmtId="0" fontId="2" fillId="0" borderId="0" xfId="1" applyFont="1" applyAlignment="1">
      <alignment vertical="center" wrapText="1"/>
    </xf>
    <xf numFmtId="0" fontId="1" fillId="2" borderId="1" xfId="1" applyFill="1" applyBorder="1" applyAlignment="1">
      <alignment vertical="center" wrapText="1"/>
    </xf>
    <xf numFmtId="0" fontId="1" fillId="3" borderId="1" xfId="1" applyFill="1" applyBorder="1" applyAlignment="1">
      <alignment horizontal="left" vertical="center" wrapText="1"/>
    </xf>
    <xf numFmtId="0" fontId="1" fillId="0" borderId="1" xfId="1" applyBorder="1" applyAlignment="1">
      <alignment horizontal="left" vertical="center" wrapText="1"/>
    </xf>
    <xf numFmtId="0" fontId="3" fillId="4" borderId="1" xfId="1" applyFont="1" applyFill="1" applyBorder="1" applyAlignment="1">
      <alignment vertical="center" wrapText="1"/>
    </xf>
    <xf numFmtId="0" fontId="1" fillId="3" borderId="3" xfId="1" applyFill="1" applyBorder="1" applyAlignment="1">
      <alignment vertical="center" wrapText="1"/>
    </xf>
    <xf numFmtId="0" fontId="5" fillId="5" borderId="1" xfId="1" applyFont="1" applyFill="1" applyBorder="1" applyAlignment="1">
      <alignment horizontal="center" vertical="center" wrapText="1"/>
    </xf>
    <xf numFmtId="0" fontId="6" fillId="5" borderId="1" xfId="1" applyFont="1" applyFill="1" applyBorder="1" applyAlignment="1">
      <alignment vertical="center" wrapText="1"/>
    </xf>
    <xf numFmtId="0" fontId="2" fillId="0" borderId="0" xfId="1" applyFont="1" applyAlignment="1">
      <alignment horizontal="left" vertical="center" wrapText="1"/>
    </xf>
    <xf numFmtId="0" fontId="1" fillId="3" borderId="1" xfId="1" applyFill="1" applyBorder="1" applyAlignment="1">
      <alignment vertical="center" wrapText="1"/>
    </xf>
    <xf numFmtId="0" fontId="1" fillId="0" borderId="1" xfId="1" applyBorder="1" applyAlignment="1">
      <alignment vertical="center" wrapText="1"/>
    </xf>
    <xf numFmtId="0" fontId="3" fillId="6" borderId="1" xfId="1" applyFont="1" applyFill="1" applyBorder="1" applyAlignment="1">
      <alignment horizontal="left" vertical="center" wrapText="1"/>
    </xf>
    <xf numFmtId="0" fontId="6" fillId="5" borderId="1" xfId="1" applyFont="1" applyFill="1" applyBorder="1" applyAlignment="1">
      <alignment horizontal="left" vertical="center" wrapText="1"/>
    </xf>
    <xf numFmtId="0" fontId="1" fillId="2" borderId="3" xfId="1" applyFill="1" applyBorder="1" applyAlignment="1">
      <alignment vertical="center" wrapText="1"/>
    </xf>
    <xf numFmtId="0" fontId="3" fillId="6" borderId="1" xfId="1" applyFont="1" applyFill="1" applyBorder="1" applyAlignment="1">
      <alignment vertical="center" wrapText="1"/>
    </xf>
    <xf numFmtId="0" fontId="1" fillId="0" borderId="3" xfId="1" applyBorder="1" applyAlignment="1">
      <alignment horizontal="left" vertical="center" wrapText="1"/>
    </xf>
    <xf numFmtId="0" fontId="1" fillId="0" borderId="2" xfId="1" applyBorder="1" applyAlignment="1">
      <alignment horizontal="left" vertical="center" wrapText="1"/>
    </xf>
    <xf numFmtId="0" fontId="1" fillId="3" borderId="3" xfId="1" applyFill="1" applyBorder="1" applyAlignment="1">
      <alignment horizontal="left" vertical="center" wrapText="1"/>
    </xf>
    <xf numFmtId="0" fontId="1" fillId="3" borderId="2" xfId="1" applyFill="1" applyBorder="1" applyAlignment="1">
      <alignment horizontal="left" vertical="center" wrapText="1"/>
    </xf>
    <xf numFmtId="0" fontId="1" fillId="0" borderId="4" xfId="1" applyBorder="1" applyAlignment="1">
      <alignment horizontal="left" vertical="center" wrapText="1"/>
    </xf>
  </cellXfs>
  <cellStyles count="2">
    <cellStyle name="Normal" xfId="0" builtinId="0"/>
    <cellStyle name="Normal 3"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05793106a8bc726c/Mis%20Documentos/Documentos%20de%20Trabajo/Universidad/Asignatures/Asig-Grado/DPPI/2019-2020/Presentaci&#243;n/DPPI.2020.01.Evaluaci&#243;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a final"/>
      <sheetName val="ExamenFInal"/>
      <sheetName val="NotasTeoría"/>
      <sheetName val="NotSeminar"/>
      <sheetName val="NotaPract"/>
      <sheetName val="AsistenciaCesiones"/>
      <sheetName val="01"/>
      <sheetName val="02"/>
      <sheetName val="03"/>
      <sheetName val="04"/>
      <sheetName val="05"/>
      <sheetName val="06"/>
      <sheetName val="07"/>
      <sheetName val="08"/>
      <sheetName val="0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Resumen"/>
      <sheetName val="Rúbrica (Previo)"/>
      <sheetName val="Rúbrica (Presentación)"/>
      <sheetName val="Rúbrica (Posterior)"/>
      <sheetName val="Profesores"/>
      <sheetName val="Alumnos"/>
      <sheetName val="Grupos"/>
      <sheetName val="Correcciones"/>
      <sheetName val="Equipos Present"/>
      <sheetName val="Miembros Equipos"/>
      <sheetName val="Alumnos Matriculados"/>
      <sheetName val="ResTestFinal"/>
      <sheetName val="Test41-50"/>
      <sheetName val="Tests"/>
      <sheetName val="Opciones"/>
    </sheetNames>
    <sheetDataSet>
      <sheetData sheetId="0"/>
      <sheetData sheetId="1"/>
      <sheetData sheetId="2"/>
      <sheetData sheetId="3"/>
      <sheetData sheetId="4"/>
      <sheetData sheetId="5"/>
      <sheetData sheetId="6">
        <row r="37">
          <cell r="L37">
            <v>6.2750000000000004</v>
          </cell>
        </row>
        <row r="39">
          <cell r="O39">
            <v>7.4499999999999993</v>
          </cell>
          <cell r="Q39">
            <v>6.7750000000000004</v>
          </cell>
          <cell r="R39">
            <v>6.9750000000000005</v>
          </cell>
          <cell r="S39">
            <v>6.7750000000000004</v>
          </cell>
          <cell r="T39" t="str">
            <v/>
          </cell>
          <cell r="U39" t="str">
            <v/>
          </cell>
          <cell r="V39" t="str">
            <v/>
          </cell>
        </row>
        <row r="42">
          <cell r="Q42">
            <v>6.8416666666666659</v>
          </cell>
        </row>
      </sheetData>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36"/>
  <dimension ref="A1:H10"/>
  <sheetViews>
    <sheetView workbookViewId="0">
      <pane xSplit="1" ySplit="1" topLeftCell="B2" activePane="bottomRight" state="frozen"/>
      <selection activeCell="I1" sqref="I1:L14"/>
      <selection pane="topRight" activeCell="I1" sqref="I1:L14"/>
      <selection pane="bottomLeft" activeCell="I1" sqref="I1:L14"/>
      <selection pane="bottomRight" activeCell="A2" sqref="A2"/>
    </sheetView>
  </sheetViews>
  <sheetFormatPr baseColWidth="10" defaultColWidth="10.73046875" defaultRowHeight="13.15" x14ac:dyDescent="0.35"/>
  <cols>
    <col min="1" max="1" width="46.265625" style="3" customWidth="1"/>
    <col min="2" max="7" width="35.59765625" style="1" customWidth="1"/>
    <col min="8" max="8" width="3.59765625" style="1" customWidth="1"/>
    <col min="9" max="16384" width="10.73046875" style="1"/>
  </cols>
  <sheetData>
    <row r="1" spans="1:8" ht="25.15" x14ac:dyDescent="0.35">
      <c r="A1" s="10" t="s">
        <v>207</v>
      </c>
      <c r="B1" s="9">
        <v>0</v>
      </c>
      <c r="C1" s="9">
        <v>1</v>
      </c>
      <c r="D1" s="9">
        <v>2</v>
      </c>
      <c r="E1" s="9">
        <v>3</v>
      </c>
      <c r="F1" s="9">
        <v>4</v>
      </c>
      <c r="G1" s="9">
        <v>5</v>
      </c>
      <c r="H1" s="4"/>
    </row>
    <row r="2" spans="1:8" ht="30" x14ac:dyDescent="0.35">
      <c r="A2" s="7" t="s">
        <v>43</v>
      </c>
      <c r="B2" s="18" t="s">
        <v>42</v>
      </c>
      <c r="C2" s="22"/>
      <c r="D2" s="19"/>
      <c r="E2" s="8" t="s">
        <v>39</v>
      </c>
      <c r="F2" s="8" t="s">
        <v>38</v>
      </c>
      <c r="G2" s="5" t="s">
        <v>37</v>
      </c>
      <c r="H2" s="4"/>
    </row>
    <row r="3" spans="1:8" ht="30" customHeight="1" x14ac:dyDescent="0.35">
      <c r="A3" s="7" t="s">
        <v>41</v>
      </c>
      <c r="B3" s="18" t="s">
        <v>40</v>
      </c>
      <c r="C3" s="22"/>
      <c r="D3" s="19"/>
      <c r="E3" s="8" t="s">
        <v>39</v>
      </c>
      <c r="F3" s="8" t="s">
        <v>38</v>
      </c>
      <c r="G3" s="5" t="s">
        <v>37</v>
      </c>
      <c r="H3" s="4"/>
    </row>
    <row r="4" spans="1:8" ht="30" x14ac:dyDescent="0.35">
      <c r="A4" s="7" t="s">
        <v>36</v>
      </c>
      <c r="B4" s="18" t="s">
        <v>35</v>
      </c>
      <c r="C4" s="22"/>
      <c r="D4" s="22"/>
      <c r="E4" s="19"/>
      <c r="F4" s="5" t="s">
        <v>34</v>
      </c>
      <c r="G4" s="5" t="s">
        <v>33</v>
      </c>
      <c r="H4" s="4"/>
    </row>
    <row r="5" spans="1:8" ht="140.25" x14ac:dyDescent="0.35">
      <c r="A5" s="7" t="s">
        <v>32</v>
      </c>
      <c r="B5" s="6" t="s">
        <v>31</v>
      </c>
      <c r="C5" s="6" t="s">
        <v>30</v>
      </c>
      <c r="D5" s="6" t="s">
        <v>29</v>
      </c>
      <c r="E5" s="5" t="s">
        <v>28</v>
      </c>
      <c r="F5" s="5" t="s">
        <v>27</v>
      </c>
      <c r="G5" s="5" t="s">
        <v>26</v>
      </c>
      <c r="H5" s="4"/>
    </row>
    <row r="6" spans="1:8" ht="25.15" customHeight="1" x14ac:dyDescent="0.35">
      <c r="A6" s="7" t="s">
        <v>25</v>
      </c>
      <c r="B6" s="6" t="s">
        <v>24</v>
      </c>
      <c r="C6" s="18" t="s">
        <v>23</v>
      </c>
      <c r="D6" s="19"/>
      <c r="E6" s="20" t="s">
        <v>22</v>
      </c>
      <c r="F6" s="21"/>
      <c r="G6" s="5" t="s">
        <v>21</v>
      </c>
      <c r="H6" s="4"/>
    </row>
    <row r="7" spans="1:8" ht="51" x14ac:dyDescent="0.35">
      <c r="A7" s="7" t="s">
        <v>20</v>
      </c>
      <c r="B7" s="6" t="s">
        <v>19</v>
      </c>
      <c r="C7" s="18" t="s">
        <v>18</v>
      </c>
      <c r="D7" s="19"/>
      <c r="E7" s="20" t="s">
        <v>17</v>
      </c>
      <c r="F7" s="21"/>
      <c r="G7" s="5" t="s">
        <v>16</v>
      </c>
      <c r="H7" s="4"/>
    </row>
    <row r="8" spans="1:8" ht="51" x14ac:dyDescent="0.35">
      <c r="A8" s="7" t="s">
        <v>15</v>
      </c>
      <c r="B8" s="6" t="s">
        <v>14</v>
      </c>
      <c r="C8" s="18" t="s">
        <v>13</v>
      </c>
      <c r="D8" s="19"/>
      <c r="E8" s="20" t="s">
        <v>12</v>
      </c>
      <c r="F8" s="21"/>
      <c r="G8" s="5" t="s">
        <v>11</v>
      </c>
      <c r="H8" s="4"/>
    </row>
    <row r="9" spans="1:8" ht="38.25" x14ac:dyDescent="0.35">
      <c r="A9" s="7" t="s">
        <v>10</v>
      </c>
      <c r="B9" s="18" t="s">
        <v>9</v>
      </c>
      <c r="C9" s="22"/>
      <c r="D9" s="19"/>
      <c r="E9" s="20" t="s">
        <v>8</v>
      </c>
      <c r="F9" s="21"/>
      <c r="G9" s="5" t="s">
        <v>7</v>
      </c>
      <c r="H9" s="4"/>
    </row>
    <row r="10" spans="1:8" ht="63.75" x14ac:dyDescent="0.35">
      <c r="A10" s="7" t="s">
        <v>6</v>
      </c>
      <c r="B10" s="6" t="s">
        <v>5</v>
      </c>
      <c r="C10" s="6" t="s">
        <v>4</v>
      </c>
      <c r="D10" s="6" t="s">
        <v>3</v>
      </c>
      <c r="E10" s="5" t="s">
        <v>2</v>
      </c>
      <c r="F10" s="5" t="s">
        <v>1</v>
      </c>
      <c r="G10" s="5" t="s">
        <v>0</v>
      </c>
      <c r="H10" s="4"/>
    </row>
  </sheetData>
  <mergeCells count="11">
    <mergeCell ref="B2:D2"/>
    <mergeCell ref="B3:D3"/>
    <mergeCell ref="B4:E4"/>
    <mergeCell ref="C7:D7"/>
    <mergeCell ref="E7:F7"/>
    <mergeCell ref="C8:D8"/>
    <mergeCell ref="E8:F8"/>
    <mergeCell ref="B9:D9"/>
    <mergeCell ref="E9:F9"/>
    <mergeCell ref="C6:D6"/>
    <mergeCell ref="E6:F6"/>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7"/>
  <dimension ref="A1:H13"/>
  <sheetViews>
    <sheetView zoomScaleNormal="100" workbookViewId="0">
      <pane xSplit="1" ySplit="1" topLeftCell="B2" activePane="bottomRight" state="frozen"/>
      <selection activeCell="I1" sqref="I1:L14"/>
      <selection pane="topRight" activeCell="I1" sqref="I1:L14"/>
      <selection pane="bottomLeft" activeCell="I1" sqref="I1:L14"/>
      <selection pane="bottomRight"/>
    </sheetView>
  </sheetViews>
  <sheetFormatPr baseColWidth="10" defaultColWidth="10.73046875" defaultRowHeight="13.15" x14ac:dyDescent="0.35"/>
  <cols>
    <col min="1" max="1" width="46.265625" style="11" customWidth="1"/>
    <col min="2" max="7" width="35.59765625" style="1" customWidth="1"/>
    <col min="8" max="8" width="3.59765625" style="1" customWidth="1"/>
    <col min="9" max="16384" width="10.73046875" style="1"/>
  </cols>
  <sheetData>
    <row r="1" spans="1:8" ht="25.15" x14ac:dyDescent="0.35">
      <c r="A1" s="15" t="str">
        <f>'Rúbrica (Previo)'!A1</f>
        <v>Rúbrica   (2024.01.01)</v>
      </c>
      <c r="B1" s="9">
        <v>0</v>
      </c>
      <c r="C1" s="9">
        <v>1</v>
      </c>
      <c r="D1" s="9">
        <v>2</v>
      </c>
      <c r="E1" s="9">
        <v>3</v>
      </c>
      <c r="F1" s="9">
        <v>4</v>
      </c>
      <c r="G1" s="9">
        <v>5</v>
      </c>
      <c r="H1" s="4"/>
    </row>
    <row r="2" spans="1:8" ht="114.75" x14ac:dyDescent="0.35">
      <c r="A2" s="14" t="s">
        <v>120</v>
      </c>
      <c r="B2" s="13" t="s">
        <v>77</v>
      </c>
      <c r="C2" s="13" t="s">
        <v>119</v>
      </c>
      <c r="D2" s="12" t="s">
        <v>118</v>
      </c>
      <c r="E2" s="12" t="s">
        <v>117</v>
      </c>
      <c r="F2" s="12" t="s">
        <v>116</v>
      </c>
      <c r="G2" s="12" t="s">
        <v>115</v>
      </c>
      <c r="H2" s="4"/>
    </row>
    <row r="3" spans="1:8" ht="76.5" x14ac:dyDescent="0.35">
      <c r="A3" s="14" t="s">
        <v>114</v>
      </c>
      <c r="B3" s="13" t="s">
        <v>77</v>
      </c>
      <c r="C3" s="12" t="s">
        <v>113</v>
      </c>
      <c r="D3" s="12" t="s">
        <v>112</v>
      </c>
      <c r="E3" s="12" t="s">
        <v>111</v>
      </c>
      <c r="F3" s="12" t="s">
        <v>110</v>
      </c>
      <c r="G3" s="12" t="s">
        <v>109</v>
      </c>
      <c r="H3" s="4"/>
    </row>
    <row r="4" spans="1:8" ht="76.5" x14ac:dyDescent="0.35">
      <c r="A4" s="14" t="s">
        <v>108</v>
      </c>
      <c r="B4" s="13" t="s">
        <v>77</v>
      </c>
      <c r="C4" s="12" t="s">
        <v>107</v>
      </c>
      <c r="D4" s="12" t="s">
        <v>106</v>
      </c>
      <c r="E4" s="12" t="s">
        <v>105</v>
      </c>
      <c r="F4" s="12" t="s">
        <v>104</v>
      </c>
      <c r="G4" s="12" t="s">
        <v>103</v>
      </c>
      <c r="H4" s="4"/>
    </row>
    <row r="5" spans="1:8" ht="76.5" x14ac:dyDescent="0.35">
      <c r="A5" s="14" t="s">
        <v>102</v>
      </c>
      <c r="B5" s="1" t="s">
        <v>101</v>
      </c>
      <c r="C5" s="12" t="s">
        <v>100</v>
      </c>
      <c r="D5" s="12" t="s">
        <v>99</v>
      </c>
      <c r="E5" s="12" t="s">
        <v>98</v>
      </c>
      <c r="F5" s="12" t="s">
        <v>97</v>
      </c>
      <c r="G5" s="12" t="s">
        <v>96</v>
      </c>
      <c r="H5" s="4"/>
    </row>
    <row r="6" spans="1:8" ht="51" x14ac:dyDescent="0.35">
      <c r="A6" s="14" t="s">
        <v>95</v>
      </c>
      <c r="B6" s="13" t="s">
        <v>77</v>
      </c>
      <c r="C6" s="13" t="s">
        <v>94</v>
      </c>
      <c r="D6" s="13" t="s">
        <v>93</v>
      </c>
      <c r="E6" s="12" t="s">
        <v>92</v>
      </c>
      <c r="F6" s="12" t="s">
        <v>91</v>
      </c>
      <c r="G6" s="12" t="s">
        <v>90</v>
      </c>
      <c r="H6" s="4"/>
    </row>
    <row r="7" spans="1:8" ht="102" x14ac:dyDescent="0.35">
      <c r="A7" s="14" t="s">
        <v>89</v>
      </c>
      <c r="B7" s="13" t="s">
        <v>77</v>
      </c>
      <c r="C7" s="13" t="s">
        <v>88</v>
      </c>
      <c r="D7" s="12" t="s">
        <v>87</v>
      </c>
      <c r="E7" s="12" t="s">
        <v>206</v>
      </c>
      <c r="F7" s="12" t="s">
        <v>86</v>
      </c>
      <c r="G7" s="12" t="s">
        <v>85</v>
      </c>
      <c r="H7" s="4"/>
    </row>
    <row r="8" spans="1:8" ht="140.25" x14ac:dyDescent="0.35">
      <c r="A8" s="14" t="s">
        <v>84</v>
      </c>
      <c r="B8" s="13" t="s">
        <v>77</v>
      </c>
      <c r="C8" s="13" t="s">
        <v>83</v>
      </c>
      <c r="D8" s="12" t="s">
        <v>82</v>
      </c>
      <c r="E8" s="12" t="s">
        <v>81</v>
      </c>
      <c r="F8" s="12" t="s">
        <v>80</v>
      </c>
      <c r="G8" s="12" t="s">
        <v>79</v>
      </c>
      <c r="H8" s="4"/>
    </row>
    <row r="9" spans="1:8" ht="114.75" x14ac:dyDescent="0.35">
      <c r="A9" s="14" t="s">
        <v>78</v>
      </c>
      <c r="B9" s="13" t="s">
        <v>77</v>
      </c>
      <c r="C9" s="13" t="s">
        <v>76</v>
      </c>
      <c r="D9" s="12" t="s">
        <v>75</v>
      </c>
      <c r="E9" s="12" t="s">
        <v>74</v>
      </c>
      <c r="F9" s="12" t="s">
        <v>73</v>
      </c>
      <c r="G9" s="12" t="s">
        <v>72</v>
      </c>
      <c r="H9" s="4"/>
    </row>
    <row r="10" spans="1:8" ht="89.25" x14ac:dyDescent="0.35">
      <c r="A10" s="14" t="s">
        <v>71</v>
      </c>
      <c r="B10" s="12" t="s">
        <v>70</v>
      </c>
      <c r="C10" s="12" t="s">
        <v>69</v>
      </c>
      <c r="D10" s="12" t="s">
        <v>68</v>
      </c>
      <c r="E10" s="12" t="s">
        <v>67</v>
      </c>
      <c r="F10" s="12" t="s">
        <v>66</v>
      </c>
      <c r="G10" s="12" t="s">
        <v>65</v>
      </c>
      <c r="H10" s="4"/>
    </row>
    <row r="11" spans="1:8" ht="38.25" x14ac:dyDescent="0.35">
      <c r="A11" s="14" t="s">
        <v>64</v>
      </c>
      <c r="B11" s="12" t="s">
        <v>63</v>
      </c>
      <c r="C11" s="12" t="s">
        <v>62</v>
      </c>
      <c r="D11" s="12" t="s">
        <v>61</v>
      </c>
      <c r="E11" s="12" t="s">
        <v>60</v>
      </c>
      <c r="F11" s="12" t="s">
        <v>59</v>
      </c>
      <c r="G11" s="12" t="s">
        <v>58</v>
      </c>
      <c r="H11" s="4"/>
    </row>
    <row r="12" spans="1:8" ht="76.5" x14ac:dyDescent="0.35">
      <c r="A12" s="14" t="s">
        <v>57</v>
      </c>
      <c r="B12" s="12" t="s">
        <v>56</v>
      </c>
      <c r="C12" s="12" t="s">
        <v>55</v>
      </c>
      <c r="D12" s="12" t="s">
        <v>54</v>
      </c>
      <c r="E12" s="12" t="s">
        <v>53</v>
      </c>
      <c r="F12" s="12" t="s">
        <v>52</v>
      </c>
      <c r="G12" s="12" t="s">
        <v>51</v>
      </c>
      <c r="H12" s="4"/>
    </row>
    <row r="13" spans="1:8" ht="63.75" x14ac:dyDescent="0.35">
      <c r="A13" s="14" t="s">
        <v>50</v>
      </c>
      <c r="B13" s="13" t="s">
        <v>49</v>
      </c>
      <c r="C13" s="13" t="s">
        <v>48</v>
      </c>
      <c r="D13" s="12" t="s">
        <v>47</v>
      </c>
      <c r="E13" s="12" t="s">
        <v>46</v>
      </c>
      <c r="F13" s="12" t="s">
        <v>45</v>
      </c>
      <c r="G13" s="12" t="s">
        <v>44</v>
      </c>
      <c r="H13" s="4"/>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8"/>
  <dimension ref="A1:H31"/>
  <sheetViews>
    <sheetView tabSelected="1" workbookViewId="0">
      <pane xSplit="1" ySplit="1" topLeftCell="C2" activePane="bottomRight" state="frozen"/>
      <selection activeCell="I1" sqref="I1:L10"/>
      <selection pane="topRight" activeCell="I1" sqref="I1:L10"/>
      <selection pane="bottomLeft" activeCell="I1" sqref="I1:L10"/>
      <selection pane="bottomRight"/>
    </sheetView>
  </sheetViews>
  <sheetFormatPr baseColWidth="10" defaultColWidth="11.3984375" defaultRowHeight="13.15" x14ac:dyDescent="0.35"/>
  <cols>
    <col min="1" max="1" width="46.1328125" style="11" customWidth="1"/>
    <col min="2" max="7" width="35.59765625" style="1" customWidth="1"/>
    <col min="8" max="8" width="3.59765625" style="1" customWidth="1"/>
  </cols>
  <sheetData>
    <row r="1" spans="1:8" ht="25.15" x14ac:dyDescent="0.35">
      <c r="A1" s="15" t="str">
        <f>'Rúbrica (Previo)'!A1</f>
        <v>Rúbrica   (2024.01.01)</v>
      </c>
      <c r="B1" s="9">
        <v>0</v>
      </c>
      <c r="C1" s="9">
        <v>1</v>
      </c>
      <c r="D1" s="9">
        <v>2</v>
      </c>
      <c r="E1" s="9">
        <v>3</v>
      </c>
      <c r="F1" s="9">
        <v>4</v>
      </c>
      <c r="G1" s="9">
        <v>5</v>
      </c>
      <c r="H1" s="16"/>
    </row>
    <row r="2" spans="1:8" ht="62.65" customHeight="1" x14ac:dyDescent="0.35">
      <c r="A2" s="17" t="s">
        <v>205</v>
      </c>
      <c r="B2" s="12" t="s">
        <v>204</v>
      </c>
      <c r="C2" s="12" t="s">
        <v>203</v>
      </c>
      <c r="D2" s="12" t="s">
        <v>202</v>
      </c>
      <c r="E2" s="12" t="s">
        <v>201</v>
      </c>
      <c r="F2" s="12" t="s">
        <v>200</v>
      </c>
      <c r="G2" s="12" t="s">
        <v>199</v>
      </c>
      <c r="H2" s="16"/>
    </row>
    <row r="3" spans="1:8" ht="63.75" x14ac:dyDescent="0.35">
      <c r="A3" s="17" t="s">
        <v>198</v>
      </c>
      <c r="B3" s="13" t="s">
        <v>197</v>
      </c>
      <c r="C3" s="13" t="s">
        <v>196</v>
      </c>
      <c r="D3" s="12" t="s">
        <v>195</v>
      </c>
      <c r="E3" s="12" t="s">
        <v>194</v>
      </c>
      <c r="F3" s="12" t="s">
        <v>193</v>
      </c>
      <c r="G3" s="12" t="s">
        <v>192</v>
      </c>
      <c r="H3" s="16"/>
    </row>
    <row r="4" spans="1:8" ht="76.5" x14ac:dyDescent="0.35">
      <c r="A4" s="17" t="s">
        <v>191</v>
      </c>
      <c r="B4" s="13" t="s">
        <v>190</v>
      </c>
      <c r="C4" s="13" t="s">
        <v>189</v>
      </c>
      <c r="D4" s="12" t="s">
        <v>188</v>
      </c>
      <c r="E4" s="12" t="s">
        <v>187</v>
      </c>
      <c r="F4" s="12" t="s">
        <v>186</v>
      </c>
      <c r="G4" s="12" t="s">
        <v>185</v>
      </c>
      <c r="H4" s="16"/>
    </row>
    <row r="5" spans="1:8" ht="38.25" x14ac:dyDescent="0.35">
      <c r="A5" s="17" t="s">
        <v>184</v>
      </c>
      <c r="B5" s="13" t="s">
        <v>183</v>
      </c>
      <c r="C5" s="13" t="s">
        <v>176</v>
      </c>
      <c r="D5" s="12" t="s">
        <v>182</v>
      </c>
      <c r="E5" s="12" t="s">
        <v>181</v>
      </c>
      <c r="F5" s="12" t="s">
        <v>180</v>
      </c>
      <c r="G5" s="12" t="s">
        <v>179</v>
      </c>
      <c r="H5" s="16"/>
    </row>
    <row r="6" spans="1:8" ht="51" x14ac:dyDescent="0.35">
      <c r="A6" s="17" t="s">
        <v>178</v>
      </c>
      <c r="B6" s="13" t="s">
        <v>177</v>
      </c>
      <c r="C6" s="13" t="s">
        <v>176</v>
      </c>
      <c r="D6" s="12" t="s">
        <v>175</v>
      </c>
      <c r="E6" s="12" t="s">
        <v>174</v>
      </c>
      <c r="F6" s="12" t="s">
        <v>173</v>
      </c>
      <c r="G6" s="12" t="s">
        <v>172</v>
      </c>
      <c r="H6" s="16"/>
    </row>
    <row r="7" spans="1:8" ht="51" x14ac:dyDescent="0.35">
      <c r="A7" s="17" t="s">
        <v>171</v>
      </c>
      <c r="B7" s="13" t="s">
        <v>77</v>
      </c>
      <c r="C7" s="13" t="s">
        <v>146</v>
      </c>
      <c r="D7" s="12" t="s">
        <v>170</v>
      </c>
      <c r="E7" s="12" t="s">
        <v>169</v>
      </c>
      <c r="F7" s="12" t="s">
        <v>168</v>
      </c>
      <c r="G7" s="12" t="s">
        <v>167</v>
      </c>
      <c r="H7" s="16"/>
    </row>
    <row r="8" spans="1:8" ht="51" x14ac:dyDescent="0.35">
      <c r="A8" s="17" t="s">
        <v>166</v>
      </c>
      <c r="B8" s="13" t="s">
        <v>77</v>
      </c>
      <c r="C8" s="13" t="s">
        <v>165</v>
      </c>
      <c r="D8" s="12" t="s">
        <v>164</v>
      </c>
      <c r="E8" s="12" t="s">
        <v>163</v>
      </c>
      <c r="F8" s="12" t="s">
        <v>162</v>
      </c>
      <c r="G8" s="12" t="s">
        <v>161</v>
      </c>
      <c r="H8" s="16"/>
    </row>
    <row r="9" spans="1:8" ht="89.25" x14ac:dyDescent="0.35">
      <c r="A9" s="17" t="s">
        <v>160</v>
      </c>
      <c r="B9" s="13" t="s">
        <v>77</v>
      </c>
      <c r="C9" s="13" t="s">
        <v>159</v>
      </c>
      <c r="D9" s="12" t="s">
        <v>158</v>
      </c>
      <c r="E9" s="12" t="s">
        <v>157</v>
      </c>
      <c r="F9" s="12" t="s">
        <v>156</v>
      </c>
      <c r="G9" s="12" t="s">
        <v>155</v>
      </c>
      <c r="H9" s="16"/>
    </row>
    <row r="10" spans="1:8" ht="76.5" x14ac:dyDescent="0.35">
      <c r="A10" s="17" t="s">
        <v>154</v>
      </c>
      <c r="B10" s="13" t="s">
        <v>77</v>
      </c>
      <c r="C10" s="13" t="s">
        <v>153</v>
      </c>
      <c r="D10" s="12" t="s">
        <v>152</v>
      </c>
      <c r="E10" s="12" t="s">
        <v>151</v>
      </c>
      <c r="F10" s="12" t="s">
        <v>150</v>
      </c>
      <c r="G10" s="12" t="s">
        <v>149</v>
      </c>
      <c r="H10" s="16"/>
    </row>
    <row r="11" spans="1:8" ht="63.75" x14ac:dyDescent="0.35">
      <c r="A11" s="17" t="s">
        <v>148</v>
      </c>
      <c r="B11" s="13" t="s">
        <v>147</v>
      </c>
      <c r="C11" s="13" t="s">
        <v>146</v>
      </c>
      <c r="D11" s="12" t="s">
        <v>145</v>
      </c>
      <c r="E11" s="12" t="s">
        <v>144</v>
      </c>
      <c r="F11" s="12" t="s">
        <v>143</v>
      </c>
      <c r="G11" s="12" t="s">
        <v>142</v>
      </c>
      <c r="H11" s="16"/>
    </row>
    <row r="12" spans="1:8" ht="25.5" x14ac:dyDescent="0.35">
      <c r="A12" s="17" t="s">
        <v>141</v>
      </c>
      <c r="B12" s="13" t="s">
        <v>140</v>
      </c>
      <c r="C12" s="12" t="s">
        <v>139</v>
      </c>
      <c r="D12" s="12" t="s">
        <v>138</v>
      </c>
      <c r="E12" s="12" t="s">
        <v>137</v>
      </c>
      <c r="F12" s="12" t="s">
        <v>136</v>
      </c>
      <c r="G12" s="12" t="s">
        <v>135</v>
      </c>
      <c r="H12" s="16"/>
    </row>
    <row r="13" spans="1:8" ht="38.25" x14ac:dyDescent="0.35">
      <c r="A13" s="17" t="s">
        <v>134</v>
      </c>
      <c r="B13" s="13" t="s">
        <v>133</v>
      </c>
      <c r="C13" s="13" t="s">
        <v>132</v>
      </c>
      <c r="D13" s="12" t="s">
        <v>131</v>
      </c>
      <c r="E13" s="12" t="s">
        <v>130</v>
      </c>
      <c r="F13" s="12" t="s">
        <v>129</v>
      </c>
      <c r="G13" s="12" t="s">
        <v>128</v>
      </c>
      <c r="H13" s="16"/>
    </row>
    <row r="14" spans="1:8" ht="38.25" x14ac:dyDescent="0.35">
      <c r="A14" s="17" t="s">
        <v>127</v>
      </c>
      <c r="B14" s="13" t="s">
        <v>126</v>
      </c>
      <c r="C14" s="13" t="s">
        <v>125</v>
      </c>
      <c r="D14" s="13" t="s">
        <v>124</v>
      </c>
      <c r="E14" s="13" t="s">
        <v>123</v>
      </c>
      <c r="F14" s="13" t="s">
        <v>122</v>
      </c>
      <c r="G14" s="13" t="s">
        <v>121</v>
      </c>
      <c r="H14" s="16"/>
    </row>
    <row r="22" spans="8:8" x14ac:dyDescent="0.35">
      <c r="H22" s="2"/>
    </row>
    <row r="23" spans="8:8" x14ac:dyDescent="0.35">
      <c r="H23" s="2"/>
    </row>
    <row r="26" spans="8:8" x14ac:dyDescent="0.35">
      <c r="H26" s="2"/>
    </row>
    <row r="27" spans="8:8" x14ac:dyDescent="0.35">
      <c r="H27" s="2"/>
    </row>
    <row r="28" spans="8:8" x14ac:dyDescent="0.35">
      <c r="H28" s="2"/>
    </row>
    <row r="29" spans="8:8" x14ac:dyDescent="0.35">
      <c r="H29" s="2"/>
    </row>
    <row r="30" spans="8:8" x14ac:dyDescent="0.35">
      <c r="H30" s="2"/>
    </row>
    <row r="31" spans="8:8" x14ac:dyDescent="0.35">
      <c r="H31" s="2"/>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Rúbrica (Previo)</vt:lpstr>
      <vt:lpstr>Rúbrica (Presentación)</vt:lpstr>
      <vt:lpstr>Rúbrica (Posterior)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BENJAMIN LOPEZ PEREZ</cp:lastModifiedBy>
  <dcterms:created xsi:type="dcterms:W3CDTF">2022-04-07T10:18:17Z</dcterms:created>
  <dcterms:modified xsi:type="dcterms:W3CDTF">2024-01-29T13:04:54Z</dcterms:modified>
</cp:coreProperties>
</file>