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<sst xmlns="http://schemas.openxmlformats.org/spreadsheetml/2006/main" count="21">
  <si>
    <t>5年以下</t>
  </si>
  <si>
    <t>5-101年</t>
  </si>
  <si>
    <t>5年1以下</t>
  </si>
  <si>
    <t>5-1012年</t>
  </si>
  <si>
    <t>5-110年</t>
  </si>
  <si>
    <t>5-1103年</t>
  </si>
  <si>
    <t>5-1140年</t>
  </si>
  <si>
    <t>5-1510年</t>
  </si>
  <si>
    <t>11岁</t>
  </si>
  <si>
    <t>12岁</t>
  </si>
  <si>
    <t>13岁</t>
  </si>
  <si>
    <t>14岁</t>
  </si>
  <si>
    <t>15岁</t>
  </si>
  <si>
    <t>16岁</t>
  </si>
  <si>
    <t>17岁</t>
  </si>
  <si>
    <t>18岁</t>
  </si>
  <si>
    <t>19岁</t>
  </si>
  <si>
    <t>20岁</t>
  </si>
  <si>
    <t>21岁</t>
  </si>
  <si>
    <t>22岁</t>
  </si>
  <si>
    <t>23岁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</si>
</sst>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%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1" applyNumberFormat="1" applyFont="1">
      <alignment vertical="center"/>
    </xf>
    <xf numFmtId="9" fontId="0" fillId="0" borderId="0" xfId="1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Sheet1!$A$1:$E$1</c:f>
              <c:strCache>
                <c:ptCount val="5"/>
                <c:pt idx="0">
                  <c:v>5年以下</c:v>
                </c:pt>
                <c:pt idx="1">
                  <c:v>5-101年</c:v>
                </c:pt>
                <c:pt idx="2">
                  <c:v>5年1以下</c:v>
                </c:pt>
                <c:pt idx="3">
                  <c:v>5-1012年</c:v>
                </c:pt>
                <c:pt idx="4">
                  <c:v>5年1以下</c:v>
                </c:pt>
              </c:strCache>
            </c:strRef>
          </c:cat>
          <c:val>
            <c:numRef>
              <c:f>Sheet1!$A$2:$E$2</c:f>
              <c:numCache>
                <c:formatCode>0.0%</c:formatCode>
                <c:ptCount val="5"/>
                <c:pt idx="0">
                  <c:v>0.105</c:v>
                </c:pt>
                <c:pt idx="1">
                  <c:v>0.182</c:v>
                </c:pt>
                <c:pt idx="2">
                  <c:v>0.105</c:v>
                </c:pt>
                <c:pt idx="3">
                  <c:v>0.182</c:v>
                </c:pt>
                <c:pt idx="4">
                  <c:v>0.105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70048"/>
        <c:axId val="212039168"/>
      </c:barChart>
      <c:catAx>
        <c:axId val="21157004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039168"/>
        <c:crosses val="autoZero"/>
        <c:auto val="1"/>
        <c:lblAlgn val="ctr"/>
        <c:lblOffset val="100"/>
        <c:noMultiLvlLbl val="0"/>
      </c:catAx>
      <c:valAx>
        <c:axId val="21203916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157004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Sheet2!$A$1:$E$1</c:f>
              <c:strCache>
                <c:ptCount val="5"/>
                <c:pt idx="0">
                  <c:v>11岁</c:v>
                </c:pt>
                <c:pt idx="1">
                  <c:v>12岁</c:v>
                </c:pt>
                <c:pt idx="2">
                  <c:v>13岁</c:v>
                </c:pt>
                <c:pt idx="3">
                  <c:v>14岁</c:v>
                </c:pt>
                <c:pt idx="4">
                  <c:v>15岁</c:v>
                </c:pt>
              </c:strCache>
            </c:strRef>
          </c:cat>
          <c:val>
            <c:numRef>
              <c:f>Sheet2!$A$2:$E$2</c:f>
              <c:numCache>
                <c:formatCode>0.0%</c:formatCode>
                <c:ptCount val="5"/>
                <c:pt idx="0">
                  <c:v>0.005</c:v>
                </c:pt>
                <c:pt idx="1">
                  <c:v>0.028</c:v>
                </c:pt>
                <c:pt idx="2">
                  <c:v>0.366</c:v>
                </c:pt>
                <c:pt idx="3">
                  <c:v>0.588</c:v>
                </c:pt>
                <c:pt idx="4">
                  <c:v>0.014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3144320"/>
        <c:axId val="323178880"/>
      </c:barChart>
      <c:catAx>
        <c:axId val="32314432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23178880"/>
        <c:crosses val="autoZero"/>
        <c:auto val="1"/>
        <c:lblAlgn val="ctr"/>
        <c:lblOffset val="100"/>
        <c:noMultiLvlLbl val="0"/>
      </c:catAx>
      <c:valAx>
        <c:axId val="32317888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2314432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523875</xdr:colOff>
      <xdr:row>2</xdr:row>
      <xdr:rowOff>61912</xdr:rowOff>
    </xdr:from>
    <xdr:to>
      <xdr:col>13</xdr:col>
      <xdr:colOff>437475</xdr:colOff>
      <xdr:row>23</xdr:row>
      <xdr:rowOff>61462</xdr:rowOff>
    </xdr:to>
    <xdr:graphicFrame>
      <xdr:nvGraphicFramePr>
        <xdr:cNvPr id="4" name="图表 3"/>
        <xdr:cNvGraphicFramePr/>
      </xdr:nvGraphicFramePr>
      <xdr:xfrm>
        <a:off x="3952875" y="404495"/>
        <a:ext cx="5399405" cy="3599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152400</xdr:colOff>
      <xdr:row>1</xdr:row>
      <xdr:rowOff>61912</xdr:rowOff>
    </xdr:from>
    <xdr:to>
      <xdr:col>13</xdr:col>
      <xdr:colOff>66000</xdr:colOff>
      <xdr:row>22</xdr:row>
      <xdr:rowOff>61462</xdr:rowOff>
    </xdr:to>
    <xdr:graphicFrame>
      <xdr:nvGraphicFramePr>
        <xdr:cNvPr id="3" name="图表 2"/>
        <xdr:cNvGraphicFramePr/>
      </xdr:nvGraphicFramePr>
      <xdr:xfrm>
        <a:off x="3581400" y="233045"/>
        <a:ext cx="5399405" cy="3599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基本">
      <a:dk1>
        <a:srgbClr val="000000"/>
      </a:dk1>
      <a:lt1>
        <a:srgbClr val="FFFFFF"/>
      </a:lt1>
      <a:dk2>
        <a:srgbClr val="D1282E"/>
      </a:dk2>
      <a:lt2>
        <a:srgbClr val="C8C8B1"/>
      </a:lt2>
      <a:accent1>
        <a:srgbClr val="7A7A7A"/>
      </a:accent1>
      <a:accent2>
        <a:srgbClr val="F5C201"/>
      </a:accent2>
      <a:accent3>
        <a:srgbClr val="526DB0"/>
      </a:accent3>
      <a:accent4>
        <a:srgbClr val="989AAC"/>
      </a:accent4>
      <a:accent5>
        <a:srgbClr val="DC5924"/>
      </a:accent5>
      <a:accent6>
        <a:srgbClr val="B4B392"/>
      </a:accent6>
      <a:hlink>
        <a:srgbClr val="CC9900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I1" sqref="I1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12">
      <c r="A2" s="1">
        <v>0.105</v>
      </c>
      <c r="B2" s="1">
        <v>0.182</v>
      </c>
      <c r="C2" s="1">
        <v>0.105</v>
      </c>
      <c r="D2" s="1">
        <v>0.182</v>
      </c>
      <c r="E2" s="1">
        <v>0.105</v>
      </c>
      <c r="F2" s="1">
        <v>0.182</v>
      </c>
      <c r="G2" s="1">
        <v>0.182</v>
      </c>
      <c r="H2" s="1">
        <v>0.182</v>
      </c>
      <c r="I2" s="1">
        <v>0.182</v>
      </c>
      <c r="J2" s="1"/>
      <c r="K2" s="1"/>
      <c r="L2" s="1"/>
    </row>
    <row r="3" spans="2:4">
      <c r="B3" s="2"/>
      <c r="C3" s="2"/>
      <c r="D3" s="2"/>
    </row>
    <row r="4" spans="2:4">
      <c r="B4" s="2"/>
      <c r="C4" s="2"/>
      <c r="D4" s="2"/>
    </row>
    <row r="5" spans="2:4">
      <c r="B5" s="2"/>
      <c r="C5" s="2"/>
      <c r="D5" s="2"/>
    </row>
    <row r="6" spans="2:4">
      <c r="B6" s="2"/>
      <c r="C6" s="2"/>
      <c r="D6" s="2"/>
    </row>
    <row r="7" spans="2:4">
      <c r="B7" s="2"/>
      <c r="C7" s="2"/>
      <c r="D7" s="2"/>
    </row>
    <row r="8" spans="2:4">
      <c r="B8" s="2"/>
      <c r="C8" s="2"/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M1" sqref="M1"/>
    </sheetView>
  </sheetViews>
  <sheetFormatPr defaultColWidth="9" defaultRowHeight="13.5" outlineLevelRow="1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s="1">
        <v>0.005</v>
      </c>
      <c r="B2" s="1">
        <v>0.028</v>
      </c>
      <c r="C2" s="1">
        <v>0.366</v>
      </c>
      <c r="D2" s="1">
        <v>0.588</v>
      </c>
      <c r="E2" s="1">
        <v>0.014</v>
      </c>
      <c r="F2" s="1">
        <v>0.005</v>
      </c>
      <c r="G2" s="1">
        <v>0.028</v>
      </c>
      <c r="H2" s="1">
        <v>0.366</v>
      </c>
      <c r="I2" s="1">
        <v>0.588</v>
      </c>
      <c r="J2" s="1">
        <v>0.014</v>
      </c>
      <c r="K2" s="1">
        <v>0.005</v>
      </c>
      <c r="L2" s="1">
        <v>0.028</v>
      </c>
      <c r="M2" s="1">
        <v>0.366</v>
      </c>
      <c r="N2" s="1"/>
      <c r="O2" s="1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YangYakun</dc:creator>
  <cp:lastModifiedBy>树</cp:lastModifiedBy>
  <dcterms:created xsi:type="dcterms:W3CDTF">2018-03-17T10:19:00Z</dcterms:created>
  <dcterms:modified xsi:type="dcterms:W3CDTF">2018-03-24T10:22:28Z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