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<sst xmlns="http://schemas.openxmlformats.org/spreadsheetml/2006/main" count="3653" uniqueCount="459">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</sst>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49" fontId="7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54"/>
  <sheetViews>
    <sheetView zoomScale="80" zoomScaleNormal="80" workbookViewId="0">
      <pane ySplit="1" topLeftCell="A242" activePane="bottomLeft" state="frozen"/>
      <selection pane="bottomLeft" activeCell="W190" sqref="W190:W26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</cols>
  <sheetData>
    <row r="1" spans="1:25" x14ac:dyDescent="0.25">
      <c r="A1" s="40" t="s">
        <v>3</v>
      </c>
      <c r="B1" s="41"/>
      <c r="C1" s="42" t="s">
        <v>4</v>
      </c>
      <c r="D1" s="43"/>
      <c r="E1" s="2" t="s">
        <v>1</v>
      </c>
      <c r="F1" s="2" t="s">
        <v>14</v>
      </c>
      <c r="G1" s="45" t="s">
        <v>2</v>
      </c>
      <c r="H1" s="43"/>
      <c r="I1" s="42" t="s">
        <v>0</v>
      </c>
      <c r="J1" s="43"/>
      <c r="K1" s="42" t="s">
        <v>19</v>
      </c>
      <c r="L1" s="43"/>
      <c r="M1" s="46" t="s">
        <v>5</v>
      </c>
      <c r="N1" s="47"/>
      <c r="O1" s="44" t="s">
        <v>6</v>
      </c>
      <c r="P1" s="44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13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13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13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13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13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13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13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13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13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13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13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13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13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13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13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13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13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13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13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13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13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13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13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13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13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13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13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13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13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13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13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13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13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13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13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13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13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13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13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13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13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13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13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13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13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13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13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13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13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13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13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37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13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13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13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13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13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13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13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6">
        <v>1</v>
      </c>
      <c r="U144" s="8" t="s">
        <v>32</v>
      </c>
      <c r="V144" s="28" t="s">
        <v>420</v>
      </c>
      <c r="W144" s="8" t="s">
        <v>427</v>
      </c>
      <c r="X144" s="13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13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13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13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13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13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13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13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13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13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13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13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13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13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13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13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13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13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13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13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13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13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13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13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13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13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13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13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13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13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13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13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13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13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13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13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13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13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13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13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13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13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13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13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13">
        <v>1</v>
      </c>
      <c r="Y188" t="str">
        <f t="shared" si="41"/>
        <v>N</v>
      </c>
    </row>
    <row r="189" spans="1:25" s="23" customFormat="1" x14ac:dyDescent="0.25">
      <c r="A189" s="38">
        <v>0.21473949379403326</v>
      </c>
      <c r="B189" s="38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23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9">
        <v>44229</v>
      </c>
      <c r="W190" s="8" t="s">
        <v>32</v>
      </c>
      <c r="X190" s="13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9">
        <v>44229</v>
      </c>
      <c r="W191" s="8" t="s">
        <v>32</v>
      </c>
      <c r="X191" s="13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9">
        <v>44229</v>
      </c>
      <c r="W192" s="8" t="s">
        <v>457</v>
      </c>
      <c r="X192" s="13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9">
        <v>44229</v>
      </c>
      <c r="W193" s="8" t="s">
        <v>29</v>
      </c>
      <c r="X193" s="13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9">
        <v>44229</v>
      </c>
      <c r="W194" s="8" t="s">
        <v>422</v>
      </c>
      <c r="X194" s="13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9">
        <v>44229</v>
      </c>
      <c r="W195" s="8" t="s">
        <v>29</v>
      </c>
      <c r="X195" s="13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9">
        <v>44229</v>
      </c>
      <c r="W196" s="8" t="s">
        <v>29</v>
      </c>
      <c r="X196" s="13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9">
        <v>44229</v>
      </c>
      <c r="W197" s="8" t="s">
        <v>447</v>
      </c>
      <c r="X197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9">
        <v>44229</v>
      </c>
      <c r="W198" s="8" t="s">
        <v>422</v>
      </c>
      <c r="X198">
        <v>0</v>
      </c>
      <c r="Y198" s="13" t="str">
        <f t="shared" ref="Y198:Y267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9">
        <v>44229</v>
      </c>
      <c r="W199" s="8" t="s">
        <v>424</v>
      </c>
      <c r="X199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9">
        <v>44229</v>
      </c>
      <c r="W200" s="17" t="s">
        <v>458</v>
      </c>
      <c r="X200" s="13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9">
        <v>44229</v>
      </c>
      <c r="W201" s="8" t="s">
        <v>423</v>
      </c>
      <c r="X201" s="13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9">
        <v>44229</v>
      </c>
      <c r="W202" s="8" t="s">
        <v>429</v>
      </c>
      <c r="X202" s="13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9">
        <v>44229</v>
      </c>
      <c r="W203" s="8" t="s">
        <v>33</v>
      </c>
      <c r="X203" s="13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9">
        <v>44229</v>
      </c>
      <c r="W204" s="8" t="s">
        <v>29</v>
      </c>
      <c r="X204" s="13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9">
        <v>44229</v>
      </c>
      <c r="W205" s="8" t="s">
        <v>422</v>
      </c>
      <c r="X205" s="13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9">
        <v>44229</v>
      </c>
      <c r="W206" s="8" t="s">
        <v>440</v>
      </c>
      <c r="X206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9">
        <v>44229</v>
      </c>
      <c r="W207" s="8" t="s">
        <v>440</v>
      </c>
      <c r="X207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9">
        <v>44229</v>
      </c>
      <c r="W208" s="8" t="s">
        <v>33</v>
      </c>
      <c r="X208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9">
        <v>44229</v>
      </c>
      <c r="W209" s="8" t="s">
        <v>32</v>
      </c>
      <c r="X209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9">
        <v>44229</v>
      </c>
      <c r="W210" s="8" t="s">
        <v>440</v>
      </c>
      <c r="X21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9">
        <v>44229</v>
      </c>
      <c r="W211" s="32" t="s">
        <v>421</v>
      </c>
      <c r="X211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9">
        <v>44229</v>
      </c>
      <c r="W212" s="8" t="s">
        <v>437</v>
      </c>
      <c r="X212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9">
        <v>44229</v>
      </c>
      <c r="W213" s="8" t="s">
        <v>29</v>
      </c>
      <c r="X213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9">
        <v>44229</v>
      </c>
      <c r="W214" s="8" t="s">
        <v>424</v>
      </c>
      <c r="X214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9">
        <v>44229</v>
      </c>
      <c r="W215" s="8" t="s">
        <v>440</v>
      </c>
      <c r="X215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9">
        <v>44229</v>
      </c>
      <c r="W216" s="8" t="s">
        <v>440</v>
      </c>
      <c r="X216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9">
        <v>44229</v>
      </c>
      <c r="W217" s="8" t="s">
        <v>428</v>
      </c>
      <c r="X217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9">
        <v>44229</v>
      </c>
      <c r="W218" s="32" t="s">
        <v>421</v>
      </c>
      <c r="X218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9">
        <v>44229</v>
      </c>
      <c r="W219" s="8" t="s">
        <v>434</v>
      </c>
      <c r="X219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9">
        <v>44229</v>
      </c>
      <c r="W220" s="8" t="s">
        <v>32</v>
      </c>
      <c r="X22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9">
        <v>44229</v>
      </c>
      <c r="W221" s="8" t="s">
        <v>422</v>
      </c>
      <c r="X221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9">
        <v>44229</v>
      </c>
      <c r="W222" s="8" t="s">
        <v>32</v>
      </c>
      <c r="X222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9">
        <v>44229</v>
      </c>
      <c r="W223" s="8" t="s">
        <v>421</v>
      </c>
      <c r="X223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9">
        <v>44229</v>
      </c>
      <c r="W224" s="8" t="s">
        <v>436</v>
      </c>
      <c r="X224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9">
        <v>44229</v>
      </c>
      <c r="W225" s="8" t="s">
        <v>423</v>
      </c>
      <c r="X225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9">
        <v>44229</v>
      </c>
      <c r="W226" s="8" t="s">
        <v>437</v>
      </c>
      <c r="X226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9">
        <v>44229</v>
      </c>
      <c r="W227" s="8" t="s">
        <v>422</v>
      </c>
      <c r="X227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9">
        <v>44229</v>
      </c>
      <c r="W228" s="8" t="s">
        <v>29</v>
      </c>
      <c r="X228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9">
        <v>44229</v>
      </c>
      <c r="W229" s="8" t="s">
        <v>437</v>
      </c>
      <c r="X229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9">
        <v>44229</v>
      </c>
      <c r="W230" s="8" t="s">
        <v>29</v>
      </c>
      <c r="X23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9">
        <v>44229</v>
      </c>
      <c r="W231" s="8" t="s">
        <v>446</v>
      </c>
      <c r="X231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9">
        <v>44229</v>
      </c>
      <c r="W232" s="8" t="s">
        <v>29</v>
      </c>
      <c r="X232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9">
        <v>44229</v>
      </c>
      <c r="W233" s="32" t="s">
        <v>427</v>
      </c>
      <c r="X233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9">
        <v>44229</v>
      </c>
      <c r="W234" s="8" t="s">
        <v>421</v>
      </c>
      <c r="X234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9">
        <v>44257</v>
      </c>
      <c r="W235" s="8" t="s">
        <v>437</v>
      </c>
      <c r="X235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9">
        <v>44257</v>
      </c>
      <c r="W236" s="8" t="s">
        <v>437</v>
      </c>
      <c r="X236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9">
        <v>44257</v>
      </c>
      <c r="W237" s="32" t="s">
        <v>29</v>
      </c>
      <c r="X237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9">
        <v>44257</v>
      </c>
      <c r="W238" s="8" t="s">
        <v>429</v>
      </c>
      <c r="X238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9">
        <v>44257</v>
      </c>
      <c r="W239" s="8" t="s">
        <v>33</v>
      </c>
      <c r="X239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9">
        <v>44257</v>
      </c>
      <c r="W240" s="8" t="s">
        <v>30</v>
      </c>
      <c r="X2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9">
        <v>44257</v>
      </c>
      <c r="W241" s="8" t="s">
        <v>31</v>
      </c>
      <c r="X241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9">
        <v>44257</v>
      </c>
      <c r="W242" s="32" t="s">
        <v>421</v>
      </c>
      <c r="X242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9">
        <v>44257</v>
      </c>
      <c r="W243" s="8" t="s">
        <v>422</v>
      </c>
      <c r="X243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9">
        <v>44257</v>
      </c>
      <c r="W244" s="8" t="s">
        <v>421</v>
      </c>
      <c r="X244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9">
        <v>44257</v>
      </c>
      <c r="W245" s="8" t="s">
        <v>425</v>
      </c>
      <c r="X245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9">
        <v>44257</v>
      </c>
      <c r="W246" s="32" t="s">
        <v>33</v>
      </c>
      <c r="X246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9">
        <v>44257</v>
      </c>
      <c r="W247" s="8" t="s">
        <v>425</v>
      </c>
      <c r="X247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9">
        <v>44257</v>
      </c>
      <c r="W248" s="8" t="s">
        <v>32</v>
      </c>
      <c r="X248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9">
        <v>44257</v>
      </c>
      <c r="W249" s="8" t="s">
        <v>427</v>
      </c>
      <c r="X249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9">
        <v>44257</v>
      </c>
      <c r="W250" s="32" t="s">
        <v>421</v>
      </c>
      <c r="X25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9">
        <v>44257</v>
      </c>
      <c r="W251" s="8" t="s">
        <v>29</v>
      </c>
      <c r="X251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9">
        <v>44257</v>
      </c>
      <c r="W252" s="8" t="s">
        <v>32</v>
      </c>
      <c r="X252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9">
        <v>44257</v>
      </c>
      <c r="W253" s="8" t="s">
        <v>424</v>
      </c>
      <c r="X253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9">
        <v>44257</v>
      </c>
      <c r="W254" s="8" t="s">
        <v>421</v>
      </c>
      <c r="X254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9">
        <v>44257</v>
      </c>
      <c r="W255" s="8" t="s">
        <v>426</v>
      </c>
      <c r="X255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9">
        <v>44257</v>
      </c>
      <c r="W256" s="8" t="s">
        <v>422</v>
      </c>
      <c r="X256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9">
        <v>44257</v>
      </c>
      <c r="W257" s="8" t="s">
        <v>423</v>
      </c>
      <c r="X257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272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9">
        <v>44257</v>
      </c>
      <c r="W258" s="32" t="s">
        <v>421</v>
      </c>
      <c r="X258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9">
        <v>44257</v>
      </c>
      <c r="W259" s="8" t="s">
        <v>421</v>
      </c>
      <c r="X259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9">
        <v>44257</v>
      </c>
      <c r="W260" s="8" t="s">
        <v>422</v>
      </c>
      <c r="X26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9">
        <v>44288</v>
      </c>
      <c r="W261" s="8" t="s">
        <v>33</v>
      </c>
      <c r="X261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9">
        <v>44288</v>
      </c>
      <c r="W262" s="32" t="s">
        <v>421</v>
      </c>
      <c r="X262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9">
        <v>44288</v>
      </c>
      <c r="W263" s="8" t="s">
        <v>422</v>
      </c>
      <c r="X263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9">
        <v>44288</v>
      </c>
      <c r="W264" s="8" t="s">
        <v>32</v>
      </c>
      <c r="X264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9">
        <v>44288</v>
      </c>
      <c r="W265" s="8" t="s">
        <v>437</v>
      </c>
      <c r="X265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9">
        <v>44288</v>
      </c>
      <c r="W266" s="8" t="s">
        <v>425</v>
      </c>
      <c r="X266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9">
        <v>44288</v>
      </c>
      <c r="W267" s="8" t="s">
        <v>424</v>
      </c>
      <c r="X267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9">
        <v>44318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9">
        <v>44318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9">
        <v>44318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9">
        <v>44318</v>
      </c>
    </row>
    <row r="272" spans="1:25" x14ac:dyDescent="0.25">
      <c r="A272" s="26">
        <v>0.67904659474464479</v>
      </c>
      <c r="B272" s="26">
        <v>0.2694075445390719</v>
      </c>
      <c r="C272" s="14">
        <f t="shared" si="56"/>
        <v>1.4726529927980121</v>
      </c>
      <c r="D272" s="15">
        <f t="shared" si="57"/>
        <v>3.7118485367991281</v>
      </c>
      <c r="E272" s="11">
        <v>3.4252965480474407E-2</v>
      </c>
      <c r="F272" s="7">
        <f t="shared" si="66"/>
        <v>1.0342529654804744</v>
      </c>
      <c r="G272" s="7">
        <f t="shared" si="58"/>
        <v>1.4238808511550884</v>
      </c>
      <c r="H272" s="7">
        <f t="shared" si="59"/>
        <v>3.5889174705675075</v>
      </c>
      <c r="I272">
        <v>2.0499999999999998</v>
      </c>
      <c r="J272">
        <v>1.83</v>
      </c>
      <c r="K272" s="7">
        <f t="shared" si="60"/>
        <v>2.1202185792349724</v>
      </c>
      <c r="L272" s="7">
        <f t="shared" si="61"/>
        <v>1.8926829268292682</v>
      </c>
      <c r="M272" s="16">
        <f t="shared" si="62"/>
        <v>0.47164948453608252</v>
      </c>
      <c r="N272" s="16">
        <f t="shared" si="63"/>
        <v>0.52835051546391754</v>
      </c>
      <c r="O272" s="13">
        <f t="shared" si="64"/>
        <v>1.4397272063438367</v>
      </c>
      <c r="P272" s="13">
        <f t="shared" si="65"/>
        <v>0.50990305990809714</v>
      </c>
      <c r="Q272" t="s">
        <v>56</v>
      </c>
      <c r="R272" t="s">
        <v>257</v>
      </c>
      <c r="S272" t="s">
        <v>404</v>
      </c>
      <c r="T272" s="8" t="s">
        <v>430</v>
      </c>
      <c r="U272" s="27" t="s">
        <v>427</v>
      </c>
      <c r="V272" s="39">
        <v>44318</v>
      </c>
    </row>
    <row r="273" spans="1:21" x14ac:dyDescent="0.25">
      <c r="A273" s="26"/>
      <c r="B273" s="26"/>
      <c r="C273" s="14"/>
      <c r="D273" s="15"/>
      <c r="E273" s="11"/>
      <c r="F273" s="7"/>
      <c r="G273" s="7"/>
      <c r="H273" s="7"/>
      <c r="K273" s="7"/>
      <c r="L273" s="7"/>
      <c r="M273" s="16"/>
      <c r="N273" s="16"/>
      <c r="O273" s="13"/>
      <c r="P273" s="13"/>
      <c r="U273" s="27"/>
    </row>
    <row r="274" spans="1:21" x14ac:dyDescent="0.25">
      <c r="A274" s="26"/>
      <c r="B274" s="26"/>
      <c r="C274" s="14"/>
      <c r="D274" s="15"/>
      <c r="E274" s="11"/>
      <c r="F274" s="7"/>
      <c r="G274" s="7"/>
      <c r="H274" s="7"/>
      <c r="K274" s="7"/>
      <c r="L274" s="7"/>
      <c r="M274" s="16"/>
      <c r="N274" s="16"/>
      <c r="O274" s="13"/>
      <c r="P274" s="13"/>
      <c r="U274" s="27"/>
    </row>
    <row r="275" spans="1:21" x14ac:dyDescent="0.25">
      <c r="A275" s="26"/>
      <c r="B275" s="26"/>
      <c r="C275" s="14"/>
      <c r="D275" s="15"/>
      <c r="E275" s="11"/>
      <c r="F275" s="7"/>
      <c r="G275" s="7"/>
      <c r="H275" s="7"/>
      <c r="K275" s="7"/>
      <c r="L275" s="7"/>
      <c r="M275" s="16"/>
      <c r="N275" s="16"/>
      <c r="O275" s="13"/>
      <c r="P275" s="13"/>
      <c r="U275" s="27"/>
    </row>
    <row r="276" spans="1:21" x14ac:dyDescent="0.25">
      <c r="A276" s="26"/>
      <c r="B276" s="26"/>
      <c r="C276" s="14"/>
      <c r="D276" s="15"/>
      <c r="E276" s="11"/>
      <c r="F276" s="7"/>
      <c r="G276" s="7"/>
      <c r="H276" s="7"/>
      <c r="K276" s="7"/>
      <c r="L276" s="7"/>
      <c r="M276" s="16"/>
      <c r="N276" s="16"/>
      <c r="O276" s="13"/>
      <c r="P276" s="13"/>
      <c r="U276" s="27"/>
    </row>
    <row r="277" spans="1:21" x14ac:dyDescent="0.25">
      <c r="A277" s="26"/>
      <c r="B277" s="26"/>
      <c r="C277" s="14"/>
      <c r="D277" s="15"/>
      <c r="E277" s="11"/>
      <c r="F277" s="7"/>
      <c r="G277" s="7"/>
      <c r="H277" s="7"/>
      <c r="K277" s="7"/>
      <c r="L277" s="7"/>
      <c r="M277" s="16"/>
      <c r="N277" s="16"/>
      <c r="O277" s="13"/>
      <c r="P277" s="13"/>
      <c r="U277" s="27"/>
    </row>
    <row r="278" spans="1:21" x14ac:dyDescent="0.25">
      <c r="A278" s="26"/>
      <c r="B278" s="26"/>
      <c r="C278" s="14"/>
      <c r="D278" s="15"/>
      <c r="E278" s="11"/>
      <c r="F278" s="7"/>
      <c r="G278" s="7"/>
      <c r="H278" s="7"/>
      <c r="K278" s="7"/>
      <c r="L278" s="7"/>
      <c r="M278" s="16"/>
      <c r="N278" s="16"/>
      <c r="O278" s="13"/>
      <c r="P278" s="13"/>
      <c r="U278" s="27"/>
    </row>
    <row r="279" spans="1:21" x14ac:dyDescent="0.25">
      <c r="A279" s="26"/>
      <c r="B279" s="26"/>
      <c r="C279" s="14"/>
      <c r="D279" s="15"/>
      <c r="E279" s="11"/>
      <c r="F279" s="7"/>
      <c r="G279" s="7"/>
      <c r="H279" s="7"/>
      <c r="K279" s="7"/>
      <c r="L279" s="7"/>
      <c r="M279" s="16"/>
      <c r="N279" s="16"/>
      <c r="O279" s="13"/>
      <c r="P279" s="13"/>
      <c r="U279" s="27"/>
    </row>
    <row r="280" spans="1:21" x14ac:dyDescent="0.25">
      <c r="A280" s="26"/>
      <c r="B280" s="26"/>
      <c r="C280" s="14"/>
      <c r="D280" s="15"/>
      <c r="E280" s="11"/>
      <c r="F280" s="7"/>
      <c r="G280" s="7"/>
      <c r="H280" s="7"/>
      <c r="K280" s="7"/>
      <c r="L280" s="7"/>
      <c r="M280" s="16"/>
      <c r="N280" s="16"/>
      <c r="O280" s="13"/>
      <c r="P280" s="13"/>
      <c r="U280" s="27"/>
    </row>
    <row r="281" spans="1:21" x14ac:dyDescent="0.25">
      <c r="A281" s="26"/>
      <c r="B281" s="26"/>
      <c r="C281" s="14"/>
      <c r="D281" s="15"/>
      <c r="E281" s="11"/>
      <c r="F281" s="7"/>
      <c r="G281" s="7"/>
      <c r="H281" s="7"/>
      <c r="K281" s="7"/>
      <c r="L281" s="7"/>
      <c r="M281" s="16"/>
      <c r="N281" s="16"/>
      <c r="O281" s="13"/>
      <c r="P281" s="13"/>
      <c r="U281" s="27"/>
    </row>
    <row r="282" spans="1:21" x14ac:dyDescent="0.25">
      <c r="A282" s="26"/>
      <c r="B282" s="26"/>
      <c r="C282" s="14"/>
      <c r="D282" s="15"/>
      <c r="E282" s="11"/>
      <c r="F282" s="7"/>
      <c r="G282" s="7"/>
      <c r="H282" s="7"/>
      <c r="K282" s="7"/>
      <c r="L282" s="7"/>
      <c r="M282" s="16"/>
      <c r="N282" s="16"/>
      <c r="O282" s="13"/>
      <c r="P282" s="13"/>
      <c r="U282" s="27"/>
    </row>
    <row r="283" spans="1:21" x14ac:dyDescent="0.25">
      <c r="A283" s="26"/>
      <c r="B283" s="26"/>
      <c r="C283" s="14"/>
      <c r="D283" s="15"/>
      <c r="E283" s="11"/>
      <c r="F283" s="7"/>
      <c r="G283" s="7"/>
      <c r="H283" s="7"/>
      <c r="K283" s="7"/>
      <c r="L283" s="7"/>
      <c r="M283" s="16"/>
      <c r="N283" s="16"/>
      <c r="O283" s="13"/>
      <c r="P283" s="13"/>
      <c r="U283" s="27"/>
    </row>
    <row r="284" spans="1:21" x14ac:dyDescent="0.25">
      <c r="A284" s="26"/>
      <c r="B284" s="26"/>
      <c r="C284" s="14"/>
      <c r="D284" s="15"/>
      <c r="E284" s="11"/>
      <c r="F284" s="7"/>
      <c r="G284" s="7"/>
      <c r="H284" s="7"/>
      <c r="K284" s="7"/>
      <c r="L284" s="7"/>
      <c r="M284" s="16"/>
      <c r="N284" s="16"/>
      <c r="O284" s="13"/>
      <c r="P284" s="13"/>
      <c r="U284" s="27"/>
    </row>
    <row r="285" spans="1:21" x14ac:dyDescent="0.25">
      <c r="A285" s="26"/>
      <c r="B285" s="26"/>
      <c r="C285" s="14"/>
      <c r="D285" s="15"/>
      <c r="E285" s="11"/>
      <c r="F285" s="7"/>
      <c r="G285" s="7"/>
      <c r="H285" s="7"/>
      <c r="K285" s="7"/>
      <c r="L285" s="7"/>
      <c r="M285" s="16"/>
      <c r="N285" s="16"/>
      <c r="O285" s="13"/>
      <c r="P285" s="13"/>
      <c r="U285" s="27"/>
    </row>
    <row r="286" spans="1:21" x14ac:dyDescent="0.25">
      <c r="A286" s="26"/>
      <c r="B286" s="26"/>
      <c r="C286" s="14"/>
      <c r="D286" s="15"/>
      <c r="E286" s="11"/>
      <c r="F286" s="7"/>
      <c r="G286" s="7"/>
      <c r="H286" s="7"/>
      <c r="K286" s="7"/>
      <c r="L286" s="7"/>
      <c r="M286" s="16"/>
      <c r="N286" s="16"/>
      <c r="O286" s="13"/>
      <c r="P286" s="13"/>
      <c r="U286" s="27"/>
    </row>
    <row r="287" spans="1:21" x14ac:dyDescent="0.25">
      <c r="A287" s="26"/>
      <c r="B287" s="26"/>
      <c r="C287" s="14"/>
      <c r="D287" s="15"/>
      <c r="E287" s="11"/>
      <c r="F287" s="7"/>
      <c r="G287" s="7"/>
      <c r="H287" s="7"/>
      <c r="K287" s="7"/>
      <c r="L287" s="7"/>
      <c r="M287" s="16"/>
      <c r="N287" s="16"/>
      <c r="O287" s="13"/>
      <c r="P287" s="13"/>
      <c r="U287" s="27"/>
    </row>
    <row r="288" spans="1:21" x14ac:dyDescent="0.25">
      <c r="A288" s="26"/>
      <c r="B288" s="26"/>
      <c r="C288" s="14"/>
      <c r="D288" s="15"/>
      <c r="E288" s="11"/>
      <c r="F288" s="7"/>
      <c r="G288" s="7"/>
      <c r="H288" s="7"/>
      <c r="K288" s="7"/>
      <c r="L288" s="7"/>
      <c r="M288" s="16"/>
      <c r="N288" s="16"/>
      <c r="O288" s="13"/>
      <c r="P288" s="13"/>
      <c r="U288" s="27"/>
    </row>
    <row r="289" spans="1:23" x14ac:dyDescent="0.25">
      <c r="A289" s="26"/>
      <c r="B289" s="26"/>
      <c r="C289" s="14"/>
      <c r="D289" s="15"/>
      <c r="E289" s="11"/>
      <c r="F289" s="7"/>
      <c r="G289" s="7"/>
      <c r="H289" s="7"/>
      <c r="K289" s="7"/>
      <c r="L289" s="7"/>
      <c r="M289" s="16"/>
      <c r="N289" s="16"/>
      <c r="O289" s="13"/>
      <c r="P289" s="13"/>
      <c r="U289" s="27"/>
      <c r="W289" s="17"/>
    </row>
    <row r="290" spans="1:23" x14ac:dyDescent="0.25">
      <c r="A290" s="26"/>
      <c r="B290" s="26"/>
      <c r="C290" s="14"/>
      <c r="D290" s="15"/>
      <c r="E290" s="11"/>
      <c r="F290" s="7"/>
      <c r="G290" s="7"/>
      <c r="H290" s="7"/>
      <c r="K290" s="7"/>
      <c r="L290" s="7"/>
      <c r="M290" s="16"/>
      <c r="N290" s="16"/>
      <c r="O290" s="13"/>
      <c r="P290" s="13"/>
      <c r="U290" s="27"/>
    </row>
    <row r="291" spans="1:23" x14ac:dyDescent="0.25">
      <c r="A291" s="26"/>
      <c r="B291" s="26"/>
      <c r="C291" s="14"/>
      <c r="D291" s="15"/>
      <c r="E291" s="11"/>
      <c r="F291" s="7"/>
      <c r="G291" s="7"/>
      <c r="H291" s="7"/>
      <c r="K291" s="7"/>
      <c r="L291" s="7"/>
      <c r="M291" s="16"/>
      <c r="N291" s="16"/>
      <c r="O291" s="13"/>
      <c r="P291" s="13"/>
      <c r="U291" s="27"/>
    </row>
    <row r="292" spans="1:23" x14ac:dyDescent="0.25">
      <c r="A292" s="26"/>
      <c r="B292" s="26"/>
      <c r="C292" s="14"/>
      <c r="D292" s="15"/>
      <c r="E292" s="11"/>
      <c r="F292" s="7"/>
      <c r="G292" s="7"/>
      <c r="H292" s="7"/>
      <c r="K292" s="7"/>
      <c r="L292" s="7"/>
      <c r="M292" s="16"/>
      <c r="N292" s="16"/>
      <c r="O292" s="13"/>
      <c r="P292" s="13"/>
      <c r="U292" s="27"/>
    </row>
    <row r="293" spans="1:23" x14ac:dyDescent="0.25">
      <c r="A293" s="26"/>
      <c r="B293" s="26"/>
      <c r="C293" s="14"/>
      <c r="D293" s="15"/>
      <c r="E293" s="11"/>
      <c r="F293" s="7"/>
      <c r="G293" s="7"/>
      <c r="H293" s="7"/>
      <c r="K293" s="7"/>
      <c r="L293" s="7"/>
      <c r="M293" s="16"/>
      <c r="N293" s="16"/>
      <c r="O293" s="13"/>
      <c r="P293" s="13"/>
      <c r="U293" s="27"/>
    </row>
    <row r="294" spans="1:23" x14ac:dyDescent="0.25">
      <c r="A294" s="26"/>
      <c r="B294" s="26"/>
      <c r="C294" s="14"/>
      <c r="D294" s="15"/>
      <c r="E294" s="11"/>
      <c r="F294" s="7"/>
      <c r="G294" s="7"/>
      <c r="H294" s="7"/>
      <c r="K294" s="7"/>
      <c r="L294" s="7"/>
      <c r="M294" s="16"/>
      <c r="N294" s="16"/>
      <c r="O294" s="13"/>
      <c r="P294" s="13"/>
      <c r="U294" s="27"/>
    </row>
    <row r="295" spans="1:23" x14ac:dyDescent="0.25">
      <c r="A295" s="26"/>
      <c r="B295" s="26"/>
      <c r="C295" s="14"/>
      <c r="D295" s="15"/>
      <c r="E295" s="11"/>
      <c r="F295" s="7"/>
      <c r="G295" s="7"/>
      <c r="H295" s="7"/>
      <c r="K295" s="7"/>
      <c r="L295" s="7"/>
      <c r="M295" s="16"/>
      <c r="N295" s="16"/>
      <c r="O295" s="13"/>
      <c r="P295" s="13"/>
      <c r="U295" s="27"/>
    </row>
    <row r="296" spans="1:23" x14ac:dyDescent="0.25">
      <c r="A296" s="26"/>
      <c r="B296" s="26"/>
      <c r="C296" s="14"/>
      <c r="D296" s="15"/>
      <c r="E296" s="11"/>
      <c r="F296" s="7"/>
      <c r="G296" s="7"/>
      <c r="H296" s="7"/>
      <c r="K296" s="7"/>
      <c r="L296" s="7"/>
      <c r="M296" s="16"/>
      <c r="N296" s="16"/>
      <c r="O296" s="13"/>
      <c r="P296" s="13"/>
      <c r="U296" s="27"/>
    </row>
    <row r="297" spans="1:23" x14ac:dyDescent="0.25">
      <c r="A297" s="26"/>
      <c r="B297" s="26"/>
      <c r="C297" s="14"/>
      <c r="D297" s="15"/>
      <c r="E297" s="11"/>
      <c r="F297" s="7"/>
      <c r="G297" s="7"/>
      <c r="H297" s="7"/>
      <c r="K297" s="7"/>
      <c r="L297" s="7"/>
      <c r="M297" s="16"/>
      <c r="N297" s="16"/>
      <c r="O297" s="13"/>
      <c r="P297" s="13"/>
      <c r="U297" s="27"/>
    </row>
    <row r="298" spans="1:23" x14ac:dyDescent="0.25">
      <c r="A298" s="26"/>
      <c r="B298" s="26"/>
      <c r="C298" s="14"/>
      <c r="D298" s="15"/>
      <c r="E298" s="11"/>
      <c r="F298" s="7"/>
      <c r="G298" s="7"/>
      <c r="H298" s="7"/>
      <c r="K298" s="7"/>
      <c r="L298" s="7"/>
      <c r="M298" s="16"/>
      <c r="N298" s="16"/>
      <c r="O298" s="13"/>
      <c r="P298" s="13"/>
      <c r="U298" s="27"/>
    </row>
    <row r="299" spans="1:23" x14ac:dyDescent="0.25">
      <c r="A299" s="26"/>
      <c r="B299" s="26"/>
      <c r="C299" s="14"/>
      <c r="D299" s="15"/>
      <c r="E299" s="11"/>
      <c r="F299" s="7"/>
      <c r="G299" s="7"/>
      <c r="H299" s="7"/>
      <c r="K299" s="7"/>
      <c r="L299" s="7"/>
      <c r="M299" s="16"/>
      <c r="N299" s="16"/>
      <c r="O299" s="13"/>
      <c r="P299" s="13"/>
      <c r="U299" s="27"/>
    </row>
    <row r="300" spans="1:23" x14ac:dyDescent="0.25">
      <c r="A300" s="26"/>
      <c r="B300" s="26"/>
      <c r="C300" s="14"/>
      <c r="D300" s="15"/>
      <c r="E300" s="11"/>
      <c r="F300" s="7"/>
      <c r="G300" s="7"/>
      <c r="H300" s="7"/>
      <c r="K300" s="7"/>
      <c r="L300" s="7"/>
      <c r="M300" s="16"/>
      <c r="N300" s="16"/>
      <c r="O300" s="13"/>
      <c r="P300" s="13"/>
      <c r="U300" s="27"/>
    </row>
    <row r="301" spans="1:23" x14ac:dyDescent="0.25">
      <c r="A301" s="26"/>
      <c r="B301" s="26"/>
      <c r="C301" s="14"/>
      <c r="D301" s="15"/>
      <c r="E301" s="11"/>
      <c r="F301" s="7"/>
      <c r="G301" s="7"/>
      <c r="H301" s="7"/>
      <c r="K301" s="7"/>
      <c r="L301" s="7"/>
      <c r="M301" s="16"/>
      <c r="N301" s="16"/>
      <c r="O301" s="13"/>
      <c r="P301" s="13"/>
      <c r="U301" s="27"/>
    </row>
    <row r="302" spans="1:23" x14ac:dyDescent="0.25">
      <c r="A302" s="26"/>
      <c r="B302" s="26"/>
      <c r="C302" s="14"/>
      <c r="D302" s="15"/>
      <c r="E302" s="11"/>
      <c r="F302" s="7"/>
      <c r="G302" s="7"/>
      <c r="H302" s="7"/>
      <c r="K302" s="7"/>
      <c r="L302" s="7"/>
      <c r="M302" s="16"/>
      <c r="N302" s="16"/>
      <c r="O302" s="13"/>
      <c r="P302" s="13"/>
      <c r="U302" s="27"/>
    </row>
    <row r="303" spans="1:23" x14ac:dyDescent="0.25">
      <c r="A303" s="26"/>
      <c r="B303" s="26"/>
      <c r="C303" s="14"/>
      <c r="D303" s="15"/>
      <c r="E303" s="11"/>
      <c r="F303" s="7"/>
      <c r="G303" s="7"/>
      <c r="H303" s="7"/>
      <c r="K303" s="7"/>
      <c r="L303" s="7"/>
      <c r="M303" s="16"/>
      <c r="N303" s="16"/>
      <c r="O303" s="13"/>
      <c r="P303" s="13"/>
      <c r="U303" s="27"/>
      <c r="W303" s="17"/>
    </row>
    <row r="304" spans="1:23" x14ac:dyDescent="0.25">
      <c r="A304" s="26"/>
      <c r="B304" s="26"/>
      <c r="C304" s="14"/>
      <c r="D304" s="15"/>
      <c r="E304" s="11"/>
      <c r="F304" s="7"/>
      <c r="G304" s="7"/>
      <c r="H304" s="7"/>
      <c r="K304" s="7"/>
      <c r="L304" s="7"/>
      <c r="M304" s="16"/>
      <c r="N304" s="16"/>
      <c r="O304" s="13"/>
      <c r="P304" s="13"/>
      <c r="U304" s="27"/>
    </row>
    <row r="305" spans="1:23" x14ac:dyDescent="0.25">
      <c r="A305" s="26"/>
      <c r="B305" s="26"/>
      <c r="C305" s="14"/>
      <c r="D305" s="15"/>
      <c r="E305" s="11"/>
      <c r="F305" s="7"/>
      <c r="G305" s="7"/>
      <c r="H305" s="7"/>
      <c r="K305" s="7"/>
      <c r="L305" s="7"/>
      <c r="M305" s="16"/>
      <c r="N305" s="16"/>
      <c r="O305" s="13"/>
      <c r="P305" s="13"/>
      <c r="U305" s="27"/>
    </row>
    <row r="306" spans="1:23" x14ac:dyDescent="0.25">
      <c r="A306" s="26"/>
      <c r="B306" s="26"/>
      <c r="C306" s="14"/>
      <c r="D306" s="15"/>
      <c r="E306" s="11"/>
      <c r="F306" s="7"/>
      <c r="G306" s="7"/>
      <c r="H306" s="7"/>
      <c r="K306" s="7"/>
      <c r="L306" s="7"/>
      <c r="M306" s="16"/>
      <c r="N306" s="16"/>
      <c r="O306" s="13"/>
      <c r="P306" s="13"/>
      <c r="U306" s="27"/>
    </row>
    <row r="307" spans="1:23" x14ac:dyDescent="0.25">
      <c r="A307" s="26"/>
      <c r="B307" s="26"/>
      <c r="C307" s="14"/>
      <c r="D307" s="15"/>
      <c r="E307" s="11"/>
      <c r="F307" s="7"/>
      <c r="G307" s="7"/>
      <c r="H307" s="7"/>
      <c r="K307" s="7"/>
      <c r="L307" s="7"/>
      <c r="M307" s="16"/>
      <c r="N307" s="16"/>
      <c r="O307" s="13"/>
      <c r="P307" s="13"/>
      <c r="U307" s="27"/>
    </row>
    <row r="308" spans="1:23" x14ac:dyDescent="0.25">
      <c r="A308" s="26"/>
      <c r="B308" s="26"/>
      <c r="C308" s="14"/>
      <c r="D308" s="15"/>
      <c r="E308" s="11"/>
      <c r="F308" s="7"/>
      <c r="G308" s="7"/>
      <c r="H308" s="7"/>
      <c r="K308" s="7"/>
      <c r="L308" s="7"/>
      <c r="M308" s="16"/>
      <c r="N308" s="16"/>
      <c r="O308" s="13"/>
      <c r="P308" s="13"/>
      <c r="U308" s="27"/>
    </row>
    <row r="309" spans="1:23" x14ac:dyDescent="0.25">
      <c r="A309" s="26"/>
      <c r="B309" s="26"/>
      <c r="C309" s="14"/>
      <c r="D309" s="15"/>
      <c r="E309" s="11"/>
      <c r="F309" s="7"/>
      <c r="G309" s="7"/>
      <c r="H309" s="7"/>
      <c r="K309" s="7"/>
      <c r="L309" s="7"/>
      <c r="M309" s="16"/>
      <c r="N309" s="16"/>
      <c r="O309" s="13"/>
      <c r="P309" s="13"/>
      <c r="U309" s="27"/>
    </row>
    <row r="310" spans="1:23" x14ac:dyDescent="0.25">
      <c r="A310" s="26"/>
      <c r="B310" s="26"/>
      <c r="C310" s="14"/>
      <c r="D310" s="15"/>
      <c r="E310" s="11"/>
      <c r="F310" s="7"/>
      <c r="G310" s="7"/>
      <c r="H310" s="7"/>
      <c r="K310" s="7"/>
      <c r="L310" s="7"/>
      <c r="M310" s="16"/>
      <c r="N310" s="16"/>
      <c r="O310" s="13"/>
      <c r="P310" s="13"/>
      <c r="U310" s="27"/>
    </row>
    <row r="311" spans="1:23" x14ac:dyDescent="0.25">
      <c r="A311" s="26"/>
      <c r="B311" s="26"/>
      <c r="C311" s="14"/>
      <c r="D311" s="15"/>
      <c r="E311" s="11"/>
      <c r="F311" s="7"/>
      <c r="G311" s="7"/>
      <c r="H311" s="7"/>
      <c r="K311" s="7"/>
      <c r="L311" s="7"/>
      <c r="M311" s="16"/>
      <c r="N311" s="16"/>
      <c r="O311" s="13"/>
      <c r="P311" s="13"/>
      <c r="U311" s="27"/>
    </row>
    <row r="312" spans="1:23" x14ac:dyDescent="0.25">
      <c r="A312" s="26"/>
      <c r="B312" s="26"/>
      <c r="C312" s="14"/>
      <c r="D312" s="15"/>
      <c r="E312" s="11"/>
      <c r="F312" s="7"/>
      <c r="G312" s="7"/>
      <c r="H312" s="7"/>
      <c r="K312" s="7"/>
      <c r="L312" s="7"/>
      <c r="M312" s="16"/>
      <c r="N312" s="16"/>
      <c r="O312" s="13"/>
      <c r="P312" s="13"/>
      <c r="U312" s="27"/>
    </row>
    <row r="313" spans="1:23" x14ac:dyDescent="0.25">
      <c r="A313" s="26"/>
      <c r="B313" s="26"/>
      <c r="C313" s="14"/>
      <c r="D313" s="15"/>
      <c r="E313" s="11"/>
      <c r="F313" s="7"/>
      <c r="G313" s="7"/>
      <c r="H313" s="7"/>
      <c r="K313" s="7"/>
      <c r="L313" s="7"/>
      <c r="M313" s="16"/>
      <c r="N313" s="16"/>
      <c r="O313" s="13"/>
      <c r="P313" s="13"/>
      <c r="U313" s="27"/>
    </row>
    <row r="314" spans="1:23" x14ac:dyDescent="0.25">
      <c r="A314" s="26"/>
      <c r="B314" s="26"/>
      <c r="C314" s="14"/>
      <c r="D314" s="15"/>
      <c r="E314" s="11"/>
      <c r="F314" s="7"/>
      <c r="G314" s="7"/>
      <c r="H314" s="7"/>
      <c r="K314" s="7"/>
      <c r="L314" s="7"/>
      <c r="M314" s="16"/>
      <c r="N314" s="16"/>
      <c r="O314" s="13"/>
      <c r="P314" s="13"/>
      <c r="U314" s="27"/>
    </row>
    <row r="315" spans="1:23" x14ac:dyDescent="0.25">
      <c r="A315" s="26"/>
      <c r="B315" s="26"/>
      <c r="C315" s="14"/>
      <c r="D315" s="15"/>
      <c r="E315" s="11"/>
      <c r="F315" s="7"/>
      <c r="G315" s="7"/>
      <c r="H315" s="7"/>
      <c r="K315" s="7"/>
      <c r="L315" s="7"/>
      <c r="M315" s="16"/>
      <c r="N315" s="16"/>
      <c r="O315" s="13"/>
      <c r="P315" s="13"/>
      <c r="U315" s="27"/>
    </row>
    <row r="316" spans="1:23" x14ac:dyDescent="0.25">
      <c r="A316" s="26"/>
      <c r="B316" s="26"/>
      <c r="C316" s="14"/>
      <c r="D316" s="15"/>
      <c r="E316" s="11"/>
      <c r="F316" s="7"/>
      <c r="G316" s="7"/>
      <c r="H316" s="7"/>
      <c r="K316" s="7"/>
      <c r="L316" s="7"/>
      <c r="M316" s="16"/>
      <c r="N316" s="16"/>
      <c r="O316" s="13"/>
      <c r="P316" s="13"/>
      <c r="U316" s="27"/>
    </row>
    <row r="317" spans="1:23" x14ac:dyDescent="0.25">
      <c r="A317" s="26"/>
      <c r="B317" s="26"/>
      <c r="C317" s="14"/>
      <c r="D317" s="15"/>
      <c r="E317" s="11"/>
      <c r="F317" s="7"/>
      <c r="G317" s="7"/>
      <c r="H317" s="7"/>
      <c r="K317" s="7"/>
      <c r="L317" s="7"/>
      <c r="M317" s="16"/>
      <c r="N317" s="16"/>
      <c r="O317" s="13"/>
      <c r="P317" s="13"/>
      <c r="U317" s="27"/>
    </row>
    <row r="318" spans="1:23" x14ac:dyDescent="0.25">
      <c r="A318" s="26"/>
      <c r="B318" s="26"/>
      <c r="C318" s="14"/>
      <c r="D318" s="15"/>
      <c r="E318" s="11"/>
      <c r="F318" s="7"/>
      <c r="G318" s="7"/>
      <c r="H318" s="7"/>
      <c r="K318" s="7"/>
      <c r="L318" s="7"/>
      <c r="M318" s="16"/>
      <c r="N318" s="16"/>
      <c r="O318" s="13"/>
      <c r="P318" s="13"/>
      <c r="U318" s="27"/>
    </row>
    <row r="319" spans="1:23" x14ac:dyDescent="0.25">
      <c r="A319" s="26"/>
      <c r="B319" s="26"/>
      <c r="C319" s="14"/>
      <c r="D319" s="15"/>
      <c r="E319" s="11"/>
      <c r="F319" s="7"/>
      <c r="G319" s="7"/>
      <c r="H319" s="7"/>
      <c r="K319" s="7"/>
      <c r="L319" s="7"/>
      <c r="M319" s="16"/>
      <c r="N319" s="16"/>
      <c r="O319" s="13"/>
      <c r="P319" s="13"/>
      <c r="U319" s="27"/>
    </row>
    <row r="320" spans="1:23" s="13" customFormat="1" x14ac:dyDescent="0.25">
      <c r="A320" s="26"/>
      <c r="B320" s="26"/>
      <c r="C320" s="14"/>
      <c r="D320" s="15"/>
      <c r="E320" s="11"/>
      <c r="F320" s="7"/>
      <c r="G320" s="7"/>
      <c r="H320" s="7"/>
      <c r="K320" s="7"/>
      <c r="L320" s="7"/>
      <c r="M320" s="16"/>
      <c r="N320" s="16"/>
      <c r="T320" s="17"/>
      <c r="U320" s="27"/>
      <c r="V320" s="29"/>
      <c r="W320" s="17"/>
    </row>
    <row r="321" spans="1:23" x14ac:dyDescent="0.25">
      <c r="A321" s="9"/>
      <c r="B321" s="9"/>
      <c r="C321" s="14"/>
      <c r="D321" s="15"/>
      <c r="E321" s="11"/>
      <c r="F321" s="7"/>
      <c r="G321" s="7"/>
      <c r="H321" s="7"/>
      <c r="K321" s="7"/>
      <c r="L321" s="7"/>
      <c r="M321" s="16"/>
      <c r="N321" s="16"/>
      <c r="O321" s="13"/>
      <c r="P321" s="13"/>
      <c r="U321" s="28"/>
      <c r="V321" s="30"/>
      <c r="W321" s="17"/>
    </row>
    <row r="322" spans="1:23" x14ac:dyDescent="0.25">
      <c r="A322" s="9"/>
      <c r="B322" s="9"/>
      <c r="C322" s="14"/>
      <c r="D322" s="15"/>
      <c r="E322" s="11"/>
      <c r="F322" s="7"/>
      <c r="G322" s="7"/>
      <c r="H322" s="7"/>
      <c r="K322" s="7"/>
      <c r="L322" s="7"/>
      <c r="M322" s="16"/>
      <c r="N322" s="16"/>
      <c r="O322" s="13"/>
      <c r="P322" s="13"/>
      <c r="U322" s="28"/>
      <c r="V322" s="30"/>
    </row>
    <row r="323" spans="1:23" x14ac:dyDescent="0.25">
      <c r="A323" s="9"/>
      <c r="B323" s="9"/>
      <c r="C323" s="14"/>
      <c r="D323" s="15"/>
      <c r="E323" s="11"/>
      <c r="F323" s="7"/>
      <c r="G323" s="7"/>
      <c r="H323" s="7"/>
      <c r="K323" s="7"/>
      <c r="L323" s="7"/>
      <c r="M323" s="16"/>
      <c r="N323" s="16"/>
      <c r="O323" s="13"/>
      <c r="P323" s="13"/>
      <c r="U323" s="28"/>
      <c r="V323" s="30"/>
    </row>
    <row r="324" spans="1:23" x14ac:dyDescent="0.25">
      <c r="A324" s="9"/>
      <c r="B324" s="9"/>
      <c r="C324" s="14"/>
      <c r="D324" s="15"/>
      <c r="E324" s="11"/>
      <c r="F324" s="7"/>
      <c r="G324" s="7"/>
      <c r="H324" s="7"/>
      <c r="K324" s="7"/>
      <c r="L324" s="7"/>
      <c r="M324" s="16"/>
      <c r="N324" s="16"/>
      <c r="O324" s="13"/>
      <c r="P324" s="13"/>
      <c r="U324" s="28"/>
      <c r="V324" s="30"/>
    </row>
    <row r="325" spans="1:23" x14ac:dyDescent="0.25">
      <c r="A325" s="9"/>
      <c r="B325" s="9"/>
      <c r="C325" s="14"/>
      <c r="D325" s="15"/>
      <c r="E325" s="11"/>
      <c r="F325" s="7"/>
      <c r="G325" s="7"/>
      <c r="H325" s="7"/>
      <c r="K325" s="7"/>
      <c r="L325" s="7"/>
      <c r="M325" s="16"/>
      <c r="N325" s="16"/>
      <c r="O325" s="13"/>
      <c r="P325" s="13"/>
      <c r="U325" s="28"/>
      <c r="V325" s="30"/>
    </row>
    <row r="326" spans="1:23" x14ac:dyDescent="0.25">
      <c r="A326" s="9"/>
      <c r="B326" s="9"/>
      <c r="C326" s="14"/>
      <c r="D326" s="15"/>
      <c r="E326" s="11"/>
      <c r="F326" s="7"/>
      <c r="G326" s="7"/>
      <c r="H326" s="7"/>
      <c r="K326" s="7"/>
      <c r="L326" s="7"/>
      <c r="M326" s="16"/>
      <c r="N326" s="16"/>
      <c r="O326" s="13"/>
      <c r="P326" s="13"/>
      <c r="U326" s="28"/>
      <c r="V326" s="30"/>
    </row>
    <row r="327" spans="1:23" x14ac:dyDescent="0.25">
      <c r="A327" s="9"/>
      <c r="B327" s="9"/>
      <c r="C327" s="14"/>
      <c r="D327" s="15"/>
      <c r="E327" s="11"/>
      <c r="F327" s="7"/>
      <c r="G327" s="7"/>
      <c r="H327" s="7"/>
      <c r="K327" s="7"/>
      <c r="L327" s="7"/>
      <c r="M327" s="16"/>
      <c r="N327" s="16"/>
      <c r="O327" s="13"/>
      <c r="P327" s="13"/>
      <c r="U327" s="28"/>
      <c r="V327" s="30"/>
    </row>
    <row r="328" spans="1:23" x14ac:dyDescent="0.25">
      <c r="A328" s="9"/>
      <c r="B328" s="9"/>
      <c r="C328" s="14"/>
      <c r="D328" s="15"/>
      <c r="E328" s="11"/>
      <c r="F328" s="7"/>
      <c r="G328" s="7"/>
      <c r="H328" s="7"/>
      <c r="K328" s="7"/>
      <c r="L328" s="7"/>
      <c r="M328" s="16"/>
      <c r="N328" s="16"/>
      <c r="O328" s="13"/>
      <c r="P328" s="13"/>
      <c r="U328" s="28"/>
      <c r="V328" s="30"/>
    </row>
    <row r="329" spans="1:23" x14ac:dyDescent="0.25">
      <c r="A329" s="9"/>
      <c r="B329" s="9"/>
      <c r="C329" s="14"/>
      <c r="D329" s="15"/>
      <c r="E329" s="11"/>
      <c r="F329" s="7"/>
      <c r="G329" s="7"/>
      <c r="H329" s="7"/>
      <c r="K329" s="7"/>
      <c r="L329" s="7"/>
      <c r="M329" s="16"/>
      <c r="N329" s="16"/>
      <c r="O329" s="13"/>
      <c r="P329" s="13"/>
      <c r="U329" s="28"/>
      <c r="V329" s="30"/>
    </row>
    <row r="330" spans="1:23" x14ac:dyDescent="0.25">
      <c r="A330" s="9"/>
      <c r="B330" s="9"/>
      <c r="C330" s="14"/>
      <c r="D330" s="15"/>
      <c r="E330" s="11"/>
      <c r="F330" s="7"/>
      <c r="G330" s="7"/>
      <c r="H330" s="7"/>
      <c r="K330" s="7"/>
      <c r="L330" s="7"/>
      <c r="M330" s="16"/>
      <c r="N330" s="16"/>
      <c r="O330" s="13"/>
      <c r="P330" s="13"/>
      <c r="U330" s="28"/>
      <c r="V330" s="30"/>
    </row>
    <row r="331" spans="1:23" x14ac:dyDescent="0.25">
      <c r="A331" s="9"/>
      <c r="B331" s="9"/>
      <c r="C331" s="14"/>
      <c r="D331" s="15"/>
      <c r="E331" s="11"/>
      <c r="F331" s="7"/>
      <c r="G331" s="7"/>
      <c r="H331" s="7"/>
      <c r="K331" s="7"/>
      <c r="L331" s="7"/>
      <c r="M331" s="16"/>
      <c r="N331" s="16"/>
      <c r="O331" s="13"/>
      <c r="P331" s="13"/>
      <c r="U331" s="28"/>
      <c r="V331" s="30"/>
    </row>
    <row r="332" spans="1:23" x14ac:dyDescent="0.25">
      <c r="A332" s="9"/>
      <c r="B332" s="9"/>
      <c r="C332" s="14"/>
      <c r="D332" s="15"/>
      <c r="E332" s="11"/>
      <c r="F332" s="7"/>
      <c r="G332" s="7"/>
      <c r="H332" s="7"/>
      <c r="K332" s="7"/>
      <c r="L332" s="7"/>
      <c r="M332" s="16"/>
      <c r="N332" s="16"/>
      <c r="O332" s="13"/>
      <c r="P332" s="13"/>
      <c r="U332" s="28"/>
      <c r="V332" s="30"/>
    </row>
    <row r="333" spans="1:23" x14ac:dyDescent="0.25">
      <c r="A333" s="9"/>
      <c r="B333" s="9"/>
      <c r="C333" s="14"/>
      <c r="D333" s="15"/>
      <c r="E333" s="11"/>
      <c r="F333" s="7"/>
      <c r="G333" s="7"/>
      <c r="H333" s="7"/>
      <c r="K333" s="7"/>
      <c r="L333" s="7"/>
      <c r="M333" s="16"/>
      <c r="N333" s="16"/>
      <c r="O333" s="13"/>
      <c r="P333" s="13"/>
      <c r="U333" s="28"/>
      <c r="V333" s="30"/>
    </row>
    <row r="334" spans="1:23" x14ac:dyDescent="0.25">
      <c r="A334" s="9"/>
      <c r="B334" s="9"/>
      <c r="C334" s="14"/>
      <c r="D334" s="15"/>
      <c r="E334" s="11"/>
      <c r="F334" s="7"/>
      <c r="G334" s="7"/>
      <c r="H334" s="7"/>
      <c r="K334" s="7"/>
      <c r="L334" s="7"/>
      <c r="M334" s="16"/>
      <c r="N334" s="16"/>
      <c r="O334" s="13"/>
      <c r="P334" s="13"/>
      <c r="U334" s="28"/>
      <c r="V334" s="30"/>
    </row>
    <row r="335" spans="1:23" x14ac:dyDescent="0.25">
      <c r="A335" s="9"/>
      <c r="B335" s="9"/>
      <c r="C335" s="14"/>
      <c r="D335" s="15"/>
      <c r="E335" s="11"/>
      <c r="F335" s="7"/>
      <c r="G335" s="7"/>
      <c r="H335" s="7"/>
      <c r="K335" s="7"/>
      <c r="L335" s="7"/>
      <c r="M335" s="16"/>
      <c r="N335" s="16"/>
      <c r="O335" s="13"/>
      <c r="P335" s="13"/>
      <c r="U335" s="28"/>
      <c r="V335" s="30"/>
    </row>
    <row r="336" spans="1:23" x14ac:dyDescent="0.25">
      <c r="A336" s="9"/>
      <c r="B336" s="9"/>
      <c r="C336" s="14"/>
      <c r="D336" s="15"/>
      <c r="E336" s="11"/>
      <c r="F336" s="7"/>
      <c r="G336" s="7"/>
      <c r="H336" s="7"/>
      <c r="K336" s="7"/>
      <c r="L336" s="7"/>
      <c r="M336" s="16"/>
      <c r="N336" s="16"/>
      <c r="O336" s="13"/>
      <c r="P336" s="13"/>
      <c r="U336" s="28"/>
      <c r="V336" s="30"/>
    </row>
    <row r="337" spans="1:23" x14ac:dyDescent="0.25">
      <c r="A337" s="9"/>
      <c r="B337" s="9"/>
      <c r="C337" s="14"/>
      <c r="D337" s="15"/>
      <c r="E337" s="11"/>
      <c r="F337" s="7"/>
      <c r="G337" s="7"/>
      <c r="H337" s="7"/>
      <c r="K337" s="7"/>
      <c r="L337" s="7"/>
      <c r="M337" s="16"/>
      <c r="N337" s="16"/>
      <c r="O337" s="13"/>
      <c r="P337" s="13"/>
      <c r="U337" s="28"/>
      <c r="V337" s="30"/>
    </row>
    <row r="338" spans="1:23" x14ac:dyDescent="0.25">
      <c r="A338" s="9"/>
      <c r="B338" s="9"/>
      <c r="C338" s="14"/>
      <c r="D338" s="15"/>
      <c r="E338" s="11"/>
      <c r="F338" s="7"/>
      <c r="G338" s="7"/>
      <c r="H338" s="7"/>
      <c r="K338" s="7"/>
      <c r="L338" s="7"/>
      <c r="M338" s="16"/>
      <c r="N338" s="16"/>
      <c r="O338" s="13"/>
      <c r="P338" s="13"/>
      <c r="U338" s="28"/>
      <c r="V338" s="30"/>
    </row>
    <row r="339" spans="1:23" x14ac:dyDescent="0.25">
      <c r="A339" s="9"/>
      <c r="B339" s="9"/>
      <c r="C339" s="14"/>
      <c r="D339" s="15"/>
      <c r="E339" s="11"/>
      <c r="F339" s="7"/>
      <c r="G339" s="7"/>
      <c r="H339" s="7"/>
      <c r="K339" s="7"/>
      <c r="L339" s="7"/>
      <c r="M339" s="16"/>
      <c r="N339" s="16"/>
      <c r="O339" s="13"/>
      <c r="P339" s="13"/>
      <c r="U339" s="28"/>
      <c r="V339" s="30"/>
    </row>
    <row r="340" spans="1:23" x14ac:dyDescent="0.25">
      <c r="A340" s="9"/>
      <c r="B340" s="9"/>
      <c r="C340" s="14"/>
      <c r="D340" s="15"/>
      <c r="E340" s="11"/>
      <c r="F340" s="7"/>
      <c r="G340" s="7"/>
      <c r="H340" s="7"/>
      <c r="K340" s="7"/>
      <c r="L340" s="7"/>
      <c r="M340" s="16"/>
      <c r="N340" s="16"/>
      <c r="O340" s="13"/>
      <c r="P340" s="13"/>
      <c r="U340" s="28"/>
      <c r="V340" s="30"/>
    </row>
    <row r="341" spans="1:23" x14ac:dyDescent="0.25">
      <c r="A341" s="9"/>
      <c r="B341" s="9"/>
      <c r="C341" s="14"/>
      <c r="D341" s="15"/>
      <c r="E341" s="11"/>
      <c r="F341" s="7"/>
      <c r="G341" s="7"/>
      <c r="H341" s="7"/>
      <c r="K341" s="7"/>
      <c r="L341" s="7"/>
      <c r="M341" s="16"/>
      <c r="N341" s="16"/>
      <c r="O341" s="13"/>
      <c r="P341" s="13"/>
      <c r="U341" s="28"/>
      <c r="V341" s="30"/>
    </row>
    <row r="342" spans="1:23" x14ac:dyDescent="0.25">
      <c r="A342" s="9"/>
      <c r="B342" s="9"/>
      <c r="C342" s="14"/>
      <c r="D342" s="15"/>
      <c r="E342" s="11"/>
      <c r="F342" s="7"/>
      <c r="G342" s="7"/>
      <c r="H342" s="7"/>
      <c r="K342" s="7"/>
      <c r="L342" s="7"/>
      <c r="M342" s="16"/>
      <c r="N342" s="16"/>
      <c r="O342" s="13"/>
      <c r="P342" s="13"/>
      <c r="U342" s="28"/>
      <c r="V342" s="30"/>
    </row>
    <row r="343" spans="1:23" x14ac:dyDescent="0.25">
      <c r="A343" s="9"/>
      <c r="B343" s="9"/>
      <c r="C343" s="14"/>
      <c r="D343" s="15"/>
      <c r="E343" s="11"/>
      <c r="F343" s="7"/>
      <c r="G343" s="7"/>
      <c r="H343" s="7"/>
      <c r="K343" s="7"/>
      <c r="L343" s="7"/>
      <c r="M343" s="16"/>
      <c r="N343" s="16"/>
      <c r="O343" s="13"/>
      <c r="P343" s="13"/>
      <c r="U343" s="28"/>
      <c r="V343" s="30"/>
    </row>
    <row r="344" spans="1:23" x14ac:dyDescent="0.25">
      <c r="A344" s="9"/>
      <c r="B344" s="9"/>
      <c r="C344" s="14"/>
      <c r="D344" s="15"/>
      <c r="E344" s="11"/>
      <c r="F344" s="7"/>
      <c r="G344" s="7"/>
      <c r="H344" s="7"/>
      <c r="K344" s="7"/>
      <c r="L344" s="7"/>
      <c r="M344" s="16"/>
      <c r="N344" s="16"/>
      <c r="O344" s="13"/>
      <c r="P344" s="13"/>
      <c r="U344" s="28"/>
      <c r="V344" s="30"/>
      <c r="W344" s="17"/>
    </row>
    <row r="345" spans="1:23" x14ac:dyDescent="0.25">
      <c r="A345" s="9"/>
      <c r="B345" s="9"/>
      <c r="C345" s="14"/>
      <c r="D345" s="15"/>
      <c r="E345" s="11"/>
      <c r="F345" s="7"/>
      <c r="G345" s="7"/>
      <c r="H345" s="7"/>
      <c r="K345" s="7"/>
      <c r="L345" s="7"/>
      <c r="M345" s="16"/>
      <c r="N345" s="16"/>
      <c r="O345" s="13"/>
      <c r="P345" s="13"/>
      <c r="U345" s="28"/>
      <c r="V345" s="30"/>
    </row>
    <row r="346" spans="1:23" x14ac:dyDescent="0.25">
      <c r="A346" s="9"/>
      <c r="B346" s="9"/>
      <c r="C346" s="14"/>
      <c r="D346" s="15"/>
      <c r="E346" s="11"/>
      <c r="F346" s="7"/>
      <c r="G346" s="7"/>
      <c r="H346" s="7"/>
      <c r="K346" s="7"/>
      <c r="L346" s="7"/>
      <c r="M346" s="16"/>
      <c r="N346" s="16"/>
      <c r="O346" s="13"/>
      <c r="P346" s="13"/>
      <c r="U346" s="28"/>
      <c r="V346" s="30"/>
    </row>
    <row r="347" spans="1:23" x14ac:dyDescent="0.25">
      <c r="A347" s="9"/>
      <c r="B347" s="9"/>
      <c r="C347" s="14"/>
      <c r="D347" s="15"/>
      <c r="E347" s="11"/>
      <c r="F347" s="7"/>
      <c r="G347" s="7"/>
      <c r="H347" s="7"/>
      <c r="K347" s="7"/>
      <c r="L347" s="7"/>
      <c r="M347" s="16"/>
      <c r="N347" s="16"/>
      <c r="O347" s="13"/>
      <c r="P347" s="13"/>
      <c r="U347" s="28"/>
      <c r="V347" s="30"/>
    </row>
    <row r="348" spans="1:23" x14ac:dyDescent="0.25">
      <c r="A348" s="9"/>
      <c r="B348" s="9"/>
      <c r="C348" s="14"/>
      <c r="D348" s="15"/>
      <c r="E348" s="11"/>
      <c r="F348" s="7"/>
      <c r="G348" s="7"/>
      <c r="H348" s="7"/>
      <c r="K348" s="7"/>
      <c r="L348" s="7"/>
      <c r="M348" s="16"/>
      <c r="N348" s="16"/>
      <c r="O348" s="13"/>
      <c r="P348" s="13"/>
      <c r="U348" s="28"/>
      <c r="V348" s="30"/>
    </row>
    <row r="349" spans="1:23" x14ac:dyDescent="0.25">
      <c r="A349" s="9"/>
      <c r="B349" s="9"/>
      <c r="C349" s="14"/>
      <c r="D349" s="15"/>
      <c r="E349" s="11"/>
      <c r="F349" s="7"/>
      <c r="G349" s="7"/>
      <c r="H349" s="7"/>
      <c r="K349" s="7"/>
      <c r="L349" s="7"/>
      <c r="M349" s="16"/>
      <c r="N349" s="16"/>
      <c r="O349" s="13"/>
      <c r="P349" s="13"/>
      <c r="U349" s="28"/>
      <c r="V349" s="30"/>
    </row>
    <row r="350" spans="1:23" x14ac:dyDescent="0.25">
      <c r="A350" s="9"/>
      <c r="B350" s="9"/>
      <c r="C350" s="14"/>
      <c r="D350" s="15"/>
      <c r="E350" s="11"/>
      <c r="F350" s="7"/>
      <c r="G350" s="7"/>
      <c r="H350" s="7"/>
      <c r="K350" s="7"/>
      <c r="L350" s="7"/>
      <c r="M350" s="16"/>
      <c r="N350" s="16"/>
      <c r="O350" s="13"/>
      <c r="P350" s="13"/>
      <c r="U350" s="28"/>
      <c r="V350" s="30"/>
    </row>
    <row r="351" spans="1:23" x14ac:dyDescent="0.25">
      <c r="A351" s="9"/>
      <c r="B351" s="9"/>
      <c r="C351" s="14"/>
      <c r="D351" s="15"/>
      <c r="E351" s="11"/>
      <c r="F351" s="7"/>
      <c r="G351" s="7"/>
      <c r="H351" s="7"/>
      <c r="K351" s="7"/>
      <c r="L351" s="7"/>
      <c r="M351" s="16"/>
      <c r="N351" s="16"/>
      <c r="O351" s="13"/>
      <c r="P351" s="13"/>
      <c r="U351" s="28"/>
      <c r="V351" s="30"/>
      <c r="W351" s="17"/>
    </row>
    <row r="352" spans="1:23" x14ac:dyDescent="0.25">
      <c r="A352" s="9"/>
      <c r="B352" s="9"/>
      <c r="C352" s="14"/>
      <c r="D352" s="15"/>
      <c r="E352" s="11"/>
      <c r="F352" s="7"/>
      <c r="G352" s="7"/>
      <c r="H352" s="7"/>
      <c r="K352" s="7"/>
      <c r="L352" s="7"/>
      <c r="M352" s="16"/>
      <c r="N352" s="16"/>
      <c r="O352" s="13"/>
      <c r="P352" s="13"/>
      <c r="U352" s="28"/>
      <c r="V352" s="30"/>
    </row>
    <row r="353" spans="1:23" s="13" customFormat="1" x14ac:dyDescent="0.25">
      <c r="A353" s="12"/>
      <c r="B353" s="12"/>
      <c r="C353" s="14"/>
      <c r="D353" s="15"/>
      <c r="E353" s="11"/>
      <c r="F353" s="7"/>
      <c r="G353" s="7"/>
      <c r="H353" s="7"/>
      <c r="I353"/>
      <c r="J353"/>
      <c r="K353" s="7"/>
      <c r="L353" s="7"/>
      <c r="M353" s="16"/>
      <c r="N353" s="16"/>
      <c r="Q353"/>
      <c r="R353"/>
      <c r="S353"/>
      <c r="T353" s="17"/>
      <c r="U353" s="29"/>
      <c r="V353" s="30"/>
      <c r="W353" s="17"/>
    </row>
    <row r="354" spans="1:23" x14ac:dyDescent="0.25">
      <c r="A354" s="9"/>
      <c r="B354" s="9"/>
      <c r="C354" s="14"/>
      <c r="D354" s="15"/>
      <c r="E354" s="11"/>
      <c r="F354" s="7"/>
      <c r="G354" s="7"/>
      <c r="H354" s="7"/>
      <c r="K354" s="7"/>
      <c r="L354" s="7"/>
      <c r="M354" s="16"/>
      <c r="N354" s="16"/>
      <c r="O354" s="13"/>
      <c r="P354" s="13"/>
      <c r="U354" s="28"/>
      <c r="V354" s="30"/>
    </row>
    <row r="355" spans="1:23" x14ac:dyDescent="0.25">
      <c r="A355" s="9"/>
      <c r="B355" s="9"/>
      <c r="C355" s="14"/>
      <c r="D355" s="15"/>
      <c r="E355" s="11"/>
      <c r="F355" s="7"/>
      <c r="G355" s="7"/>
      <c r="H355" s="7"/>
      <c r="K355" s="7"/>
      <c r="L355" s="7"/>
      <c r="M355" s="16"/>
      <c r="N355" s="16"/>
      <c r="O355" s="13"/>
      <c r="P355" s="13"/>
      <c r="U355" s="28"/>
      <c r="V355" s="30"/>
    </row>
    <row r="356" spans="1:23" x14ac:dyDescent="0.25">
      <c r="A356" s="9"/>
      <c r="B356" s="9"/>
      <c r="C356" s="14"/>
      <c r="D356" s="15"/>
      <c r="E356" s="11"/>
      <c r="F356" s="7"/>
      <c r="G356" s="7"/>
      <c r="H356" s="7"/>
      <c r="K356" s="7"/>
      <c r="L356" s="7"/>
      <c r="M356" s="16"/>
      <c r="N356" s="16"/>
      <c r="O356" s="13"/>
      <c r="P356" s="13"/>
      <c r="U356" s="28"/>
      <c r="V356" s="30"/>
    </row>
    <row r="357" spans="1:23" x14ac:dyDescent="0.25">
      <c r="A357" s="9"/>
      <c r="B357" s="9"/>
      <c r="C357" s="14"/>
      <c r="D357" s="15"/>
      <c r="E357" s="11"/>
      <c r="F357" s="7"/>
      <c r="G357" s="7"/>
      <c r="H357" s="7"/>
      <c r="K357" s="7"/>
      <c r="L357" s="7"/>
      <c r="M357" s="16"/>
      <c r="N357" s="16"/>
      <c r="O357" s="13"/>
      <c r="P357" s="13"/>
      <c r="U357" s="28"/>
      <c r="V357" s="30"/>
    </row>
    <row r="358" spans="1:23" x14ac:dyDescent="0.25">
      <c r="A358" s="9"/>
      <c r="B358" s="9"/>
      <c r="C358" s="14"/>
      <c r="D358" s="15"/>
      <c r="E358" s="11"/>
      <c r="F358" s="7"/>
      <c r="G358" s="7"/>
      <c r="H358" s="7"/>
      <c r="K358" s="7"/>
      <c r="L358" s="7"/>
      <c r="M358" s="16"/>
      <c r="N358" s="16"/>
      <c r="O358" s="13"/>
      <c r="P358" s="13"/>
      <c r="U358" s="28"/>
      <c r="V358" s="30"/>
    </row>
    <row r="359" spans="1:23" x14ac:dyDescent="0.25">
      <c r="A359" s="9"/>
      <c r="B359" s="9"/>
      <c r="C359" s="14"/>
      <c r="D359" s="15"/>
      <c r="E359" s="11"/>
      <c r="F359" s="7"/>
      <c r="G359" s="7"/>
      <c r="H359" s="7"/>
      <c r="K359" s="7"/>
      <c r="L359" s="7"/>
      <c r="M359" s="16"/>
      <c r="N359" s="16"/>
      <c r="O359" s="13"/>
      <c r="P359" s="13"/>
      <c r="U359" s="28"/>
      <c r="V359" s="30"/>
    </row>
    <row r="360" spans="1:23" x14ac:dyDescent="0.25">
      <c r="A360" s="9"/>
      <c r="B360" s="9"/>
      <c r="C360" s="14"/>
      <c r="D360" s="15"/>
      <c r="E360" s="11"/>
      <c r="F360" s="7"/>
      <c r="G360" s="7"/>
      <c r="H360" s="7"/>
      <c r="K360" s="7"/>
      <c r="L360" s="7"/>
      <c r="M360" s="16"/>
      <c r="N360" s="16"/>
      <c r="O360" s="13"/>
      <c r="P360" s="13"/>
      <c r="U360" s="28"/>
      <c r="V360" s="30"/>
    </row>
    <row r="361" spans="1:23" x14ac:dyDescent="0.25">
      <c r="A361" s="9"/>
      <c r="B361" s="9"/>
      <c r="C361" s="14"/>
      <c r="D361" s="15"/>
      <c r="E361" s="11"/>
      <c r="F361" s="7"/>
      <c r="G361" s="7"/>
      <c r="H361" s="7"/>
      <c r="K361" s="7"/>
      <c r="L361" s="7"/>
      <c r="M361" s="16"/>
      <c r="N361" s="16"/>
      <c r="O361" s="13"/>
      <c r="P361" s="13"/>
      <c r="U361" s="28"/>
      <c r="V361" s="30"/>
    </row>
    <row r="362" spans="1:23" x14ac:dyDescent="0.25">
      <c r="A362" s="9"/>
      <c r="B362" s="9"/>
      <c r="C362" s="14"/>
      <c r="D362" s="15"/>
      <c r="E362" s="11"/>
      <c r="F362" s="7"/>
      <c r="G362" s="7"/>
      <c r="H362" s="7"/>
      <c r="K362" s="7"/>
      <c r="L362" s="7"/>
      <c r="M362" s="16"/>
      <c r="N362" s="16"/>
      <c r="O362" s="13"/>
      <c r="P362" s="13"/>
      <c r="U362" s="28"/>
      <c r="V362" s="30"/>
    </row>
    <row r="363" spans="1:23" x14ac:dyDescent="0.25">
      <c r="A363" s="9"/>
      <c r="B363" s="9"/>
      <c r="C363" s="14"/>
      <c r="D363" s="15"/>
      <c r="E363" s="11"/>
      <c r="F363" s="7"/>
      <c r="G363" s="7"/>
      <c r="H363" s="7"/>
      <c r="K363" s="7"/>
      <c r="L363" s="7"/>
      <c r="M363" s="16"/>
      <c r="N363" s="16"/>
      <c r="O363" s="13"/>
      <c r="P363" s="13"/>
      <c r="U363" s="28"/>
      <c r="V363" s="30"/>
    </row>
    <row r="364" spans="1:23" x14ac:dyDescent="0.25">
      <c r="A364" s="9"/>
      <c r="B364" s="9"/>
      <c r="C364" s="14"/>
      <c r="D364" s="15"/>
      <c r="E364" s="11"/>
      <c r="F364" s="7"/>
      <c r="G364" s="7"/>
      <c r="H364" s="7"/>
      <c r="K364" s="7"/>
      <c r="L364" s="7"/>
      <c r="M364" s="16"/>
      <c r="N364" s="16"/>
      <c r="O364" s="13"/>
      <c r="P364" s="13"/>
      <c r="U364" s="28"/>
      <c r="V364" s="30"/>
    </row>
    <row r="365" spans="1:23" x14ac:dyDescent="0.25">
      <c r="A365" s="9"/>
      <c r="B365" s="9"/>
      <c r="C365" s="14"/>
      <c r="D365" s="15"/>
      <c r="E365" s="11"/>
      <c r="F365" s="7"/>
      <c r="G365" s="7"/>
      <c r="H365" s="7"/>
      <c r="K365" s="7"/>
      <c r="L365" s="7"/>
      <c r="M365" s="16"/>
      <c r="N365" s="16"/>
      <c r="O365" s="13"/>
      <c r="P365" s="13"/>
      <c r="U365" s="28"/>
      <c r="V365" s="30"/>
    </row>
    <row r="366" spans="1:23" x14ac:dyDescent="0.25">
      <c r="A366" s="9"/>
      <c r="B366" s="9"/>
      <c r="C366" s="14"/>
      <c r="D366" s="15"/>
      <c r="E366" s="11"/>
      <c r="F366" s="7"/>
      <c r="G366" s="7"/>
      <c r="H366" s="7"/>
      <c r="K366" s="7"/>
      <c r="L366" s="7"/>
      <c r="M366" s="16"/>
      <c r="N366" s="16"/>
      <c r="O366" s="13"/>
      <c r="P366" s="13"/>
      <c r="U366" s="28"/>
      <c r="V366" s="30"/>
    </row>
    <row r="367" spans="1:23" x14ac:dyDescent="0.25">
      <c r="A367" s="9"/>
      <c r="B367" s="9"/>
      <c r="C367" s="14"/>
      <c r="D367" s="15"/>
      <c r="E367" s="11"/>
      <c r="F367" s="7"/>
      <c r="G367" s="7"/>
      <c r="H367" s="7"/>
      <c r="K367" s="7"/>
      <c r="L367" s="7"/>
      <c r="M367" s="16"/>
      <c r="N367" s="16"/>
      <c r="O367" s="13"/>
      <c r="P367" s="13"/>
      <c r="U367" s="28"/>
      <c r="V367" s="30"/>
      <c r="W367" s="17"/>
    </row>
    <row r="368" spans="1:23" x14ac:dyDescent="0.25">
      <c r="A368" s="9"/>
      <c r="B368" s="9"/>
      <c r="C368" s="14"/>
      <c r="D368" s="15"/>
      <c r="E368" s="11"/>
      <c r="F368" s="7"/>
      <c r="G368" s="7"/>
      <c r="H368" s="7"/>
      <c r="K368" s="7"/>
      <c r="L368" s="7"/>
      <c r="M368" s="16"/>
      <c r="N368" s="16"/>
      <c r="O368" s="13"/>
      <c r="P368" s="13"/>
      <c r="U368" s="28"/>
      <c r="V368" s="30"/>
    </row>
    <row r="369" spans="1:23" x14ac:dyDescent="0.25">
      <c r="A369" s="9"/>
      <c r="B369" s="9"/>
      <c r="C369" s="14"/>
      <c r="D369" s="15"/>
      <c r="E369" s="11"/>
      <c r="F369" s="7"/>
      <c r="G369" s="7"/>
      <c r="H369" s="7"/>
      <c r="K369" s="7"/>
      <c r="L369" s="7"/>
      <c r="M369" s="16"/>
      <c r="N369" s="16"/>
      <c r="O369" s="13"/>
      <c r="P369" s="13"/>
      <c r="U369" s="28"/>
      <c r="V369" s="30"/>
    </row>
    <row r="370" spans="1:23" x14ac:dyDescent="0.25">
      <c r="A370" s="9"/>
      <c r="B370" s="9"/>
      <c r="C370" s="14"/>
      <c r="D370" s="15"/>
      <c r="E370" s="11"/>
      <c r="F370" s="7"/>
      <c r="G370" s="7"/>
      <c r="H370" s="7"/>
      <c r="K370" s="7"/>
      <c r="L370" s="7"/>
      <c r="M370" s="16"/>
      <c r="N370" s="16"/>
      <c r="O370" s="13"/>
      <c r="P370" s="13"/>
      <c r="U370" s="28"/>
      <c r="V370" s="30"/>
    </row>
    <row r="371" spans="1:23" x14ac:dyDescent="0.25">
      <c r="A371" s="9"/>
      <c r="B371" s="9"/>
      <c r="C371" s="14"/>
      <c r="D371" s="15"/>
      <c r="E371" s="11"/>
      <c r="F371" s="7"/>
      <c r="G371" s="7"/>
      <c r="H371" s="7"/>
      <c r="K371" s="7"/>
      <c r="L371" s="7"/>
      <c r="M371" s="16"/>
      <c r="N371" s="16"/>
      <c r="O371" s="13"/>
      <c r="P371" s="13"/>
      <c r="U371" s="28"/>
      <c r="V371" s="30"/>
    </row>
    <row r="372" spans="1:23" x14ac:dyDescent="0.25">
      <c r="A372" s="9"/>
      <c r="B372" s="9"/>
      <c r="C372" s="14"/>
      <c r="D372" s="15"/>
      <c r="E372" s="11"/>
      <c r="F372" s="7"/>
      <c r="G372" s="7"/>
      <c r="H372" s="7"/>
      <c r="K372" s="7"/>
      <c r="L372" s="7"/>
      <c r="M372" s="16"/>
      <c r="N372" s="16"/>
      <c r="O372" s="13"/>
      <c r="P372" s="13"/>
      <c r="U372" s="28"/>
      <c r="V372" s="30"/>
      <c r="W372" s="17"/>
    </row>
    <row r="373" spans="1:23" x14ac:dyDescent="0.25">
      <c r="A373" s="9"/>
      <c r="B373" s="9"/>
      <c r="C373" s="14"/>
      <c r="D373" s="15"/>
      <c r="E373" s="11"/>
      <c r="F373" s="7"/>
      <c r="G373" s="7"/>
      <c r="H373" s="7"/>
      <c r="K373" s="7"/>
      <c r="L373" s="7"/>
      <c r="M373" s="16"/>
      <c r="N373" s="16"/>
      <c r="O373" s="13"/>
      <c r="P373" s="13"/>
      <c r="U373" s="28"/>
      <c r="V373" s="30"/>
    </row>
    <row r="374" spans="1:23" x14ac:dyDescent="0.25">
      <c r="A374" s="9"/>
      <c r="B374" s="9"/>
      <c r="C374" s="14"/>
      <c r="D374" s="15"/>
      <c r="E374" s="11"/>
      <c r="F374" s="7"/>
      <c r="G374" s="7"/>
      <c r="H374" s="7"/>
      <c r="K374" s="7"/>
      <c r="L374" s="7"/>
      <c r="M374" s="16"/>
      <c r="N374" s="16"/>
      <c r="O374" s="13"/>
      <c r="P374" s="13"/>
      <c r="U374" s="28"/>
      <c r="V374" s="30"/>
    </row>
    <row r="375" spans="1:23" x14ac:dyDescent="0.25">
      <c r="A375" s="9"/>
      <c r="B375" s="9"/>
      <c r="C375" s="14"/>
      <c r="D375" s="15"/>
      <c r="E375" s="11"/>
      <c r="F375" s="7"/>
      <c r="G375" s="7"/>
      <c r="H375" s="7"/>
      <c r="K375" s="7"/>
      <c r="L375" s="7"/>
      <c r="M375" s="16"/>
      <c r="N375" s="16"/>
      <c r="O375" s="13"/>
      <c r="P375" s="13"/>
      <c r="U375" s="28"/>
      <c r="V375" s="30"/>
    </row>
    <row r="376" spans="1:23" x14ac:dyDescent="0.25">
      <c r="A376" s="9"/>
      <c r="B376" s="9"/>
      <c r="C376" s="14"/>
      <c r="D376" s="15"/>
      <c r="E376" s="11"/>
      <c r="F376" s="7"/>
      <c r="G376" s="7"/>
      <c r="H376" s="7"/>
      <c r="K376" s="7"/>
      <c r="L376" s="7"/>
      <c r="M376" s="16"/>
      <c r="N376" s="16"/>
      <c r="O376" s="13"/>
      <c r="P376" s="13"/>
      <c r="U376" s="28"/>
      <c r="V376" s="30"/>
    </row>
    <row r="377" spans="1:23" x14ac:dyDescent="0.25">
      <c r="A377" s="9"/>
      <c r="B377" s="9"/>
      <c r="C377" s="14"/>
      <c r="D377" s="15"/>
      <c r="E377" s="11"/>
      <c r="F377" s="7"/>
      <c r="G377" s="7"/>
      <c r="H377" s="7"/>
      <c r="K377" s="7"/>
      <c r="L377" s="7"/>
      <c r="M377" s="16"/>
      <c r="N377" s="16"/>
      <c r="O377" s="13"/>
      <c r="P377" s="13"/>
      <c r="U377" s="28"/>
      <c r="V377" s="30"/>
    </row>
    <row r="378" spans="1:23" x14ac:dyDescent="0.25">
      <c r="A378" s="9"/>
      <c r="B378" s="9"/>
      <c r="C378" s="14"/>
      <c r="D378" s="15"/>
      <c r="E378" s="11"/>
      <c r="F378" s="7"/>
      <c r="G378" s="7"/>
      <c r="H378" s="7"/>
      <c r="K378" s="7"/>
      <c r="L378" s="7"/>
      <c r="M378" s="16"/>
      <c r="N378" s="16"/>
      <c r="O378" s="13"/>
      <c r="P378" s="13"/>
      <c r="U378" s="28"/>
      <c r="V378" s="30"/>
    </row>
    <row r="379" spans="1:23" x14ac:dyDescent="0.25">
      <c r="A379" s="9"/>
      <c r="B379" s="9"/>
      <c r="C379" s="14"/>
      <c r="D379" s="15"/>
      <c r="E379" s="11"/>
      <c r="F379" s="7"/>
      <c r="G379" s="7"/>
      <c r="H379" s="7"/>
      <c r="K379" s="7"/>
      <c r="L379" s="7"/>
      <c r="M379" s="16"/>
      <c r="N379" s="16"/>
      <c r="O379" s="13"/>
      <c r="P379" s="13"/>
      <c r="U379" s="28"/>
      <c r="V379" s="30"/>
    </row>
    <row r="380" spans="1:23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0"/>
    </row>
    <row r="381" spans="1:23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0"/>
    </row>
    <row r="382" spans="1:23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0"/>
    </row>
    <row r="383" spans="1:23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0"/>
    </row>
    <row r="384" spans="1:23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0"/>
    </row>
    <row r="385" spans="1:23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0"/>
    </row>
    <row r="386" spans="1:23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0"/>
    </row>
    <row r="387" spans="1:23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0"/>
    </row>
    <row r="388" spans="1:23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0"/>
    </row>
    <row r="389" spans="1:23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0"/>
    </row>
    <row r="390" spans="1:23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0"/>
    </row>
    <row r="391" spans="1:23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0"/>
    </row>
    <row r="392" spans="1:23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0"/>
      <c r="W392" s="17"/>
    </row>
    <row r="393" spans="1:23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0"/>
    </row>
    <row r="394" spans="1:23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0"/>
    </row>
    <row r="395" spans="1:23" s="13" customFormat="1" x14ac:dyDescent="0.25">
      <c r="A395" s="12"/>
      <c r="B395" s="12"/>
      <c r="C395" s="14"/>
      <c r="D395" s="15"/>
      <c r="E395" s="11"/>
      <c r="F395" s="7"/>
      <c r="G395" s="7"/>
      <c r="H395" s="7"/>
      <c r="K395" s="7"/>
      <c r="L395" s="7"/>
      <c r="M395" s="16"/>
      <c r="N395" s="16"/>
      <c r="T395" s="17"/>
      <c r="U395" s="29"/>
      <c r="V395" s="35"/>
      <c r="W395" s="17"/>
    </row>
    <row r="396" spans="1:23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</row>
    <row r="397" spans="1:23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</row>
    <row r="398" spans="1:23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</row>
    <row r="399" spans="1:23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</row>
    <row r="400" spans="1:23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</row>
    <row r="401" spans="1:16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</row>
    <row r="402" spans="1:16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</row>
    <row r="403" spans="1:16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</row>
    <row r="404" spans="1:16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</row>
    <row r="405" spans="1:16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</row>
    <row r="406" spans="1:16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</row>
    <row r="407" spans="1:16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</row>
    <row r="408" spans="1:16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</row>
    <row r="409" spans="1:16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</row>
    <row r="410" spans="1:16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</row>
    <row r="411" spans="1:16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</row>
    <row r="412" spans="1:16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</row>
    <row r="413" spans="1:16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</row>
    <row r="414" spans="1:16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</row>
    <row r="415" spans="1:16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</row>
    <row r="416" spans="1:16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</row>
    <row r="417" spans="1:16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</row>
    <row r="418" spans="1:16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</row>
    <row r="419" spans="1:16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</row>
    <row r="420" spans="1:16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</row>
    <row r="421" spans="1:16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</row>
    <row r="422" spans="1:16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</row>
    <row r="423" spans="1:16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</row>
    <row r="424" spans="1:16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</row>
    <row r="425" spans="1:16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</row>
    <row r="426" spans="1:16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</row>
    <row r="427" spans="1:16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</row>
    <row r="428" spans="1:16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</row>
    <row r="429" spans="1:16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</row>
    <row r="430" spans="1:16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</row>
    <row r="431" spans="1:16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</row>
    <row r="432" spans="1:16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</row>
    <row r="433" spans="1:16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</row>
    <row r="434" spans="1:16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</row>
    <row r="435" spans="1:16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</row>
    <row r="436" spans="1:16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</row>
    <row r="437" spans="1:16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</row>
    <row r="438" spans="1:16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</row>
    <row r="439" spans="1:16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</row>
    <row r="440" spans="1:16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</row>
    <row r="441" spans="1:16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</row>
    <row r="442" spans="1:16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</row>
    <row r="443" spans="1:16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</row>
    <row r="444" spans="1:16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</row>
    <row r="445" spans="1:16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</row>
    <row r="446" spans="1:16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</row>
    <row r="447" spans="1:16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</row>
    <row r="448" spans="1:16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</row>
    <row r="449" spans="1:16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</row>
    <row r="450" spans="1:16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</row>
    <row r="451" spans="1:16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</row>
    <row r="452" spans="1:16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</row>
    <row r="453" spans="1:16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</row>
    <row r="454" spans="1:16" x14ac:dyDescent="0.25">
      <c r="A454" s="26"/>
      <c r="B454" s="26"/>
      <c r="C454" s="14"/>
      <c r="D454" s="15"/>
      <c r="E454" s="11"/>
      <c r="F454" s="7"/>
      <c r="G454" s="7"/>
      <c r="H454" s="7"/>
      <c r="K454" s="7"/>
      <c r="L454" s="7"/>
      <c r="M454" s="16"/>
      <c r="N454" s="16"/>
      <c r="O454" s="13"/>
      <c r="P454" s="13"/>
    </row>
    <row r="455" spans="1:16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</row>
    <row r="456" spans="1:16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</row>
    <row r="457" spans="1:16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</row>
    <row r="458" spans="1:16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</row>
    <row r="459" spans="1:16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</row>
    <row r="460" spans="1:16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</row>
    <row r="461" spans="1:16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</row>
    <row r="462" spans="1:16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</row>
    <row r="463" spans="1:16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</row>
    <row r="464" spans="1:16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</row>
    <row r="465" spans="1:16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</row>
    <row r="466" spans="1:16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</row>
    <row r="467" spans="1:16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</row>
    <row r="468" spans="1:16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</row>
    <row r="469" spans="1:16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</row>
    <row r="470" spans="1:16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</row>
    <row r="471" spans="1:16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</row>
    <row r="472" spans="1:16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</row>
    <row r="473" spans="1:16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</row>
    <row r="474" spans="1:16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</row>
    <row r="475" spans="1:16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</row>
    <row r="476" spans="1:16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</row>
    <row r="477" spans="1:16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</row>
    <row r="478" spans="1:16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</row>
    <row r="479" spans="1:16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</row>
    <row r="480" spans="1:16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</row>
    <row r="481" spans="1:16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</row>
    <row r="482" spans="1:16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</row>
    <row r="483" spans="1:16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</row>
    <row r="484" spans="1:16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</row>
    <row r="485" spans="1:16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</row>
    <row r="486" spans="1:16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</row>
    <row r="487" spans="1:16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</row>
    <row r="488" spans="1:16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</row>
    <row r="489" spans="1:16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</row>
    <row r="490" spans="1:16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</row>
    <row r="491" spans="1:16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</row>
    <row r="492" spans="1:16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</row>
    <row r="493" spans="1:16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</row>
    <row r="494" spans="1:16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</row>
    <row r="495" spans="1:16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</row>
    <row r="496" spans="1:16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</row>
    <row r="497" spans="1:16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</row>
    <row r="498" spans="1:16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</row>
    <row r="499" spans="1:16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</row>
    <row r="500" spans="1:16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</row>
    <row r="501" spans="1:16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</row>
    <row r="502" spans="1:16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</row>
    <row r="503" spans="1:16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</row>
    <row r="504" spans="1:16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O504" s="13"/>
      <c r="P504" s="13"/>
    </row>
    <row r="505" spans="1:16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</row>
    <row r="506" spans="1:16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</row>
    <row r="507" spans="1:16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</row>
    <row r="508" spans="1:16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</row>
    <row r="509" spans="1:16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</row>
    <row r="510" spans="1:16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</row>
    <row r="511" spans="1:16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</row>
    <row r="512" spans="1:16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</row>
    <row r="513" spans="1:16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</row>
    <row r="514" spans="1:16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</row>
    <row r="515" spans="1:16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</row>
    <row r="516" spans="1:16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</row>
    <row r="517" spans="1:16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</row>
    <row r="518" spans="1:16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</row>
    <row r="519" spans="1:16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</row>
    <row r="520" spans="1:16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</row>
    <row r="521" spans="1:16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</row>
    <row r="522" spans="1:16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</row>
    <row r="523" spans="1:16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</row>
    <row r="524" spans="1:16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</row>
    <row r="525" spans="1:16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</row>
    <row r="526" spans="1:16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</row>
    <row r="527" spans="1:16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</row>
    <row r="528" spans="1:16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</row>
    <row r="529" spans="1:16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</row>
    <row r="530" spans="1:16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</row>
    <row r="531" spans="1:16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</row>
    <row r="532" spans="1:16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</row>
    <row r="533" spans="1:16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</row>
    <row r="534" spans="1:16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</row>
    <row r="535" spans="1:16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</row>
    <row r="536" spans="1:16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</row>
    <row r="537" spans="1:16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</row>
    <row r="538" spans="1:16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</row>
    <row r="539" spans="1:16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</row>
    <row r="540" spans="1:16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</row>
    <row r="541" spans="1:16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</row>
    <row r="542" spans="1:16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</row>
    <row r="543" spans="1:16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</row>
    <row r="544" spans="1:16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</row>
    <row r="545" spans="1:23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</row>
    <row r="546" spans="1:23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</row>
    <row r="547" spans="1:23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</row>
    <row r="548" spans="1:23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</row>
    <row r="549" spans="1:23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</row>
    <row r="550" spans="1:23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</row>
    <row r="551" spans="1:23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</row>
    <row r="552" spans="1:23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</row>
    <row r="553" spans="1:23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</row>
    <row r="554" spans="1:23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</row>
    <row r="555" spans="1:23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</row>
    <row r="556" spans="1:23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</row>
    <row r="557" spans="1:23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</row>
    <row r="558" spans="1:23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</row>
    <row r="559" spans="1:23" s="13" customFormat="1" x14ac:dyDescent="0.25">
      <c r="A559" s="26"/>
      <c r="B559" s="26"/>
      <c r="C559" s="14"/>
      <c r="D559" s="15"/>
      <c r="E559" s="11"/>
      <c r="F559" s="7"/>
      <c r="G559" s="7"/>
      <c r="H559" s="7"/>
      <c r="K559" s="7"/>
      <c r="L559" s="7"/>
      <c r="M559" s="16"/>
      <c r="N559" s="16"/>
      <c r="T559" s="17"/>
      <c r="U559" s="17"/>
      <c r="V559" s="29"/>
      <c r="W559" s="17"/>
    </row>
    <row r="560" spans="1:23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 s="30"/>
    </row>
    <row r="561" spans="1:22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 s="30"/>
    </row>
    <row r="562" spans="1:22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 s="30"/>
    </row>
    <row r="563" spans="1:22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 s="30"/>
    </row>
    <row r="564" spans="1:22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 s="30"/>
    </row>
    <row r="565" spans="1:22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 s="30"/>
    </row>
    <row r="566" spans="1:22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 s="30"/>
    </row>
    <row r="567" spans="1:22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 s="30"/>
    </row>
    <row r="568" spans="1:22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 s="30"/>
    </row>
    <row r="569" spans="1:22" x14ac:dyDescent="0.25">
      <c r="A569" s="26"/>
      <c r="B569" s="26"/>
      <c r="C569" s="14"/>
      <c r="D569" s="15"/>
      <c r="E569" s="11"/>
      <c r="F569" s="7"/>
      <c r="G569" s="7"/>
      <c r="H569" s="7"/>
      <c r="I569" s="13"/>
      <c r="J569" s="13"/>
      <c r="K569" s="7"/>
      <c r="L569" s="7"/>
      <c r="M569" s="16"/>
      <c r="N569" s="16"/>
      <c r="O569" s="13"/>
      <c r="P569" s="13"/>
      <c r="V569" s="30"/>
    </row>
    <row r="570" spans="1:22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 s="30"/>
    </row>
    <row r="571" spans="1:22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 s="30"/>
    </row>
    <row r="572" spans="1:22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 s="30"/>
    </row>
    <row r="573" spans="1:22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 s="30"/>
    </row>
    <row r="574" spans="1:22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 s="30"/>
    </row>
    <row r="575" spans="1:22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 s="30"/>
    </row>
    <row r="576" spans="1:22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 s="30"/>
    </row>
    <row r="577" spans="1:22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 s="30"/>
    </row>
    <row r="578" spans="1:22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 s="30"/>
    </row>
    <row r="579" spans="1:22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 s="30"/>
    </row>
    <row r="580" spans="1:22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 s="30"/>
    </row>
    <row r="581" spans="1:22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 s="30"/>
    </row>
    <row r="582" spans="1:22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 s="30"/>
    </row>
    <row r="583" spans="1:22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 s="30"/>
    </row>
    <row r="584" spans="1:22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 s="30"/>
    </row>
    <row r="585" spans="1:22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 s="30"/>
    </row>
    <row r="586" spans="1:22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 s="30"/>
    </row>
    <row r="587" spans="1:22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 s="30"/>
    </row>
    <row r="588" spans="1:22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 s="30"/>
    </row>
    <row r="589" spans="1:22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 s="30"/>
    </row>
    <row r="590" spans="1:22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 s="30"/>
    </row>
    <row r="591" spans="1:22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 s="30"/>
    </row>
    <row r="592" spans="1:22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 s="30"/>
    </row>
    <row r="593" spans="1:22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 s="30"/>
    </row>
    <row r="594" spans="1:22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 s="30"/>
    </row>
    <row r="595" spans="1:22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 s="30"/>
    </row>
    <row r="596" spans="1:22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 s="30"/>
    </row>
    <row r="597" spans="1:22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 s="30"/>
    </row>
    <row r="598" spans="1:22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 s="30"/>
    </row>
    <row r="599" spans="1:22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 s="30"/>
    </row>
    <row r="600" spans="1:22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 s="30"/>
    </row>
    <row r="601" spans="1:22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 s="30"/>
    </row>
    <row r="602" spans="1:22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 s="30"/>
    </row>
    <row r="603" spans="1:22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 s="30"/>
    </row>
    <row r="604" spans="1:22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 s="30"/>
    </row>
    <row r="605" spans="1:22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 s="30"/>
    </row>
    <row r="606" spans="1:22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 s="30"/>
    </row>
    <row r="607" spans="1:22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 s="30"/>
    </row>
    <row r="608" spans="1:22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 s="30"/>
    </row>
    <row r="609" spans="1:22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 s="30"/>
    </row>
    <row r="610" spans="1:22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 s="30"/>
    </row>
    <row r="611" spans="1:22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 s="30"/>
    </row>
    <row r="612" spans="1:22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 s="30"/>
    </row>
    <row r="613" spans="1:22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 s="30"/>
    </row>
    <row r="614" spans="1:22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 s="30"/>
    </row>
    <row r="615" spans="1:22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 s="30"/>
    </row>
    <row r="616" spans="1:22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 s="30"/>
    </row>
    <row r="617" spans="1:22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 s="30"/>
    </row>
    <row r="618" spans="1:22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 s="30"/>
    </row>
    <row r="619" spans="1:22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 s="30"/>
    </row>
    <row r="620" spans="1:22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 s="30"/>
    </row>
    <row r="621" spans="1:22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 s="30"/>
    </row>
    <row r="622" spans="1:22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 s="30"/>
    </row>
    <row r="623" spans="1:22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 s="30"/>
    </row>
    <row r="624" spans="1:22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 s="30"/>
    </row>
    <row r="625" spans="1:22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 s="30"/>
    </row>
    <row r="626" spans="1:22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 s="30"/>
    </row>
    <row r="627" spans="1:22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 s="30"/>
    </row>
    <row r="628" spans="1:22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 s="30"/>
    </row>
    <row r="629" spans="1:22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 s="30"/>
    </row>
    <row r="630" spans="1:22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 s="30"/>
    </row>
    <row r="631" spans="1:22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 s="30"/>
    </row>
    <row r="632" spans="1:22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 s="30"/>
    </row>
    <row r="633" spans="1:22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 s="30"/>
    </row>
    <row r="634" spans="1:22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 s="30"/>
    </row>
    <row r="635" spans="1:22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 s="30"/>
    </row>
    <row r="636" spans="1:22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 s="30"/>
    </row>
    <row r="637" spans="1:22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 s="30"/>
    </row>
    <row r="638" spans="1:22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 s="30"/>
    </row>
    <row r="639" spans="1:22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 s="30"/>
    </row>
    <row r="640" spans="1:22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 s="30"/>
    </row>
    <row r="641" spans="1:22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 s="30"/>
    </row>
    <row r="642" spans="1:22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 s="30"/>
    </row>
    <row r="643" spans="1:22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 s="30"/>
    </row>
    <row r="644" spans="1:22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 s="30"/>
    </row>
    <row r="645" spans="1:22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 s="30"/>
    </row>
    <row r="646" spans="1:22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 s="30"/>
    </row>
    <row r="647" spans="1:22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 s="30"/>
    </row>
    <row r="648" spans="1:22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 s="30"/>
    </row>
    <row r="649" spans="1:22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 s="30"/>
    </row>
    <row r="650" spans="1:22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 s="30"/>
    </row>
    <row r="651" spans="1:22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 s="30"/>
    </row>
    <row r="652" spans="1:22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 s="30"/>
    </row>
    <row r="653" spans="1:22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 s="30"/>
    </row>
    <row r="654" spans="1:22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 s="30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8" zoomScaleNormal="78" workbookViewId="0">
      <pane xSplit="3" ySplit="1" topLeftCell="I261" activePane="bottomRight" state="frozen"/>
      <selection pane="topRight" activeCell="D1" sqref="D1"/>
      <selection pane="bottomLeft" activeCell="A2" sqref="A2"/>
      <selection pane="bottomRight" activeCell="AD273" sqref="AD273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0" t="s">
        <v>3</v>
      </c>
      <c r="B1" s="48"/>
      <c r="C1" s="41"/>
      <c r="D1" s="42" t="s">
        <v>4</v>
      </c>
      <c r="E1" s="45"/>
      <c r="F1" s="45"/>
      <c r="G1" s="2" t="s">
        <v>1</v>
      </c>
      <c r="H1" s="2" t="s">
        <v>14</v>
      </c>
      <c r="I1" s="45" t="s">
        <v>2</v>
      </c>
      <c r="J1" s="45"/>
      <c r="K1" s="43"/>
      <c r="L1" s="42" t="s">
        <v>0</v>
      </c>
      <c r="M1" s="45"/>
      <c r="N1" s="43"/>
      <c r="O1" s="42" t="s">
        <v>19</v>
      </c>
      <c r="P1" s="45"/>
      <c r="Q1" s="43"/>
      <c r="R1" s="46" t="s">
        <v>5</v>
      </c>
      <c r="S1" s="47"/>
      <c r="T1" s="47"/>
      <c r="U1" s="44" t="s">
        <v>6</v>
      </c>
      <c r="V1" s="44"/>
      <c r="W1" s="44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6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9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9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9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9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9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9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9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9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9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9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9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9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9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9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9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9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9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9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9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9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9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9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9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9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9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9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9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9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9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9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9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9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9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9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9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9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9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9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9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9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9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9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9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9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9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9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9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9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9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9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9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9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9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9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9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9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9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9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9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9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9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9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9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9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9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9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9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9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272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9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9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9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9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9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9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9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9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9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9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9">
        <v>44318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9">
        <v>44318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9">
        <v>44318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9">
        <v>44318</v>
      </c>
    </row>
    <row r="272" spans="1:30" x14ac:dyDescent="0.25">
      <c r="A272" s="9">
        <v>0.84454014502070873</v>
      </c>
      <c r="B272" s="9">
        <v>9.6189510112241958E-2</v>
      </c>
      <c r="C272" s="9">
        <v>2.7250859700865569E-2</v>
      </c>
      <c r="D272" s="3">
        <f t="shared" si="82"/>
        <v>1.1840763353830615</v>
      </c>
      <c r="E272" s="4">
        <f t="shared" si="83"/>
        <v>10.396144016464129</v>
      </c>
      <c r="F272" s="4">
        <f t="shared" si="84"/>
        <v>36.696089994116292</v>
      </c>
      <c r="G272" s="11">
        <v>3.6696591024539815E-2</v>
      </c>
      <c r="H272" s="7">
        <f t="shared" si="97"/>
        <v>1.0366965910245398</v>
      </c>
      <c r="I272" s="5">
        <f t="shared" si="85"/>
        <v>1.1421628523084755</v>
      </c>
      <c r="J272" s="5">
        <f t="shared" si="86"/>
        <v>10.028145270729496</v>
      </c>
      <c r="K272" s="5">
        <f t="shared" si="87"/>
        <v>35.397135778994425</v>
      </c>
      <c r="L272">
        <v>1.7</v>
      </c>
      <c r="M272">
        <v>3.86</v>
      </c>
      <c r="N272">
        <v>5.28</v>
      </c>
      <c r="O272" s="5">
        <f t="shared" si="88"/>
        <v>1.7623842047417175</v>
      </c>
      <c r="P272" s="5">
        <f t="shared" si="89"/>
        <v>4.001648841354724</v>
      </c>
      <c r="Q272" s="5">
        <f t="shared" si="90"/>
        <v>5.4737580006095703</v>
      </c>
      <c r="R272" s="6">
        <f t="shared" si="91"/>
        <v>0.56741316525050955</v>
      </c>
      <c r="S272" s="6">
        <f t="shared" si="92"/>
        <v>0.24989698987716738</v>
      </c>
      <c r="T272" s="6">
        <f t="shared" si="93"/>
        <v>0.18268984487232312</v>
      </c>
      <c r="U272">
        <f t="shared" si="94"/>
        <v>1.4884042118547764</v>
      </c>
      <c r="V272">
        <f t="shared" si="95"/>
        <v>0.38491664169113143</v>
      </c>
      <c r="W272">
        <f t="shared" si="96"/>
        <v>0.14916461131110187</v>
      </c>
      <c r="X272" t="s">
        <v>56</v>
      </c>
      <c r="Y272" t="s">
        <v>257</v>
      </c>
      <c r="Z272" t="s">
        <v>404</v>
      </c>
      <c r="AA272" s="8" t="s">
        <v>430</v>
      </c>
      <c r="AB272" s="27" t="s">
        <v>427</v>
      </c>
      <c r="AC272" s="39">
        <v>44318</v>
      </c>
    </row>
    <row r="273" spans="1:28" x14ac:dyDescent="0.25">
      <c r="A273" s="9"/>
      <c r="B273" s="9"/>
      <c r="C273" s="9"/>
      <c r="D273" s="3"/>
      <c r="E273" s="4"/>
      <c r="F273" s="4"/>
      <c r="G273" s="11"/>
      <c r="H273" s="7"/>
      <c r="I273" s="5"/>
      <c r="J273" s="5"/>
      <c r="K273" s="5"/>
      <c r="O273" s="5"/>
      <c r="P273" s="5"/>
      <c r="Q273" s="5"/>
      <c r="R273" s="6"/>
      <c r="S273" s="6"/>
      <c r="T273" s="6"/>
      <c r="AB273" s="27"/>
    </row>
    <row r="274" spans="1:28" x14ac:dyDescent="0.25">
      <c r="A274" s="9"/>
      <c r="B274" s="9"/>
      <c r="C274" s="9"/>
      <c r="D274" s="3"/>
      <c r="E274" s="4"/>
      <c r="F274" s="4"/>
      <c r="G274" s="11"/>
      <c r="H274" s="7"/>
      <c r="I274" s="5"/>
      <c r="J274" s="5"/>
      <c r="K274" s="5"/>
      <c r="O274" s="5"/>
      <c r="P274" s="5"/>
      <c r="Q274" s="5"/>
      <c r="R274" s="6"/>
      <c r="S274" s="6"/>
      <c r="T274" s="6"/>
      <c r="AB274" s="27"/>
    </row>
    <row r="275" spans="1:28" x14ac:dyDescent="0.25">
      <c r="A275" s="9"/>
      <c r="B275" s="9"/>
      <c r="C275" s="9"/>
      <c r="D275" s="3"/>
      <c r="E275" s="4"/>
      <c r="F275" s="4"/>
      <c r="G275" s="11"/>
      <c r="H275" s="7"/>
      <c r="I275" s="5"/>
      <c r="J275" s="5"/>
      <c r="K275" s="5"/>
      <c r="O275" s="5"/>
      <c r="P275" s="5"/>
      <c r="Q275" s="5"/>
      <c r="R275" s="6"/>
      <c r="S275" s="6"/>
      <c r="T275" s="6"/>
      <c r="AB275" s="27"/>
    </row>
    <row r="276" spans="1:28" x14ac:dyDescent="0.25">
      <c r="A276" s="9"/>
      <c r="B276" s="9"/>
      <c r="C276" s="9"/>
      <c r="D276" s="3"/>
      <c r="E276" s="4"/>
      <c r="F276" s="4"/>
      <c r="G276" s="11"/>
      <c r="H276" s="7"/>
      <c r="I276" s="5"/>
      <c r="J276" s="5"/>
      <c r="K276" s="5"/>
      <c r="O276" s="5"/>
      <c r="P276" s="5"/>
      <c r="Q276" s="5"/>
      <c r="R276" s="6"/>
      <c r="S276" s="6"/>
      <c r="T276" s="6"/>
      <c r="AB276" s="27"/>
    </row>
    <row r="277" spans="1:28" x14ac:dyDescent="0.25">
      <c r="A277" s="9"/>
      <c r="B277" s="9"/>
      <c r="C277" s="9"/>
      <c r="D277" s="3"/>
      <c r="E277" s="4"/>
      <c r="F277" s="4"/>
      <c r="G277" s="11"/>
      <c r="H277" s="7"/>
      <c r="I277" s="5"/>
      <c r="J277" s="5"/>
      <c r="K277" s="5"/>
      <c r="O277" s="5"/>
      <c r="P277" s="5"/>
      <c r="Q277" s="5"/>
      <c r="R277" s="6"/>
      <c r="S277" s="6"/>
      <c r="T277" s="6"/>
      <c r="AB277" s="27"/>
    </row>
    <row r="278" spans="1:28" x14ac:dyDescent="0.25">
      <c r="A278" s="9"/>
      <c r="B278" s="9"/>
      <c r="C278" s="9"/>
      <c r="D278" s="3"/>
      <c r="E278" s="4"/>
      <c r="F278" s="4"/>
      <c r="G278" s="11"/>
      <c r="H278" s="7"/>
      <c r="I278" s="5"/>
      <c r="J278" s="5"/>
      <c r="K278" s="5"/>
      <c r="O278" s="5"/>
      <c r="P278" s="5"/>
      <c r="Q278" s="5"/>
      <c r="R278" s="6"/>
      <c r="S278" s="6"/>
      <c r="T278" s="6"/>
      <c r="AB278" s="27"/>
    </row>
    <row r="279" spans="1:28" x14ac:dyDescent="0.25">
      <c r="A279" s="9"/>
      <c r="B279" s="9"/>
      <c r="C279" s="9"/>
      <c r="D279" s="3"/>
      <c r="E279" s="4"/>
      <c r="F279" s="4"/>
      <c r="G279" s="11"/>
      <c r="H279" s="7"/>
      <c r="I279" s="5"/>
      <c r="J279" s="5"/>
      <c r="K279" s="5"/>
      <c r="O279" s="5"/>
      <c r="P279" s="5"/>
      <c r="Q279" s="5"/>
      <c r="R279" s="6"/>
      <c r="S279" s="6"/>
      <c r="T279" s="6"/>
      <c r="AB279" s="27"/>
    </row>
    <row r="280" spans="1:28" x14ac:dyDescent="0.25">
      <c r="A280" s="9"/>
      <c r="B280" s="9"/>
      <c r="C280" s="9"/>
      <c r="D280" s="3"/>
      <c r="E280" s="4"/>
      <c r="F280" s="4"/>
      <c r="G280" s="11"/>
      <c r="H280" s="7"/>
      <c r="I280" s="5"/>
      <c r="J280" s="5"/>
      <c r="K280" s="5"/>
      <c r="O280" s="5"/>
      <c r="P280" s="5"/>
      <c r="Q280" s="5"/>
      <c r="R280" s="6"/>
      <c r="S280" s="6"/>
      <c r="T280" s="6"/>
      <c r="AB280" s="27"/>
    </row>
    <row r="281" spans="1:28" x14ac:dyDescent="0.25">
      <c r="A281" s="9"/>
      <c r="B281" s="9"/>
      <c r="C281" s="9"/>
      <c r="D281" s="3"/>
      <c r="E281" s="4"/>
      <c r="F281" s="4"/>
      <c r="G281" s="11"/>
      <c r="H281" s="7"/>
      <c r="I281" s="5"/>
      <c r="J281" s="5"/>
      <c r="K281" s="5"/>
      <c r="O281" s="5"/>
      <c r="P281" s="5"/>
      <c r="Q281" s="5"/>
      <c r="R281" s="6"/>
      <c r="S281" s="6"/>
      <c r="T281" s="6"/>
      <c r="AB281" s="27"/>
    </row>
    <row r="282" spans="1:28" x14ac:dyDescent="0.25">
      <c r="A282" s="9"/>
      <c r="B282" s="9"/>
      <c r="C282" s="9"/>
      <c r="D282" s="3"/>
      <c r="E282" s="4"/>
      <c r="F282" s="4"/>
      <c r="G282" s="11"/>
      <c r="H282" s="7"/>
      <c r="I282" s="5"/>
      <c r="J282" s="5"/>
      <c r="K282" s="5"/>
      <c r="O282" s="5"/>
      <c r="P282" s="5"/>
      <c r="Q282" s="5"/>
      <c r="R282" s="6"/>
      <c r="S282" s="6"/>
      <c r="T282" s="6"/>
      <c r="AB282" s="27"/>
    </row>
    <row r="283" spans="1:28" x14ac:dyDescent="0.25">
      <c r="A283" s="9"/>
      <c r="B283" s="9"/>
      <c r="C283" s="9"/>
      <c r="D283" s="3"/>
      <c r="E283" s="4"/>
      <c r="F283" s="4"/>
      <c r="G283" s="11"/>
      <c r="H283" s="7"/>
      <c r="I283" s="5"/>
      <c r="J283" s="5"/>
      <c r="K283" s="5"/>
      <c r="O283" s="5"/>
      <c r="P283" s="5"/>
      <c r="Q283" s="5"/>
      <c r="R283" s="6"/>
      <c r="S283" s="6"/>
      <c r="T283" s="6"/>
      <c r="AB283" s="27"/>
    </row>
    <row r="284" spans="1:28" x14ac:dyDescent="0.25">
      <c r="A284" s="9"/>
      <c r="B284" s="9"/>
      <c r="C284" s="9"/>
      <c r="D284" s="3"/>
      <c r="E284" s="4"/>
      <c r="F284" s="4"/>
      <c r="G284" s="11"/>
      <c r="H284" s="7"/>
      <c r="I284" s="5"/>
      <c r="J284" s="5"/>
      <c r="K284" s="5"/>
      <c r="O284" s="5"/>
      <c r="P284" s="5"/>
      <c r="Q284" s="5"/>
      <c r="R284" s="6"/>
      <c r="S284" s="6"/>
      <c r="T284" s="6"/>
      <c r="AB284" s="27"/>
    </row>
    <row r="285" spans="1:28" x14ac:dyDescent="0.25">
      <c r="A285" s="9"/>
      <c r="B285" s="9"/>
      <c r="C285" s="9"/>
      <c r="D285" s="3"/>
      <c r="E285" s="4"/>
      <c r="F285" s="4"/>
      <c r="G285" s="11"/>
      <c r="H285" s="7"/>
      <c r="I285" s="5"/>
      <c r="J285" s="5"/>
      <c r="K285" s="5"/>
      <c r="O285" s="5"/>
      <c r="P285" s="5"/>
      <c r="Q285" s="5"/>
      <c r="R285" s="6"/>
      <c r="S285" s="6"/>
      <c r="T285" s="6"/>
      <c r="AB285" s="27"/>
    </row>
    <row r="286" spans="1:28" x14ac:dyDescent="0.25">
      <c r="A286" s="9"/>
      <c r="B286" s="9"/>
      <c r="C286" s="9"/>
      <c r="D286" s="3"/>
      <c r="E286" s="4"/>
      <c r="F286" s="4"/>
      <c r="G286" s="11"/>
      <c r="H286" s="7"/>
      <c r="I286" s="5"/>
      <c r="J286" s="5"/>
      <c r="K286" s="5"/>
      <c r="O286" s="5"/>
      <c r="P286" s="5"/>
      <c r="Q286" s="5"/>
      <c r="R286" s="6"/>
      <c r="S286" s="6"/>
      <c r="T286" s="6"/>
      <c r="AB286" s="27"/>
    </row>
    <row r="287" spans="1:28" x14ac:dyDescent="0.25">
      <c r="A287" s="9"/>
      <c r="B287" s="9"/>
      <c r="C287" s="9"/>
      <c r="D287" s="3"/>
      <c r="E287" s="4"/>
      <c r="F287" s="4"/>
      <c r="G287" s="11"/>
      <c r="H287" s="7"/>
      <c r="I287" s="5"/>
      <c r="J287" s="5"/>
      <c r="K287" s="5"/>
      <c r="O287" s="5"/>
      <c r="P287" s="5"/>
      <c r="Q287" s="5"/>
      <c r="R287" s="6"/>
      <c r="S287" s="6"/>
      <c r="T287" s="6"/>
      <c r="AB287" s="27"/>
    </row>
    <row r="288" spans="1:28" x14ac:dyDescent="0.25">
      <c r="A288" s="9"/>
      <c r="B288" s="9"/>
      <c r="C288" s="9"/>
      <c r="D288" s="3"/>
      <c r="E288" s="4"/>
      <c r="F288" s="4"/>
      <c r="G288" s="11"/>
      <c r="H288" s="7"/>
      <c r="I288" s="5"/>
      <c r="J288" s="5"/>
      <c r="K288" s="5"/>
      <c r="O288" s="5"/>
      <c r="P288" s="5"/>
      <c r="Q288" s="5"/>
      <c r="R288" s="6"/>
      <c r="S288" s="6"/>
      <c r="T288" s="6"/>
      <c r="AB288" s="27"/>
    </row>
    <row r="289" spans="1:28" x14ac:dyDescent="0.25">
      <c r="A289" s="9"/>
      <c r="B289" s="9"/>
      <c r="C289" s="9"/>
      <c r="D289" s="3"/>
      <c r="E289" s="4"/>
      <c r="F289" s="4"/>
      <c r="G289" s="11"/>
      <c r="H289" s="7"/>
      <c r="I289" s="5"/>
      <c r="J289" s="5"/>
      <c r="K289" s="5"/>
      <c r="O289" s="5"/>
      <c r="P289" s="5"/>
      <c r="Q289" s="5"/>
      <c r="R289" s="6"/>
      <c r="S289" s="6"/>
      <c r="T289" s="6"/>
      <c r="AB289" s="27"/>
    </row>
    <row r="290" spans="1:28" x14ac:dyDescent="0.25">
      <c r="A290" s="9"/>
      <c r="B290" s="9"/>
      <c r="C290" s="9"/>
      <c r="D290" s="3"/>
      <c r="E290" s="4"/>
      <c r="F290" s="4"/>
      <c r="G290" s="11"/>
      <c r="H290" s="7"/>
      <c r="I290" s="5"/>
      <c r="J290" s="5"/>
      <c r="K290" s="5"/>
      <c r="O290" s="5"/>
      <c r="P290" s="5"/>
      <c r="Q290" s="5"/>
      <c r="R290" s="6"/>
      <c r="S290" s="6"/>
      <c r="T290" s="6"/>
      <c r="AB290" s="27"/>
    </row>
    <row r="291" spans="1:28" x14ac:dyDescent="0.25">
      <c r="A291" s="9"/>
      <c r="B291" s="9"/>
      <c r="C291" s="9"/>
      <c r="D291" s="3"/>
      <c r="E291" s="4"/>
      <c r="F291" s="4"/>
      <c r="G291" s="11"/>
      <c r="H291" s="7"/>
      <c r="I291" s="5"/>
      <c r="J291" s="5"/>
      <c r="K291" s="5"/>
      <c r="O291" s="5"/>
      <c r="P291" s="5"/>
      <c r="Q291" s="5"/>
      <c r="R291" s="6"/>
      <c r="S291" s="6"/>
      <c r="T291" s="6"/>
      <c r="AB291" s="27"/>
    </row>
    <row r="292" spans="1:28" x14ac:dyDescent="0.25">
      <c r="A292" s="9"/>
      <c r="B292" s="9"/>
      <c r="C292" s="9"/>
      <c r="D292" s="3"/>
      <c r="E292" s="4"/>
      <c r="F292" s="4"/>
      <c r="G292" s="11"/>
      <c r="H292" s="7"/>
      <c r="I292" s="5"/>
      <c r="J292" s="5"/>
      <c r="K292" s="5"/>
      <c r="O292" s="5"/>
      <c r="P292" s="5"/>
      <c r="Q292" s="5"/>
      <c r="R292" s="6"/>
      <c r="S292" s="6"/>
      <c r="T292" s="6"/>
      <c r="AB292" s="27"/>
    </row>
    <row r="293" spans="1:28" x14ac:dyDescent="0.25">
      <c r="A293" s="9"/>
      <c r="B293" s="9"/>
      <c r="C293" s="9"/>
      <c r="D293" s="3"/>
      <c r="E293" s="4"/>
      <c r="F293" s="4"/>
      <c r="G293" s="11"/>
      <c r="H293" s="7"/>
      <c r="I293" s="5"/>
      <c r="J293" s="5"/>
      <c r="K293" s="5"/>
      <c r="O293" s="5"/>
      <c r="P293" s="5"/>
      <c r="Q293" s="5"/>
      <c r="R293" s="6"/>
      <c r="S293" s="6"/>
      <c r="T293" s="6"/>
      <c r="AB293" s="27"/>
    </row>
    <row r="294" spans="1:28" x14ac:dyDescent="0.25">
      <c r="A294" s="9"/>
      <c r="B294" s="9"/>
      <c r="C294" s="9"/>
      <c r="D294" s="3"/>
      <c r="E294" s="4"/>
      <c r="F294" s="4"/>
      <c r="G294" s="11"/>
      <c r="H294" s="7"/>
      <c r="I294" s="5"/>
      <c r="J294" s="5"/>
      <c r="K294" s="5"/>
      <c r="O294" s="5"/>
      <c r="P294" s="5"/>
      <c r="Q294" s="5"/>
      <c r="R294" s="6"/>
      <c r="S294" s="6"/>
      <c r="T294" s="6"/>
      <c r="AB294" s="27"/>
    </row>
    <row r="295" spans="1:28" x14ac:dyDescent="0.25">
      <c r="A295" s="9"/>
      <c r="B295" s="9"/>
      <c r="C295" s="9"/>
      <c r="D295" s="3"/>
      <c r="E295" s="4"/>
      <c r="F295" s="4"/>
      <c r="G295" s="11"/>
      <c r="H295" s="7"/>
      <c r="I295" s="5"/>
      <c r="J295" s="5"/>
      <c r="K295" s="5"/>
      <c r="O295" s="5"/>
      <c r="P295" s="5"/>
      <c r="Q295" s="5"/>
      <c r="R295" s="6"/>
      <c r="S295" s="6"/>
      <c r="T295" s="6"/>
      <c r="AB295" s="27"/>
    </row>
    <row r="296" spans="1:28" x14ac:dyDescent="0.25">
      <c r="A296" s="9"/>
      <c r="B296" s="9"/>
      <c r="C296" s="9"/>
      <c r="D296" s="3"/>
      <c r="E296" s="4"/>
      <c r="F296" s="4"/>
      <c r="G296" s="11"/>
      <c r="H296" s="7"/>
      <c r="I296" s="5"/>
      <c r="J296" s="5"/>
      <c r="K296" s="5"/>
      <c r="O296" s="5"/>
      <c r="P296" s="5"/>
      <c r="Q296" s="5"/>
      <c r="R296" s="6"/>
      <c r="S296" s="6"/>
      <c r="T296" s="6"/>
      <c r="AB296" s="27"/>
    </row>
    <row r="297" spans="1:28" x14ac:dyDescent="0.25">
      <c r="A297" s="9"/>
      <c r="B297" s="9"/>
      <c r="C297" s="9"/>
      <c r="D297" s="3"/>
      <c r="E297" s="4"/>
      <c r="F297" s="4"/>
      <c r="G297" s="11"/>
      <c r="H297" s="7"/>
      <c r="I297" s="5"/>
      <c r="J297" s="5"/>
      <c r="K297" s="5"/>
      <c r="O297" s="5"/>
      <c r="P297" s="5"/>
      <c r="Q297" s="5"/>
      <c r="R297" s="6"/>
      <c r="S297" s="6"/>
      <c r="T297" s="6"/>
      <c r="AB297" s="27"/>
    </row>
    <row r="298" spans="1:28" x14ac:dyDescent="0.25">
      <c r="A298" s="9"/>
      <c r="B298" s="9"/>
      <c r="C298" s="9"/>
      <c r="D298" s="3"/>
      <c r="E298" s="4"/>
      <c r="F298" s="4"/>
      <c r="G298" s="11"/>
      <c r="H298" s="7"/>
      <c r="I298" s="5"/>
      <c r="J298" s="5"/>
      <c r="K298" s="5"/>
      <c r="O298" s="5"/>
      <c r="P298" s="5"/>
      <c r="Q298" s="5"/>
      <c r="R298" s="6"/>
      <c r="S298" s="6"/>
      <c r="T298" s="6"/>
      <c r="AB298" s="27"/>
    </row>
    <row r="299" spans="1:28" x14ac:dyDescent="0.25">
      <c r="A299" s="9"/>
      <c r="B299" s="9"/>
      <c r="C299" s="9"/>
      <c r="D299" s="3"/>
      <c r="E299" s="4"/>
      <c r="F299" s="4"/>
      <c r="G299" s="11"/>
      <c r="H299" s="7"/>
      <c r="I299" s="5"/>
      <c r="J299" s="5"/>
      <c r="K299" s="5"/>
      <c r="O299" s="5"/>
      <c r="P299" s="5"/>
      <c r="Q299" s="5"/>
      <c r="R299" s="6"/>
      <c r="S299" s="6"/>
      <c r="T299" s="6"/>
      <c r="AB299" s="27"/>
    </row>
    <row r="300" spans="1:28" x14ac:dyDescent="0.25">
      <c r="A300" s="9"/>
      <c r="B300" s="9"/>
      <c r="C300" s="9"/>
      <c r="D300" s="3"/>
      <c r="E300" s="4"/>
      <c r="F300" s="4"/>
      <c r="G300" s="11"/>
      <c r="H300" s="7"/>
      <c r="I300" s="5"/>
      <c r="J300" s="5"/>
      <c r="K300" s="5"/>
      <c r="O300" s="5"/>
      <c r="P300" s="5"/>
      <c r="Q300" s="5"/>
      <c r="R300" s="6"/>
      <c r="S300" s="6"/>
      <c r="T300" s="6"/>
      <c r="AB300" s="27"/>
    </row>
    <row r="301" spans="1:28" x14ac:dyDescent="0.25">
      <c r="A301" s="9"/>
      <c r="B301" s="9"/>
      <c r="C301" s="9"/>
      <c r="D301" s="3"/>
      <c r="E301" s="4"/>
      <c r="F301" s="4"/>
      <c r="G301" s="11"/>
      <c r="H301" s="7"/>
      <c r="I301" s="5"/>
      <c r="J301" s="5"/>
      <c r="K301" s="5"/>
      <c r="O301" s="5"/>
      <c r="P301" s="5"/>
      <c r="Q301" s="5"/>
      <c r="R301" s="6"/>
      <c r="S301" s="6"/>
      <c r="T301" s="6"/>
      <c r="AB301" s="27"/>
    </row>
    <row r="302" spans="1:28" x14ac:dyDescent="0.25">
      <c r="A302" s="9"/>
      <c r="B302" s="9"/>
      <c r="C302" s="9"/>
      <c r="D302" s="3"/>
      <c r="E302" s="4"/>
      <c r="F302" s="4"/>
      <c r="G302" s="11"/>
      <c r="H302" s="7"/>
      <c r="I302" s="5"/>
      <c r="J302" s="5"/>
      <c r="K302" s="5"/>
      <c r="O302" s="5"/>
      <c r="P302" s="5"/>
      <c r="Q302" s="5"/>
      <c r="R302" s="6"/>
      <c r="S302" s="6"/>
      <c r="T302" s="6"/>
      <c r="AB302" s="27"/>
    </row>
    <row r="303" spans="1:28" x14ac:dyDescent="0.25">
      <c r="A303" s="9"/>
      <c r="B303" s="9"/>
      <c r="C303" s="9"/>
      <c r="D303" s="3"/>
      <c r="E303" s="4"/>
      <c r="F303" s="4"/>
      <c r="G303" s="11"/>
      <c r="H303" s="7"/>
      <c r="I303" s="5"/>
      <c r="J303" s="5"/>
      <c r="K303" s="5"/>
      <c r="O303" s="5"/>
      <c r="P303" s="5"/>
      <c r="Q303" s="5"/>
      <c r="R303" s="6"/>
      <c r="S303" s="6"/>
      <c r="T303" s="6"/>
      <c r="AB303" s="27"/>
    </row>
    <row r="304" spans="1:28" x14ac:dyDescent="0.25">
      <c r="A304" s="9"/>
      <c r="B304" s="9"/>
      <c r="C304" s="9"/>
      <c r="D304" s="3"/>
      <c r="E304" s="4"/>
      <c r="F304" s="4"/>
      <c r="G304" s="11"/>
      <c r="H304" s="7"/>
      <c r="I304" s="5"/>
      <c r="J304" s="5"/>
      <c r="K304" s="5"/>
      <c r="O304" s="5"/>
      <c r="P304" s="5"/>
      <c r="Q304" s="5"/>
      <c r="R304" s="6"/>
      <c r="S304" s="6"/>
      <c r="T304" s="6"/>
      <c r="AB304" s="27"/>
    </row>
    <row r="305" spans="1:28" x14ac:dyDescent="0.25">
      <c r="A305" s="9"/>
      <c r="B305" s="9"/>
      <c r="C305" s="9"/>
      <c r="D305" s="3"/>
      <c r="E305" s="4"/>
      <c r="F305" s="4"/>
      <c r="G305" s="11"/>
      <c r="H305" s="7"/>
      <c r="I305" s="5"/>
      <c r="J305" s="5"/>
      <c r="K305" s="5"/>
      <c r="O305" s="5"/>
      <c r="P305" s="5"/>
      <c r="Q305" s="5"/>
      <c r="R305" s="6"/>
      <c r="S305" s="6"/>
      <c r="T305" s="6"/>
      <c r="AB305" s="27"/>
    </row>
    <row r="306" spans="1:28" x14ac:dyDescent="0.25">
      <c r="A306" s="9"/>
      <c r="B306" s="9"/>
      <c r="C306" s="9"/>
      <c r="D306" s="3"/>
      <c r="E306" s="4"/>
      <c r="F306" s="4"/>
      <c r="G306" s="11"/>
      <c r="H306" s="7"/>
      <c r="I306" s="5"/>
      <c r="J306" s="5"/>
      <c r="K306" s="5"/>
      <c r="O306" s="5"/>
      <c r="P306" s="5"/>
      <c r="Q306" s="5"/>
      <c r="R306" s="6"/>
      <c r="S306" s="6"/>
      <c r="T306" s="6"/>
      <c r="AB306" s="27"/>
    </row>
    <row r="307" spans="1:28" x14ac:dyDescent="0.25">
      <c r="A307" s="9"/>
      <c r="B307" s="9"/>
      <c r="C307" s="9"/>
      <c r="D307" s="3"/>
      <c r="E307" s="4"/>
      <c r="F307" s="4"/>
      <c r="G307" s="11"/>
      <c r="H307" s="7"/>
      <c r="I307" s="5"/>
      <c r="J307" s="5"/>
      <c r="K307" s="5"/>
      <c r="O307" s="5"/>
      <c r="P307" s="5"/>
      <c r="Q307" s="5"/>
      <c r="R307" s="6"/>
      <c r="S307" s="6"/>
      <c r="T307" s="6"/>
      <c r="AB307" s="27"/>
    </row>
    <row r="308" spans="1:28" x14ac:dyDescent="0.25">
      <c r="A308" s="9"/>
      <c r="B308" s="9"/>
      <c r="C308" s="9"/>
      <c r="D308" s="3"/>
      <c r="E308" s="4"/>
      <c r="F308" s="4"/>
      <c r="G308" s="11"/>
      <c r="H308" s="7"/>
      <c r="I308" s="5"/>
      <c r="J308" s="5"/>
      <c r="K308" s="5"/>
      <c r="O308" s="5"/>
      <c r="P308" s="5"/>
      <c r="Q308" s="5"/>
      <c r="R308" s="6"/>
      <c r="S308" s="6"/>
      <c r="T308" s="6"/>
      <c r="AB308" s="27"/>
    </row>
    <row r="309" spans="1:28" x14ac:dyDescent="0.25">
      <c r="A309" s="9"/>
      <c r="B309" s="9"/>
      <c r="C309" s="9"/>
      <c r="D309" s="3"/>
      <c r="E309" s="4"/>
      <c r="F309" s="4"/>
      <c r="G309" s="11"/>
      <c r="H309" s="7"/>
      <c r="I309" s="5"/>
      <c r="J309" s="5"/>
      <c r="K309" s="5"/>
      <c r="O309" s="5"/>
      <c r="P309" s="5"/>
      <c r="Q309" s="5"/>
      <c r="R309" s="6"/>
      <c r="S309" s="6"/>
      <c r="T309" s="6"/>
      <c r="AB309" s="27"/>
    </row>
    <row r="310" spans="1:28" x14ac:dyDescent="0.25">
      <c r="A310" s="9"/>
      <c r="B310" s="9"/>
      <c r="C310" s="9"/>
      <c r="D310" s="3"/>
      <c r="E310" s="4"/>
      <c r="F310" s="4"/>
      <c r="G310" s="11"/>
      <c r="H310" s="7"/>
      <c r="I310" s="5"/>
      <c r="J310" s="5"/>
      <c r="K310" s="5"/>
      <c r="O310" s="5"/>
      <c r="P310" s="5"/>
      <c r="Q310" s="5"/>
      <c r="R310" s="6"/>
      <c r="S310" s="6"/>
      <c r="T310" s="6"/>
      <c r="AB310" s="27"/>
    </row>
    <row r="311" spans="1:28" x14ac:dyDescent="0.25">
      <c r="A311" s="9"/>
      <c r="B311" s="9"/>
      <c r="C311" s="9"/>
      <c r="D311" s="3"/>
      <c r="E311" s="4"/>
      <c r="F311" s="4"/>
      <c r="G311" s="11"/>
      <c r="H311" s="7"/>
      <c r="I311" s="5"/>
      <c r="J311" s="5"/>
      <c r="K311" s="5"/>
      <c r="O311" s="5"/>
      <c r="P311" s="5"/>
      <c r="Q311" s="5"/>
      <c r="R311" s="6"/>
      <c r="S311" s="6"/>
      <c r="T311" s="6"/>
      <c r="AB311" s="27"/>
    </row>
    <row r="312" spans="1:28" x14ac:dyDescent="0.25">
      <c r="A312" s="9"/>
      <c r="B312" s="9"/>
      <c r="C312" s="9"/>
      <c r="D312" s="3"/>
      <c r="E312" s="4"/>
      <c r="F312" s="4"/>
      <c r="G312" s="11"/>
      <c r="H312" s="7"/>
      <c r="I312" s="5"/>
      <c r="J312" s="5"/>
      <c r="K312" s="5"/>
      <c r="O312" s="5"/>
      <c r="P312" s="5"/>
      <c r="Q312" s="5"/>
      <c r="R312" s="6"/>
      <c r="S312" s="6"/>
      <c r="T312" s="6"/>
      <c r="AB312" s="27"/>
    </row>
    <row r="313" spans="1:28" x14ac:dyDescent="0.25">
      <c r="A313" s="9"/>
      <c r="B313" s="9"/>
      <c r="C313" s="9"/>
      <c r="D313" s="3"/>
      <c r="E313" s="4"/>
      <c r="F313" s="4"/>
      <c r="G313" s="11"/>
      <c r="H313" s="7"/>
      <c r="I313" s="5"/>
      <c r="J313" s="5"/>
      <c r="K313" s="5"/>
      <c r="O313" s="5"/>
      <c r="P313" s="5"/>
      <c r="Q313" s="5"/>
      <c r="R313" s="6"/>
      <c r="S313" s="6"/>
      <c r="T313" s="6"/>
      <c r="AB313" s="27"/>
    </row>
    <row r="314" spans="1:28" x14ac:dyDescent="0.25">
      <c r="A314" s="9"/>
      <c r="B314" s="9"/>
      <c r="C314" s="9"/>
      <c r="D314" s="3"/>
      <c r="E314" s="4"/>
      <c r="F314" s="4"/>
      <c r="G314" s="11"/>
      <c r="H314" s="7"/>
      <c r="I314" s="5"/>
      <c r="J314" s="5"/>
      <c r="K314" s="5"/>
      <c r="O314" s="5"/>
      <c r="P314" s="5"/>
      <c r="Q314" s="5"/>
      <c r="R314" s="6"/>
      <c r="S314" s="6"/>
      <c r="T314" s="6"/>
      <c r="AB314" s="27"/>
    </row>
    <row r="315" spans="1:28" x14ac:dyDescent="0.25">
      <c r="A315" s="9"/>
      <c r="B315" s="9"/>
      <c r="C315" s="9"/>
      <c r="D315" s="3"/>
      <c r="E315" s="4"/>
      <c r="F315" s="4"/>
      <c r="G315" s="11"/>
      <c r="H315" s="7"/>
      <c r="I315" s="5"/>
      <c r="J315" s="5"/>
      <c r="K315" s="5"/>
      <c r="O315" s="5"/>
      <c r="P315" s="5"/>
      <c r="Q315" s="5"/>
      <c r="R315" s="6"/>
      <c r="S315" s="6"/>
      <c r="T315" s="6"/>
      <c r="AB315" s="27"/>
    </row>
    <row r="316" spans="1:28" x14ac:dyDescent="0.25">
      <c r="A316" s="9"/>
      <c r="B316" s="9"/>
      <c r="C316" s="9"/>
      <c r="D316" s="3"/>
      <c r="E316" s="4"/>
      <c r="F316" s="4"/>
      <c r="G316" s="11"/>
      <c r="H316" s="7"/>
      <c r="I316" s="5"/>
      <c r="J316" s="5"/>
      <c r="K316" s="5"/>
      <c r="O316" s="5"/>
      <c r="P316" s="5"/>
      <c r="Q316" s="5"/>
      <c r="R316" s="6"/>
      <c r="S316" s="6"/>
      <c r="T316" s="6"/>
      <c r="AB316" s="27"/>
    </row>
    <row r="317" spans="1:28" x14ac:dyDescent="0.25">
      <c r="A317" s="9"/>
      <c r="B317" s="9"/>
      <c r="C317" s="9"/>
      <c r="D317" s="3"/>
      <c r="E317" s="4"/>
      <c r="F317" s="4"/>
      <c r="G317" s="11"/>
      <c r="H317" s="7"/>
      <c r="I317" s="5"/>
      <c r="J317" s="5"/>
      <c r="K317" s="5"/>
      <c r="O317" s="5"/>
      <c r="P317" s="5"/>
      <c r="Q317" s="5"/>
      <c r="R317" s="6"/>
      <c r="S317" s="6"/>
      <c r="T317" s="6"/>
      <c r="AB317" s="27"/>
    </row>
    <row r="318" spans="1:28" x14ac:dyDescent="0.25">
      <c r="A318" s="9"/>
      <c r="B318" s="9"/>
      <c r="C318" s="9"/>
      <c r="D318" s="3"/>
      <c r="E318" s="4"/>
      <c r="F318" s="4"/>
      <c r="G318" s="11"/>
      <c r="H318" s="7"/>
      <c r="I318" s="5"/>
      <c r="J318" s="5"/>
      <c r="K318" s="5"/>
      <c r="O318" s="5"/>
      <c r="P318" s="5"/>
      <c r="Q318" s="5"/>
      <c r="R318" s="6"/>
      <c r="S318" s="6"/>
      <c r="T318" s="6"/>
      <c r="AB318" s="27"/>
    </row>
    <row r="319" spans="1:28" x14ac:dyDescent="0.25">
      <c r="A319" s="9"/>
      <c r="B319" s="9"/>
      <c r="C319" s="9"/>
      <c r="D319" s="3"/>
      <c r="E319" s="4"/>
      <c r="F319" s="4"/>
      <c r="G319" s="11"/>
      <c r="H319" s="7"/>
      <c r="I319" s="5"/>
      <c r="J319" s="5"/>
      <c r="K319" s="5"/>
      <c r="O319" s="5"/>
      <c r="P319" s="5"/>
      <c r="Q319" s="5"/>
      <c r="R319" s="6"/>
      <c r="S319" s="6"/>
      <c r="T319" s="6"/>
      <c r="AB319" s="27"/>
    </row>
    <row r="320" spans="1:28" x14ac:dyDescent="0.25">
      <c r="A320" s="9"/>
      <c r="B320" s="9"/>
      <c r="C320" s="9"/>
      <c r="D320" s="3"/>
      <c r="E320" s="4"/>
      <c r="F320" s="4"/>
      <c r="G320" s="11"/>
      <c r="H320" s="7"/>
      <c r="I320" s="5"/>
      <c r="J320" s="5"/>
      <c r="K320" s="5"/>
      <c r="O320" s="5"/>
      <c r="P320" s="5"/>
      <c r="Q320" s="5"/>
      <c r="R320" s="6"/>
      <c r="S320" s="6"/>
      <c r="T320" s="6"/>
      <c r="AB320" s="27"/>
    </row>
    <row r="321" spans="1:29" x14ac:dyDescent="0.25">
      <c r="A321" s="9"/>
      <c r="B321" s="9"/>
      <c r="C321" s="9"/>
      <c r="D321" s="3"/>
      <c r="E321" s="4"/>
      <c r="F321" s="4"/>
      <c r="G321" s="11"/>
      <c r="H321" s="7"/>
      <c r="I321" s="5"/>
      <c r="J321" s="5"/>
      <c r="K321" s="5"/>
      <c r="O321" s="5"/>
      <c r="P321" s="5"/>
      <c r="Q321" s="5"/>
      <c r="R321" s="6"/>
      <c r="S321" s="6"/>
      <c r="T321" s="6"/>
      <c r="AB321" s="28"/>
      <c r="AC321" s="30"/>
    </row>
    <row r="322" spans="1:29" x14ac:dyDescent="0.25">
      <c r="A322" s="9"/>
      <c r="B322" s="9"/>
      <c r="C322" s="9"/>
      <c r="D322" s="3"/>
      <c r="E322" s="4"/>
      <c r="F322" s="4"/>
      <c r="G322" s="11"/>
      <c r="H322" s="7"/>
      <c r="I322" s="5"/>
      <c r="J322" s="5"/>
      <c r="K322" s="5"/>
      <c r="O322" s="5"/>
      <c r="P322" s="5"/>
      <c r="Q322" s="5"/>
      <c r="R322" s="6"/>
      <c r="S322" s="6"/>
      <c r="T322" s="6"/>
      <c r="AB322" s="28"/>
      <c r="AC322" s="30"/>
    </row>
    <row r="323" spans="1:29" x14ac:dyDescent="0.25">
      <c r="A323" s="9"/>
      <c r="B323" s="9"/>
      <c r="C323" s="9"/>
      <c r="D323" s="3"/>
      <c r="E323" s="4"/>
      <c r="F323" s="4"/>
      <c r="G323" s="11"/>
      <c r="H323" s="7"/>
      <c r="I323" s="5"/>
      <c r="J323" s="5"/>
      <c r="K323" s="5"/>
      <c r="O323" s="5"/>
      <c r="P323" s="5"/>
      <c r="Q323" s="5"/>
      <c r="R323" s="6"/>
      <c r="S323" s="6"/>
      <c r="T323" s="6"/>
      <c r="AB323" s="28"/>
      <c r="AC323" s="30"/>
    </row>
    <row r="324" spans="1:29" x14ac:dyDescent="0.25">
      <c r="A324" s="9"/>
      <c r="B324" s="9"/>
      <c r="C324" s="9"/>
      <c r="D324" s="3"/>
      <c r="E324" s="4"/>
      <c r="F324" s="4"/>
      <c r="G324" s="11"/>
      <c r="H324" s="7"/>
      <c r="I324" s="5"/>
      <c r="J324" s="5"/>
      <c r="K324" s="5"/>
      <c r="O324" s="5"/>
      <c r="P324" s="5"/>
      <c r="Q324" s="5"/>
      <c r="R324" s="6"/>
      <c r="S324" s="6"/>
      <c r="T324" s="6"/>
      <c r="AB324" s="28"/>
      <c r="AC324" s="30"/>
    </row>
    <row r="325" spans="1:29" x14ac:dyDescent="0.25">
      <c r="A325" s="9"/>
      <c r="B325" s="9"/>
      <c r="C325" s="9"/>
      <c r="D325" s="3"/>
      <c r="E325" s="4"/>
      <c r="F325" s="4"/>
      <c r="G325" s="11"/>
      <c r="H325" s="7"/>
      <c r="I325" s="5"/>
      <c r="J325" s="5"/>
      <c r="K325" s="5"/>
      <c r="O325" s="5"/>
      <c r="P325" s="5"/>
      <c r="Q325" s="5"/>
      <c r="R325" s="6"/>
      <c r="S325" s="6"/>
      <c r="T325" s="6"/>
      <c r="AB325" s="28"/>
      <c r="AC325" s="30"/>
    </row>
    <row r="326" spans="1:29" x14ac:dyDescent="0.25">
      <c r="A326" s="9"/>
      <c r="B326" s="9"/>
      <c r="C326" s="9"/>
      <c r="D326" s="3"/>
      <c r="E326" s="4"/>
      <c r="F326" s="4"/>
      <c r="G326" s="11"/>
      <c r="H326" s="7"/>
      <c r="I326" s="5"/>
      <c r="J326" s="5"/>
      <c r="K326" s="5"/>
      <c r="O326" s="5"/>
      <c r="P326" s="5"/>
      <c r="Q326" s="5"/>
      <c r="R326" s="6"/>
      <c r="S326" s="6"/>
      <c r="T326" s="6"/>
      <c r="AB326" s="28"/>
      <c r="AC326" s="30"/>
    </row>
    <row r="327" spans="1:29" x14ac:dyDescent="0.25">
      <c r="A327" s="9"/>
      <c r="B327" s="9"/>
      <c r="C327" s="9"/>
      <c r="D327" s="3"/>
      <c r="E327" s="4"/>
      <c r="F327" s="4"/>
      <c r="G327" s="11"/>
      <c r="H327" s="7"/>
      <c r="I327" s="5"/>
      <c r="J327" s="5"/>
      <c r="K327" s="5"/>
      <c r="O327" s="5"/>
      <c r="P327" s="5"/>
      <c r="Q327" s="5"/>
      <c r="R327" s="6"/>
      <c r="S327" s="6"/>
      <c r="T327" s="6"/>
      <c r="AB327" s="28"/>
      <c r="AC327" s="30"/>
    </row>
    <row r="328" spans="1:29" x14ac:dyDescent="0.25">
      <c r="A328" s="9"/>
      <c r="B328" s="9"/>
      <c r="C328" s="9"/>
      <c r="D328" s="3"/>
      <c r="E328" s="4"/>
      <c r="F328" s="4"/>
      <c r="G328" s="11"/>
      <c r="H328" s="7"/>
      <c r="I328" s="5"/>
      <c r="J328" s="5"/>
      <c r="K328" s="5"/>
      <c r="O328" s="5"/>
      <c r="P328" s="5"/>
      <c r="Q328" s="5"/>
      <c r="R328" s="6"/>
      <c r="S328" s="6"/>
      <c r="T328" s="6"/>
      <c r="AB328" s="28"/>
      <c r="AC328" s="30"/>
    </row>
    <row r="329" spans="1:29" x14ac:dyDescent="0.25">
      <c r="A329" s="9"/>
      <c r="B329" s="9"/>
      <c r="C329" s="9"/>
      <c r="D329" s="3"/>
      <c r="E329" s="4"/>
      <c r="F329" s="4"/>
      <c r="G329" s="11"/>
      <c r="H329" s="7"/>
      <c r="I329" s="5"/>
      <c r="J329" s="5"/>
      <c r="K329" s="5"/>
      <c r="O329" s="5"/>
      <c r="P329" s="5"/>
      <c r="Q329" s="5"/>
      <c r="R329" s="6"/>
      <c r="S329" s="6"/>
      <c r="T329" s="6"/>
      <c r="AB329" s="28"/>
      <c r="AC329" s="30"/>
    </row>
    <row r="330" spans="1:29" x14ac:dyDescent="0.25">
      <c r="A330" s="9"/>
      <c r="B330" s="9"/>
      <c r="C330" s="9"/>
      <c r="D330" s="3"/>
      <c r="E330" s="4"/>
      <c r="F330" s="4"/>
      <c r="G330" s="11"/>
      <c r="H330" s="7"/>
      <c r="I330" s="5"/>
      <c r="J330" s="5"/>
      <c r="K330" s="5"/>
      <c r="O330" s="5"/>
      <c r="P330" s="5"/>
      <c r="Q330" s="5"/>
      <c r="R330" s="6"/>
      <c r="S330" s="6"/>
      <c r="T330" s="6"/>
      <c r="AB330" s="28"/>
      <c r="AC330" s="30"/>
    </row>
    <row r="331" spans="1:29" x14ac:dyDescent="0.25">
      <c r="A331" s="9"/>
      <c r="B331" s="9"/>
      <c r="C331" s="9"/>
      <c r="D331" s="3"/>
      <c r="E331" s="4"/>
      <c r="F331" s="4"/>
      <c r="G331" s="11"/>
      <c r="H331" s="7"/>
      <c r="I331" s="5"/>
      <c r="J331" s="5"/>
      <c r="K331" s="5"/>
      <c r="O331" s="5"/>
      <c r="P331" s="5"/>
      <c r="Q331" s="5"/>
      <c r="R331" s="6"/>
      <c r="S331" s="6"/>
      <c r="T331" s="6"/>
      <c r="AB331" s="28"/>
      <c r="AC331" s="30"/>
    </row>
    <row r="332" spans="1:29" x14ac:dyDescent="0.25">
      <c r="A332" s="9"/>
      <c r="B332" s="9"/>
      <c r="C332" s="9"/>
      <c r="D332" s="3"/>
      <c r="E332" s="4"/>
      <c r="F332" s="4"/>
      <c r="G332" s="11"/>
      <c r="H332" s="7"/>
      <c r="I332" s="5"/>
      <c r="J332" s="5"/>
      <c r="K332" s="5"/>
      <c r="O332" s="5"/>
      <c r="P332" s="5"/>
      <c r="Q332" s="5"/>
      <c r="R332" s="6"/>
      <c r="S332" s="6"/>
      <c r="T332" s="6"/>
      <c r="AB332" s="28"/>
      <c r="AC332" s="30"/>
    </row>
    <row r="333" spans="1:29" x14ac:dyDescent="0.25">
      <c r="A333" s="9"/>
      <c r="B333" s="9"/>
      <c r="C333" s="9"/>
      <c r="D333" s="3"/>
      <c r="E333" s="4"/>
      <c r="F333" s="4"/>
      <c r="G333" s="11"/>
      <c r="H333" s="7"/>
      <c r="I333" s="5"/>
      <c r="J333" s="5"/>
      <c r="K333" s="5"/>
      <c r="O333" s="5"/>
      <c r="P333" s="5"/>
      <c r="Q333" s="5"/>
      <c r="R333" s="6"/>
      <c r="S333" s="6"/>
      <c r="T333" s="6"/>
      <c r="AB333" s="28"/>
      <c r="AC333" s="30"/>
    </row>
    <row r="334" spans="1:29" x14ac:dyDescent="0.25">
      <c r="A334" s="9"/>
      <c r="B334" s="9"/>
      <c r="C334" s="9"/>
      <c r="D334" s="3"/>
      <c r="E334" s="4"/>
      <c r="F334" s="4"/>
      <c r="G334" s="11"/>
      <c r="H334" s="7"/>
      <c r="I334" s="5"/>
      <c r="J334" s="5"/>
      <c r="K334" s="5"/>
      <c r="O334" s="5"/>
      <c r="P334" s="5"/>
      <c r="Q334" s="5"/>
      <c r="R334" s="6"/>
      <c r="S334" s="6"/>
      <c r="T334" s="6"/>
      <c r="AB334" s="28"/>
      <c r="AC334" s="30"/>
    </row>
    <row r="335" spans="1:29" x14ac:dyDescent="0.25">
      <c r="A335" s="9"/>
      <c r="B335" s="9"/>
      <c r="C335" s="9"/>
      <c r="D335" s="3"/>
      <c r="E335" s="4"/>
      <c r="F335" s="4"/>
      <c r="G335" s="11"/>
      <c r="H335" s="7"/>
      <c r="I335" s="5"/>
      <c r="J335" s="5"/>
      <c r="K335" s="5"/>
      <c r="O335" s="5"/>
      <c r="P335" s="5"/>
      <c r="Q335" s="5"/>
      <c r="R335" s="6"/>
      <c r="S335" s="6"/>
      <c r="T335" s="6"/>
      <c r="AB335" s="28"/>
      <c r="AC335" s="30"/>
    </row>
    <row r="336" spans="1:29" x14ac:dyDescent="0.25">
      <c r="A336" s="9"/>
      <c r="B336" s="9"/>
      <c r="C336" s="9"/>
      <c r="D336" s="3"/>
      <c r="E336" s="4"/>
      <c r="F336" s="4"/>
      <c r="G336" s="11"/>
      <c r="H336" s="7"/>
      <c r="I336" s="5"/>
      <c r="J336" s="5"/>
      <c r="K336" s="5"/>
      <c r="O336" s="5"/>
      <c r="P336" s="5"/>
      <c r="Q336" s="5"/>
      <c r="R336" s="6"/>
      <c r="S336" s="6"/>
      <c r="T336" s="6"/>
      <c r="AB336" s="28"/>
      <c r="AC336" s="30"/>
    </row>
    <row r="337" spans="1:29" x14ac:dyDescent="0.25">
      <c r="A337" s="9"/>
      <c r="B337" s="9"/>
      <c r="C337" s="9"/>
      <c r="D337" s="3"/>
      <c r="E337" s="4"/>
      <c r="F337" s="4"/>
      <c r="G337" s="11"/>
      <c r="H337" s="7"/>
      <c r="I337" s="5"/>
      <c r="J337" s="5"/>
      <c r="K337" s="5"/>
      <c r="O337" s="5"/>
      <c r="P337" s="5"/>
      <c r="Q337" s="5"/>
      <c r="R337" s="6"/>
      <c r="S337" s="6"/>
      <c r="T337" s="6"/>
      <c r="AB337" s="28"/>
      <c r="AC337" s="30"/>
    </row>
    <row r="338" spans="1:29" x14ac:dyDescent="0.25">
      <c r="A338" s="9"/>
      <c r="B338" s="9"/>
      <c r="C338" s="9"/>
      <c r="D338" s="3"/>
      <c r="E338" s="4"/>
      <c r="F338" s="4"/>
      <c r="G338" s="11"/>
      <c r="H338" s="7"/>
      <c r="I338" s="5"/>
      <c r="J338" s="5"/>
      <c r="K338" s="5"/>
      <c r="O338" s="5"/>
      <c r="P338" s="5"/>
      <c r="Q338" s="5"/>
      <c r="R338" s="6"/>
      <c r="S338" s="6"/>
      <c r="T338" s="6"/>
      <c r="AB338" s="28"/>
      <c r="AC338" s="30"/>
    </row>
    <row r="339" spans="1:29" x14ac:dyDescent="0.25">
      <c r="A339" s="9"/>
      <c r="B339" s="9"/>
      <c r="C339" s="9"/>
      <c r="D339" s="3"/>
      <c r="E339" s="4"/>
      <c r="F339" s="4"/>
      <c r="G339" s="11"/>
      <c r="H339" s="7"/>
      <c r="I339" s="5"/>
      <c r="J339" s="5"/>
      <c r="K339" s="5"/>
      <c r="O339" s="5"/>
      <c r="P339" s="5"/>
      <c r="Q339" s="5"/>
      <c r="R339" s="6"/>
      <c r="S339" s="6"/>
      <c r="T339" s="6"/>
      <c r="AB339" s="28"/>
      <c r="AC339" s="30"/>
    </row>
    <row r="340" spans="1:29" x14ac:dyDescent="0.25">
      <c r="A340" s="9"/>
      <c r="B340" s="9"/>
      <c r="C340" s="9"/>
      <c r="D340" s="3"/>
      <c r="E340" s="4"/>
      <c r="F340" s="4"/>
      <c r="G340" s="11"/>
      <c r="H340" s="7"/>
      <c r="I340" s="5"/>
      <c r="J340" s="5"/>
      <c r="K340" s="5"/>
      <c r="O340" s="5"/>
      <c r="P340" s="5"/>
      <c r="Q340" s="5"/>
      <c r="R340" s="6"/>
      <c r="S340" s="6"/>
      <c r="T340" s="6"/>
      <c r="AB340" s="28"/>
      <c r="AC340" s="30"/>
    </row>
    <row r="341" spans="1:29" x14ac:dyDescent="0.25">
      <c r="A341" s="9"/>
      <c r="B341" s="9"/>
      <c r="C341" s="9"/>
      <c r="D341" s="3"/>
      <c r="E341" s="4"/>
      <c r="F341" s="4"/>
      <c r="G341" s="11"/>
      <c r="H341" s="7"/>
      <c r="I341" s="5"/>
      <c r="J341" s="5"/>
      <c r="K341" s="5"/>
      <c r="O341" s="5"/>
      <c r="P341" s="5"/>
      <c r="Q341" s="5"/>
      <c r="R341" s="6"/>
      <c r="S341" s="6"/>
      <c r="T341" s="6"/>
      <c r="AB341" s="28"/>
      <c r="AC341" s="30"/>
    </row>
    <row r="342" spans="1:29" x14ac:dyDescent="0.25">
      <c r="A342" s="9"/>
      <c r="B342" s="9"/>
      <c r="C342" s="9"/>
      <c r="D342" s="3"/>
      <c r="E342" s="4"/>
      <c r="F342" s="4"/>
      <c r="G342" s="11"/>
      <c r="H342" s="7"/>
      <c r="I342" s="5"/>
      <c r="J342" s="5"/>
      <c r="K342" s="5"/>
      <c r="O342" s="5"/>
      <c r="P342" s="5"/>
      <c r="Q342" s="5"/>
      <c r="R342" s="6"/>
      <c r="S342" s="6"/>
      <c r="T342" s="6"/>
      <c r="AB342" s="28"/>
      <c r="AC342" s="30"/>
    </row>
    <row r="343" spans="1:29" x14ac:dyDescent="0.25">
      <c r="A343" s="9"/>
      <c r="B343" s="9"/>
      <c r="C343" s="9"/>
      <c r="D343" s="3"/>
      <c r="E343" s="4"/>
      <c r="F343" s="4"/>
      <c r="G343" s="11"/>
      <c r="H343" s="7"/>
      <c r="I343" s="5"/>
      <c r="J343" s="5"/>
      <c r="K343" s="5"/>
      <c r="O343" s="5"/>
      <c r="P343" s="5"/>
      <c r="Q343" s="5"/>
      <c r="R343" s="6"/>
      <c r="S343" s="6"/>
      <c r="T343" s="6"/>
      <c r="AB343" s="28"/>
      <c r="AC343" s="30"/>
    </row>
    <row r="344" spans="1:29" x14ac:dyDescent="0.25">
      <c r="A344" s="9"/>
      <c r="B344" s="9"/>
      <c r="C344" s="9"/>
      <c r="D344" s="3"/>
      <c r="E344" s="4"/>
      <c r="F344" s="4"/>
      <c r="G344" s="11"/>
      <c r="H344" s="7"/>
      <c r="I344" s="5"/>
      <c r="J344" s="5"/>
      <c r="K344" s="5"/>
      <c r="L344" s="13"/>
      <c r="M344" s="13"/>
      <c r="N344" s="13"/>
      <c r="O344" s="5"/>
      <c r="P344" s="5"/>
      <c r="Q344" s="5"/>
      <c r="R344" s="6"/>
      <c r="S344" s="6"/>
      <c r="T344" s="6"/>
      <c r="AB344" s="28"/>
      <c r="AC344" s="30"/>
    </row>
    <row r="345" spans="1:29" x14ac:dyDescent="0.25">
      <c r="A345" s="9"/>
      <c r="B345" s="9"/>
      <c r="C345" s="9"/>
      <c r="D345" s="3"/>
      <c r="E345" s="4"/>
      <c r="F345" s="4"/>
      <c r="G345" s="11"/>
      <c r="H345" s="7"/>
      <c r="I345" s="5"/>
      <c r="J345" s="5"/>
      <c r="K345" s="5"/>
      <c r="O345" s="5"/>
      <c r="P345" s="5"/>
      <c r="Q345" s="5"/>
      <c r="R345" s="6"/>
      <c r="S345" s="6"/>
      <c r="T345" s="6"/>
      <c r="AB345" s="28"/>
      <c r="AC345" s="30"/>
    </row>
    <row r="346" spans="1:29" x14ac:dyDescent="0.25">
      <c r="A346" s="9"/>
      <c r="B346" s="9"/>
      <c r="C346" s="9"/>
      <c r="D346" s="3"/>
      <c r="E346" s="4"/>
      <c r="F346" s="4"/>
      <c r="G346" s="11"/>
      <c r="H346" s="7"/>
      <c r="I346" s="5"/>
      <c r="J346" s="5"/>
      <c r="K346" s="5"/>
      <c r="O346" s="5"/>
      <c r="P346" s="5"/>
      <c r="Q346" s="5"/>
      <c r="R346" s="6"/>
      <c r="S346" s="6"/>
      <c r="T346" s="6"/>
      <c r="AB346" s="28"/>
      <c r="AC346" s="30"/>
    </row>
    <row r="347" spans="1:29" x14ac:dyDescent="0.25">
      <c r="A347" s="9"/>
      <c r="B347" s="9"/>
      <c r="C347" s="9"/>
      <c r="D347" s="3"/>
      <c r="E347" s="4"/>
      <c r="F347" s="4"/>
      <c r="G347" s="11"/>
      <c r="H347" s="7"/>
      <c r="I347" s="5"/>
      <c r="J347" s="5"/>
      <c r="K347" s="5"/>
      <c r="O347" s="5"/>
      <c r="P347" s="5"/>
      <c r="Q347" s="5"/>
      <c r="R347" s="6"/>
      <c r="S347" s="6"/>
      <c r="T347" s="6"/>
      <c r="AB347" s="28"/>
      <c r="AC347" s="30"/>
    </row>
    <row r="348" spans="1:29" x14ac:dyDescent="0.25">
      <c r="A348" s="9"/>
      <c r="B348" s="9"/>
      <c r="C348" s="9"/>
      <c r="D348" s="3"/>
      <c r="E348" s="4"/>
      <c r="F348" s="4"/>
      <c r="G348" s="11"/>
      <c r="H348" s="7"/>
      <c r="I348" s="5"/>
      <c r="J348" s="5"/>
      <c r="K348" s="5"/>
      <c r="O348" s="5"/>
      <c r="P348" s="5"/>
      <c r="Q348" s="5"/>
      <c r="R348" s="6"/>
      <c r="S348" s="6"/>
      <c r="T348" s="6"/>
      <c r="AB348" s="28"/>
      <c r="AC348" s="30"/>
    </row>
    <row r="349" spans="1:29" x14ac:dyDescent="0.25">
      <c r="A349" s="9"/>
      <c r="B349" s="9"/>
      <c r="C349" s="9"/>
      <c r="D349" s="3"/>
      <c r="E349" s="4"/>
      <c r="F349" s="4"/>
      <c r="G349" s="11"/>
      <c r="H349" s="7"/>
      <c r="I349" s="5"/>
      <c r="J349" s="5"/>
      <c r="K349" s="5"/>
      <c r="O349" s="5"/>
      <c r="P349" s="5"/>
      <c r="Q349" s="5"/>
      <c r="R349" s="6"/>
      <c r="S349" s="6"/>
      <c r="T349" s="6"/>
      <c r="AB349" s="28"/>
      <c r="AC349" s="30"/>
    </row>
    <row r="350" spans="1:29" x14ac:dyDescent="0.25">
      <c r="A350" s="9"/>
      <c r="B350" s="9"/>
      <c r="C350" s="9"/>
      <c r="D350" s="3"/>
      <c r="E350" s="4"/>
      <c r="F350" s="4"/>
      <c r="G350" s="11"/>
      <c r="H350" s="7"/>
      <c r="I350" s="5"/>
      <c r="J350" s="5"/>
      <c r="K350" s="5"/>
      <c r="O350" s="5"/>
      <c r="P350" s="5"/>
      <c r="Q350" s="5"/>
      <c r="R350" s="6"/>
      <c r="S350" s="6"/>
      <c r="T350" s="6"/>
      <c r="AB350" s="28"/>
      <c r="AC350" s="30"/>
    </row>
    <row r="351" spans="1:29" x14ac:dyDescent="0.25">
      <c r="A351" s="9"/>
      <c r="B351" s="9"/>
      <c r="C351" s="9"/>
      <c r="D351" s="3"/>
      <c r="E351" s="4"/>
      <c r="F351" s="4"/>
      <c r="G351" s="11"/>
      <c r="H351" s="7"/>
      <c r="I351" s="5"/>
      <c r="J351" s="5"/>
      <c r="K351" s="5"/>
      <c r="O351" s="5"/>
      <c r="P351" s="5"/>
      <c r="Q351" s="5"/>
      <c r="R351" s="6"/>
      <c r="S351" s="6"/>
      <c r="T351" s="6"/>
      <c r="AB351" s="28"/>
      <c r="AC351" s="30"/>
    </row>
    <row r="352" spans="1:29" x14ac:dyDescent="0.25">
      <c r="A352" s="9"/>
      <c r="B352" s="9"/>
      <c r="C352" s="9"/>
      <c r="D352" s="3"/>
      <c r="E352" s="4"/>
      <c r="F352" s="4"/>
      <c r="G352" s="11"/>
      <c r="H352" s="7"/>
      <c r="I352" s="5"/>
      <c r="J352" s="5"/>
      <c r="K352" s="5"/>
      <c r="O352" s="5"/>
      <c r="P352" s="5"/>
      <c r="Q352" s="5"/>
      <c r="R352" s="6"/>
      <c r="S352" s="6"/>
      <c r="T352" s="6"/>
      <c r="AB352" s="28"/>
      <c r="AC352" s="30"/>
    </row>
    <row r="353" spans="1:30" x14ac:dyDescent="0.25">
      <c r="A353" s="9"/>
      <c r="B353" s="9"/>
      <c r="C353" s="9"/>
      <c r="D353" s="3"/>
      <c r="E353" s="4"/>
      <c r="F353" s="4"/>
      <c r="G353" s="11"/>
      <c r="H353" s="7"/>
      <c r="I353" s="5"/>
      <c r="J353" s="5"/>
      <c r="K353" s="5"/>
      <c r="O353" s="5"/>
      <c r="P353" s="5"/>
      <c r="Q353" s="5"/>
      <c r="R353" s="6"/>
      <c r="S353" s="6"/>
      <c r="T353" s="6"/>
      <c r="AA353" s="17"/>
      <c r="AB353" s="29"/>
      <c r="AC353" s="30"/>
      <c r="AD353" s="17"/>
    </row>
    <row r="354" spans="1:30" x14ac:dyDescent="0.25">
      <c r="A354" s="9"/>
      <c r="B354" s="9"/>
      <c r="C354" s="9"/>
      <c r="D354" s="3"/>
      <c r="E354" s="4"/>
      <c r="F354" s="4"/>
      <c r="G354" s="11"/>
      <c r="H354" s="7"/>
      <c r="I354" s="5"/>
      <c r="J354" s="5"/>
      <c r="K354" s="5"/>
      <c r="O354" s="5"/>
      <c r="P354" s="5"/>
      <c r="Q354" s="5"/>
      <c r="R354" s="6"/>
      <c r="S354" s="6"/>
      <c r="T354" s="6"/>
      <c r="AB354" s="28"/>
      <c r="AC354" s="30"/>
    </row>
    <row r="355" spans="1:30" x14ac:dyDescent="0.25">
      <c r="A355" s="9"/>
      <c r="B355" s="9"/>
      <c r="C355" s="9"/>
      <c r="D355" s="3"/>
      <c r="E355" s="4"/>
      <c r="F355" s="4"/>
      <c r="G355" s="11"/>
      <c r="H355" s="7"/>
      <c r="I355" s="5"/>
      <c r="J355" s="5"/>
      <c r="K355" s="5"/>
      <c r="O355" s="5"/>
      <c r="P355" s="5"/>
      <c r="Q355" s="5"/>
      <c r="R355" s="6"/>
      <c r="S355" s="6"/>
      <c r="T355" s="6"/>
      <c r="AB355" s="28"/>
      <c r="AC355" s="30"/>
    </row>
    <row r="356" spans="1:30" x14ac:dyDescent="0.25">
      <c r="A356" s="9"/>
      <c r="B356" s="9"/>
      <c r="C356" s="9"/>
      <c r="D356" s="3"/>
      <c r="E356" s="4"/>
      <c r="F356" s="4"/>
      <c r="G356" s="11"/>
      <c r="H356" s="7"/>
      <c r="I356" s="5"/>
      <c r="J356" s="5"/>
      <c r="K356" s="5"/>
      <c r="O356" s="5"/>
      <c r="P356" s="5"/>
      <c r="Q356" s="5"/>
      <c r="R356" s="6"/>
      <c r="S356" s="6"/>
      <c r="T356" s="6"/>
      <c r="AB356" s="28"/>
      <c r="AC356" s="30"/>
    </row>
    <row r="357" spans="1:30" x14ac:dyDescent="0.25">
      <c r="A357" s="9"/>
      <c r="B357" s="9"/>
      <c r="C357" s="9"/>
      <c r="D357" s="3"/>
      <c r="E357" s="4"/>
      <c r="F357" s="4"/>
      <c r="G357" s="11"/>
      <c r="H357" s="7"/>
      <c r="I357" s="5"/>
      <c r="J357" s="5"/>
      <c r="K357" s="5"/>
      <c r="O357" s="5"/>
      <c r="P357" s="5"/>
      <c r="Q357" s="5"/>
      <c r="R357" s="6"/>
      <c r="S357" s="6"/>
      <c r="T357" s="6"/>
      <c r="AB357" s="28"/>
      <c r="AC357" s="30"/>
    </row>
    <row r="358" spans="1:30" x14ac:dyDescent="0.25">
      <c r="A358" s="9"/>
      <c r="B358" s="9"/>
      <c r="C358" s="9"/>
      <c r="D358" s="3"/>
      <c r="E358" s="4"/>
      <c r="F358" s="4"/>
      <c r="G358" s="11"/>
      <c r="H358" s="7"/>
      <c r="I358" s="5"/>
      <c r="J358" s="5"/>
      <c r="K358" s="5"/>
      <c r="O358" s="5"/>
      <c r="P358" s="5"/>
      <c r="Q358" s="5"/>
      <c r="R358" s="6"/>
      <c r="S358" s="6"/>
      <c r="T358" s="6"/>
      <c r="AB358" s="28"/>
      <c r="AC358" s="30"/>
    </row>
    <row r="359" spans="1:30" x14ac:dyDescent="0.25">
      <c r="A359" s="9"/>
      <c r="B359" s="9"/>
      <c r="C359" s="9"/>
      <c r="D359" s="3"/>
      <c r="E359" s="4"/>
      <c r="F359" s="4"/>
      <c r="G359" s="11"/>
      <c r="H359" s="7"/>
      <c r="I359" s="5"/>
      <c r="J359" s="5"/>
      <c r="K359" s="5"/>
      <c r="O359" s="5"/>
      <c r="P359" s="5"/>
      <c r="Q359" s="5"/>
      <c r="R359" s="6"/>
      <c r="S359" s="6"/>
      <c r="T359" s="6"/>
      <c r="AB359" s="28"/>
      <c r="AC359" s="30"/>
    </row>
    <row r="360" spans="1:30" x14ac:dyDescent="0.25">
      <c r="A360" s="9"/>
      <c r="B360" s="9"/>
      <c r="C360" s="9"/>
      <c r="D360" s="3"/>
      <c r="E360" s="4"/>
      <c r="F360" s="4"/>
      <c r="G360" s="11"/>
      <c r="H360" s="7"/>
      <c r="I360" s="5"/>
      <c r="J360" s="5"/>
      <c r="K360" s="5"/>
      <c r="O360" s="5"/>
      <c r="P360" s="5"/>
      <c r="Q360" s="5"/>
      <c r="R360" s="6"/>
      <c r="S360" s="6"/>
      <c r="T360" s="6"/>
      <c r="AB360" s="28"/>
      <c r="AC360" s="30"/>
    </row>
    <row r="361" spans="1:30" x14ac:dyDescent="0.25">
      <c r="A361" s="9"/>
      <c r="B361" s="9"/>
      <c r="C361" s="9"/>
      <c r="D361" s="3"/>
      <c r="E361" s="4"/>
      <c r="F361" s="4"/>
      <c r="G361" s="11"/>
      <c r="H361" s="7"/>
      <c r="I361" s="5"/>
      <c r="J361" s="5"/>
      <c r="K361" s="5"/>
      <c r="O361" s="5"/>
      <c r="P361" s="5"/>
      <c r="Q361" s="5"/>
      <c r="R361" s="6"/>
      <c r="S361" s="6"/>
      <c r="T361" s="6"/>
      <c r="AB361" s="28"/>
      <c r="AC361" s="30"/>
    </row>
    <row r="362" spans="1:30" x14ac:dyDescent="0.25">
      <c r="A362" s="9"/>
      <c r="B362" s="9"/>
      <c r="C362" s="9"/>
      <c r="D362" s="3"/>
      <c r="E362" s="4"/>
      <c r="F362" s="4"/>
      <c r="G362" s="11"/>
      <c r="H362" s="7"/>
      <c r="I362" s="5"/>
      <c r="J362" s="5"/>
      <c r="K362" s="5"/>
      <c r="O362" s="5"/>
      <c r="P362" s="5"/>
      <c r="Q362" s="5"/>
      <c r="R362" s="6"/>
      <c r="S362" s="6"/>
      <c r="T362" s="6"/>
      <c r="AB362" s="28"/>
      <c r="AC362" s="30"/>
    </row>
    <row r="363" spans="1:30" x14ac:dyDescent="0.25">
      <c r="A363" s="9"/>
      <c r="B363" s="9"/>
      <c r="C363" s="9"/>
      <c r="D363" s="3"/>
      <c r="E363" s="4"/>
      <c r="F363" s="4"/>
      <c r="G363" s="11"/>
      <c r="H363" s="7"/>
      <c r="I363" s="5"/>
      <c r="J363" s="5"/>
      <c r="K363" s="5"/>
      <c r="O363" s="5"/>
      <c r="P363" s="5"/>
      <c r="Q363" s="5"/>
      <c r="R363" s="6"/>
      <c r="S363" s="6"/>
      <c r="T363" s="6"/>
      <c r="AB363" s="28"/>
      <c r="AC363" s="30"/>
    </row>
    <row r="364" spans="1:30" x14ac:dyDescent="0.25">
      <c r="A364" s="9"/>
      <c r="B364" s="9"/>
      <c r="C364" s="9"/>
      <c r="D364" s="3"/>
      <c r="E364" s="4"/>
      <c r="F364" s="4"/>
      <c r="G364" s="11"/>
      <c r="H364" s="7"/>
      <c r="I364" s="5"/>
      <c r="J364" s="5"/>
      <c r="K364" s="5"/>
      <c r="O364" s="5"/>
      <c r="P364" s="5"/>
      <c r="Q364" s="5"/>
      <c r="R364" s="6"/>
      <c r="S364" s="6"/>
      <c r="T364" s="6"/>
      <c r="AB364" s="28"/>
      <c r="AC364" s="30"/>
    </row>
    <row r="365" spans="1:30" x14ac:dyDescent="0.25">
      <c r="A365" s="9"/>
      <c r="B365" s="9"/>
      <c r="C365" s="9"/>
      <c r="D365" s="3"/>
      <c r="E365" s="4"/>
      <c r="F365" s="4"/>
      <c r="G365" s="11"/>
      <c r="H365" s="7"/>
      <c r="I365" s="5"/>
      <c r="J365" s="5"/>
      <c r="K365" s="5"/>
      <c r="O365" s="5"/>
      <c r="P365" s="5"/>
      <c r="Q365" s="5"/>
      <c r="R365" s="6"/>
      <c r="S365" s="6"/>
      <c r="T365" s="6"/>
      <c r="AB365" s="28"/>
      <c r="AC365" s="30"/>
    </row>
    <row r="366" spans="1:30" x14ac:dyDescent="0.25">
      <c r="A366" s="9"/>
      <c r="B366" s="9"/>
      <c r="C366" s="9"/>
      <c r="D366" s="3"/>
      <c r="E366" s="4"/>
      <c r="F366" s="4"/>
      <c r="G366" s="11"/>
      <c r="H366" s="7"/>
      <c r="I366" s="5"/>
      <c r="J366" s="5"/>
      <c r="K366" s="5"/>
      <c r="O366" s="5"/>
      <c r="P366" s="5"/>
      <c r="Q366" s="5"/>
      <c r="R366" s="6"/>
      <c r="S366" s="6"/>
      <c r="T366" s="6"/>
      <c r="AB366" s="28"/>
      <c r="AC366" s="30"/>
    </row>
    <row r="367" spans="1:30" x14ac:dyDescent="0.25">
      <c r="A367" s="9"/>
      <c r="B367" s="9"/>
      <c r="C367" s="9"/>
      <c r="D367" s="3"/>
      <c r="E367" s="4"/>
      <c r="F367" s="4"/>
      <c r="G367" s="11"/>
      <c r="H367" s="7"/>
      <c r="I367" s="5"/>
      <c r="J367" s="5"/>
      <c r="K367" s="5"/>
      <c r="O367" s="5"/>
      <c r="P367" s="5"/>
      <c r="Q367" s="5"/>
      <c r="R367" s="6"/>
      <c r="S367" s="6"/>
      <c r="T367" s="6"/>
      <c r="AB367" s="28"/>
      <c r="AC367" s="30"/>
    </row>
    <row r="368" spans="1:30" x14ac:dyDescent="0.25">
      <c r="A368" s="9"/>
      <c r="B368" s="9"/>
      <c r="C368" s="9"/>
      <c r="D368" s="3"/>
      <c r="E368" s="4"/>
      <c r="F368" s="4"/>
      <c r="G368" s="11"/>
      <c r="H368" s="7"/>
      <c r="I368" s="5"/>
      <c r="J368" s="5"/>
      <c r="K368" s="5"/>
      <c r="O368" s="5"/>
      <c r="P368" s="5"/>
      <c r="Q368" s="5"/>
      <c r="R368" s="6"/>
      <c r="S368" s="6"/>
      <c r="T368" s="6"/>
      <c r="AB368" s="28"/>
      <c r="AC368" s="30"/>
    </row>
    <row r="369" spans="1:29" x14ac:dyDescent="0.25">
      <c r="A369" s="9"/>
      <c r="B369" s="9"/>
      <c r="C369" s="9"/>
      <c r="D369" s="3"/>
      <c r="E369" s="4"/>
      <c r="F369" s="4"/>
      <c r="G369" s="11"/>
      <c r="H369" s="7"/>
      <c r="I369" s="5"/>
      <c r="J369" s="5"/>
      <c r="K369" s="5"/>
      <c r="O369" s="5"/>
      <c r="P369" s="5"/>
      <c r="Q369" s="5"/>
      <c r="R369" s="6"/>
      <c r="S369" s="6"/>
      <c r="T369" s="6"/>
      <c r="AB369" s="28"/>
      <c r="AC369" s="30"/>
    </row>
    <row r="370" spans="1:29" x14ac:dyDescent="0.25">
      <c r="A370" s="9"/>
      <c r="B370" s="9"/>
      <c r="C370" s="9"/>
      <c r="D370" s="3"/>
      <c r="E370" s="4"/>
      <c r="F370" s="4"/>
      <c r="G370" s="11"/>
      <c r="H370" s="7"/>
      <c r="I370" s="5"/>
      <c r="J370" s="5"/>
      <c r="K370" s="5"/>
      <c r="O370" s="5"/>
      <c r="P370" s="5"/>
      <c r="Q370" s="5"/>
      <c r="R370" s="6"/>
      <c r="S370" s="6"/>
      <c r="T370" s="6"/>
      <c r="AB370" s="28"/>
      <c r="AC370" s="30"/>
    </row>
    <row r="371" spans="1:29" x14ac:dyDescent="0.25">
      <c r="A371" s="9"/>
      <c r="B371" s="9"/>
      <c r="C371" s="9"/>
      <c r="D371" s="3"/>
      <c r="E371" s="4"/>
      <c r="F371" s="4"/>
      <c r="G371" s="11"/>
      <c r="H371" s="7"/>
      <c r="I371" s="5"/>
      <c r="J371" s="5"/>
      <c r="K371" s="5"/>
      <c r="O371" s="5"/>
      <c r="P371" s="5"/>
      <c r="Q371" s="5"/>
      <c r="R371" s="6"/>
      <c r="S371" s="6"/>
      <c r="T371" s="6"/>
      <c r="AB371" s="28"/>
      <c r="AC371" s="30"/>
    </row>
    <row r="372" spans="1:29" x14ac:dyDescent="0.25">
      <c r="A372" s="9"/>
      <c r="B372" s="9"/>
      <c r="C372" s="9"/>
      <c r="D372" s="3"/>
      <c r="E372" s="4"/>
      <c r="F372" s="4"/>
      <c r="G372" s="11"/>
      <c r="H372" s="7"/>
      <c r="I372" s="5"/>
      <c r="J372" s="5"/>
      <c r="K372" s="5"/>
      <c r="O372" s="5"/>
      <c r="P372" s="5"/>
      <c r="Q372" s="5"/>
      <c r="R372" s="6"/>
      <c r="S372" s="6"/>
      <c r="T372" s="6"/>
      <c r="AB372" s="28"/>
      <c r="AC372" s="30"/>
    </row>
    <row r="373" spans="1:29" x14ac:dyDescent="0.25">
      <c r="A373" s="9"/>
      <c r="B373" s="9"/>
      <c r="C373" s="9"/>
      <c r="D373" s="3"/>
      <c r="E373" s="4"/>
      <c r="F373" s="4"/>
      <c r="G373" s="11"/>
      <c r="H373" s="7"/>
      <c r="I373" s="5"/>
      <c r="J373" s="5"/>
      <c r="K373" s="5"/>
      <c r="O373" s="5"/>
      <c r="P373" s="5"/>
      <c r="Q373" s="5"/>
      <c r="R373" s="6"/>
      <c r="S373" s="6"/>
      <c r="T373" s="6"/>
      <c r="AB373" s="28"/>
      <c r="AC373" s="30"/>
    </row>
    <row r="374" spans="1:29" x14ac:dyDescent="0.25">
      <c r="A374" s="9"/>
      <c r="B374" s="9"/>
      <c r="C374" s="9"/>
      <c r="D374" s="3"/>
      <c r="E374" s="4"/>
      <c r="F374" s="4"/>
      <c r="G374" s="11"/>
      <c r="H374" s="7"/>
      <c r="I374" s="5"/>
      <c r="J374" s="5"/>
      <c r="K374" s="5"/>
      <c r="O374" s="5"/>
      <c r="P374" s="5"/>
      <c r="Q374" s="5"/>
      <c r="R374" s="6"/>
      <c r="S374" s="6"/>
      <c r="T374" s="6"/>
      <c r="AB374" s="28"/>
      <c r="AC374" s="30"/>
    </row>
    <row r="375" spans="1:29" x14ac:dyDescent="0.25">
      <c r="A375" s="9"/>
      <c r="B375" s="9"/>
      <c r="C375" s="9"/>
      <c r="D375" s="3"/>
      <c r="E375" s="4"/>
      <c r="F375" s="4"/>
      <c r="G375" s="11"/>
      <c r="H375" s="7"/>
      <c r="I375" s="5"/>
      <c r="J375" s="5"/>
      <c r="K375" s="5"/>
      <c r="O375" s="5"/>
      <c r="P375" s="5"/>
      <c r="Q375" s="5"/>
      <c r="R375" s="6"/>
      <c r="S375" s="6"/>
      <c r="T375" s="6"/>
      <c r="AB375" s="28"/>
      <c r="AC375" s="30"/>
    </row>
    <row r="376" spans="1:29" x14ac:dyDescent="0.25">
      <c r="A376" s="9"/>
      <c r="B376" s="9"/>
      <c r="C376" s="9"/>
      <c r="D376" s="3"/>
      <c r="E376" s="4"/>
      <c r="F376" s="4"/>
      <c r="G376" s="11"/>
      <c r="H376" s="7"/>
      <c r="I376" s="5"/>
      <c r="J376" s="5"/>
      <c r="K376" s="5"/>
      <c r="O376" s="5"/>
      <c r="P376" s="5"/>
      <c r="Q376" s="5"/>
      <c r="R376" s="6"/>
      <c r="S376" s="6"/>
      <c r="T376" s="6"/>
      <c r="AB376" s="28"/>
      <c r="AC376" s="30"/>
    </row>
    <row r="377" spans="1:29" x14ac:dyDescent="0.25">
      <c r="A377" s="9"/>
      <c r="B377" s="9"/>
      <c r="C377" s="9"/>
      <c r="D377" s="3"/>
      <c r="E377" s="4"/>
      <c r="F377" s="4"/>
      <c r="G377" s="11"/>
      <c r="H377" s="7"/>
      <c r="I377" s="5"/>
      <c r="J377" s="5"/>
      <c r="K377" s="5"/>
      <c r="O377" s="5"/>
      <c r="P377" s="5"/>
      <c r="Q377" s="5"/>
      <c r="R377" s="6"/>
      <c r="S377" s="6"/>
      <c r="T377" s="6"/>
      <c r="AB377" s="28"/>
      <c r="AC377" s="30"/>
    </row>
    <row r="378" spans="1:29" x14ac:dyDescent="0.25">
      <c r="A378" s="9"/>
      <c r="B378" s="9"/>
      <c r="C378" s="9"/>
      <c r="D378" s="3"/>
      <c r="E378" s="4"/>
      <c r="F378" s="4"/>
      <c r="G378" s="11"/>
      <c r="H378" s="7"/>
      <c r="I378" s="5"/>
      <c r="J378" s="5"/>
      <c r="K378" s="5"/>
      <c r="O378" s="5"/>
      <c r="P378" s="5"/>
      <c r="Q378" s="5"/>
      <c r="R378" s="6"/>
      <c r="S378" s="6"/>
      <c r="T378" s="6"/>
      <c r="AB378" s="28"/>
      <c r="AC378" s="30"/>
    </row>
    <row r="379" spans="1:29" x14ac:dyDescent="0.25">
      <c r="A379" s="9"/>
      <c r="B379" s="9"/>
      <c r="C379" s="9"/>
      <c r="D379" s="3"/>
      <c r="E379" s="4"/>
      <c r="F379" s="4"/>
      <c r="G379" s="11"/>
      <c r="H379" s="7"/>
      <c r="I379" s="5"/>
      <c r="J379" s="5"/>
      <c r="K379" s="5"/>
      <c r="O379" s="5"/>
      <c r="P379" s="5"/>
      <c r="Q379" s="5"/>
      <c r="R379" s="6"/>
      <c r="S379" s="6"/>
      <c r="T379" s="6"/>
      <c r="AB379" s="28"/>
      <c r="AC379" s="30"/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0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0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0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0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0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0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0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0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0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0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0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0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0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0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0"/>
    </row>
    <row r="395" spans="1:30" s="13" customFormat="1" x14ac:dyDescent="0.25">
      <c r="A395" s="12"/>
      <c r="B395" s="12"/>
      <c r="C395" s="12"/>
      <c r="D395" s="14"/>
      <c r="E395" s="15"/>
      <c r="F395" s="15"/>
      <c r="G395" s="11"/>
      <c r="H395" s="7"/>
      <c r="I395" s="7"/>
      <c r="J395" s="7"/>
      <c r="K395" s="7"/>
      <c r="O395" s="7"/>
      <c r="P395" s="7"/>
      <c r="Q395" s="7"/>
      <c r="R395" s="16"/>
      <c r="S395" s="16"/>
      <c r="T395" s="16"/>
      <c r="AA395" s="17"/>
      <c r="AB395" s="29"/>
      <c r="AC395" s="35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</row>
    <row r="401" spans="1:20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</row>
    <row r="402" spans="1:20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</row>
    <row r="403" spans="1:20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</row>
    <row r="404" spans="1:20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</row>
    <row r="405" spans="1:20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</row>
    <row r="406" spans="1:20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</row>
    <row r="407" spans="1:20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</row>
    <row r="408" spans="1:20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</row>
    <row r="409" spans="1:20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</row>
    <row r="410" spans="1:20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</row>
    <row r="411" spans="1:20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</row>
    <row r="412" spans="1:20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</row>
    <row r="413" spans="1:20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</row>
    <row r="414" spans="1:20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</row>
    <row r="415" spans="1:20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</row>
    <row r="416" spans="1:20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</row>
    <row r="417" spans="1:20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</row>
    <row r="418" spans="1:20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</row>
    <row r="419" spans="1:20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</row>
    <row r="420" spans="1:20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</row>
    <row r="421" spans="1:20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</row>
    <row r="422" spans="1:20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</row>
    <row r="423" spans="1:20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</row>
    <row r="424" spans="1:20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</row>
    <row r="425" spans="1:20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</row>
    <row r="426" spans="1:20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</row>
    <row r="427" spans="1:20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</row>
    <row r="428" spans="1:20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</row>
    <row r="429" spans="1:20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</row>
    <row r="430" spans="1:20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</row>
    <row r="431" spans="1:20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</row>
    <row r="432" spans="1:20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</row>
    <row r="433" spans="1:20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</row>
    <row r="434" spans="1:20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</row>
    <row r="435" spans="1:20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</row>
    <row r="436" spans="1:20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</row>
    <row r="437" spans="1:20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</row>
    <row r="438" spans="1:20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</row>
    <row r="439" spans="1:20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</row>
    <row r="440" spans="1:20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</row>
    <row r="441" spans="1:20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</row>
    <row r="442" spans="1:20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</row>
    <row r="443" spans="1:20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</row>
    <row r="444" spans="1:20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</row>
    <row r="445" spans="1:20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</row>
    <row r="446" spans="1:20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</row>
    <row r="447" spans="1:20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</row>
    <row r="448" spans="1:20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</row>
    <row r="449" spans="1:2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</row>
    <row r="450" spans="1:2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</row>
    <row r="451" spans="1:2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</row>
    <row r="452" spans="1:2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</row>
    <row r="453" spans="1:2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</row>
    <row r="454" spans="1:20" x14ac:dyDescent="0.25">
      <c r="A454" s="9"/>
      <c r="B454" s="9"/>
      <c r="C454" s="9"/>
      <c r="D454" s="3"/>
      <c r="E454" s="4"/>
      <c r="F454" s="4"/>
      <c r="G454" s="11"/>
      <c r="H454" s="7"/>
      <c r="I454" s="5"/>
      <c r="J454" s="5"/>
      <c r="K454" s="5"/>
      <c r="O454" s="5"/>
      <c r="P454" s="5"/>
      <c r="Q454" s="5"/>
      <c r="R454" s="6"/>
      <c r="S454" s="6"/>
      <c r="T454" s="6"/>
    </row>
    <row r="455" spans="1:2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</row>
    <row r="456" spans="1:2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</row>
    <row r="457" spans="1:2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</row>
    <row r="458" spans="1:2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</row>
    <row r="459" spans="1:2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</row>
    <row r="460" spans="1:2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</row>
    <row r="461" spans="1:2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</row>
    <row r="462" spans="1:2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</row>
    <row r="463" spans="1:2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</row>
    <row r="464" spans="1:2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</row>
    <row r="465" spans="1:20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</row>
    <row r="466" spans="1:20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</row>
    <row r="467" spans="1:20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</row>
    <row r="468" spans="1:20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</row>
    <row r="469" spans="1:20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</row>
    <row r="470" spans="1:20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</row>
    <row r="471" spans="1:20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</row>
    <row r="472" spans="1:20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</row>
    <row r="473" spans="1:20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</row>
    <row r="474" spans="1:20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</row>
    <row r="475" spans="1:20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</row>
    <row r="476" spans="1:20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</row>
    <row r="477" spans="1:20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</row>
    <row r="478" spans="1:20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</row>
    <row r="479" spans="1:20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</row>
    <row r="480" spans="1:20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</row>
    <row r="481" spans="1:20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</row>
    <row r="482" spans="1:20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</row>
    <row r="483" spans="1:20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</row>
    <row r="484" spans="1:20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</row>
    <row r="485" spans="1:20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</row>
    <row r="486" spans="1:20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</row>
    <row r="487" spans="1:20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</row>
    <row r="488" spans="1:20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</row>
    <row r="489" spans="1:20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</row>
    <row r="490" spans="1:20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</row>
    <row r="491" spans="1:20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</row>
    <row r="492" spans="1:20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</row>
    <row r="493" spans="1:20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</row>
    <row r="494" spans="1:20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</row>
    <row r="495" spans="1:20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</row>
    <row r="496" spans="1:20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</row>
    <row r="497" spans="1:2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</row>
    <row r="498" spans="1:2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</row>
    <row r="499" spans="1:2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</row>
    <row r="500" spans="1:2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</row>
    <row r="501" spans="1:2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</row>
    <row r="502" spans="1:2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</row>
    <row r="503" spans="1:2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</row>
    <row r="504" spans="1:20" x14ac:dyDescent="0.25">
      <c r="A504" s="9"/>
      <c r="B504" s="9"/>
      <c r="C504" s="9"/>
      <c r="D504" s="3"/>
      <c r="E504" s="4"/>
      <c r="F504" s="4"/>
      <c r="G504" s="11"/>
      <c r="H504" s="7"/>
      <c r="I504" s="5"/>
      <c r="J504" s="5"/>
      <c r="K504" s="5"/>
      <c r="O504" s="5"/>
      <c r="P504" s="5"/>
      <c r="Q504" s="5"/>
      <c r="R504" s="6"/>
      <c r="S504" s="6"/>
      <c r="T504" s="6"/>
    </row>
    <row r="505" spans="1:2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</row>
    <row r="506" spans="1:2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</row>
    <row r="507" spans="1:2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</row>
    <row r="508" spans="1:2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</row>
    <row r="509" spans="1:2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</row>
    <row r="510" spans="1:2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</row>
    <row r="511" spans="1:2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</row>
    <row r="512" spans="1:2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</row>
    <row r="513" spans="1:20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</row>
    <row r="514" spans="1:20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</row>
    <row r="515" spans="1:20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</row>
    <row r="516" spans="1:20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</row>
    <row r="517" spans="1:20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</row>
    <row r="518" spans="1:20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</row>
    <row r="519" spans="1:20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</row>
    <row r="520" spans="1:20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</row>
    <row r="521" spans="1:20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</row>
    <row r="522" spans="1:20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</row>
    <row r="523" spans="1:20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</row>
    <row r="524" spans="1:20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</row>
    <row r="525" spans="1:20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</row>
    <row r="526" spans="1:20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</row>
    <row r="527" spans="1:20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</row>
    <row r="528" spans="1:20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</row>
    <row r="529" spans="1:20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</row>
    <row r="530" spans="1:20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</row>
    <row r="531" spans="1:20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</row>
    <row r="532" spans="1:20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</row>
    <row r="533" spans="1:20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</row>
    <row r="534" spans="1:20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</row>
    <row r="535" spans="1:20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</row>
    <row r="536" spans="1:20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</row>
    <row r="537" spans="1:20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</row>
    <row r="538" spans="1:20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</row>
    <row r="539" spans="1:20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</row>
    <row r="540" spans="1:20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</row>
    <row r="541" spans="1:20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</row>
    <row r="542" spans="1:20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</row>
    <row r="543" spans="1:20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</row>
    <row r="544" spans="1:20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</row>
    <row r="559" spans="1:30" s="23" customFormat="1" x14ac:dyDescent="0.25">
      <c r="A559" s="18"/>
      <c r="B559" s="18"/>
      <c r="C559" s="18"/>
      <c r="D559" s="19"/>
      <c r="E559" s="20"/>
      <c r="F559" s="20"/>
      <c r="G559" s="21"/>
      <c r="H559" s="22"/>
      <c r="I559" s="22"/>
      <c r="J559" s="22"/>
      <c r="K559" s="22"/>
      <c r="O559" s="22"/>
      <c r="P559" s="22"/>
      <c r="Q559" s="22"/>
      <c r="R559" s="24"/>
      <c r="S559" s="24"/>
      <c r="T559" s="24"/>
      <c r="AA559" s="25"/>
      <c r="AB559" s="25"/>
      <c r="AC559" s="31"/>
      <c r="AD559" s="25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 s="3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 s="30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 s="30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 s="30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 s="30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 s="30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 s="30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 s="30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 s="30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 s="30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 s="3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 s="30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 s="30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 s="30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 s="30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 s="30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 s="30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 s="30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 s="30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 s="30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 s="3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 s="30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 s="30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 s="30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 s="30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 s="30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 s="30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 s="30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 s="30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 s="30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 s="3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 s="30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 s="30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 s="30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 s="30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 s="30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 s="30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 s="30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 s="30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 s="30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 s="3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 s="30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 s="30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 s="30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 s="30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 s="30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 s="30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 s="30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 s="30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 s="30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 s="3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 s="30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 s="30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 s="30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 s="30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 s="30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 s="30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 s="30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 s="30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 s="30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 s="3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 s="30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 s="30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 s="30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 s="30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 s="30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 s="30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 s="30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 s="30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 s="30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 s="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 s="30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 s="30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 s="30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 s="30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 s="30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 s="30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 s="30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 s="30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 s="30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 s="3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 s="30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 s="30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 s="30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 s="30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 s="30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 s="30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 s="30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 s="30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 s="30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 s="3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 s="30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 s="30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 s="30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 s="30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2021-02-05T02:36:25Z</dcterms:modified>
</cp:coreProperties>
</file>