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1488" i="1" l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G1685" i="1" s="1"/>
  <c r="O1685" i="1" s="1"/>
  <c r="D1685" i="1"/>
  <c r="C1686" i="1"/>
  <c r="D1686" i="1"/>
  <c r="C1687" i="1"/>
  <c r="D1687" i="1"/>
  <c r="C1688" i="1"/>
  <c r="D1688" i="1"/>
  <c r="H1688" i="1" s="1"/>
  <c r="P1688" i="1" s="1"/>
  <c r="C1689" i="1"/>
  <c r="D1689" i="1"/>
  <c r="C1690" i="1"/>
  <c r="D1690" i="1"/>
  <c r="H1690" i="1" s="1"/>
  <c r="P1690" i="1" s="1"/>
  <c r="C1691" i="1"/>
  <c r="G1691" i="1" s="1"/>
  <c r="O1691" i="1" s="1"/>
  <c r="D1691" i="1"/>
  <c r="C1692" i="1"/>
  <c r="D1692" i="1"/>
  <c r="C1693" i="1"/>
  <c r="D1693" i="1"/>
  <c r="C1694" i="1"/>
  <c r="D1694" i="1"/>
  <c r="C1695" i="1"/>
  <c r="G1695" i="1" s="1"/>
  <c r="O1695" i="1" s="1"/>
  <c r="D1695" i="1"/>
  <c r="C1696" i="1"/>
  <c r="D1696" i="1"/>
  <c r="H1696" i="1" s="1"/>
  <c r="P1696" i="1" s="1"/>
  <c r="C1697" i="1"/>
  <c r="G1697" i="1" s="1"/>
  <c r="O1697" i="1" s="1"/>
  <c r="D1697" i="1"/>
  <c r="C1698" i="1"/>
  <c r="D1698" i="1"/>
  <c r="C1699" i="1"/>
  <c r="D1699" i="1"/>
  <c r="C1700" i="1"/>
  <c r="D1700" i="1"/>
  <c r="H1700" i="1" s="1"/>
  <c r="P1700" i="1" s="1"/>
  <c r="C1701" i="1"/>
  <c r="G1701" i="1" s="1"/>
  <c r="O1701" i="1" s="1"/>
  <c r="D1701" i="1"/>
  <c r="C1702" i="1"/>
  <c r="D1702" i="1"/>
  <c r="C1703" i="1"/>
  <c r="D1703" i="1"/>
  <c r="C1704" i="1"/>
  <c r="D1704" i="1"/>
  <c r="H1704" i="1" s="1"/>
  <c r="P1704" i="1" s="1"/>
  <c r="C1705" i="1"/>
  <c r="G1705" i="1" s="1"/>
  <c r="O1705" i="1" s="1"/>
  <c r="D1705" i="1"/>
  <c r="C1706" i="1"/>
  <c r="D1706" i="1"/>
  <c r="H1706" i="1" s="1"/>
  <c r="P1706" i="1" s="1"/>
  <c r="C1707" i="1"/>
  <c r="D1707" i="1"/>
  <c r="C1708" i="1"/>
  <c r="D1708" i="1"/>
  <c r="C1709" i="1"/>
  <c r="G1709" i="1" s="1"/>
  <c r="O1709" i="1" s="1"/>
  <c r="D1709" i="1"/>
  <c r="C1710" i="1"/>
  <c r="D1710" i="1"/>
  <c r="C1711" i="1"/>
  <c r="D1711" i="1"/>
  <c r="C1712" i="1"/>
  <c r="D1712" i="1"/>
  <c r="H1712" i="1" s="1"/>
  <c r="P1712" i="1" s="1"/>
  <c r="C1713" i="1"/>
  <c r="G1713" i="1" s="1"/>
  <c r="O1713" i="1" s="1"/>
  <c r="D1713" i="1"/>
  <c r="C1714" i="1"/>
  <c r="D1714" i="1"/>
  <c r="C1715" i="1"/>
  <c r="G1715" i="1" s="1"/>
  <c r="O1715" i="1" s="1"/>
  <c r="D1715" i="1"/>
  <c r="C1716" i="1"/>
  <c r="D1716" i="1"/>
  <c r="H1716" i="1" s="1"/>
  <c r="P1716" i="1" s="1"/>
  <c r="C1717" i="1"/>
  <c r="G1717" i="1" s="1"/>
  <c r="O1717" i="1" s="1"/>
  <c r="D1717" i="1"/>
  <c r="C1718" i="1"/>
  <c r="D1718" i="1"/>
  <c r="H1718" i="1" s="1"/>
  <c r="P1718" i="1" s="1"/>
  <c r="C1719" i="1"/>
  <c r="D1719" i="1"/>
  <c r="C1720" i="1"/>
  <c r="D1720" i="1"/>
  <c r="H1720" i="1" s="1"/>
  <c r="P1720" i="1" s="1"/>
  <c r="C1721" i="1"/>
  <c r="D1721" i="1"/>
  <c r="C1722" i="1"/>
  <c r="D1722" i="1"/>
  <c r="C1723" i="1"/>
  <c r="G1723" i="1" s="1"/>
  <c r="O1723" i="1" s="1"/>
  <c r="D1723" i="1"/>
  <c r="C1724" i="1"/>
  <c r="D1724" i="1"/>
  <c r="C1725" i="1"/>
  <c r="G1725" i="1" s="1"/>
  <c r="O1725" i="1" s="1"/>
  <c r="D1725" i="1"/>
  <c r="C1726" i="1"/>
  <c r="D1726" i="1"/>
  <c r="C1727" i="1"/>
  <c r="G1727" i="1" s="1"/>
  <c r="O1727" i="1" s="1"/>
  <c r="D1727" i="1"/>
  <c r="C1728" i="1"/>
  <c r="D1728" i="1"/>
  <c r="H1728" i="1" s="1"/>
  <c r="P1728" i="1" s="1"/>
  <c r="C1729" i="1"/>
  <c r="G1729" i="1" s="1"/>
  <c r="O1729" i="1" s="1"/>
  <c r="D1729" i="1"/>
  <c r="C1730" i="1"/>
  <c r="D1730" i="1"/>
  <c r="C1731" i="1"/>
  <c r="G1731" i="1" s="1"/>
  <c r="O1731" i="1" s="1"/>
  <c r="D1731" i="1"/>
  <c r="C1732" i="1"/>
  <c r="D1732" i="1"/>
  <c r="H1732" i="1" s="1"/>
  <c r="P1732" i="1" s="1"/>
  <c r="C1733" i="1"/>
  <c r="G1733" i="1" s="1"/>
  <c r="O1733" i="1" s="1"/>
  <c r="D1733" i="1"/>
  <c r="C1734" i="1"/>
  <c r="D1734" i="1"/>
  <c r="H1734" i="1" s="1"/>
  <c r="P1734" i="1" s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H1742" i="1" s="1"/>
  <c r="P1742" i="1" s="1"/>
  <c r="C1743" i="1"/>
  <c r="G1743" i="1" s="1"/>
  <c r="O1743" i="1" s="1"/>
  <c r="D1743" i="1"/>
  <c r="C1744" i="1"/>
  <c r="D1744" i="1"/>
  <c r="C1745" i="1"/>
  <c r="D1745" i="1"/>
  <c r="C1746" i="1"/>
  <c r="D1746" i="1"/>
  <c r="H1746" i="1" s="1"/>
  <c r="P1746" i="1" s="1"/>
  <c r="C1747" i="1"/>
  <c r="G1747" i="1" s="1"/>
  <c r="O1747" i="1" s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H1754" i="1" s="1"/>
  <c r="P1754" i="1" s="1"/>
  <c r="C1755" i="1"/>
  <c r="G1755" i="1" s="1"/>
  <c r="O1755" i="1" s="1"/>
  <c r="D1755" i="1"/>
  <c r="C1756" i="1"/>
  <c r="D1756" i="1"/>
  <c r="C1757" i="1"/>
  <c r="D1757" i="1"/>
  <c r="C1758" i="1"/>
  <c r="D1758" i="1"/>
  <c r="H1758" i="1" s="1"/>
  <c r="P1758" i="1" s="1"/>
  <c r="C1759" i="1"/>
  <c r="D1759" i="1"/>
  <c r="C1760" i="1"/>
  <c r="D1760" i="1"/>
  <c r="C1761" i="1"/>
  <c r="D1761" i="1"/>
  <c r="C1762" i="1"/>
  <c r="D1762" i="1"/>
  <c r="H1762" i="1" s="1"/>
  <c r="P1762" i="1" s="1"/>
  <c r="C1763" i="1"/>
  <c r="G1763" i="1" s="1"/>
  <c r="O1763" i="1" s="1"/>
  <c r="D1763" i="1"/>
  <c r="C1764" i="1"/>
  <c r="D1764" i="1"/>
  <c r="C1765" i="1"/>
  <c r="D1765" i="1"/>
  <c r="C1766" i="1"/>
  <c r="D1766" i="1"/>
  <c r="H1766" i="1" s="1"/>
  <c r="P1766" i="1" s="1"/>
  <c r="C1767" i="1"/>
  <c r="D1767" i="1"/>
  <c r="C1768" i="1"/>
  <c r="D1768" i="1"/>
  <c r="C1769" i="1"/>
  <c r="D1769" i="1"/>
  <c r="C1770" i="1"/>
  <c r="D1770" i="1"/>
  <c r="H1770" i="1" s="1"/>
  <c r="P1770" i="1" s="1"/>
  <c r="C1771" i="1"/>
  <c r="D1771" i="1"/>
  <c r="C1772" i="1"/>
  <c r="D1772" i="1"/>
  <c r="C1773" i="1"/>
  <c r="D1773" i="1"/>
  <c r="C1774" i="1"/>
  <c r="D1774" i="1"/>
  <c r="H1774" i="1" s="1"/>
  <c r="P1774" i="1" s="1"/>
  <c r="C1775" i="1"/>
  <c r="G1775" i="1" s="1"/>
  <c r="O1775" i="1" s="1"/>
  <c r="D1775" i="1"/>
  <c r="C1776" i="1"/>
  <c r="D1776" i="1"/>
  <c r="C1777" i="1"/>
  <c r="D1777" i="1"/>
  <c r="C1778" i="1"/>
  <c r="D1778" i="1"/>
  <c r="H1778" i="1" s="1"/>
  <c r="P1778" i="1" s="1"/>
  <c r="C1779" i="1"/>
  <c r="G1779" i="1" s="1"/>
  <c r="O1779" i="1" s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H1786" i="1" s="1"/>
  <c r="P1786" i="1" s="1"/>
  <c r="C1787" i="1"/>
  <c r="G1787" i="1" s="1"/>
  <c r="O1787" i="1" s="1"/>
  <c r="D1787" i="1"/>
  <c r="C1788" i="1"/>
  <c r="D1788" i="1"/>
  <c r="C1789" i="1"/>
  <c r="D1789" i="1"/>
  <c r="C1790" i="1"/>
  <c r="D1790" i="1"/>
  <c r="H1790" i="1" s="1"/>
  <c r="P1790" i="1" s="1"/>
  <c r="C1791" i="1"/>
  <c r="D1791" i="1"/>
  <c r="C1792" i="1"/>
  <c r="D1792" i="1"/>
  <c r="C1793" i="1"/>
  <c r="D1793" i="1"/>
  <c r="C1794" i="1"/>
  <c r="D1794" i="1"/>
  <c r="H1794" i="1" s="1"/>
  <c r="P1794" i="1" s="1"/>
  <c r="C1795" i="1"/>
  <c r="D1795" i="1"/>
  <c r="F1685" i="1"/>
  <c r="H1685" i="1"/>
  <c r="P1685" i="1" s="1"/>
  <c r="K1685" i="1"/>
  <c r="M1685" i="1" s="1"/>
  <c r="L1685" i="1"/>
  <c r="N1685" i="1"/>
  <c r="F1686" i="1"/>
  <c r="K1686" i="1" s="1"/>
  <c r="G1686" i="1"/>
  <c r="O1686" i="1" s="1"/>
  <c r="H1686" i="1"/>
  <c r="P1686" i="1" s="1"/>
  <c r="L1686" i="1"/>
  <c r="N1686" i="1" s="1"/>
  <c r="M1686" i="1"/>
  <c r="F1687" i="1"/>
  <c r="F1688" i="1"/>
  <c r="G1688" i="1" s="1"/>
  <c r="O1688" i="1" s="1"/>
  <c r="F1689" i="1"/>
  <c r="G1689" i="1"/>
  <c r="O1689" i="1" s="1"/>
  <c r="H1689" i="1"/>
  <c r="P1689" i="1" s="1"/>
  <c r="K1689" i="1"/>
  <c r="L1689" i="1"/>
  <c r="M1689" i="1"/>
  <c r="N1689" i="1"/>
  <c r="F1690" i="1"/>
  <c r="K1690" i="1" s="1"/>
  <c r="G1690" i="1"/>
  <c r="O1690" i="1" s="1"/>
  <c r="M1690" i="1"/>
  <c r="F1691" i="1"/>
  <c r="H1691" i="1" s="1"/>
  <c r="K1691" i="1"/>
  <c r="M1691" i="1" s="1"/>
  <c r="L1691" i="1"/>
  <c r="N1691" i="1" s="1"/>
  <c r="P1691" i="1"/>
  <c r="F1692" i="1"/>
  <c r="F1693" i="1"/>
  <c r="G1693" i="1"/>
  <c r="O1693" i="1" s="1"/>
  <c r="H1693" i="1"/>
  <c r="P1693" i="1" s="1"/>
  <c r="K1693" i="1"/>
  <c r="L1693" i="1"/>
  <c r="M1693" i="1"/>
  <c r="N1693" i="1"/>
  <c r="F1694" i="1"/>
  <c r="K1694" i="1" s="1"/>
  <c r="G1694" i="1"/>
  <c r="O1694" i="1" s="1"/>
  <c r="M1694" i="1"/>
  <c r="F1695" i="1"/>
  <c r="H1695" i="1" s="1"/>
  <c r="P1695" i="1" s="1"/>
  <c r="K1695" i="1"/>
  <c r="M1695" i="1" s="1"/>
  <c r="F1696" i="1"/>
  <c r="G1696" i="1" s="1"/>
  <c r="O1696" i="1" s="1"/>
  <c r="K1696" i="1"/>
  <c r="M1696" i="1" s="1"/>
  <c r="L1696" i="1"/>
  <c r="N1696" i="1" s="1"/>
  <c r="F1697" i="1"/>
  <c r="H1697" i="1"/>
  <c r="P1697" i="1" s="1"/>
  <c r="K1697" i="1"/>
  <c r="M1697" i="1" s="1"/>
  <c r="L1697" i="1"/>
  <c r="N1697" i="1"/>
  <c r="F1698" i="1"/>
  <c r="F1699" i="1"/>
  <c r="H1699" i="1" s="1"/>
  <c r="P1699" i="1" s="1"/>
  <c r="G1699" i="1"/>
  <c r="O1699" i="1" s="1"/>
  <c r="F1700" i="1"/>
  <c r="G1700" i="1" s="1"/>
  <c r="K1700" i="1"/>
  <c r="M1700" i="1" s="1"/>
  <c r="O1700" i="1"/>
  <c r="F1701" i="1"/>
  <c r="H1701" i="1"/>
  <c r="P1701" i="1" s="1"/>
  <c r="K1701" i="1"/>
  <c r="M1701" i="1" s="1"/>
  <c r="L1701" i="1"/>
  <c r="N1701" i="1"/>
  <c r="F1702" i="1"/>
  <c r="K1702" i="1" s="1"/>
  <c r="G1702" i="1"/>
  <c r="O1702" i="1" s="1"/>
  <c r="H1702" i="1"/>
  <c r="P1702" i="1" s="1"/>
  <c r="L1702" i="1"/>
  <c r="N1702" i="1" s="1"/>
  <c r="M1702" i="1"/>
  <c r="F1703" i="1"/>
  <c r="F1704" i="1"/>
  <c r="G1704" i="1" s="1"/>
  <c r="O1704" i="1" s="1"/>
  <c r="F1705" i="1"/>
  <c r="H1705" i="1"/>
  <c r="P1705" i="1" s="1"/>
  <c r="K1705" i="1"/>
  <c r="L1705" i="1"/>
  <c r="M1705" i="1"/>
  <c r="N1705" i="1"/>
  <c r="F1706" i="1"/>
  <c r="K1706" i="1" s="1"/>
  <c r="G1706" i="1"/>
  <c r="O1706" i="1" s="1"/>
  <c r="M1706" i="1"/>
  <c r="F1707" i="1"/>
  <c r="H1707" i="1" s="1"/>
  <c r="G1707" i="1"/>
  <c r="O1707" i="1" s="1"/>
  <c r="K1707" i="1"/>
  <c r="M1707" i="1" s="1"/>
  <c r="L1707" i="1"/>
  <c r="N1707" i="1" s="1"/>
  <c r="P1707" i="1"/>
  <c r="F1708" i="1"/>
  <c r="F1709" i="1"/>
  <c r="H1709" i="1"/>
  <c r="P1709" i="1" s="1"/>
  <c r="K1709" i="1"/>
  <c r="L1709" i="1"/>
  <c r="M1709" i="1"/>
  <c r="N1709" i="1"/>
  <c r="F1710" i="1"/>
  <c r="K1710" i="1" s="1"/>
  <c r="G1710" i="1"/>
  <c r="O1710" i="1" s="1"/>
  <c r="M1710" i="1"/>
  <c r="F1711" i="1"/>
  <c r="H1711" i="1" s="1"/>
  <c r="P1711" i="1" s="1"/>
  <c r="G1711" i="1"/>
  <c r="O1711" i="1" s="1"/>
  <c r="K1711" i="1"/>
  <c r="M1711" i="1" s="1"/>
  <c r="F1712" i="1"/>
  <c r="G1712" i="1" s="1"/>
  <c r="K1712" i="1"/>
  <c r="M1712" i="1" s="1"/>
  <c r="L1712" i="1"/>
  <c r="N1712" i="1" s="1"/>
  <c r="O1712" i="1"/>
  <c r="F1713" i="1"/>
  <c r="H1713" i="1"/>
  <c r="P1713" i="1" s="1"/>
  <c r="K1713" i="1"/>
  <c r="M1713" i="1" s="1"/>
  <c r="L1713" i="1"/>
  <c r="N1713" i="1"/>
  <c r="F1714" i="1"/>
  <c r="F1715" i="1"/>
  <c r="H1715" i="1" s="1"/>
  <c r="P1715" i="1" s="1"/>
  <c r="F1716" i="1"/>
  <c r="G1716" i="1" s="1"/>
  <c r="O1716" i="1" s="1"/>
  <c r="K1716" i="1"/>
  <c r="M1716" i="1" s="1"/>
  <c r="F1717" i="1"/>
  <c r="H1717" i="1"/>
  <c r="P1717" i="1" s="1"/>
  <c r="K1717" i="1"/>
  <c r="M1717" i="1" s="1"/>
  <c r="L1717" i="1"/>
  <c r="N1717" i="1"/>
  <c r="F1718" i="1"/>
  <c r="K1718" i="1" s="1"/>
  <c r="G1718" i="1"/>
  <c r="O1718" i="1" s="1"/>
  <c r="L1718" i="1"/>
  <c r="N1718" i="1" s="1"/>
  <c r="M1718" i="1"/>
  <c r="F1719" i="1"/>
  <c r="F1720" i="1"/>
  <c r="G1720" i="1" s="1"/>
  <c r="O1720" i="1" s="1"/>
  <c r="F1721" i="1"/>
  <c r="G1721" i="1"/>
  <c r="O1721" i="1" s="1"/>
  <c r="H1721" i="1"/>
  <c r="P1721" i="1" s="1"/>
  <c r="K1721" i="1"/>
  <c r="L1721" i="1"/>
  <c r="M1721" i="1"/>
  <c r="N1721" i="1"/>
  <c r="F1722" i="1"/>
  <c r="K1722" i="1" s="1"/>
  <c r="G1722" i="1"/>
  <c r="O1722" i="1" s="1"/>
  <c r="H1722" i="1"/>
  <c r="P1722" i="1" s="1"/>
  <c r="M1722" i="1"/>
  <c r="F1723" i="1"/>
  <c r="H1723" i="1" s="1"/>
  <c r="K1723" i="1"/>
  <c r="M1723" i="1" s="1"/>
  <c r="L1723" i="1"/>
  <c r="N1723" i="1" s="1"/>
  <c r="P1723" i="1"/>
  <c r="F1724" i="1"/>
  <c r="F1725" i="1"/>
  <c r="H1725" i="1"/>
  <c r="P1725" i="1" s="1"/>
  <c r="K1725" i="1"/>
  <c r="L1725" i="1"/>
  <c r="M1725" i="1"/>
  <c r="N1725" i="1"/>
  <c r="F1726" i="1"/>
  <c r="K1726" i="1" s="1"/>
  <c r="G1726" i="1"/>
  <c r="O1726" i="1" s="1"/>
  <c r="M1726" i="1"/>
  <c r="F1727" i="1"/>
  <c r="H1727" i="1" s="1"/>
  <c r="P1727" i="1" s="1"/>
  <c r="K1727" i="1"/>
  <c r="M1727" i="1" s="1"/>
  <c r="F1728" i="1"/>
  <c r="G1728" i="1" s="1"/>
  <c r="O1728" i="1" s="1"/>
  <c r="K1728" i="1"/>
  <c r="M1728" i="1" s="1"/>
  <c r="L1728" i="1"/>
  <c r="N1728" i="1" s="1"/>
  <c r="F1729" i="1"/>
  <c r="H1729" i="1"/>
  <c r="P1729" i="1" s="1"/>
  <c r="K1729" i="1"/>
  <c r="M1729" i="1" s="1"/>
  <c r="L1729" i="1"/>
  <c r="N1729" i="1"/>
  <c r="F1730" i="1"/>
  <c r="F1731" i="1"/>
  <c r="H1731" i="1" s="1"/>
  <c r="P1731" i="1" s="1"/>
  <c r="F1732" i="1"/>
  <c r="G1732" i="1" s="1"/>
  <c r="O1732" i="1" s="1"/>
  <c r="K1732" i="1"/>
  <c r="M1732" i="1" s="1"/>
  <c r="F1733" i="1"/>
  <c r="H1733" i="1"/>
  <c r="P1733" i="1" s="1"/>
  <c r="K1733" i="1"/>
  <c r="M1733" i="1" s="1"/>
  <c r="L1733" i="1"/>
  <c r="N1733" i="1"/>
  <c r="F1734" i="1"/>
  <c r="G1734" i="1"/>
  <c r="K1734" i="1"/>
  <c r="M1734" i="1" s="1"/>
  <c r="L1734" i="1"/>
  <c r="N1734" i="1"/>
  <c r="O1734" i="1"/>
  <c r="F1735" i="1"/>
  <c r="K1735" i="1" s="1"/>
  <c r="M1735" i="1" s="1"/>
  <c r="G1735" i="1"/>
  <c r="O1735" i="1" s="1"/>
  <c r="H1735" i="1"/>
  <c r="P1735" i="1" s="1"/>
  <c r="L1735" i="1"/>
  <c r="N1735" i="1"/>
  <c r="F1736" i="1"/>
  <c r="G1736" i="1"/>
  <c r="O1736" i="1" s="1"/>
  <c r="L1736" i="1"/>
  <c r="N1736" i="1" s="1"/>
  <c r="F1737" i="1"/>
  <c r="L1737" i="1" s="1"/>
  <c r="N1737" i="1" s="1"/>
  <c r="F1738" i="1"/>
  <c r="G1738" i="1"/>
  <c r="H1738" i="1"/>
  <c r="P1738" i="1" s="1"/>
  <c r="K1738" i="1"/>
  <c r="M1738" i="1" s="1"/>
  <c r="L1738" i="1"/>
  <c r="N1738" i="1"/>
  <c r="O1738" i="1"/>
  <c r="F1739" i="1"/>
  <c r="K1739" i="1" s="1"/>
  <c r="M1739" i="1" s="1"/>
  <c r="G1739" i="1"/>
  <c r="O1739" i="1" s="1"/>
  <c r="H1739" i="1"/>
  <c r="P1739" i="1" s="1"/>
  <c r="L1739" i="1"/>
  <c r="N1739" i="1"/>
  <c r="F1740" i="1"/>
  <c r="G1740" i="1" s="1"/>
  <c r="O1740" i="1" s="1"/>
  <c r="L1740" i="1"/>
  <c r="N1740" i="1" s="1"/>
  <c r="F1741" i="1"/>
  <c r="K1741" i="1"/>
  <c r="M1741" i="1" s="1"/>
  <c r="L1741" i="1"/>
  <c r="N1741" i="1" s="1"/>
  <c r="F1742" i="1"/>
  <c r="G1742" i="1"/>
  <c r="O1742" i="1" s="1"/>
  <c r="K1742" i="1"/>
  <c r="M1742" i="1" s="1"/>
  <c r="L1742" i="1"/>
  <c r="N1742" i="1"/>
  <c r="F1743" i="1"/>
  <c r="K1743" i="1" s="1"/>
  <c r="H1743" i="1"/>
  <c r="P1743" i="1" s="1"/>
  <c r="L1743" i="1"/>
  <c r="M1743" i="1"/>
  <c r="N1743" i="1"/>
  <c r="F1744" i="1"/>
  <c r="G1744" i="1" s="1"/>
  <c r="O1744" i="1" s="1"/>
  <c r="F1745" i="1"/>
  <c r="K1745" i="1" s="1"/>
  <c r="M1745" i="1" s="1"/>
  <c r="L1745" i="1"/>
  <c r="N1745" i="1" s="1"/>
  <c r="F1746" i="1"/>
  <c r="G1746" i="1"/>
  <c r="O1746" i="1" s="1"/>
  <c r="K1746" i="1"/>
  <c r="M1746" i="1" s="1"/>
  <c r="L1746" i="1"/>
  <c r="N1746" i="1"/>
  <c r="F1747" i="1"/>
  <c r="K1747" i="1" s="1"/>
  <c r="H1747" i="1"/>
  <c r="P1747" i="1" s="1"/>
  <c r="L1747" i="1"/>
  <c r="M1747" i="1"/>
  <c r="N1747" i="1"/>
  <c r="F1748" i="1"/>
  <c r="F1749" i="1"/>
  <c r="K1749" i="1" s="1"/>
  <c r="M1749" i="1" s="1"/>
  <c r="F1750" i="1"/>
  <c r="G1750" i="1"/>
  <c r="H1750" i="1"/>
  <c r="P1750" i="1" s="1"/>
  <c r="K1750" i="1"/>
  <c r="M1750" i="1" s="1"/>
  <c r="L1750" i="1"/>
  <c r="N1750" i="1"/>
  <c r="O1750" i="1"/>
  <c r="F1751" i="1"/>
  <c r="K1751" i="1" s="1"/>
  <c r="G1751" i="1"/>
  <c r="O1751" i="1" s="1"/>
  <c r="H1751" i="1"/>
  <c r="P1751" i="1" s="1"/>
  <c r="L1751" i="1"/>
  <c r="M1751" i="1"/>
  <c r="N1751" i="1"/>
  <c r="F1752" i="1"/>
  <c r="G1752" i="1"/>
  <c r="O1752" i="1" s="1"/>
  <c r="L1752" i="1"/>
  <c r="N1752" i="1" s="1"/>
  <c r="F1753" i="1"/>
  <c r="L1753" i="1" s="1"/>
  <c r="N1753" i="1" s="1"/>
  <c r="F1754" i="1"/>
  <c r="G1754" i="1"/>
  <c r="O1754" i="1" s="1"/>
  <c r="K1754" i="1"/>
  <c r="M1754" i="1" s="1"/>
  <c r="L1754" i="1"/>
  <c r="N1754" i="1"/>
  <c r="F1755" i="1"/>
  <c r="K1755" i="1" s="1"/>
  <c r="H1755" i="1"/>
  <c r="P1755" i="1" s="1"/>
  <c r="L1755" i="1"/>
  <c r="M1755" i="1"/>
  <c r="N1755" i="1"/>
  <c r="F1756" i="1"/>
  <c r="G1756" i="1" s="1"/>
  <c r="O1756" i="1" s="1"/>
  <c r="L1756" i="1"/>
  <c r="N1756" i="1" s="1"/>
  <c r="F1757" i="1"/>
  <c r="K1757" i="1"/>
  <c r="M1757" i="1" s="1"/>
  <c r="L1757" i="1"/>
  <c r="N1757" i="1" s="1"/>
  <c r="F1758" i="1"/>
  <c r="G1758" i="1"/>
  <c r="K1758" i="1"/>
  <c r="M1758" i="1" s="1"/>
  <c r="L1758" i="1"/>
  <c r="N1758" i="1"/>
  <c r="O1758" i="1"/>
  <c r="F1759" i="1"/>
  <c r="K1759" i="1" s="1"/>
  <c r="G1759" i="1"/>
  <c r="O1759" i="1" s="1"/>
  <c r="H1759" i="1"/>
  <c r="P1759" i="1" s="1"/>
  <c r="L1759" i="1"/>
  <c r="M1759" i="1"/>
  <c r="N1759" i="1"/>
  <c r="F1760" i="1"/>
  <c r="G1760" i="1" s="1"/>
  <c r="O1760" i="1" s="1"/>
  <c r="F1761" i="1"/>
  <c r="K1761" i="1" s="1"/>
  <c r="M1761" i="1" s="1"/>
  <c r="L1761" i="1"/>
  <c r="N1761" i="1" s="1"/>
  <c r="F1762" i="1"/>
  <c r="G1762" i="1"/>
  <c r="O1762" i="1" s="1"/>
  <c r="K1762" i="1"/>
  <c r="L1762" i="1"/>
  <c r="M1762" i="1"/>
  <c r="N1762" i="1"/>
  <c r="F1763" i="1"/>
  <c r="K1763" i="1" s="1"/>
  <c r="M1763" i="1"/>
  <c r="F1764" i="1"/>
  <c r="G1764" i="1"/>
  <c r="O1764" i="1" s="1"/>
  <c r="K1764" i="1"/>
  <c r="M1764" i="1" s="1"/>
  <c r="L1764" i="1"/>
  <c r="N1764" i="1" s="1"/>
  <c r="F1765" i="1"/>
  <c r="K1765" i="1"/>
  <c r="M1765" i="1" s="1"/>
  <c r="L1765" i="1"/>
  <c r="N1765" i="1" s="1"/>
  <c r="F1766" i="1"/>
  <c r="G1766" i="1"/>
  <c r="O1766" i="1" s="1"/>
  <c r="K1766" i="1"/>
  <c r="M1766" i="1" s="1"/>
  <c r="L1766" i="1"/>
  <c r="N1766" i="1"/>
  <c r="F1767" i="1"/>
  <c r="K1767" i="1" s="1"/>
  <c r="M1767" i="1" s="1"/>
  <c r="F1768" i="1"/>
  <c r="G1768" i="1"/>
  <c r="O1768" i="1" s="1"/>
  <c r="F1769" i="1"/>
  <c r="G1769" i="1" s="1"/>
  <c r="H1769" i="1"/>
  <c r="K1769" i="1"/>
  <c r="M1769" i="1" s="1"/>
  <c r="L1769" i="1"/>
  <c r="N1769" i="1" s="1"/>
  <c r="O1769" i="1"/>
  <c r="P1769" i="1"/>
  <c r="F1770" i="1"/>
  <c r="G1770" i="1"/>
  <c r="O1770" i="1" s="1"/>
  <c r="K1770" i="1"/>
  <c r="M1770" i="1" s="1"/>
  <c r="L1770" i="1"/>
  <c r="N1770" i="1"/>
  <c r="F1771" i="1"/>
  <c r="K1771" i="1" s="1"/>
  <c r="G1771" i="1"/>
  <c r="O1771" i="1" s="1"/>
  <c r="H1771" i="1"/>
  <c r="P1771" i="1" s="1"/>
  <c r="L1771" i="1"/>
  <c r="N1771" i="1" s="1"/>
  <c r="M1771" i="1"/>
  <c r="F1772" i="1"/>
  <c r="H1772" i="1" s="1"/>
  <c r="P1772" i="1" s="1"/>
  <c r="F1773" i="1"/>
  <c r="H1773" i="1"/>
  <c r="P1773" i="1" s="1"/>
  <c r="F1774" i="1"/>
  <c r="G1774" i="1"/>
  <c r="O1774" i="1" s="1"/>
  <c r="K1774" i="1"/>
  <c r="L1774" i="1"/>
  <c r="M1774" i="1"/>
  <c r="N1774" i="1"/>
  <c r="F1775" i="1"/>
  <c r="K1775" i="1" s="1"/>
  <c r="H1775" i="1"/>
  <c r="P1775" i="1" s="1"/>
  <c r="M1775" i="1"/>
  <c r="F1776" i="1"/>
  <c r="H1776" i="1" s="1"/>
  <c r="P1776" i="1" s="1"/>
  <c r="G1776" i="1"/>
  <c r="K1776" i="1"/>
  <c r="M1776" i="1" s="1"/>
  <c r="L1776" i="1"/>
  <c r="N1776" i="1" s="1"/>
  <c r="O1776" i="1"/>
  <c r="F1777" i="1"/>
  <c r="F1778" i="1"/>
  <c r="G1778" i="1"/>
  <c r="O1778" i="1" s="1"/>
  <c r="K1778" i="1"/>
  <c r="L1778" i="1"/>
  <c r="M1778" i="1"/>
  <c r="N1778" i="1"/>
  <c r="F1779" i="1"/>
  <c r="K1779" i="1" s="1"/>
  <c r="M1779" i="1" s="1"/>
  <c r="F1780" i="1"/>
  <c r="H1780" i="1" s="1"/>
  <c r="P1780" i="1" s="1"/>
  <c r="G1780" i="1"/>
  <c r="O1780" i="1" s="1"/>
  <c r="K1780" i="1"/>
  <c r="M1780" i="1" s="1"/>
  <c r="F1781" i="1"/>
  <c r="H1781" i="1"/>
  <c r="K1781" i="1"/>
  <c r="M1781" i="1" s="1"/>
  <c r="L1781" i="1"/>
  <c r="N1781" i="1" s="1"/>
  <c r="P1781" i="1"/>
  <c r="F1782" i="1"/>
  <c r="G1782" i="1"/>
  <c r="O1782" i="1" s="1"/>
  <c r="H1782" i="1"/>
  <c r="P1782" i="1" s="1"/>
  <c r="K1782" i="1"/>
  <c r="M1782" i="1" s="1"/>
  <c r="L1782" i="1"/>
  <c r="N1782" i="1"/>
  <c r="F1783" i="1"/>
  <c r="K1783" i="1" s="1"/>
  <c r="M1783" i="1" s="1"/>
  <c r="F1784" i="1"/>
  <c r="G1784" i="1"/>
  <c r="O1784" i="1" s="1"/>
  <c r="F1785" i="1"/>
  <c r="H1785" i="1"/>
  <c r="P1785" i="1" s="1"/>
  <c r="K1785" i="1"/>
  <c r="M1785" i="1" s="1"/>
  <c r="F1786" i="1"/>
  <c r="G1786" i="1"/>
  <c r="K1786" i="1"/>
  <c r="M1786" i="1" s="1"/>
  <c r="L1786" i="1"/>
  <c r="N1786" i="1"/>
  <c r="O1786" i="1"/>
  <c r="F1787" i="1"/>
  <c r="K1787" i="1" s="1"/>
  <c r="H1787" i="1"/>
  <c r="P1787" i="1" s="1"/>
  <c r="L1787" i="1"/>
  <c r="N1787" i="1" s="1"/>
  <c r="M1787" i="1"/>
  <c r="F1788" i="1"/>
  <c r="F1789" i="1"/>
  <c r="H1789" i="1"/>
  <c r="P1789" i="1" s="1"/>
  <c r="F1790" i="1"/>
  <c r="G1790" i="1"/>
  <c r="O1790" i="1" s="1"/>
  <c r="K1790" i="1"/>
  <c r="L1790" i="1"/>
  <c r="M1790" i="1"/>
  <c r="N1790" i="1"/>
  <c r="F1791" i="1"/>
  <c r="K1791" i="1" s="1"/>
  <c r="G1791" i="1"/>
  <c r="O1791" i="1" s="1"/>
  <c r="H1791" i="1"/>
  <c r="P1791" i="1" s="1"/>
  <c r="M1791" i="1"/>
  <c r="F1792" i="1"/>
  <c r="H1792" i="1" s="1"/>
  <c r="P1792" i="1" s="1"/>
  <c r="G1792" i="1"/>
  <c r="O1792" i="1" s="1"/>
  <c r="K1792" i="1"/>
  <c r="M1792" i="1" s="1"/>
  <c r="L1792" i="1"/>
  <c r="N1792" i="1" s="1"/>
  <c r="F1793" i="1"/>
  <c r="G1793" i="1" s="1"/>
  <c r="O1793" i="1" s="1"/>
  <c r="F1794" i="1"/>
  <c r="G1794" i="1"/>
  <c r="O1794" i="1" s="1"/>
  <c r="K1794" i="1"/>
  <c r="L1794" i="1"/>
  <c r="M1794" i="1"/>
  <c r="N1794" i="1"/>
  <c r="F1795" i="1"/>
  <c r="K1795" i="1" s="1"/>
  <c r="M1795" i="1" s="1"/>
  <c r="G1795" i="1"/>
  <c r="O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O1685" i="2"/>
  <c r="P1685" i="2"/>
  <c r="S1685" i="2" s="1"/>
  <c r="Q1685" i="2"/>
  <c r="T1685" i="2" s="1"/>
  <c r="R1685" i="2"/>
  <c r="O1686" i="2"/>
  <c r="R1686" i="2" s="1"/>
  <c r="P1686" i="2"/>
  <c r="S1686" i="2" s="1"/>
  <c r="Q1686" i="2"/>
  <c r="T1686" i="2" s="1"/>
  <c r="O1687" i="2"/>
  <c r="R1687" i="2" s="1"/>
  <c r="P1687" i="2"/>
  <c r="S1687" i="2" s="1"/>
  <c r="Q1687" i="2"/>
  <c r="T1687" i="2"/>
  <c r="O1688" i="2"/>
  <c r="R1688" i="2" s="1"/>
  <c r="P1688" i="2"/>
  <c r="Q1688" i="2"/>
  <c r="T1688" i="2" s="1"/>
  <c r="S1688" i="2"/>
  <c r="O1689" i="2"/>
  <c r="P1689" i="2"/>
  <c r="S1689" i="2" s="1"/>
  <c r="Q1689" i="2"/>
  <c r="T1689" i="2" s="1"/>
  <c r="R1689" i="2"/>
  <c r="O1690" i="2"/>
  <c r="R1690" i="2" s="1"/>
  <c r="P1690" i="2"/>
  <c r="S1690" i="2" s="1"/>
  <c r="Q1690" i="2"/>
  <c r="T1690" i="2" s="1"/>
  <c r="O1691" i="2"/>
  <c r="R1691" i="2" s="1"/>
  <c r="P1691" i="2"/>
  <c r="S1691" i="2" s="1"/>
  <c r="Q1691" i="2"/>
  <c r="T1691" i="2"/>
  <c r="O1692" i="2"/>
  <c r="R1692" i="2" s="1"/>
  <c r="P1692" i="2"/>
  <c r="Q1692" i="2"/>
  <c r="T1692" i="2" s="1"/>
  <c r="S1692" i="2"/>
  <c r="O1693" i="2"/>
  <c r="P1693" i="2"/>
  <c r="S1693" i="2" s="1"/>
  <c r="Q1693" i="2"/>
  <c r="T1693" i="2" s="1"/>
  <c r="R1693" i="2"/>
  <c r="O1694" i="2"/>
  <c r="R1694" i="2" s="1"/>
  <c r="P1694" i="2"/>
  <c r="S1694" i="2" s="1"/>
  <c r="Q1694" i="2"/>
  <c r="T1694" i="2" s="1"/>
  <c r="O1695" i="2"/>
  <c r="R1695" i="2" s="1"/>
  <c r="P1695" i="2"/>
  <c r="S1695" i="2" s="1"/>
  <c r="Q1695" i="2"/>
  <c r="T1695" i="2"/>
  <c r="O1696" i="2"/>
  <c r="R1696" i="2" s="1"/>
  <c r="P1696" i="2"/>
  <c r="Q1696" i="2"/>
  <c r="T1696" i="2" s="1"/>
  <c r="S1696" i="2"/>
  <c r="O1697" i="2"/>
  <c r="P1697" i="2"/>
  <c r="S1697" i="2" s="1"/>
  <c r="Q1697" i="2"/>
  <c r="T1697" i="2" s="1"/>
  <c r="R1697" i="2"/>
  <c r="O1698" i="2"/>
  <c r="R1698" i="2" s="1"/>
  <c r="P1698" i="2"/>
  <c r="S1698" i="2" s="1"/>
  <c r="Q1698" i="2"/>
  <c r="T1698" i="2" s="1"/>
  <c r="O1699" i="2"/>
  <c r="R1699" i="2" s="1"/>
  <c r="P1699" i="2"/>
  <c r="S1699" i="2" s="1"/>
  <c r="Q1699" i="2"/>
  <c r="T1699" i="2"/>
  <c r="O1700" i="2"/>
  <c r="R1700" i="2" s="1"/>
  <c r="P1700" i="2"/>
  <c r="Q1700" i="2"/>
  <c r="T1700" i="2" s="1"/>
  <c r="S1700" i="2"/>
  <c r="O1701" i="2"/>
  <c r="P1701" i="2"/>
  <c r="Q1701" i="2"/>
  <c r="T1701" i="2" s="1"/>
  <c r="R1701" i="2"/>
  <c r="S1701" i="2"/>
  <c r="O1702" i="2"/>
  <c r="P1702" i="2"/>
  <c r="S1702" i="2" s="1"/>
  <c r="Q1702" i="2"/>
  <c r="T1702" i="2" s="1"/>
  <c r="R1702" i="2"/>
  <c r="O1703" i="2"/>
  <c r="R1703" i="2" s="1"/>
  <c r="P1703" i="2"/>
  <c r="S1703" i="2" s="1"/>
  <c r="Q1703" i="2"/>
  <c r="T1703" i="2"/>
  <c r="O1704" i="2"/>
  <c r="R1704" i="2" s="1"/>
  <c r="P1704" i="2"/>
  <c r="Q1704" i="2"/>
  <c r="S1704" i="2"/>
  <c r="T1704" i="2"/>
  <c r="O1705" i="2"/>
  <c r="P1705" i="2"/>
  <c r="Q1705" i="2"/>
  <c r="T1705" i="2" s="1"/>
  <c r="R1705" i="2"/>
  <c r="S1705" i="2"/>
  <c r="O1706" i="2"/>
  <c r="P1706" i="2"/>
  <c r="S1706" i="2" s="1"/>
  <c r="Q1706" i="2"/>
  <c r="T1706" i="2" s="1"/>
  <c r="R1706" i="2"/>
  <c r="O1707" i="2"/>
  <c r="R1707" i="2" s="1"/>
  <c r="P1707" i="2"/>
  <c r="S1707" i="2" s="1"/>
  <c r="Q1707" i="2"/>
  <c r="T1707" i="2"/>
  <c r="O1708" i="2"/>
  <c r="R1708" i="2" s="1"/>
  <c r="P1708" i="2"/>
  <c r="Q1708" i="2"/>
  <c r="S1708" i="2"/>
  <c r="T1708" i="2"/>
  <c r="O1709" i="2"/>
  <c r="P1709" i="2"/>
  <c r="Q1709" i="2"/>
  <c r="T1709" i="2" s="1"/>
  <c r="R1709" i="2"/>
  <c r="S1709" i="2"/>
  <c r="O1710" i="2"/>
  <c r="P1710" i="2"/>
  <c r="S1710" i="2" s="1"/>
  <c r="Q1710" i="2"/>
  <c r="T1710" i="2" s="1"/>
  <c r="R1710" i="2"/>
  <c r="O1711" i="2"/>
  <c r="R1711" i="2" s="1"/>
  <c r="P1711" i="2"/>
  <c r="S1711" i="2" s="1"/>
  <c r="Q1711" i="2"/>
  <c r="T1711" i="2"/>
  <c r="O1712" i="2"/>
  <c r="R1712" i="2" s="1"/>
  <c r="P1712" i="2"/>
  <c r="Q1712" i="2"/>
  <c r="S1712" i="2"/>
  <c r="T1712" i="2"/>
  <c r="O1713" i="2"/>
  <c r="P1713" i="2"/>
  <c r="Q1713" i="2"/>
  <c r="T1713" i="2" s="1"/>
  <c r="R1713" i="2"/>
  <c r="S1713" i="2"/>
  <c r="O1714" i="2"/>
  <c r="P1714" i="2"/>
  <c r="S1714" i="2" s="1"/>
  <c r="Q1714" i="2"/>
  <c r="T1714" i="2" s="1"/>
  <c r="R1714" i="2"/>
  <c r="O1715" i="2"/>
  <c r="R1715" i="2" s="1"/>
  <c r="P1715" i="2"/>
  <c r="S1715" i="2" s="1"/>
  <c r="Q1715" i="2"/>
  <c r="T1715" i="2"/>
  <c r="O1716" i="2"/>
  <c r="R1716" i="2" s="1"/>
  <c r="P1716" i="2"/>
  <c r="Q1716" i="2"/>
  <c r="S1716" i="2"/>
  <c r="T1716" i="2"/>
  <c r="O1717" i="2"/>
  <c r="P1717" i="2"/>
  <c r="Q1717" i="2"/>
  <c r="T1717" i="2" s="1"/>
  <c r="R1717" i="2"/>
  <c r="S1717" i="2"/>
  <c r="O1718" i="2"/>
  <c r="P1718" i="2"/>
  <c r="S1718" i="2" s="1"/>
  <c r="Q1718" i="2"/>
  <c r="T1718" i="2" s="1"/>
  <c r="R1718" i="2"/>
  <c r="O1719" i="2"/>
  <c r="R1719" i="2" s="1"/>
  <c r="P1719" i="2"/>
  <c r="S1719" i="2" s="1"/>
  <c r="Q1719" i="2"/>
  <c r="T1719" i="2"/>
  <c r="O1720" i="2"/>
  <c r="R1720" i="2" s="1"/>
  <c r="P1720" i="2"/>
  <c r="Q1720" i="2"/>
  <c r="S1720" i="2"/>
  <c r="T1720" i="2"/>
  <c r="O1721" i="2"/>
  <c r="P1721" i="2"/>
  <c r="Q1721" i="2"/>
  <c r="T1721" i="2" s="1"/>
  <c r="R1721" i="2"/>
  <c r="S1721" i="2"/>
  <c r="O1722" i="2"/>
  <c r="P1722" i="2"/>
  <c r="S1722" i="2" s="1"/>
  <c r="Q1722" i="2"/>
  <c r="T1722" i="2" s="1"/>
  <c r="R1722" i="2"/>
  <c r="O1723" i="2"/>
  <c r="R1723" i="2" s="1"/>
  <c r="P1723" i="2"/>
  <c r="S1723" i="2" s="1"/>
  <c r="Q1723" i="2"/>
  <c r="T1723" i="2"/>
  <c r="O1724" i="2"/>
  <c r="R1724" i="2" s="1"/>
  <c r="P1724" i="2"/>
  <c r="Q1724" i="2"/>
  <c r="S1724" i="2"/>
  <c r="T1724" i="2"/>
  <c r="O1725" i="2"/>
  <c r="P1725" i="2"/>
  <c r="Q1725" i="2"/>
  <c r="T1725" i="2" s="1"/>
  <c r="R1725" i="2"/>
  <c r="S1725" i="2"/>
  <c r="O1726" i="2"/>
  <c r="P1726" i="2"/>
  <c r="S1726" i="2" s="1"/>
  <c r="Q1726" i="2"/>
  <c r="T1726" i="2" s="1"/>
  <c r="R1726" i="2"/>
  <c r="O1727" i="2"/>
  <c r="R1727" i="2" s="1"/>
  <c r="P1727" i="2"/>
  <c r="S1727" i="2" s="1"/>
  <c r="Q1727" i="2"/>
  <c r="T1727" i="2"/>
  <c r="O1728" i="2"/>
  <c r="R1728" i="2" s="1"/>
  <c r="P1728" i="2"/>
  <c r="Q1728" i="2"/>
  <c r="S1728" i="2"/>
  <c r="T1728" i="2"/>
  <c r="O1729" i="2"/>
  <c r="P1729" i="2"/>
  <c r="Q1729" i="2"/>
  <c r="T1729" i="2" s="1"/>
  <c r="R1729" i="2"/>
  <c r="S1729" i="2"/>
  <c r="O1730" i="2"/>
  <c r="P1730" i="2"/>
  <c r="S1730" i="2" s="1"/>
  <c r="Q1730" i="2"/>
  <c r="T1730" i="2" s="1"/>
  <c r="R1730" i="2"/>
  <c r="O1731" i="2"/>
  <c r="R1731" i="2" s="1"/>
  <c r="P1731" i="2"/>
  <c r="S1731" i="2" s="1"/>
  <c r="Q1731" i="2"/>
  <c r="T1731" i="2"/>
  <c r="O1732" i="2"/>
  <c r="R1732" i="2" s="1"/>
  <c r="P1732" i="2"/>
  <c r="Q1732" i="2"/>
  <c r="S1732" i="2"/>
  <c r="T1732" i="2"/>
  <c r="O1733" i="2"/>
  <c r="P1733" i="2"/>
  <c r="Q1733" i="2"/>
  <c r="T1733" i="2" s="1"/>
  <c r="R1733" i="2"/>
  <c r="S1733" i="2"/>
  <c r="O1734" i="2"/>
  <c r="P1734" i="2"/>
  <c r="S1734" i="2" s="1"/>
  <c r="Q1734" i="2"/>
  <c r="T1734" i="2" s="1"/>
  <c r="R1734" i="2"/>
  <c r="O1735" i="2"/>
  <c r="R1735" i="2" s="1"/>
  <c r="P1735" i="2"/>
  <c r="S1735" i="2" s="1"/>
  <c r="Q1735" i="2"/>
  <c r="T1735" i="2"/>
  <c r="O1736" i="2"/>
  <c r="R1736" i="2" s="1"/>
  <c r="P1736" i="2"/>
  <c r="Q1736" i="2"/>
  <c r="S1736" i="2"/>
  <c r="T1736" i="2"/>
  <c r="O1737" i="2"/>
  <c r="P1737" i="2"/>
  <c r="Q1737" i="2"/>
  <c r="T1737" i="2" s="1"/>
  <c r="R1737" i="2"/>
  <c r="S1737" i="2"/>
  <c r="O1738" i="2"/>
  <c r="P1738" i="2"/>
  <c r="S1738" i="2" s="1"/>
  <c r="Q1738" i="2"/>
  <c r="T1738" i="2" s="1"/>
  <c r="R1738" i="2"/>
  <c r="O1739" i="2"/>
  <c r="R1739" i="2" s="1"/>
  <c r="P1739" i="2"/>
  <c r="S1739" i="2" s="1"/>
  <c r="Q1739" i="2"/>
  <c r="T1739" i="2"/>
  <c r="O1740" i="2"/>
  <c r="R1740" i="2" s="1"/>
  <c r="P1740" i="2"/>
  <c r="Q1740" i="2"/>
  <c r="S1740" i="2"/>
  <c r="T1740" i="2"/>
  <c r="O1741" i="2"/>
  <c r="P1741" i="2"/>
  <c r="Q1741" i="2"/>
  <c r="T1741" i="2" s="1"/>
  <c r="R1741" i="2"/>
  <c r="S1741" i="2"/>
  <c r="O1742" i="2"/>
  <c r="P1742" i="2"/>
  <c r="S1742" i="2" s="1"/>
  <c r="Q1742" i="2"/>
  <c r="T1742" i="2" s="1"/>
  <c r="R1742" i="2"/>
  <c r="O1743" i="2"/>
  <c r="R1743" i="2" s="1"/>
  <c r="P1743" i="2"/>
  <c r="Q1743" i="2"/>
  <c r="S1743" i="2"/>
  <c r="T1743" i="2"/>
  <c r="O1744" i="2"/>
  <c r="P1744" i="2"/>
  <c r="Q1744" i="2"/>
  <c r="R1744" i="2"/>
  <c r="S1744" i="2"/>
  <c r="T1744" i="2"/>
  <c r="O1745" i="2"/>
  <c r="P1745" i="2"/>
  <c r="Q1745" i="2"/>
  <c r="T1745" i="2" s="1"/>
  <c r="R1745" i="2"/>
  <c r="S1745" i="2"/>
  <c r="O1746" i="2"/>
  <c r="P1746" i="2"/>
  <c r="S1746" i="2" s="1"/>
  <c r="Q1746" i="2"/>
  <c r="T1746" i="2" s="1"/>
  <c r="R1746" i="2"/>
  <c r="O1747" i="2"/>
  <c r="R1747" i="2" s="1"/>
  <c r="P1747" i="2"/>
  <c r="S1747" i="2" s="1"/>
  <c r="Q1747" i="2"/>
  <c r="T1747" i="2"/>
  <c r="O1748" i="2"/>
  <c r="P1748" i="2"/>
  <c r="Q1748" i="2"/>
  <c r="R1748" i="2"/>
  <c r="S1748" i="2"/>
  <c r="T1748" i="2"/>
  <c r="O1749" i="2"/>
  <c r="P1749" i="2"/>
  <c r="Q1749" i="2"/>
  <c r="T1749" i="2" s="1"/>
  <c r="R1749" i="2"/>
  <c r="S1749" i="2"/>
  <c r="O1750" i="2"/>
  <c r="P1750" i="2"/>
  <c r="S1750" i="2" s="1"/>
  <c r="Q1750" i="2"/>
  <c r="R1750" i="2"/>
  <c r="T1750" i="2"/>
  <c r="O1751" i="2"/>
  <c r="R1751" i="2" s="1"/>
  <c r="P1751" i="2"/>
  <c r="S1751" i="2" s="1"/>
  <c r="Q1751" i="2"/>
  <c r="T1751" i="2"/>
  <c r="O1752" i="2"/>
  <c r="R1752" i="2" s="1"/>
  <c r="P1752" i="2"/>
  <c r="Q1752" i="2"/>
  <c r="S1752" i="2"/>
  <c r="T1752" i="2"/>
  <c r="O1753" i="2"/>
  <c r="P1753" i="2"/>
  <c r="Q1753" i="2"/>
  <c r="T1753" i="2" s="1"/>
  <c r="R1753" i="2"/>
  <c r="S1753" i="2"/>
  <c r="O1754" i="2"/>
  <c r="P1754" i="2"/>
  <c r="S1754" i="2" s="1"/>
  <c r="Q1754" i="2"/>
  <c r="R1754" i="2"/>
  <c r="T1754" i="2"/>
  <c r="O1755" i="2"/>
  <c r="R1755" i="2" s="1"/>
  <c r="P1755" i="2"/>
  <c r="Q1755" i="2"/>
  <c r="S1755" i="2"/>
  <c r="T1755" i="2"/>
  <c r="O1756" i="2"/>
  <c r="R1756" i="2" s="1"/>
  <c r="P1756" i="2"/>
  <c r="Q1756" i="2"/>
  <c r="S1756" i="2"/>
  <c r="T1756" i="2"/>
  <c r="O1757" i="2"/>
  <c r="P1757" i="2"/>
  <c r="Q1757" i="2"/>
  <c r="T1757" i="2" s="1"/>
  <c r="R1757" i="2"/>
  <c r="S1757" i="2"/>
  <c r="O1758" i="2"/>
  <c r="P1758" i="2"/>
  <c r="S1758" i="2" s="1"/>
  <c r="Q1758" i="2"/>
  <c r="T1758" i="2" s="1"/>
  <c r="R1758" i="2"/>
  <c r="O1759" i="2"/>
  <c r="R1759" i="2" s="1"/>
  <c r="P1759" i="2"/>
  <c r="Q1759" i="2"/>
  <c r="S1759" i="2"/>
  <c r="T1759" i="2"/>
  <c r="O1760" i="2"/>
  <c r="P1760" i="2"/>
  <c r="Q1760" i="2"/>
  <c r="R1760" i="2"/>
  <c r="S1760" i="2"/>
  <c r="T1760" i="2"/>
  <c r="O1761" i="2"/>
  <c r="P1761" i="2"/>
  <c r="Q1761" i="2"/>
  <c r="T1761" i="2" s="1"/>
  <c r="R1761" i="2"/>
  <c r="S1761" i="2"/>
  <c r="O1762" i="2"/>
  <c r="P1762" i="2"/>
  <c r="S1762" i="2" s="1"/>
  <c r="Q1762" i="2"/>
  <c r="T1762" i="2" s="1"/>
  <c r="R1762" i="2"/>
  <c r="O1763" i="2"/>
  <c r="R1763" i="2" s="1"/>
  <c r="P1763" i="2"/>
  <c r="S1763" i="2" s="1"/>
  <c r="Q1763" i="2"/>
  <c r="T1763" i="2"/>
  <c r="O1764" i="2"/>
  <c r="R1764" i="2" s="1"/>
  <c r="P1764" i="2"/>
  <c r="Q1764" i="2"/>
  <c r="S1764" i="2"/>
  <c r="T1764" i="2"/>
  <c r="O1765" i="2"/>
  <c r="P1765" i="2"/>
  <c r="Q1765" i="2"/>
  <c r="T1765" i="2" s="1"/>
  <c r="R1765" i="2"/>
  <c r="S1765" i="2"/>
  <c r="O1766" i="2"/>
  <c r="P1766" i="2"/>
  <c r="S1766" i="2" s="1"/>
  <c r="Q1766" i="2"/>
  <c r="R1766" i="2"/>
  <c r="T1766" i="2"/>
  <c r="O1767" i="2"/>
  <c r="R1767" i="2" s="1"/>
  <c r="P1767" i="2"/>
  <c r="S1767" i="2" s="1"/>
  <c r="Q1767" i="2"/>
  <c r="T1767" i="2"/>
  <c r="O1768" i="2"/>
  <c r="R1768" i="2" s="1"/>
  <c r="P1768" i="2"/>
  <c r="Q1768" i="2"/>
  <c r="S1768" i="2"/>
  <c r="T1768" i="2"/>
  <c r="O1769" i="2"/>
  <c r="P1769" i="2"/>
  <c r="Q1769" i="2"/>
  <c r="T1769" i="2" s="1"/>
  <c r="R1769" i="2"/>
  <c r="S1769" i="2"/>
  <c r="O1770" i="2"/>
  <c r="P1770" i="2"/>
  <c r="S1770" i="2" s="1"/>
  <c r="Q1770" i="2"/>
  <c r="R1770" i="2"/>
  <c r="T1770" i="2"/>
  <c r="O1771" i="2"/>
  <c r="R1771" i="2" s="1"/>
  <c r="P1771" i="2"/>
  <c r="Q1771" i="2"/>
  <c r="S1771" i="2"/>
  <c r="T1771" i="2"/>
  <c r="O1772" i="2"/>
  <c r="R1772" i="2" s="1"/>
  <c r="P1772" i="2"/>
  <c r="Q1772" i="2"/>
  <c r="S1772" i="2"/>
  <c r="T1772" i="2"/>
  <c r="O1773" i="2"/>
  <c r="P1773" i="2"/>
  <c r="Q1773" i="2"/>
  <c r="T1773" i="2" s="1"/>
  <c r="R1773" i="2"/>
  <c r="S1773" i="2"/>
  <c r="O1774" i="2"/>
  <c r="P1774" i="2"/>
  <c r="S1774" i="2" s="1"/>
  <c r="Q1774" i="2"/>
  <c r="T1774" i="2" s="1"/>
  <c r="R1774" i="2"/>
  <c r="O1775" i="2"/>
  <c r="R1775" i="2" s="1"/>
  <c r="P1775" i="2"/>
  <c r="Q1775" i="2"/>
  <c r="T1775" i="2" s="1"/>
  <c r="S1775" i="2"/>
  <c r="O1776" i="2"/>
  <c r="P1776" i="2"/>
  <c r="S1776" i="2" s="1"/>
  <c r="Q1776" i="2"/>
  <c r="R1776" i="2"/>
  <c r="T1776" i="2"/>
  <c r="O1777" i="2"/>
  <c r="R1777" i="2" s="1"/>
  <c r="P1777" i="2"/>
  <c r="Q1777" i="2"/>
  <c r="T1777" i="2" s="1"/>
  <c r="S1777" i="2"/>
  <c r="O1778" i="2"/>
  <c r="P1778" i="2"/>
  <c r="S1778" i="2" s="1"/>
  <c r="Q1778" i="2"/>
  <c r="T1778" i="2" s="1"/>
  <c r="R1778" i="2"/>
  <c r="O1779" i="2"/>
  <c r="R1779" i="2" s="1"/>
  <c r="P1779" i="2"/>
  <c r="S1779" i="2" s="1"/>
  <c r="Q1779" i="2"/>
  <c r="T1779" i="2" s="1"/>
  <c r="O1780" i="2"/>
  <c r="R1780" i="2" s="1"/>
  <c r="P1780" i="2"/>
  <c r="S1780" i="2" s="1"/>
  <c r="Q1780" i="2"/>
  <c r="T1780" i="2"/>
  <c r="O1781" i="2"/>
  <c r="R1781" i="2" s="1"/>
  <c r="P1781" i="2"/>
  <c r="Q1781" i="2"/>
  <c r="T1781" i="2" s="1"/>
  <c r="S1781" i="2"/>
  <c r="O1782" i="2"/>
  <c r="P1782" i="2"/>
  <c r="S1782" i="2" s="1"/>
  <c r="Q1782" i="2"/>
  <c r="R1782" i="2"/>
  <c r="T1782" i="2"/>
  <c r="O1783" i="2"/>
  <c r="R1783" i="2" s="1"/>
  <c r="P1783" i="2"/>
  <c r="S1783" i="2" s="1"/>
  <c r="Q1783" i="2"/>
  <c r="T1783" i="2"/>
  <c r="O1784" i="2"/>
  <c r="R1784" i="2" s="1"/>
  <c r="P1784" i="2"/>
  <c r="S1784" i="2" s="1"/>
  <c r="Q1784" i="2"/>
  <c r="T1784" i="2"/>
  <c r="O1785" i="2"/>
  <c r="R1785" i="2" s="1"/>
  <c r="P1785" i="2"/>
  <c r="Q1785" i="2"/>
  <c r="T1785" i="2" s="1"/>
  <c r="S1785" i="2"/>
  <c r="O1786" i="2"/>
  <c r="P1786" i="2"/>
  <c r="S1786" i="2" s="1"/>
  <c r="Q1786" i="2"/>
  <c r="R1786" i="2"/>
  <c r="T1786" i="2"/>
  <c r="O1787" i="2"/>
  <c r="R1787" i="2" s="1"/>
  <c r="P1787" i="2"/>
  <c r="Q1787" i="2"/>
  <c r="S1787" i="2"/>
  <c r="T1787" i="2"/>
  <c r="O1788" i="2"/>
  <c r="R1788" i="2" s="1"/>
  <c r="P1788" i="2"/>
  <c r="Q1788" i="2"/>
  <c r="S1788" i="2"/>
  <c r="T1788" i="2"/>
  <c r="O1789" i="2"/>
  <c r="P1789" i="2"/>
  <c r="Q1789" i="2"/>
  <c r="T1789" i="2" s="1"/>
  <c r="R1789" i="2"/>
  <c r="S1789" i="2"/>
  <c r="O1790" i="2"/>
  <c r="P1790" i="2"/>
  <c r="S1790" i="2" s="1"/>
  <c r="Q1790" i="2"/>
  <c r="T1790" i="2" s="1"/>
  <c r="R1790" i="2"/>
  <c r="O1791" i="2"/>
  <c r="R1791" i="2" s="1"/>
  <c r="P1791" i="2"/>
  <c r="Q1791" i="2"/>
  <c r="T1791" i="2" s="1"/>
  <c r="S1791" i="2"/>
  <c r="O1792" i="2"/>
  <c r="P1792" i="2"/>
  <c r="S1792" i="2" s="1"/>
  <c r="Q1792" i="2"/>
  <c r="R1792" i="2"/>
  <c r="T1792" i="2"/>
  <c r="O1793" i="2"/>
  <c r="R1793" i="2" s="1"/>
  <c r="P1793" i="2"/>
  <c r="Q1793" i="2"/>
  <c r="T1793" i="2" s="1"/>
  <c r="S1793" i="2"/>
  <c r="O1794" i="2"/>
  <c r="P1794" i="2"/>
  <c r="S1794" i="2" s="1"/>
  <c r="Q1794" i="2"/>
  <c r="T1794" i="2" s="1"/>
  <c r="R1794" i="2"/>
  <c r="O1795" i="2"/>
  <c r="R1795" i="2" s="1"/>
  <c r="P1795" i="2"/>
  <c r="S1795" i="2" s="1"/>
  <c r="Q1795" i="2"/>
  <c r="T1795" i="2" s="1"/>
  <c r="I1685" i="2"/>
  <c r="U1685" i="2" s="1"/>
  <c r="J1685" i="2"/>
  <c r="V1685" i="2" s="1"/>
  <c r="K1685" i="2"/>
  <c r="W1685" i="2" s="1"/>
  <c r="I1686" i="2"/>
  <c r="U1686" i="2" s="1"/>
  <c r="J1686" i="2"/>
  <c r="V1686" i="2" s="1"/>
  <c r="K1686" i="2"/>
  <c r="W1686" i="2" s="1"/>
  <c r="I1687" i="2"/>
  <c r="U1687" i="2" s="1"/>
  <c r="J1687" i="2"/>
  <c r="V1687" i="2" s="1"/>
  <c r="K1687" i="2"/>
  <c r="W1687" i="2" s="1"/>
  <c r="I1688" i="2"/>
  <c r="U1688" i="2" s="1"/>
  <c r="J1688" i="2"/>
  <c r="V1688" i="2" s="1"/>
  <c r="K1688" i="2"/>
  <c r="W1688" i="2" s="1"/>
  <c r="I1689" i="2"/>
  <c r="U1689" i="2" s="1"/>
  <c r="J1689" i="2"/>
  <c r="V1689" i="2" s="1"/>
  <c r="K1689" i="2"/>
  <c r="W1689" i="2" s="1"/>
  <c r="I1690" i="2"/>
  <c r="U1690" i="2" s="1"/>
  <c r="J1690" i="2"/>
  <c r="V1690" i="2" s="1"/>
  <c r="K1690" i="2"/>
  <c r="W1690" i="2" s="1"/>
  <c r="I1691" i="2"/>
  <c r="U1691" i="2" s="1"/>
  <c r="J1691" i="2"/>
  <c r="V1691" i="2" s="1"/>
  <c r="K1691" i="2"/>
  <c r="W1691" i="2" s="1"/>
  <c r="I1692" i="2"/>
  <c r="U1692" i="2" s="1"/>
  <c r="J1692" i="2"/>
  <c r="V1692" i="2" s="1"/>
  <c r="K1692" i="2"/>
  <c r="W1692" i="2" s="1"/>
  <c r="I1693" i="2"/>
  <c r="U1693" i="2" s="1"/>
  <c r="J1693" i="2"/>
  <c r="V1693" i="2" s="1"/>
  <c r="K1693" i="2"/>
  <c r="W1693" i="2" s="1"/>
  <c r="I1694" i="2"/>
  <c r="U1694" i="2" s="1"/>
  <c r="J1694" i="2"/>
  <c r="V1694" i="2" s="1"/>
  <c r="K1694" i="2"/>
  <c r="W1694" i="2" s="1"/>
  <c r="I1695" i="2"/>
  <c r="U1695" i="2" s="1"/>
  <c r="J1695" i="2"/>
  <c r="V1695" i="2" s="1"/>
  <c r="K1695" i="2"/>
  <c r="W1695" i="2" s="1"/>
  <c r="I1696" i="2"/>
  <c r="U1696" i="2" s="1"/>
  <c r="J1696" i="2"/>
  <c r="V1696" i="2" s="1"/>
  <c r="K1696" i="2"/>
  <c r="W1696" i="2" s="1"/>
  <c r="I1697" i="2"/>
  <c r="U1697" i="2" s="1"/>
  <c r="J1697" i="2"/>
  <c r="V1697" i="2" s="1"/>
  <c r="K1697" i="2"/>
  <c r="W1697" i="2" s="1"/>
  <c r="I1698" i="2"/>
  <c r="U1698" i="2" s="1"/>
  <c r="J1698" i="2"/>
  <c r="V1698" i="2" s="1"/>
  <c r="K1698" i="2"/>
  <c r="W1698" i="2" s="1"/>
  <c r="I1699" i="2"/>
  <c r="U1699" i="2" s="1"/>
  <c r="J1699" i="2"/>
  <c r="V1699" i="2" s="1"/>
  <c r="K1699" i="2"/>
  <c r="W1699" i="2" s="1"/>
  <c r="I1700" i="2"/>
  <c r="U1700" i="2" s="1"/>
  <c r="J1700" i="2"/>
  <c r="V1700" i="2" s="1"/>
  <c r="K1700" i="2"/>
  <c r="W1700" i="2" s="1"/>
  <c r="I1701" i="2"/>
  <c r="U1701" i="2" s="1"/>
  <c r="J1701" i="2"/>
  <c r="V1701" i="2" s="1"/>
  <c r="K1701" i="2"/>
  <c r="W1701" i="2" s="1"/>
  <c r="I1702" i="2"/>
  <c r="U1702" i="2" s="1"/>
  <c r="J1702" i="2"/>
  <c r="V1702" i="2" s="1"/>
  <c r="K1702" i="2"/>
  <c r="W1702" i="2" s="1"/>
  <c r="I1703" i="2"/>
  <c r="U1703" i="2" s="1"/>
  <c r="J1703" i="2"/>
  <c r="V1703" i="2" s="1"/>
  <c r="K1703" i="2"/>
  <c r="W1703" i="2" s="1"/>
  <c r="I1704" i="2"/>
  <c r="U1704" i="2" s="1"/>
  <c r="J1704" i="2"/>
  <c r="V1704" i="2" s="1"/>
  <c r="K1704" i="2"/>
  <c r="W1704" i="2" s="1"/>
  <c r="I1705" i="2"/>
  <c r="U1705" i="2" s="1"/>
  <c r="J1705" i="2"/>
  <c r="V1705" i="2" s="1"/>
  <c r="K1705" i="2"/>
  <c r="W1705" i="2" s="1"/>
  <c r="I1706" i="2"/>
  <c r="U1706" i="2" s="1"/>
  <c r="J1706" i="2"/>
  <c r="V1706" i="2" s="1"/>
  <c r="K1706" i="2"/>
  <c r="W1706" i="2" s="1"/>
  <c r="I1707" i="2"/>
  <c r="U1707" i="2" s="1"/>
  <c r="J1707" i="2"/>
  <c r="V1707" i="2" s="1"/>
  <c r="K1707" i="2"/>
  <c r="W1707" i="2" s="1"/>
  <c r="I1708" i="2"/>
  <c r="U1708" i="2" s="1"/>
  <c r="J1708" i="2"/>
  <c r="V1708" i="2" s="1"/>
  <c r="K1708" i="2"/>
  <c r="W1708" i="2" s="1"/>
  <c r="I1709" i="2"/>
  <c r="U1709" i="2" s="1"/>
  <c r="J1709" i="2"/>
  <c r="V1709" i="2" s="1"/>
  <c r="K1709" i="2"/>
  <c r="W1709" i="2" s="1"/>
  <c r="I1710" i="2"/>
  <c r="U1710" i="2" s="1"/>
  <c r="J1710" i="2"/>
  <c r="V1710" i="2" s="1"/>
  <c r="K1710" i="2"/>
  <c r="W1710" i="2" s="1"/>
  <c r="I1711" i="2"/>
  <c r="U1711" i="2" s="1"/>
  <c r="J1711" i="2"/>
  <c r="V1711" i="2" s="1"/>
  <c r="K1711" i="2"/>
  <c r="W1711" i="2" s="1"/>
  <c r="I1712" i="2"/>
  <c r="U1712" i="2" s="1"/>
  <c r="J1712" i="2"/>
  <c r="V1712" i="2" s="1"/>
  <c r="K1712" i="2"/>
  <c r="W1712" i="2" s="1"/>
  <c r="I1713" i="2"/>
  <c r="U1713" i="2" s="1"/>
  <c r="J1713" i="2"/>
  <c r="V1713" i="2" s="1"/>
  <c r="K1713" i="2"/>
  <c r="W1713" i="2" s="1"/>
  <c r="I1714" i="2"/>
  <c r="U1714" i="2" s="1"/>
  <c r="J1714" i="2"/>
  <c r="V1714" i="2" s="1"/>
  <c r="K1714" i="2"/>
  <c r="W1714" i="2" s="1"/>
  <c r="I1715" i="2"/>
  <c r="U1715" i="2" s="1"/>
  <c r="J1715" i="2"/>
  <c r="V1715" i="2" s="1"/>
  <c r="K1715" i="2"/>
  <c r="W1715" i="2" s="1"/>
  <c r="I1716" i="2"/>
  <c r="U1716" i="2" s="1"/>
  <c r="J1716" i="2"/>
  <c r="V1716" i="2" s="1"/>
  <c r="K1716" i="2"/>
  <c r="W1716" i="2" s="1"/>
  <c r="I1717" i="2"/>
  <c r="U1717" i="2" s="1"/>
  <c r="J1717" i="2"/>
  <c r="V1717" i="2" s="1"/>
  <c r="K1717" i="2"/>
  <c r="W1717" i="2" s="1"/>
  <c r="I1718" i="2"/>
  <c r="U1718" i="2" s="1"/>
  <c r="J1718" i="2"/>
  <c r="V1718" i="2" s="1"/>
  <c r="K1718" i="2"/>
  <c r="W1718" i="2" s="1"/>
  <c r="I1719" i="2"/>
  <c r="U1719" i="2" s="1"/>
  <c r="J1719" i="2"/>
  <c r="V1719" i="2" s="1"/>
  <c r="K1719" i="2"/>
  <c r="W1719" i="2" s="1"/>
  <c r="I1720" i="2"/>
  <c r="U1720" i="2" s="1"/>
  <c r="J1720" i="2"/>
  <c r="V1720" i="2" s="1"/>
  <c r="K1720" i="2"/>
  <c r="W1720" i="2" s="1"/>
  <c r="I1721" i="2"/>
  <c r="U1721" i="2" s="1"/>
  <c r="J1721" i="2"/>
  <c r="V1721" i="2" s="1"/>
  <c r="K1721" i="2"/>
  <c r="W1721" i="2" s="1"/>
  <c r="I1722" i="2"/>
  <c r="U1722" i="2" s="1"/>
  <c r="J1722" i="2"/>
  <c r="V1722" i="2" s="1"/>
  <c r="K1722" i="2"/>
  <c r="W1722" i="2" s="1"/>
  <c r="I1723" i="2"/>
  <c r="U1723" i="2" s="1"/>
  <c r="J1723" i="2"/>
  <c r="V1723" i="2" s="1"/>
  <c r="K1723" i="2"/>
  <c r="W1723" i="2" s="1"/>
  <c r="I1724" i="2"/>
  <c r="U1724" i="2" s="1"/>
  <c r="J1724" i="2"/>
  <c r="V1724" i="2" s="1"/>
  <c r="K1724" i="2"/>
  <c r="W1724" i="2" s="1"/>
  <c r="I1725" i="2"/>
  <c r="U1725" i="2" s="1"/>
  <c r="J1725" i="2"/>
  <c r="V1725" i="2" s="1"/>
  <c r="K1725" i="2"/>
  <c r="W1725" i="2" s="1"/>
  <c r="I1726" i="2"/>
  <c r="U1726" i="2" s="1"/>
  <c r="J1726" i="2"/>
  <c r="V1726" i="2" s="1"/>
  <c r="K1726" i="2"/>
  <c r="W1726" i="2" s="1"/>
  <c r="I1727" i="2"/>
  <c r="U1727" i="2" s="1"/>
  <c r="J1727" i="2"/>
  <c r="V1727" i="2" s="1"/>
  <c r="K1727" i="2"/>
  <c r="W1727" i="2" s="1"/>
  <c r="I1728" i="2"/>
  <c r="U1728" i="2" s="1"/>
  <c r="J1728" i="2"/>
  <c r="V1728" i="2" s="1"/>
  <c r="K1728" i="2"/>
  <c r="W1728" i="2" s="1"/>
  <c r="I1729" i="2"/>
  <c r="U1729" i="2" s="1"/>
  <c r="J1729" i="2"/>
  <c r="V1729" i="2" s="1"/>
  <c r="K1729" i="2"/>
  <c r="W1729" i="2" s="1"/>
  <c r="I1730" i="2"/>
  <c r="U1730" i="2" s="1"/>
  <c r="J1730" i="2"/>
  <c r="V1730" i="2" s="1"/>
  <c r="K1730" i="2"/>
  <c r="W1730" i="2" s="1"/>
  <c r="I1731" i="2"/>
  <c r="U1731" i="2" s="1"/>
  <c r="J1731" i="2"/>
  <c r="V1731" i="2" s="1"/>
  <c r="K1731" i="2"/>
  <c r="W1731" i="2" s="1"/>
  <c r="I1732" i="2"/>
  <c r="U1732" i="2" s="1"/>
  <c r="J1732" i="2"/>
  <c r="V1732" i="2" s="1"/>
  <c r="K1732" i="2"/>
  <c r="W1732" i="2" s="1"/>
  <c r="I1733" i="2"/>
  <c r="U1733" i="2" s="1"/>
  <c r="J1733" i="2"/>
  <c r="V1733" i="2" s="1"/>
  <c r="K1733" i="2"/>
  <c r="W1733" i="2" s="1"/>
  <c r="I1734" i="2"/>
  <c r="U1734" i="2" s="1"/>
  <c r="J1734" i="2"/>
  <c r="V1734" i="2" s="1"/>
  <c r="K1734" i="2"/>
  <c r="W1734" i="2" s="1"/>
  <c r="I1735" i="2"/>
  <c r="U1735" i="2" s="1"/>
  <c r="J1735" i="2"/>
  <c r="V1735" i="2" s="1"/>
  <c r="K1735" i="2"/>
  <c r="W1735" i="2" s="1"/>
  <c r="I1736" i="2"/>
  <c r="U1736" i="2" s="1"/>
  <c r="J1736" i="2"/>
  <c r="V1736" i="2" s="1"/>
  <c r="K1736" i="2"/>
  <c r="W1736" i="2" s="1"/>
  <c r="I1737" i="2"/>
  <c r="U1737" i="2" s="1"/>
  <c r="J1737" i="2"/>
  <c r="V1737" i="2" s="1"/>
  <c r="K1737" i="2"/>
  <c r="W1737" i="2" s="1"/>
  <c r="I1738" i="2"/>
  <c r="U1738" i="2" s="1"/>
  <c r="J1738" i="2"/>
  <c r="V1738" i="2" s="1"/>
  <c r="K1738" i="2"/>
  <c r="W1738" i="2" s="1"/>
  <c r="I1739" i="2"/>
  <c r="U1739" i="2" s="1"/>
  <c r="J1739" i="2"/>
  <c r="V1739" i="2" s="1"/>
  <c r="K1739" i="2"/>
  <c r="W1739" i="2" s="1"/>
  <c r="I1740" i="2"/>
  <c r="U1740" i="2" s="1"/>
  <c r="J1740" i="2"/>
  <c r="V1740" i="2" s="1"/>
  <c r="K1740" i="2"/>
  <c r="W1740" i="2" s="1"/>
  <c r="I1741" i="2"/>
  <c r="U1741" i="2" s="1"/>
  <c r="J1741" i="2"/>
  <c r="V1741" i="2" s="1"/>
  <c r="K1741" i="2"/>
  <c r="W1741" i="2" s="1"/>
  <c r="I1742" i="2"/>
  <c r="U1742" i="2" s="1"/>
  <c r="J1742" i="2"/>
  <c r="V1742" i="2" s="1"/>
  <c r="K1742" i="2"/>
  <c r="W1742" i="2" s="1"/>
  <c r="I1743" i="2"/>
  <c r="U1743" i="2" s="1"/>
  <c r="J1743" i="2"/>
  <c r="V1743" i="2" s="1"/>
  <c r="K1743" i="2"/>
  <c r="W1743" i="2" s="1"/>
  <c r="I1744" i="2"/>
  <c r="U1744" i="2" s="1"/>
  <c r="J1744" i="2"/>
  <c r="V1744" i="2" s="1"/>
  <c r="K1744" i="2"/>
  <c r="W1744" i="2" s="1"/>
  <c r="I1745" i="2"/>
  <c r="U1745" i="2" s="1"/>
  <c r="J1745" i="2"/>
  <c r="V1745" i="2" s="1"/>
  <c r="K1745" i="2"/>
  <c r="W1745" i="2" s="1"/>
  <c r="I1746" i="2"/>
  <c r="U1746" i="2" s="1"/>
  <c r="J1746" i="2"/>
  <c r="V1746" i="2" s="1"/>
  <c r="K1746" i="2"/>
  <c r="W1746" i="2" s="1"/>
  <c r="I1747" i="2"/>
  <c r="U1747" i="2" s="1"/>
  <c r="J1747" i="2"/>
  <c r="V1747" i="2" s="1"/>
  <c r="K1747" i="2"/>
  <c r="W1747" i="2" s="1"/>
  <c r="I1748" i="2"/>
  <c r="U1748" i="2" s="1"/>
  <c r="J1748" i="2"/>
  <c r="V1748" i="2" s="1"/>
  <c r="K1748" i="2"/>
  <c r="W1748" i="2" s="1"/>
  <c r="I1749" i="2"/>
  <c r="U1749" i="2" s="1"/>
  <c r="J1749" i="2"/>
  <c r="V1749" i="2" s="1"/>
  <c r="K1749" i="2"/>
  <c r="W1749" i="2" s="1"/>
  <c r="I1750" i="2"/>
  <c r="U1750" i="2" s="1"/>
  <c r="J1750" i="2"/>
  <c r="V1750" i="2" s="1"/>
  <c r="K1750" i="2"/>
  <c r="W1750" i="2" s="1"/>
  <c r="I1751" i="2"/>
  <c r="U1751" i="2" s="1"/>
  <c r="J1751" i="2"/>
  <c r="V1751" i="2" s="1"/>
  <c r="K1751" i="2"/>
  <c r="W1751" i="2" s="1"/>
  <c r="I1752" i="2"/>
  <c r="U1752" i="2" s="1"/>
  <c r="J1752" i="2"/>
  <c r="V1752" i="2" s="1"/>
  <c r="K1752" i="2"/>
  <c r="W1752" i="2" s="1"/>
  <c r="I1753" i="2"/>
  <c r="U1753" i="2" s="1"/>
  <c r="J1753" i="2"/>
  <c r="V1753" i="2" s="1"/>
  <c r="K1753" i="2"/>
  <c r="W1753" i="2" s="1"/>
  <c r="I1754" i="2"/>
  <c r="U1754" i="2" s="1"/>
  <c r="J1754" i="2"/>
  <c r="V1754" i="2" s="1"/>
  <c r="K1754" i="2"/>
  <c r="W1754" i="2" s="1"/>
  <c r="I1755" i="2"/>
  <c r="U1755" i="2" s="1"/>
  <c r="J1755" i="2"/>
  <c r="V1755" i="2" s="1"/>
  <c r="K1755" i="2"/>
  <c r="W1755" i="2" s="1"/>
  <c r="I1756" i="2"/>
  <c r="U1756" i="2" s="1"/>
  <c r="J1756" i="2"/>
  <c r="V1756" i="2" s="1"/>
  <c r="K1756" i="2"/>
  <c r="W1756" i="2" s="1"/>
  <c r="I1757" i="2"/>
  <c r="U1757" i="2" s="1"/>
  <c r="J1757" i="2"/>
  <c r="V1757" i="2" s="1"/>
  <c r="K1757" i="2"/>
  <c r="W1757" i="2" s="1"/>
  <c r="I1758" i="2"/>
  <c r="U1758" i="2" s="1"/>
  <c r="J1758" i="2"/>
  <c r="V1758" i="2" s="1"/>
  <c r="K1758" i="2"/>
  <c r="W1758" i="2" s="1"/>
  <c r="I1759" i="2"/>
  <c r="U1759" i="2" s="1"/>
  <c r="J1759" i="2"/>
  <c r="V1759" i="2" s="1"/>
  <c r="K1759" i="2"/>
  <c r="W1759" i="2" s="1"/>
  <c r="I1760" i="2"/>
  <c r="U1760" i="2" s="1"/>
  <c r="J1760" i="2"/>
  <c r="V1760" i="2" s="1"/>
  <c r="K1760" i="2"/>
  <c r="W1760" i="2" s="1"/>
  <c r="I1761" i="2"/>
  <c r="U1761" i="2" s="1"/>
  <c r="J1761" i="2"/>
  <c r="V1761" i="2" s="1"/>
  <c r="K1761" i="2"/>
  <c r="W1761" i="2" s="1"/>
  <c r="I1762" i="2"/>
  <c r="U1762" i="2" s="1"/>
  <c r="J1762" i="2"/>
  <c r="V1762" i="2" s="1"/>
  <c r="K1762" i="2"/>
  <c r="W1762" i="2" s="1"/>
  <c r="I1763" i="2"/>
  <c r="U1763" i="2" s="1"/>
  <c r="J1763" i="2"/>
  <c r="V1763" i="2" s="1"/>
  <c r="K1763" i="2"/>
  <c r="W1763" i="2" s="1"/>
  <c r="I1764" i="2"/>
  <c r="U1764" i="2" s="1"/>
  <c r="J1764" i="2"/>
  <c r="V1764" i="2" s="1"/>
  <c r="K1764" i="2"/>
  <c r="W1764" i="2" s="1"/>
  <c r="I1765" i="2"/>
  <c r="U1765" i="2" s="1"/>
  <c r="J1765" i="2"/>
  <c r="V1765" i="2" s="1"/>
  <c r="K1765" i="2"/>
  <c r="W1765" i="2" s="1"/>
  <c r="I1766" i="2"/>
  <c r="U1766" i="2" s="1"/>
  <c r="J1766" i="2"/>
  <c r="V1766" i="2" s="1"/>
  <c r="K1766" i="2"/>
  <c r="W1766" i="2" s="1"/>
  <c r="I1767" i="2"/>
  <c r="U1767" i="2" s="1"/>
  <c r="J1767" i="2"/>
  <c r="V1767" i="2" s="1"/>
  <c r="K1767" i="2"/>
  <c r="W1767" i="2" s="1"/>
  <c r="I1768" i="2"/>
  <c r="U1768" i="2" s="1"/>
  <c r="J1768" i="2"/>
  <c r="V1768" i="2" s="1"/>
  <c r="K1768" i="2"/>
  <c r="W1768" i="2" s="1"/>
  <c r="I1769" i="2"/>
  <c r="U1769" i="2" s="1"/>
  <c r="J1769" i="2"/>
  <c r="V1769" i="2" s="1"/>
  <c r="K1769" i="2"/>
  <c r="W1769" i="2" s="1"/>
  <c r="I1770" i="2"/>
  <c r="U1770" i="2" s="1"/>
  <c r="J1770" i="2"/>
  <c r="V1770" i="2" s="1"/>
  <c r="K1770" i="2"/>
  <c r="W1770" i="2" s="1"/>
  <c r="I1771" i="2"/>
  <c r="U1771" i="2" s="1"/>
  <c r="J1771" i="2"/>
  <c r="V1771" i="2" s="1"/>
  <c r="K1771" i="2"/>
  <c r="W1771" i="2" s="1"/>
  <c r="I1772" i="2"/>
  <c r="U1772" i="2" s="1"/>
  <c r="J1772" i="2"/>
  <c r="V1772" i="2" s="1"/>
  <c r="K1772" i="2"/>
  <c r="W1772" i="2" s="1"/>
  <c r="I1773" i="2"/>
  <c r="U1773" i="2" s="1"/>
  <c r="J1773" i="2"/>
  <c r="V1773" i="2" s="1"/>
  <c r="K1773" i="2"/>
  <c r="W1773" i="2" s="1"/>
  <c r="I1774" i="2"/>
  <c r="U1774" i="2" s="1"/>
  <c r="J1774" i="2"/>
  <c r="V1774" i="2" s="1"/>
  <c r="K1774" i="2"/>
  <c r="W1774" i="2" s="1"/>
  <c r="I1775" i="2"/>
  <c r="U1775" i="2" s="1"/>
  <c r="J1775" i="2"/>
  <c r="V1775" i="2" s="1"/>
  <c r="K1775" i="2"/>
  <c r="W1775" i="2" s="1"/>
  <c r="I1776" i="2"/>
  <c r="U1776" i="2" s="1"/>
  <c r="J1776" i="2"/>
  <c r="V1776" i="2" s="1"/>
  <c r="K1776" i="2"/>
  <c r="W1776" i="2" s="1"/>
  <c r="I1777" i="2"/>
  <c r="U1777" i="2" s="1"/>
  <c r="J1777" i="2"/>
  <c r="V1777" i="2" s="1"/>
  <c r="K1777" i="2"/>
  <c r="W1777" i="2" s="1"/>
  <c r="I1778" i="2"/>
  <c r="U1778" i="2" s="1"/>
  <c r="J1778" i="2"/>
  <c r="V1778" i="2" s="1"/>
  <c r="K1778" i="2"/>
  <c r="W1778" i="2" s="1"/>
  <c r="I1779" i="2"/>
  <c r="U1779" i="2" s="1"/>
  <c r="J1779" i="2"/>
  <c r="V1779" i="2" s="1"/>
  <c r="K1779" i="2"/>
  <c r="W1779" i="2" s="1"/>
  <c r="I1780" i="2"/>
  <c r="U1780" i="2" s="1"/>
  <c r="J1780" i="2"/>
  <c r="V1780" i="2" s="1"/>
  <c r="K1780" i="2"/>
  <c r="W1780" i="2" s="1"/>
  <c r="I1781" i="2"/>
  <c r="U1781" i="2" s="1"/>
  <c r="J1781" i="2"/>
  <c r="V1781" i="2" s="1"/>
  <c r="K1781" i="2"/>
  <c r="W1781" i="2" s="1"/>
  <c r="I1782" i="2"/>
  <c r="U1782" i="2" s="1"/>
  <c r="J1782" i="2"/>
  <c r="V1782" i="2" s="1"/>
  <c r="K1782" i="2"/>
  <c r="W1782" i="2" s="1"/>
  <c r="I1783" i="2"/>
  <c r="U1783" i="2" s="1"/>
  <c r="J1783" i="2"/>
  <c r="V1783" i="2" s="1"/>
  <c r="K1783" i="2"/>
  <c r="W1783" i="2" s="1"/>
  <c r="I1784" i="2"/>
  <c r="U1784" i="2" s="1"/>
  <c r="J1784" i="2"/>
  <c r="V1784" i="2" s="1"/>
  <c r="K1784" i="2"/>
  <c r="W1784" i="2" s="1"/>
  <c r="I1785" i="2"/>
  <c r="U1785" i="2" s="1"/>
  <c r="J1785" i="2"/>
  <c r="V1785" i="2" s="1"/>
  <c r="K1785" i="2"/>
  <c r="W1785" i="2" s="1"/>
  <c r="I1786" i="2"/>
  <c r="U1786" i="2" s="1"/>
  <c r="J1786" i="2"/>
  <c r="V1786" i="2" s="1"/>
  <c r="K1786" i="2"/>
  <c r="W1786" i="2" s="1"/>
  <c r="I1787" i="2"/>
  <c r="U1787" i="2" s="1"/>
  <c r="J1787" i="2"/>
  <c r="V1787" i="2" s="1"/>
  <c r="K1787" i="2"/>
  <c r="W1787" i="2" s="1"/>
  <c r="I1788" i="2"/>
  <c r="U1788" i="2" s="1"/>
  <c r="J1788" i="2"/>
  <c r="V1788" i="2" s="1"/>
  <c r="K1788" i="2"/>
  <c r="W1788" i="2" s="1"/>
  <c r="I1789" i="2"/>
  <c r="U1789" i="2" s="1"/>
  <c r="J1789" i="2"/>
  <c r="V1789" i="2" s="1"/>
  <c r="K1789" i="2"/>
  <c r="W1789" i="2" s="1"/>
  <c r="I1790" i="2"/>
  <c r="U1790" i="2" s="1"/>
  <c r="J1790" i="2"/>
  <c r="V1790" i="2" s="1"/>
  <c r="K1790" i="2"/>
  <c r="W1790" i="2" s="1"/>
  <c r="I1791" i="2"/>
  <c r="U1791" i="2" s="1"/>
  <c r="J1791" i="2"/>
  <c r="V1791" i="2" s="1"/>
  <c r="K1791" i="2"/>
  <c r="W1791" i="2" s="1"/>
  <c r="I1792" i="2"/>
  <c r="U1792" i="2" s="1"/>
  <c r="J1792" i="2"/>
  <c r="V1792" i="2" s="1"/>
  <c r="K1792" i="2"/>
  <c r="W1792" i="2" s="1"/>
  <c r="I1793" i="2"/>
  <c r="U1793" i="2" s="1"/>
  <c r="J1793" i="2"/>
  <c r="V1793" i="2" s="1"/>
  <c r="K1793" i="2"/>
  <c r="W1793" i="2" s="1"/>
  <c r="I1794" i="2"/>
  <c r="U1794" i="2" s="1"/>
  <c r="J1794" i="2"/>
  <c r="V1794" i="2" s="1"/>
  <c r="K1794" i="2"/>
  <c r="W1794" i="2" s="1"/>
  <c r="I1795" i="2"/>
  <c r="U1795" i="2" s="1"/>
  <c r="J1795" i="2"/>
  <c r="V1795" i="2" s="1"/>
  <c r="K1795" i="2"/>
  <c r="W1795" i="2" s="1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G1789" i="1" l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H1648" i="1" s="1"/>
  <c r="P1648" i="1" s="1"/>
  <c r="C1649" i="1"/>
  <c r="G1649" i="1" s="1"/>
  <c r="O1649" i="1" s="1"/>
  <c r="D1649" i="1"/>
  <c r="C1650" i="1"/>
  <c r="D1650" i="1"/>
  <c r="C1651" i="1"/>
  <c r="D1651" i="1"/>
  <c r="C1652" i="1"/>
  <c r="D1652" i="1"/>
  <c r="C1653" i="1"/>
  <c r="G1653" i="1" s="1"/>
  <c r="O1653" i="1" s="1"/>
  <c r="D1653" i="1"/>
  <c r="C1654" i="1"/>
  <c r="D1654" i="1"/>
  <c r="C1655" i="1"/>
  <c r="D1655" i="1"/>
  <c r="C1656" i="1"/>
  <c r="D1656" i="1"/>
  <c r="C1657" i="1"/>
  <c r="G1657" i="1" s="1"/>
  <c r="O1657" i="1" s="1"/>
  <c r="D1657" i="1"/>
  <c r="C1658" i="1"/>
  <c r="D1658" i="1"/>
  <c r="C1659" i="1"/>
  <c r="D1659" i="1"/>
  <c r="C1660" i="1"/>
  <c r="D1660" i="1"/>
  <c r="H1660" i="1" s="1"/>
  <c r="P1660" i="1" s="1"/>
  <c r="C1661" i="1"/>
  <c r="G1661" i="1" s="1"/>
  <c r="O1661" i="1" s="1"/>
  <c r="D1661" i="1"/>
  <c r="C1662" i="1"/>
  <c r="D1662" i="1"/>
  <c r="C1663" i="1"/>
  <c r="D1663" i="1"/>
  <c r="C1664" i="1"/>
  <c r="D1664" i="1"/>
  <c r="H1664" i="1" s="1"/>
  <c r="P1664" i="1" s="1"/>
  <c r="C1665" i="1"/>
  <c r="G1665" i="1" s="1"/>
  <c r="O1665" i="1" s="1"/>
  <c r="D1665" i="1"/>
  <c r="C1666" i="1"/>
  <c r="D1666" i="1"/>
  <c r="C1667" i="1"/>
  <c r="D1667" i="1"/>
  <c r="C1668" i="1"/>
  <c r="D1668" i="1"/>
  <c r="C1669" i="1"/>
  <c r="G1669" i="1" s="1"/>
  <c r="O1669" i="1" s="1"/>
  <c r="D1669" i="1"/>
  <c r="C1670" i="1"/>
  <c r="D1670" i="1"/>
  <c r="C1671" i="1"/>
  <c r="D1671" i="1"/>
  <c r="C1672" i="1"/>
  <c r="D1672" i="1"/>
  <c r="C1673" i="1"/>
  <c r="G1673" i="1" s="1"/>
  <c r="O1673" i="1" s="1"/>
  <c r="D1673" i="1"/>
  <c r="C1674" i="1"/>
  <c r="D1674" i="1"/>
  <c r="C1675" i="1"/>
  <c r="D1675" i="1"/>
  <c r="C1676" i="1"/>
  <c r="D1676" i="1"/>
  <c r="H1676" i="1" s="1"/>
  <c r="P1676" i="1" s="1"/>
  <c r="C1677" i="1"/>
  <c r="G1677" i="1" s="1"/>
  <c r="O1677" i="1" s="1"/>
  <c r="D1677" i="1"/>
  <c r="C1678" i="1"/>
  <c r="D1678" i="1"/>
  <c r="C1679" i="1"/>
  <c r="D1679" i="1"/>
  <c r="C1680" i="1"/>
  <c r="D1680" i="1"/>
  <c r="H1680" i="1" s="1"/>
  <c r="P1680" i="1" s="1"/>
  <c r="C1681" i="1"/>
  <c r="G1681" i="1" s="1"/>
  <c r="O1681" i="1" s="1"/>
  <c r="D1681" i="1"/>
  <c r="C1682" i="1"/>
  <c r="D1682" i="1"/>
  <c r="C1683" i="1"/>
  <c r="D1683" i="1"/>
  <c r="C1684" i="1"/>
  <c r="D1684" i="1"/>
  <c r="H1684" i="1" s="1"/>
  <c r="P1684" i="1" s="1"/>
  <c r="F1647" i="1"/>
  <c r="G1647" i="1" s="1"/>
  <c r="O1647" i="1" s="1"/>
  <c r="H1647" i="1"/>
  <c r="P1647" i="1" s="1"/>
  <c r="K1647" i="1"/>
  <c r="M1647" i="1" s="1"/>
  <c r="L1647" i="1"/>
  <c r="N1647" i="1"/>
  <c r="F1648" i="1"/>
  <c r="G1648" i="1"/>
  <c r="O1648" i="1" s="1"/>
  <c r="K1648" i="1"/>
  <c r="L1648" i="1"/>
  <c r="M1648" i="1"/>
  <c r="N1648" i="1"/>
  <c r="F1649" i="1"/>
  <c r="H1649" i="1" s="1"/>
  <c r="P1649" i="1" s="1"/>
  <c r="F1650" i="1"/>
  <c r="L1650" i="1" s="1"/>
  <c r="N1650" i="1" s="1"/>
  <c r="F1651" i="1"/>
  <c r="H1651" i="1"/>
  <c r="P1651" i="1" s="1"/>
  <c r="K1651" i="1"/>
  <c r="M1651" i="1" s="1"/>
  <c r="L1651" i="1"/>
  <c r="N1651" i="1"/>
  <c r="F1652" i="1"/>
  <c r="G1652" i="1"/>
  <c r="O1652" i="1" s="1"/>
  <c r="H1652" i="1"/>
  <c r="P1652" i="1" s="1"/>
  <c r="K1652" i="1"/>
  <c r="L1652" i="1"/>
  <c r="M1652" i="1"/>
  <c r="N1652" i="1"/>
  <c r="F1653" i="1"/>
  <c r="H1653" i="1" s="1"/>
  <c r="P1653" i="1" s="1"/>
  <c r="F1654" i="1"/>
  <c r="F1655" i="1"/>
  <c r="H1655" i="1"/>
  <c r="P1655" i="1" s="1"/>
  <c r="K1655" i="1"/>
  <c r="M1655" i="1" s="1"/>
  <c r="L1655" i="1"/>
  <c r="N1655" i="1"/>
  <c r="F1656" i="1"/>
  <c r="G1656" i="1"/>
  <c r="O1656" i="1" s="1"/>
  <c r="H1656" i="1"/>
  <c r="P1656" i="1" s="1"/>
  <c r="K1656" i="1"/>
  <c r="L1656" i="1"/>
  <c r="M1656" i="1"/>
  <c r="N1656" i="1"/>
  <c r="F1657" i="1"/>
  <c r="H1657" i="1" s="1"/>
  <c r="P1657" i="1" s="1"/>
  <c r="F1658" i="1"/>
  <c r="L1658" i="1"/>
  <c r="N1658" i="1" s="1"/>
  <c r="F1659" i="1"/>
  <c r="H1659" i="1"/>
  <c r="P1659" i="1" s="1"/>
  <c r="K1659" i="1"/>
  <c r="M1659" i="1" s="1"/>
  <c r="L1659" i="1"/>
  <c r="N1659" i="1"/>
  <c r="F1660" i="1"/>
  <c r="G1660" i="1"/>
  <c r="O1660" i="1" s="1"/>
  <c r="K1660" i="1"/>
  <c r="L1660" i="1"/>
  <c r="M1660" i="1"/>
  <c r="N1660" i="1"/>
  <c r="F1661" i="1"/>
  <c r="H1661" i="1" s="1"/>
  <c r="P1661" i="1" s="1"/>
  <c r="F1662" i="1"/>
  <c r="L1662" i="1"/>
  <c r="N1662" i="1" s="1"/>
  <c r="F1663" i="1"/>
  <c r="H1663" i="1"/>
  <c r="P1663" i="1" s="1"/>
  <c r="K1663" i="1"/>
  <c r="M1663" i="1" s="1"/>
  <c r="L1663" i="1"/>
  <c r="N1663" i="1"/>
  <c r="F1664" i="1"/>
  <c r="G1664" i="1"/>
  <c r="O1664" i="1" s="1"/>
  <c r="K1664" i="1"/>
  <c r="L1664" i="1"/>
  <c r="M1664" i="1"/>
  <c r="N1664" i="1"/>
  <c r="F1665" i="1"/>
  <c r="H1665" i="1" s="1"/>
  <c r="P1665" i="1" s="1"/>
  <c r="F1666" i="1"/>
  <c r="L1666" i="1" s="1"/>
  <c r="N1666" i="1" s="1"/>
  <c r="F1667" i="1"/>
  <c r="H1667" i="1"/>
  <c r="P1667" i="1" s="1"/>
  <c r="K1667" i="1"/>
  <c r="M1667" i="1" s="1"/>
  <c r="L1667" i="1"/>
  <c r="N1667" i="1"/>
  <c r="F1668" i="1"/>
  <c r="G1668" i="1"/>
  <c r="O1668" i="1" s="1"/>
  <c r="H1668" i="1"/>
  <c r="P1668" i="1" s="1"/>
  <c r="K1668" i="1"/>
  <c r="L1668" i="1"/>
  <c r="M1668" i="1"/>
  <c r="N1668" i="1"/>
  <c r="F1669" i="1"/>
  <c r="H1669" i="1" s="1"/>
  <c r="P1669" i="1" s="1"/>
  <c r="F1670" i="1"/>
  <c r="F1671" i="1"/>
  <c r="H1671" i="1"/>
  <c r="P1671" i="1" s="1"/>
  <c r="K1671" i="1"/>
  <c r="M1671" i="1" s="1"/>
  <c r="L1671" i="1"/>
  <c r="N1671" i="1"/>
  <c r="F1672" i="1"/>
  <c r="G1672" i="1"/>
  <c r="O1672" i="1" s="1"/>
  <c r="H1672" i="1"/>
  <c r="P1672" i="1" s="1"/>
  <c r="K1672" i="1"/>
  <c r="L1672" i="1"/>
  <c r="M1672" i="1"/>
  <c r="N1672" i="1"/>
  <c r="F1673" i="1"/>
  <c r="H1673" i="1" s="1"/>
  <c r="P1673" i="1" s="1"/>
  <c r="F1674" i="1"/>
  <c r="L1674" i="1"/>
  <c r="N1674" i="1" s="1"/>
  <c r="F1675" i="1"/>
  <c r="H1675" i="1"/>
  <c r="P1675" i="1" s="1"/>
  <c r="K1675" i="1"/>
  <c r="M1675" i="1" s="1"/>
  <c r="L1675" i="1"/>
  <c r="N1675" i="1"/>
  <c r="F1676" i="1"/>
  <c r="G1676" i="1"/>
  <c r="O1676" i="1" s="1"/>
  <c r="K1676" i="1"/>
  <c r="L1676" i="1"/>
  <c r="M1676" i="1"/>
  <c r="N1676" i="1"/>
  <c r="F1677" i="1"/>
  <c r="H1677" i="1" s="1"/>
  <c r="P1677" i="1" s="1"/>
  <c r="F1678" i="1"/>
  <c r="L1678" i="1"/>
  <c r="N1678" i="1" s="1"/>
  <c r="F1679" i="1"/>
  <c r="H1679" i="1"/>
  <c r="P1679" i="1" s="1"/>
  <c r="K1679" i="1"/>
  <c r="M1679" i="1" s="1"/>
  <c r="L1679" i="1"/>
  <c r="N1679" i="1"/>
  <c r="F1680" i="1"/>
  <c r="G1680" i="1"/>
  <c r="O1680" i="1" s="1"/>
  <c r="K1680" i="1"/>
  <c r="L1680" i="1"/>
  <c r="M1680" i="1"/>
  <c r="N1680" i="1"/>
  <c r="F1681" i="1"/>
  <c r="H1681" i="1" s="1"/>
  <c r="P1681" i="1" s="1"/>
  <c r="L1681" i="1"/>
  <c r="N1681" i="1" s="1"/>
  <c r="F1682" i="1"/>
  <c r="L1682" i="1"/>
  <c r="N1682" i="1" s="1"/>
  <c r="F1683" i="1"/>
  <c r="H1683" i="1"/>
  <c r="P1683" i="1" s="1"/>
  <c r="K1683" i="1"/>
  <c r="M1683" i="1" s="1"/>
  <c r="L1683" i="1"/>
  <c r="N1683" i="1"/>
  <c r="F1684" i="1"/>
  <c r="G1684" i="1"/>
  <c r="O1684" i="1" s="1"/>
  <c r="K1684" i="1"/>
  <c r="L1684" i="1"/>
  <c r="M1684" i="1"/>
  <c r="N1684" i="1"/>
  <c r="D1647" i="2"/>
  <c r="E1647" i="2"/>
  <c r="F1647" i="2"/>
  <c r="K1647" i="2" s="1"/>
  <c r="W1647" i="2" s="1"/>
  <c r="D1648" i="2"/>
  <c r="I1648" i="2" s="1"/>
  <c r="U1648" i="2" s="1"/>
  <c r="E1648" i="2"/>
  <c r="F1648" i="2"/>
  <c r="D1649" i="2"/>
  <c r="E1649" i="2"/>
  <c r="J1649" i="2" s="1"/>
  <c r="V1649" i="2" s="1"/>
  <c r="F1649" i="2"/>
  <c r="D1650" i="2"/>
  <c r="E1650" i="2"/>
  <c r="F1650" i="2"/>
  <c r="K1650" i="2" s="1"/>
  <c r="W1650" i="2" s="1"/>
  <c r="D1651" i="2"/>
  <c r="E1651" i="2"/>
  <c r="J1651" i="2" s="1"/>
  <c r="V1651" i="2" s="1"/>
  <c r="F1651" i="2"/>
  <c r="K1651" i="2" s="1"/>
  <c r="W1651" i="2" s="1"/>
  <c r="D1652" i="2"/>
  <c r="I1652" i="2" s="1"/>
  <c r="U1652" i="2" s="1"/>
  <c r="E1652" i="2"/>
  <c r="F1652" i="2"/>
  <c r="D1653" i="2"/>
  <c r="I1653" i="2" s="1"/>
  <c r="U1653" i="2" s="1"/>
  <c r="E1653" i="2"/>
  <c r="J1653" i="2" s="1"/>
  <c r="V1653" i="2" s="1"/>
  <c r="F1653" i="2"/>
  <c r="D1654" i="2"/>
  <c r="E1654" i="2"/>
  <c r="F1654" i="2"/>
  <c r="K1654" i="2" s="1"/>
  <c r="W1654" i="2" s="1"/>
  <c r="D1655" i="2"/>
  <c r="E1655" i="2"/>
  <c r="F1655" i="2"/>
  <c r="D1656" i="2"/>
  <c r="I1656" i="2" s="1"/>
  <c r="U1656" i="2" s="1"/>
  <c r="E1656" i="2"/>
  <c r="F1656" i="2"/>
  <c r="K1656" i="2" s="1"/>
  <c r="W1656" i="2" s="1"/>
  <c r="D1657" i="2"/>
  <c r="I1657" i="2" s="1"/>
  <c r="U1657" i="2" s="1"/>
  <c r="E1657" i="2"/>
  <c r="J1657" i="2" s="1"/>
  <c r="V1657" i="2" s="1"/>
  <c r="F1657" i="2"/>
  <c r="D1658" i="2"/>
  <c r="E1658" i="2"/>
  <c r="J1658" i="2" s="1"/>
  <c r="V1658" i="2" s="1"/>
  <c r="F1658" i="2"/>
  <c r="K1658" i="2" s="1"/>
  <c r="W1658" i="2" s="1"/>
  <c r="D1659" i="2"/>
  <c r="E1659" i="2"/>
  <c r="F1659" i="2"/>
  <c r="D1660" i="2"/>
  <c r="I1660" i="2" s="1"/>
  <c r="U1660" i="2" s="1"/>
  <c r="E1660" i="2"/>
  <c r="F1660" i="2"/>
  <c r="D1661" i="2"/>
  <c r="E1661" i="2"/>
  <c r="J1661" i="2" s="1"/>
  <c r="V1661" i="2" s="1"/>
  <c r="F1661" i="2"/>
  <c r="D1662" i="2"/>
  <c r="I1662" i="2" s="1"/>
  <c r="U1662" i="2" s="1"/>
  <c r="E1662" i="2"/>
  <c r="J1662" i="2" s="1"/>
  <c r="V1662" i="2" s="1"/>
  <c r="F1662" i="2"/>
  <c r="K1662" i="2" s="1"/>
  <c r="W1662" i="2" s="1"/>
  <c r="D1663" i="2"/>
  <c r="E1663" i="2"/>
  <c r="F1663" i="2"/>
  <c r="K1663" i="2" s="1"/>
  <c r="W1663" i="2" s="1"/>
  <c r="D1664" i="2"/>
  <c r="I1664" i="2" s="1"/>
  <c r="U1664" i="2" s="1"/>
  <c r="E1664" i="2"/>
  <c r="F1664" i="2"/>
  <c r="D1665" i="2"/>
  <c r="E1665" i="2"/>
  <c r="J1665" i="2" s="1"/>
  <c r="V1665" i="2" s="1"/>
  <c r="F1665" i="2"/>
  <c r="D1666" i="2"/>
  <c r="E1666" i="2"/>
  <c r="F1666" i="2"/>
  <c r="K1666" i="2" s="1"/>
  <c r="W1666" i="2" s="1"/>
  <c r="D1667" i="2"/>
  <c r="E1667" i="2"/>
  <c r="J1667" i="2" s="1"/>
  <c r="V1667" i="2" s="1"/>
  <c r="F1667" i="2"/>
  <c r="K1667" i="2" s="1"/>
  <c r="W1667" i="2" s="1"/>
  <c r="D1668" i="2"/>
  <c r="I1668" i="2" s="1"/>
  <c r="U1668" i="2" s="1"/>
  <c r="E1668" i="2"/>
  <c r="F1668" i="2"/>
  <c r="D1669" i="2"/>
  <c r="I1669" i="2" s="1"/>
  <c r="U1669" i="2" s="1"/>
  <c r="E1669" i="2"/>
  <c r="J1669" i="2" s="1"/>
  <c r="V1669" i="2" s="1"/>
  <c r="F1669" i="2"/>
  <c r="D1670" i="2"/>
  <c r="E1670" i="2"/>
  <c r="F1670" i="2"/>
  <c r="K1670" i="2" s="1"/>
  <c r="W1670" i="2" s="1"/>
  <c r="D1671" i="2"/>
  <c r="E1671" i="2"/>
  <c r="F1671" i="2"/>
  <c r="D1672" i="2"/>
  <c r="I1672" i="2" s="1"/>
  <c r="U1672" i="2" s="1"/>
  <c r="E1672" i="2"/>
  <c r="F1672" i="2"/>
  <c r="K1672" i="2" s="1"/>
  <c r="W1672" i="2" s="1"/>
  <c r="D1673" i="2"/>
  <c r="I1673" i="2" s="1"/>
  <c r="U1673" i="2" s="1"/>
  <c r="E1673" i="2"/>
  <c r="J1673" i="2" s="1"/>
  <c r="V1673" i="2" s="1"/>
  <c r="F1673" i="2"/>
  <c r="D1674" i="2"/>
  <c r="E1674" i="2"/>
  <c r="J1674" i="2" s="1"/>
  <c r="V1674" i="2" s="1"/>
  <c r="F1674" i="2"/>
  <c r="K1674" i="2" s="1"/>
  <c r="W1674" i="2" s="1"/>
  <c r="D1675" i="2"/>
  <c r="E1675" i="2"/>
  <c r="F1675" i="2"/>
  <c r="D1676" i="2"/>
  <c r="I1676" i="2" s="1"/>
  <c r="U1676" i="2" s="1"/>
  <c r="E1676" i="2"/>
  <c r="F1676" i="2"/>
  <c r="D1677" i="2"/>
  <c r="E1677" i="2"/>
  <c r="J1677" i="2" s="1"/>
  <c r="V1677" i="2" s="1"/>
  <c r="F1677" i="2"/>
  <c r="D1678" i="2"/>
  <c r="I1678" i="2" s="1"/>
  <c r="U1678" i="2" s="1"/>
  <c r="E1678" i="2"/>
  <c r="J1678" i="2" s="1"/>
  <c r="V1678" i="2" s="1"/>
  <c r="F1678" i="2"/>
  <c r="K1678" i="2" s="1"/>
  <c r="W1678" i="2" s="1"/>
  <c r="D1679" i="2"/>
  <c r="E1679" i="2"/>
  <c r="F1679" i="2"/>
  <c r="K1679" i="2" s="1"/>
  <c r="W1679" i="2" s="1"/>
  <c r="D1680" i="2"/>
  <c r="I1680" i="2" s="1"/>
  <c r="U1680" i="2" s="1"/>
  <c r="E1680" i="2"/>
  <c r="F1680" i="2"/>
  <c r="D1681" i="2"/>
  <c r="E1681" i="2"/>
  <c r="J1681" i="2" s="1"/>
  <c r="V1681" i="2" s="1"/>
  <c r="F1681" i="2"/>
  <c r="D1682" i="2"/>
  <c r="E1682" i="2"/>
  <c r="F1682" i="2"/>
  <c r="K1682" i="2" s="1"/>
  <c r="W1682" i="2" s="1"/>
  <c r="D1683" i="2"/>
  <c r="E1683" i="2"/>
  <c r="J1683" i="2" s="1"/>
  <c r="V1683" i="2" s="1"/>
  <c r="F1683" i="2"/>
  <c r="K1683" i="2" s="1"/>
  <c r="W1683" i="2" s="1"/>
  <c r="D1684" i="2"/>
  <c r="I1684" i="2" s="1"/>
  <c r="U1684" i="2" s="1"/>
  <c r="E1684" i="2"/>
  <c r="F1684" i="2"/>
  <c r="I1647" i="2"/>
  <c r="J1647" i="2"/>
  <c r="J1648" i="2"/>
  <c r="K1648" i="2"/>
  <c r="I1649" i="2"/>
  <c r="K1649" i="2"/>
  <c r="I1650" i="2"/>
  <c r="U1650" i="2" s="1"/>
  <c r="J1650" i="2"/>
  <c r="I1651" i="2"/>
  <c r="U1651" i="2" s="1"/>
  <c r="J1652" i="2"/>
  <c r="V1652" i="2" s="1"/>
  <c r="K1652" i="2"/>
  <c r="W1652" i="2" s="1"/>
  <c r="K1653" i="2"/>
  <c r="I1654" i="2"/>
  <c r="U1654" i="2" s="1"/>
  <c r="J1654" i="2"/>
  <c r="V1654" i="2" s="1"/>
  <c r="I1655" i="2"/>
  <c r="J1655" i="2"/>
  <c r="V1655" i="2" s="1"/>
  <c r="K1655" i="2"/>
  <c r="J1656" i="2"/>
  <c r="V1656" i="2" s="1"/>
  <c r="K1657" i="2"/>
  <c r="I1658" i="2"/>
  <c r="U1658" i="2" s="1"/>
  <c r="I1659" i="2"/>
  <c r="U1659" i="2" s="1"/>
  <c r="J1659" i="2"/>
  <c r="V1659" i="2" s="1"/>
  <c r="K1659" i="2"/>
  <c r="W1659" i="2" s="1"/>
  <c r="J1660" i="2"/>
  <c r="K1660" i="2"/>
  <c r="W1660" i="2" s="1"/>
  <c r="I1661" i="2"/>
  <c r="U1661" i="2" s="1"/>
  <c r="K1661" i="2"/>
  <c r="W1661" i="2" s="1"/>
  <c r="I1663" i="2"/>
  <c r="U1663" i="2" s="1"/>
  <c r="J1663" i="2"/>
  <c r="V1663" i="2" s="1"/>
  <c r="J1664" i="2"/>
  <c r="K1664" i="2"/>
  <c r="W1664" i="2" s="1"/>
  <c r="I1665" i="2"/>
  <c r="U1665" i="2" s="1"/>
  <c r="K1665" i="2"/>
  <c r="I1666" i="2"/>
  <c r="U1666" i="2" s="1"/>
  <c r="J1666" i="2"/>
  <c r="V1666" i="2" s="1"/>
  <c r="I1667" i="2"/>
  <c r="U1667" i="2" s="1"/>
  <c r="J1668" i="2"/>
  <c r="K1668" i="2"/>
  <c r="W1668" i="2" s="1"/>
  <c r="K1669" i="2"/>
  <c r="I1670" i="2"/>
  <c r="U1670" i="2" s="1"/>
  <c r="J1670" i="2"/>
  <c r="V1670" i="2" s="1"/>
  <c r="I1671" i="2"/>
  <c r="J1671" i="2"/>
  <c r="V1671" i="2" s="1"/>
  <c r="K1671" i="2"/>
  <c r="W1671" i="2" s="1"/>
  <c r="J1672" i="2"/>
  <c r="K1673" i="2"/>
  <c r="I1674" i="2"/>
  <c r="U1674" i="2" s="1"/>
  <c r="I1675" i="2"/>
  <c r="U1675" i="2" s="1"/>
  <c r="J1675" i="2"/>
  <c r="V1675" i="2" s="1"/>
  <c r="K1675" i="2"/>
  <c r="W1675" i="2" s="1"/>
  <c r="J1676" i="2"/>
  <c r="K1676" i="2"/>
  <c r="W1676" i="2" s="1"/>
  <c r="I1677" i="2"/>
  <c r="U1677" i="2" s="1"/>
  <c r="K1677" i="2"/>
  <c r="W1677" i="2" s="1"/>
  <c r="I1679" i="2"/>
  <c r="J1679" i="2"/>
  <c r="V1679" i="2" s="1"/>
  <c r="J1680" i="2"/>
  <c r="K1680" i="2"/>
  <c r="W1680" i="2" s="1"/>
  <c r="I1681" i="2"/>
  <c r="U1681" i="2" s="1"/>
  <c r="K1681" i="2"/>
  <c r="I1682" i="2"/>
  <c r="U1682" i="2" s="1"/>
  <c r="J1682" i="2"/>
  <c r="I1683" i="2"/>
  <c r="U1683" i="2" s="1"/>
  <c r="J1684" i="2"/>
  <c r="K1684" i="2"/>
  <c r="W1684" i="2" s="1"/>
  <c r="O1647" i="2"/>
  <c r="P1647" i="2"/>
  <c r="Q1647" i="2"/>
  <c r="R1647" i="2"/>
  <c r="S1647" i="2"/>
  <c r="T1647" i="2"/>
  <c r="U1647" i="2"/>
  <c r="V1647" i="2"/>
  <c r="O1648" i="2"/>
  <c r="P1648" i="2"/>
  <c r="S1648" i="2" s="1"/>
  <c r="Q1648" i="2"/>
  <c r="T1648" i="2" s="1"/>
  <c r="R1648" i="2"/>
  <c r="V1648" i="2"/>
  <c r="W1648" i="2"/>
  <c r="O1649" i="2"/>
  <c r="R1649" i="2" s="1"/>
  <c r="P1649" i="2"/>
  <c r="S1649" i="2" s="1"/>
  <c r="Q1649" i="2"/>
  <c r="T1649" i="2"/>
  <c r="U1649" i="2"/>
  <c r="W1649" i="2"/>
  <c r="O1650" i="2"/>
  <c r="R1650" i="2" s="1"/>
  <c r="P1650" i="2"/>
  <c r="Q1650" i="2"/>
  <c r="S1650" i="2"/>
  <c r="T1650" i="2"/>
  <c r="V1650" i="2"/>
  <c r="O1651" i="2"/>
  <c r="P1651" i="2"/>
  <c r="Q1651" i="2"/>
  <c r="R1651" i="2"/>
  <c r="S1651" i="2"/>
  <c r="T1651" i="2"/>
  <c r="O1652" i="2"/>
  <c r="P1652" i="2"/>
  <c r="Q1652" i="2"/>
  <c r="T1652" i="2" s="1"/>
  <c r="R1652" i="2"/>
  <c r="S1652" i="2"/>
  <c r="O1653" i="2"/>
  <c r="P1653" i="2"/>
  <c r="S1653" i="2" s="1"/>
  <c r="Q1653" i="2"/>
  <c r="R1653" i="2"/>
  <c r="T1653" i="2"/>
  <c r="W1653" i="2"/>
  <c r="O1654" i="2"/>
  <c r="R1654" i="2" s="1"/>
  <c r="P1654" i="2"/>
  <c r="Q1654" i="2"/>
  <c r="S1654" i="2"/>
  <c r="T1654" i="2"/>
  <c r="O1655" i="2"/>
  <c r="P1655" i="2"/>
  <c r="Q1655" i="2"/>
  <c r="R1655" i="2"/>
  <c r="S1655" i="2"/>
  <c r="T1655" i="2"/>
  <c r="U1655" i="2"/>
  <c r="W1655" i="2"/>
  <c r="O1656" i="2"/>
  <c r="P1656" i="2"/>
  <c r="Q1656" i="2"/>
  <c r="T1656" i="2" s="1"/>
  <c r="R1656" i="2"/>
  <c r="S1656" i="2"/>
  <c r="O1657" i="2"/>
  <c r="P1657" i="2"/>
  <c r="S1657" i="2" s="1"/>
  <c r="Q1657" i="2"/>
  <c r="R1657" i="2"/>
  <c r="T1657" i="2"/>
  <c r="W1657" i="2"/>
  <c r="O1658" i="2"/>
  <c r="R1658" i="2" s="1"/>
  <c r="P1658" i="2"/>
  <c r="Q1658" i="2"/>
  <c r="S1658" i="2"/>
  <c r="T1658" i="2"/>
  <c r="O1659" i="2"/>
  <c r="P1659" i="2"/>
  <c r="Q1659" i="2"/>
  <c r="R1659" i="2"/>
  <c r="S1659" i="2"/>
  <c r="T1659" i="2"/>
  <c r="O1660" i="2"/>
  <c r="P1660" i="2"/>
  <c r="Q1660" i="2"/>
  <c r="T1660" i="2" s="1"/>
  <c r="R1660" i="2"/>
  <c r="S1660" i="2"/>
  <c r="V1660" i="2"/>
  <c r="O1661" i="2"/>
  <c r="P1661" i="2"/>
  <c r="S1661" i="2" s="1"/>
  <c r="Q1661" i="2"/>
  <c r="R1661" i="2"/>
  <c r="T1661" i="2"/>
  <c r="O1662" i="2"/>
  <c r="R1662" i="2" s="1"/>
  <c r="P1662" i="2"/>
  <c r="Q1662" i="2"/>
  <c r="S1662" i="2"/>
  <c r="T1662" i="2"/>
  <c r="O1663" i="2"/>
  <c r="P1663" i="2"/>
  <c r="Q1663" i="2"/>
  <c r="R1663" i="2"/>
  <c r="S1663" i="2"/>
  <c r="T1663" i="2"/>
  <c r="O1664" i="2"/>
  <c r="P1664" i="2"/>
  <c r="Q1664" i="2"/>
  <c r="T1664" i="2" s="1"/>
  <c r="R1664" i="2"/>
  <c r="S1664" i="2"/>
  <c r="V1664" i="2"/>
  <c r="O1665" i="2"/>
  <c r="P1665" i="2"/>
  <c r="S1665" i="2" s="1"/>
  <c r="Q1665" i="2"/>
  <c r="R1665" i="2"/>
  <c r="T1665" i="2"/>
  <c r="W1665" i="2"/>
  <c r="O1666" i="2"/>
  <c r="R1666" i="2" s="1"/>
  <c r="P1666" i="2"/>
  <c r="Q1666" i="2"/>
  <c r="S1666" i="2"/>
  <c r="T1666" i="2"/>
  <c r="O1667" i="2"/>
  <c r="P1667" i="2"/>
  <c r="Q1667" i="2"/>
  <c r="R1667" i="2"/>
  <c r="S1667" i="2"/>
  <c r="T1667" i="2"/>
  <c r="O1668" i="2"/>
  <c r="P1668" i="2"/>
  <c r="Q1668" i="2"/>
  <c r="T1668" i="2" s="1"/>
  <c r="R1668" i="2"/>
  <c r="S1668" i="2"/>
  <c r="V1668" i="2"/>
  <c r="O1669" i="2"/>
  <c r="P1669" i="2"/>
  <c r="S1669" i="2" s="1"/>
  <c r="Q1669" i="2"/>
  <c r="R1669" i="2"/>
  <c r="T1669" i="2"/>
  <c r="W1669" i="2"/>
  <c r="O1670" i="2"/>
  <c r="R1670" i="2" s="1"/>
  <c r="P1670" i="2"/>
  <c r="Q1670" i="2"/>
  <c r="S1670" i="2"/>
  <c r="T1670" i="2"/>
  <c r="O1671" i="2"/>
  <c r="P1671" i="2"/>
  <c r="Q1671" i="2"/>
  <c r="R1671" i="2"/>
  <c r="S1671" i="2"/>
  <c r="T1671" i="2"/>
  <c r="U1671" i="2"/>
  <c r="O1672" i="2"/>
  <c r="P1672" i="2"/>
  <c r="Q1672" i="2"/>
  <c r="T1672" i="2" s="1"/>
  <c r="R1672" i="2"/>
  <c r="S1672" i="2"/>
  <c r="V1672" i="2"/>
  <c r="O1673" i="2"/>
  <c r="P1673" i="2"/>
  <c r="S1673" i="2" s="1"/>
  <c r="Q1673" i="2"/>
  <c r="R1673" i="2"/>
  <c r="T1673" i="2"/>
  <c r="W1673" i="2"/>
  <c r="O1674" i="2"/>
  <c r="R1674" i="2" s="1"/>
  <c r="P1674" i="2"/>
  <c r="Q1674" i="2"/>
  <c r="S1674" i="2"/>
  <c r="T1674" i="2"/>
  <c r="O1675" i="2"/>
  <c r="P1675" i="2"/>
  <c r="Q1675" i="2"/>
  <c r="R1675" i="2"/>
  <c r="S1675" i="2"/>
  <c r="T1675" i="2"/>
  <c r="O1676" i="2"/>
  <c r="P1676" i="2"/>
  <c r="Q1676" i="2"/>
  <c r="T1676" i="2" s="1"/>
  <c r="R1676" i="2"/>
  <c r="S1676" i="2"/>
  <c r="V1676" i="2"/>
  <c r="O1677" i="2"/>
  <c r="P1677" i="2"/>
  <c r="S1677" i="2" s="1"/>
  <c r="Q1677" i="2"/>
  <c r="R1677" i="2"/>
  <c r="T1677" i="2"/>
  <c r="O1678" i="2"/>
  <c r="R1678" i="2" s="1"/>
  <c r="P1678" i="2"/>
  <c r="Q1678" i="2"/>
  <c r="S1678" i="2"/>
  <c r="T1678" i="2"/>
  <c r="O1679" i="2"/>
  <c r="P1679" i="2"/>
  <c r="Q1679" i="2"/>
  <c r="R1679" i="2"/>
  <c r="S1679" i="2"/>
  <c r="T1679" i="2"/>
  <c r="U1679" i="2"/>
  <c r="O1680" i="2"/>
  <c r="P1680" i="2"/>
  <c r="Q1680" i="2"/>
  <c r="T1680" i="2" s="1"/>
  <c r="R1680" i="2"/>
  <c r="S1680" i="2"/>
  <c r="V1680" i="2"/>
  <c r="O1681" i="2"/>
  <c r="P1681" i="2"/>
  <c r="S1681" i="2" s="1"/>
  <c r="Q1681" i="2"/>
  <c r="R1681" i="2"/>
  <c r="T1681" i="2"/>
  <c r="W1681" i="2"/>
  <c r="O1682" i="2"/>
  <c r="R1682" i="2" s="1"/>
  <c r="P1682" i="2"/>
  <c r="Q1682" i="2"/>
  <c r="S1682" i="2"/>
  <c r="T1682" i="2"/>
  <c r="V1682" i="2"/>
  <c r="O1683" i="2"/>
  <c r="P1683" i="2"/>
  <c r="Q1683" i="2"/>
  <c r="R1683" i="2"/>
  <c r="S1683" i="2"/>
  <c r="T1683" i="2"/>
  <c r="O1684" i="2"/>
  <c r="P1684" i="2"/>
  <c r="Q1684" i="2"/>
  <c r="T1684" i="2" s="1"/>
  <c r="R1684" i="2"/>
  <c r="S1684" i="2"/>
  <c r="V1684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G1667" i="1" l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H1524" i="1" s="1"/>
  <c r="P1524" i="1" s="1"/>
  <c r="C1525" i="1"/>
  <c r="G1525" i="1" s="1"/>
  <c r="O1525" i="1" s="1"/>
  <c r="D1525" i="1"/>
  <c r="C1526" i="1"/>
  <c r="D1526" i="1"/>
  <c r="C1527" i="1"/>
  <c r="D1527" i="1"/>
  <c r="C1528" i="1"/>
  <c r="D1528" i="1"/>
  <c r="H1528" i="1" s="1"/>
  <c r="P1528" i="1" s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G1537" i="1" s="1"/>
  <c r="O1537" i="1" s="1"/>
  <c r="D1537" i="1"/>
  <c r="C1538" i="1"/>
  <c r="D1538" i="1"/>
  <c r="C1539" i="1"/>
  <c r="D1539" i="1"/>
  <c r="C1540" i="1"/>
  <c r="D1540" i="1"/>
  <c r="C1541" i="1"/>
  <c r="G1541" i="1" s="1"/>
  <c r="O1541" i="1" s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H1548" i="1" s="1"/>
  <c r="P1548" i="1" s="1"/>
  <c r="C1549" i="1"/>
  <c r="D1549" i="1"/>
  <c r="C1550" i="1"/>
  <c r="D1550" i="1"/>
  <c r="C1551" i="1"/>
  <c r="D1551" i="1"/>
  <c r="C1552" i="1"/>
  <c r="D1552" i="1"/>
  <c r="H1552" i="1" s="1"/>
  <c r="P1552" i="1" s="1"/>
  <c r="C1553" i="1"/>
  <c r="G1553" i="1" s="1"/>
  <c r="O1553" i="1" s="1"/>
  <c r="D1553" i="1"/>
  <c r="C1554" i="1"/>
  <c r="D1554" i="1"/>
  <c r="C1555" i="1"/>
  <c r="D1555" i="1"/>
  <c r="C1556" i="1"/>
  <c r="D1556" i="1"/>
  <c r="H1556" i="1" s="1"/>
  <c r="P1556" i="1" s="1"/>
  <c r="C1557" i="1"/>
  <c r="G1557" i="1" s="1"/>
  <c r="O1557" i="1" s="1"/>
  <c r="D1557" i="1"/>
  <c r="C1558" i="1"/>
  <c r="D1558" i="1"/>
  <c r="C1559" i="1"/>
  <c r="D1559" i="1"/>
  <c r="C1560" i="1"/>
  <c r="D1560" i="1"/>
  <c r="H1560" i="1" s="1"/>
  <c r="P1560" i="1" s="1"/>
  <c r="C1561" i="1"/>
  <c r="D1561" i="1"/>
  <c r="C1562" i="1"/>
  <c r="D1562" i="1"/>
  <c r="C1563" i="1"/>
  <c r="D1563" i="1"/>
  <c r="C1564" i="1"/>
  <c r="D1564" i="1"/>
  <c r="H1564" i="1" s="1"/>
  <c r="P1564" i="1" s="1"/>
  <c r="C1565" i="1"/>
  <c r="G1565" i="1" s="1"/>
  <c r="O1565" i="1" s="1"/>
  <c r="D1565" i="1"/>
  <c r="C1566" i="1"/>
  <c r="D1566" i="1"/>
  <c r="C1567" i="1"/>
  <c r="D1567" i="1"/>
  <c r="C1568" i="1"/>
  <c r="D1568" i="1"/>
  <c r="H1568" i="1" s="1"/>
  <c r="P1568" i="1" s="1"/>
  <c r="C1569" i="1"/>
  <c r="G1569" i="1" s="1"/>
  <c r="O1569" i="1" s="1"/>
  <c r="D1569" i="1"/>
  <c r="C1570" i="1"/>
  <c r="D1570" i="1"/>
  <c r="C1571" i="1"/>
  <c r="D1571" i="1"/>
  <c r="C1572" i="1"/>
  <c r="D1572" i="1"/>
  <c r="C1573" i="1"/>
  <c r="G1573" i="1" s="1"/>
  <c r="O1573" i="1" s="1"/>
  <c r="D1573" i="1"/>
  <c r="C1574" i="1"/>
  <c r="D1574" i="1"/>
  <c r="C1575" i="1"/>
  <c r="G1575" i="1" s="1"/>
  <c r="O1575" i="1" s="1"/>
  <c r="D1575" i="1"/>
  <c r="C1576" i="1"/>
  <c r="D1576" i="1"/>
  <c r="C1577" i="1"/>
  <c r="G1577" i="1" s="1"/>
  <c r="O1577" i="1" s="1"/>
  <c r="D1577" i="1"/>
  <c r="C1578" i="1"/>
  <c r="D1578" i="1"/>
  <c r="C1579" i="1"/>
  <c r="G1579" i="1" s="1"/>
  <c r="O1579" i="1" s="1"/>
  <c r="D1579" i="1"/>
  <c r="C1580" i="1"/>
  <c r="D1580" i="1"/>
  <c r="C1581" i="1"/>
  <c r="G1581" i="1" s="1"/>
  <c r="O1581" i="1" s="1"/>
  <c r="D1581" i="1"/>
  <c r="C1582" i="1"/>
  <c r="D1582" i="1"/>
  <c r="H1582" i="1" s="1"/>
  <c r="P1582" i="1" s="1"/>
  <c r="C1583" i="1"/>
  <c r="D1583" i="1"/>
  <c r="C1584" i="1"/>
  <c r="D1584" i="1"/>
  <c r="C1585" i="1"/>
  <c r="D1585" i="1"/>
  <c r="C1586" i="1"/>
  <c r="D1586" i="1"/>
  <c r="H1586" i="1" s="1"/>
  <c r="P1586" i="1" s="1"/>
  <c r="C1587" i="1"/>
  <c r="D1587" i="1"/>
  <c r="C1588" i="1"/>
  <c r="D1588" i="1"/>
  <c r="C1589" i="1"/>
  <c r="D1589" i="1"/>
  <c r="C1590" i="1"/>
  <c r="D1590" i="1"/>
  <c r="H1590" i="1" s="1"/>
  <c r="P1590" i="1" s="1"/>
  <c r="C1591" i="1"/>
  <c r="G1591" i="1" s="1"/>
  <c r="O1591" i="1" s="1"/>
  <c r="D1591" i="1"/>
  <c r="C1592" i="1"/>
  <c r="D1592" i="1"/>
  <c r="C1593" i="1"/>
  <c r="D1593" i="1"/>
  <c r="C1594" i="1"/>
  <c r="D1594" i="1"/>
  <c r="H1594" i="1" s="1"/>
  <c r="P1594" i="1" s="1"/>
  <c r="C1595" i="1"/>
  <c r="G1595" i="1" s="1"/>
  <c r="O1595" i="1" s="1"/>
  <c r="D1595" i="1"/>
  <c r="C1596" i="1"/>
  <c r="D1596" i="1"/>
  <c r="C1597" i="1"/>
  <c r="D1597" i="1"/>
  <c r="C1598" i="1"/>
  <c r="D1598" i="1"/>
  <c r="H1598" i="1" s="1"/>
  <c r="P1598" i="1" s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G1607" i="1" s="1"/>
  <c r="O1607" i="1" s="1"/>
  <c r="D1607" i="1"/>
  <c r="C1608" i="1"/>
  <c r="D1608" i="1"/>
  <c r="C1609" i="1"/>
  <c r="D1609" i="1"/>
  <c r="C1610" i="1"/>
  <c r="D1610" i="1"/>
  <c r="H1610" i="1" s="1"/>
  <c r="P1610" i="1" s="1"/>
  <c r="C1611" i="1"/>
  <c r="G1611" i="1" s="1"/>
  <c r="O1611" i="1" s="1"/>
  <c r="D1611" i="1"/>
  <c r="C1612" i="1"/>
  <c r="D1612" i="1"/>
  <c r="C1613" i="1"/>
  <c r="D1613" i="1"/>
  <c r="C1614" i="1"/>
  <c r="D1614" i="1"/>
  <c r="H1614" i="1" s="1"/>
  <c r="P1614" i="1" s="1"/>
  <c r="C1615" i="1"/>
  <c r="G1615" i="1" s="1"/>
  <c r="O1615" i="1" s="1"/>
  <c r="D1615" i="1"/>
  <c r="C1616" i="1"/>
  <c r="D1616" i="1"/>
  <c r="C1617" i="1"/>
  <c r="D1617" i="1"/>
  <c r="C1618" i="1"/>
  <c r="D1618" i="1"/>
  <c r="H1618" i="1" s="1"/>
  <c r="P1618" i="1" s="1"/>
  <c r="C1619" i="1"/>
  <c r="G1619" i="1" s="1"/>
  <c r="O1619" i="1" s="1"/>
  <c r="D1619" i="1"/>
  <c r="C1620" i="1"/>
  <c r="D1620" i="1"/>
  <c r="C1621" i="1"/>
  <c r="D1621" i="1"/>
  <c r="C1622" i="1"/>
  <c r="D1622" i="1"/>
  <c r="H1622" i="1" s="1"/>
  <c r="P1622" i="1" s="1"/>
  <c r="C1623" i="1"/>
  <c r="G1623" i="1" s="1"/>
  <c r="O1623" i="1" s="1"/>
  <c r="D1623" i="1"/>
  <c r="C1624" i="1"/>
  <c r="D1624" i="1"/>
  <c r="C1625" i="1"/>
  <c r="D1625" i="1"/>
  <c r="C1626" i="1"/>
  <c r="D1626" i="1"/>
  <c r="H1626" i="1" s="1"/>
  <c r="P1626" i="1" s="1"/>
  <c r="C1627" i="1"/>
  <c r="G1627" i="1" s="1"/>
  <c r="O1627" i="1" s="1"/>
  <c r="D1627" i="1"/>
  <c r="C1628" i="1"/>
  <c r="D1628" i="1"/>
  <c r="C1629" i="1"/>
  <c r="D1629" i="1"/>
  <c r="C1630" i="1"/>
  <c r="D1630" i="1"/>
  <c r="C1631" i="1"/>
  <c r="G1631" i="1" s="1"/>
  <c r="O1631" i="1" s="1"/>
  <c r="D1631" i="1"/>
  <c r="C1632" i="1"/>
  <c r="D1632" i="1"/>
  <c r="C1633" i="1"/>
  <c r="D1633" i="1"/>
  <c r="C1634" i="1"/>
  <c r="D1634" i="1"/>
  <c r="C1635" i="1"/>
  <c r="G1635" i="1" s="1"/>
  <c r="O1635" i="1" s="1"/>
  <c r="D1635" i="1"/>
  <c r="C1636" i="1"/>
  <c r="D1636" i="1"/>
  <c r="C1637" i="1"/>
  <c r="D1637" i="1"/>
  <c r="C1638" i="1"/>
  <c r="D1638" i="1"/>
  <c r="H1638" i="1" s="1"/>
  <c r="P1638" i="1" s="1"/>
  <c r="C1639" i="1"/>
  <c r="G1639" i="1" s="1"/>
  <c r="O1639" i="1" s="1"/>
  <c r="D1639" i="1"/>
  <c r="C1640" i="1"/>
  <c r="D1640" i="1"/>
  <c r="C1641" i="1"/>
  <c r="D1641" i="1"/>
  <c r="C1642" i="1"/>
  <c r="D1642" i="1"/>
  <c r="C1643" i="1"/>
  <c r="G1643" i="1" s="1"/>
  <c r="O1643" i="1" s="1"/>
  <c r="D1643" i="1"/>
  <c r="C1644" i="1"/>
  <c r="D1644" i="1"/>
  <c r="C1645" i="1"/>
  <c r="G1645" i="1" s="1"/>
  <c r="O1645" i="1" s="1"/>
  <c r="D1645" i="1"/>
  <c r="C1646" i="1"/>
  <c r="D1646" i="1"/>
  <c r="F1523" i="1"/>
  <c r="G1523" i="1" s="1"/>
  <c r="O1523" i="1" s="1"/>
  <c r="H1523" i="1"/>
  <c r="P1523" i="1" s="1"/>
  <c r="K1523" i="1"/>
  <c r="M1523" i="1" s="1"/>
  <c r="L1523" i="1"/>
  <c r="N1523" i="1"/>
  <c r="F1524" i="1"/>
  <c r="G1524" i="1"/>
  <c r="O1524" i="1" s="1"/>
  <c r="K1524" i="1"/>
  <c r="L1524" i="1"/>
  <c r="M1524" i="1"/>
  <c r="N1524" i="1"/>
  <c r="F1525" i="1"/>
  <c r="L1525" i="1"/>
  <c r="N1525" i="1" s="1"/>
  <c r="F1526" i="1"/>
  <c r="K1526" i="1"/>
  <c r="M1526" i="1" s="1"/>
  <c r="F1527" i="1"/>
  <c r="H1527" i="1"/>
  <c r="P1527" i="1" s="1"/>
  <c r="K1527" i="1"/>
  <c r="M1527" i="1" s="1"/>
  <c r="L1527" i="1"/>
  <c r="N1527" i="1"/>
  <c r="F1528" i="1"/>
  <c r="G1528" i="1"/>
  <c r="O1528" i="1" s="1"/>
  <c r="K1528" i="1"/>
  <c r="L1528" i="1"/>
  <c r="M1528" i="1"/>
  <c r="N1528" i="1"/>
  <c r="F1529" i="1"/>
  <c r="L1529" i="1"/>
  <c r="N1529" i="1" s="1"/>
  <c r="F1530" i="1"/>
  <c r="K1530" i="1"/>
  <c r="M1530" i="1" s="1"/>
  <c r="L1530" i="1"/>
  <c r="N1530" i="1" s="1"/>
  <c r="F1531" i="1"/>
  <c r="H1531" i="1"/>
  <c r="P1531" i="1" s="1"/>
  <c r="K1531" i="1"/>
  <c r="M1531" i="1" s="1"/>
  <c r="L1531" i="1"/>
  <c r="N1531" i="1"/>
  <c r="F1532" i="1"/>
  <c r="G1532" i="1"/>
  <c r="O1532" i="1" s="1"/>
  <c r="H1532" i="1"/>
  <c r="P1532" i="1" s="1"/>
  <c r="K1532" i="1"/>
  <c r="L1532" i="1"/>
  <c r="M1532" i="1"/>
  <c r="N1532" i="1"/>
  <c r="F1533" i="1"/>
  <c r="F1534" i="1"/>
  <c r="K1534" i="1" s="1"/>
  <c r="M1534" i="1" s="1"/>
  <c r="L1534" i="1"/>
  <c r="N1534" i="1" s="1"/>
  <c r="F1535" i="1"/>
  <c r="H1535" i="1"/>
  <c r="P1535" i="1" s="1"/>
  <c r="K1535" i="1"/>
  <c r="M1535" i="1" s="1"/>
  <c r="L1535" i="1"/>
  <c r="N1535" i="1"/>
  <c r="F1536" i="1"/>
  <c r="G1536" i="1"/>
  <c r="O1536" i="1" s="1"/>
  <c r="H1536" i="1"/>
  <c r="P1536" i="1" s="1"/>
  <c r="K1536" i="1"/>
  <c r="L1536" i="1"/>
  <c r="M1536" i="1"/>
  <c r="N1536" i="1"/>
  <c r="F1537" i="1"/>
  <c r="F1538" i="1"/>
  <c r="F1539" i="1"/>
  <c r="H1539" i="1"/>
  <c r="P1539" i="1" s="1"/>
  <c r="K1539" i="1"/>
  <c r="M1539" i="1" s="1"/>
  <c r="L1539" i="1"/>
  <c r="N1539" i="1"/>
  <c r="F1540" i="1"/>
  <c r="G1540" i="1"/>
  <c r="O1540" i="1" s="1"/>
  <c r="H1540" i="1"/>
  <c r="P1540" i="1" s="1"/>
  <c r="K1540" i="1"/>
  <c r="L1540" i="1"/>
  <c r="M1540" i="1"/>
  <c r="N1540" i="1"/>
  <c r="F1541" i="1"/>
  <c r="L1541" i="1"/>
  <c r="N1541" i="1" s="1"/>
  <c r="F1542" i="1"/>
  <c r="F1543" i="1"/>
  <c r="H1543" i="1"/>
  <c r="P1543" i="1" s="1"/>
  <c r="K1543" i="1"/>
  <c r="M1543" i="1" s="1"/>
  <c r="L1543" i="1"/>
  <c r="N1543" i="1"/>
  <c r="F1544" i="1"/>
  <c r="G1544" i="1"/>
  <c r="O1544" i="1" s="1"/>
  <c r="H1544" i="1"/>
  <c r="P1544" i="1" s="1"/>
  <c r="K1544" i="1"/>
  <c r="L1544" i="1"/>
  <c r="M1544" i="1"/>
  <c r="N1544" i="1"/>
  <c r="F1545" i="1"/>
  <c r="L1545" i="1"/>
  <c r="N1545" i="1" s="1"/>
  <c r="F1546" i="1"/>
  <c r="K1546" i="1"/>
  <c r="M1546" i="1" s="1"/>
  <c r="L1546" i="1"/>
  <c r="N1546" i="1" s="1"/>
  <c r="F1547" i="1"/>
  <c r="H1547" i="1"/>
  <c r="P1547" i="1" s="1"/>
  <c r="K1547" i="1"/>
  <c r="M1547" i="1" s="1"/>
  <c r="L1547" i="1"/>
  <c r="N1547" i="1"/>
  <c r="F1548" i="1"/>
  <c r="G1548" i="1"/>
  <c r="O1548" i="1" s="1"/>
  <c r="K1548" i="1"/>
  <c r="L1548" i="1"/>
  <c r="M1548" i="1"/>
  <c r="N1548" i="1"/>
  <c r="F1549" i="1"/>
  <c r="F1550" i="1"/>
  <c r="K1550" i="1" s="1"/>
  <c r="M1550" i="1" s="1"/>
  <c r="L1550" i="1"/>
  <c r="N1550" i="1" s="1"/>
  <c r="F1551" i="1"/>
  <c r="H1551" i="1"/>
  <c r="P1551" i="1" s="1"/>
  <c r="K1551" i="1"/>
  <c r="M1551" i="1" s="1"/>
  <c r="L1551" i="1"/>
  <c r="N1551" i="1"/>
  <c r="F1552" i="1"/>
  <c r="G1552" i="1"/>
  <c r="O1552" i="1" s="1"/>
  <c r="K1552" i="1"/>
  <c r="L1552" i="1"/>
  <c r="M1552" i="1"/>
  <c r="N1552" i="1"/>
  <c r="F1553" i="1"/>
  <c r="F1554" i="1"/>
  <c r="F1555" i="1"/>
  <c r="H1555" i="1"/>
  <c r="P1555" i="1" s="1"/>
  <c r="K1555" i="1"/>
  <c r="M1555" i="1" s="1"/>
  <c r="L1555" i="1"/>
  <c r="N1555" i="1"/>
  <c r="F1556" i="1"/>
  <c r="G1556" i="1"/>
  <c r="O1556" i="1" s="1"/>
  <c r="K1556" i="1"/>
  <c r="L1556" i="1"/>
  <c r="M1556" i="1"/>
  <c r="N1556" i="1"/>
  <c r="F1557" i="1"/>
  <c r="L1557" i="1"/>
  <c r="N1557" i="1" s="1"/>
  <c r="F1558" i="1"/>
  <c r="F1559" i="1"/>
  <c r="H1559" i="1"/>
  <c r="P1559" i="1" s="1"/>
  <c r="K1559" i="1"/>
  <c r="M1559" i="1" s="1"/>
  <c r="L1559" i="1"/>
  <c r="N1559" i="1"/>
  <c r="F1560" i="1"/>
  <c r="K1560" i="1" s="1"/>
  <c r="G1560" i="1"/>
  <c r="O1560" i="1" s="1"/>
  <c r="L1560" i="1"/>
  <c r="M1560" i="1"/>
  <c r="N1560" i="1"/>
  <c r="F1561" i="1"/>
  <c r="F1562" i="1"/>
  <c r="K1562" i="1"/>
  <c r="M1562" i="1" s="1"/>
  <c r="L1562" i="1"/>
  <c r="N1562" i="1" s="1"/>
  <c r="F1563" i="1"/>
  <c r="H1563" i="1"/>
  <c r="P1563" i="1" s="1"/>
  <c r="K1563" i="1"/>
  <c r="M1563" i="1" s="1"/>
  <c r="L1563" i="1"/>
  <c r="N1563" i="1"/>
  <c r="F1564" i="1"/>
  <c r="G1564" i="1"/>
  <c r="O1564" i="1" s="1"/>
  <c r="K1564" i="1"/>
  <c r="L1564" i="1"/>
  <c r="M1564" i="1"/>
  <c r="N1564" i="1"/>
  <c r="F1565" i="1"/>
  <c r="F1566" i="1"/>
  <c r="F1567" i="1"/>
  <c r="H1567" i="1"/>
  <c r="P1567" i="1" s="1"/>
  <c r="K1567" i="1"/>
  <c r="M1567" i="1" s="1"/>
  <c r="L1567" i="1"/>
  <c r="N1567" i="1"/>
  <c r="F1568" i="1"/>
  <c r="G1568" i="1"/>
  <c r="O1568" i="1" s="1"/>
  <c r="K1568" i="1"/>
  <c r="L1568" i="1"/>
  <c r="M1568" i="1"/>
  <c r="N1568" i="1"/>
  <c r="F1569" i="1"/>
  <c r="L1569" i="1"/>
  <c r="N1569" i="1" s="1"/>
  <c r="F1570" i="1"/>
  <c r="F1571" i="1"/>
  <c r="H1571" i="1"/>
  <c r="P1571" i="1" s="1"/>
  <c r="K1571" i="1"/>
  <c r="L1571" i="1"/>
  <c r="N1571" i="1" s="1"/>
  <c r="M1571" i="1"/>
  <c r="F1572" i="1"/>
  <c r="L1572" i="1"/>
  <c r="N1572" i="1" s="1"/>
  <c r="F1573" i="1"/>
  <c r="H1573" i="1"/>
  <c r="P1573" i="1" s="1"/>
  <c r="K1573" i="1"/>
  <c r="M1573" i="1" s="1"/>
  <c r="L1573" i="1"/>
  <c r="N1573" i="1"/>
  <c r="F1574" i="1"/>
  <c r="K1574" i="1" s="1"/>
  <c r="G1574" i="1"/>
  <c r="O1574" i="1" s="1"/>
  <c r="H1574" i="1"/>
  <c r="P1574" i="1" s="1"/>
  <c r="L1574" i="1"/>
  <c r="M1574" i="1"/>
  <c r="N1574" i="1"/>
  <c r="F1575" i="1"/>
  <c r="F1576" i="1"/>
  <c r="F1577" i="1"/>
  <c r="H1577" i="1"/>
  <c r="P1577" i="1" s="1"/>
  <c r="K1577" i="1"/>
  <c r="M1577" i="1" s="1"/>
  <c r="L1577" i="1"/>
  <c r="N1577" i="1"/>
  <c r="F1578" i="1"/>
  <c r="K1578" i="1" s="1"/>
  <c r="G1578" i="1"/>
  <c r="O1578" i="1" s="1"/>
  <c r="H1578" i="1"/>
  <c r="P1578" i="1" s="1"/>
  <c r="L1578" i="1"/>
  <c r="M1578" i="1"/>
  <c r="N1578" i="1"/>
  <c r="F1579" i="1"/>
  <c r="L1579" i="1"/>
  <c r="N1579" i="1" s="1"/>
  <c r="F1580" i="1"/>
  <c r="K1580" i="1"/>
  <c r="M1580" i="1" s="1"/>
  <c r="F1581" i="1"/>
  <c r="H1581" i="1"/>
  <c r="P1581" i="1" s="1"/>
  <c r="K1581" i="1"/>
  <c r="M1581" i="1" s="1"/>
  <c r="L1581" i="1"/>
  <c r="N1581" i="1"/>
  <c r="F1582" i="1"/>
  <c r="K1582" i="1" s="1"/>
  <c r="G1582" i="1"/>
  <c r="O1582" i="1" s="1"/>
  <c r="L1582" i="1"/>
  <c r="M1582" i="1"/>
  <c r="N1582" i="1"/>
  <c r="F1583" i="1"/>
  <c r="L1583" i="1"/>
  <c r="N1583" i="1" s="1"/>
  <c r="F1584" i="1"/>
  <c r="K1584" i="1"/>
  <c r="M1584" i="1" s="1"/>
  <c r="L1584" i="1"/>
  <c r="N1584" i="1" s="1"/>
  <c r="F1585" i="1"/>
  <c r="G1585" i="1" s="1"/>
  <c r="O1585" i="1" s="1"/>
  <c r="H1585" i="1"/>
  <c r="P1585" i="1" s="1"/>
  <c r="K1585" i="1"/>
  <c r="M1585" i="1" s="1"/>
  <c r="L1585" i="1"/>
  <c r="N1585" i="1"/>
  <c r="F1586" i="1"/>
  <c r="G1586" i="1"/>
  <c r="O1586" i="1" s="1"/>
  <c r="K1586" i="1"/>
  <c r="L1586" i="1"/>
  <c r="M1586" i="1"/>
  <c r="N1586" i="1"/>
  <c r="F1587" i="1"/>
  <c r="F1588" i="1"/>
  <c r="L1588" i="1"/>
  <c r="N1588" i="1" s="1"/>
  <c r="F1589" i="1"/>
  <c r="H1589" i="1"/>
  <c r="P1589" i="1" s="1"/>
  <c r="K1589" i="1"/>
  <c r="M1589" i="1" s="1"/>
  <c r="L1589" i="1"/>
  <c r="N1589" i="1"/>
  <c r="F1590" i="1"/>
  <c r="G1590" i="1"/>
  <c r="O1590" i="1" s="1"/>
  <c r="K1590" i="1"/>
  <c r="L1590" i="1"/>
  <c r="M1590" i="1"/>
  <c r="N1590" i="1"/>
  <c r="F1591" i="1"/>
  <c r="F1592" i="1"/>
  <c r="F1593" i="1"/>
  <c r="H1593" i="1"/>
  <c r="P1593" i="1" s="1"/>
  <c r="K1593" i="1"/>
  <c r="M1593" i="1" s="1"/>
  <c r="L1593" i="1"/>
  <c r="N1593" i="1"/>
  <c r="F1594" i="1"/>
  <c r="G1594" i="1"/>
  <c r="O1594" i="1" s="1"/>
  <c r="K1594" i="1"/>
  <c r="L1594" i="1"/>
  <c r="M1594" i="1"/>
  <c r="N1594" i="1"/>
  <c r="F1595" i="1"/>
  <c r="L1595" i="1"/>
  <c r="N1595" i="1" s="1"/>
  <c r="F1596" i="1"/>
  <c r="F1597" i="1"/>
  <c r="H1597" i="1"/>
  <c r="P1597" i="1" s="1"/>
  <c r="K1597" i="1"/>
  <c r="M1597" i="1" s="1"/>
  <c r="L1597" i="1"/>
  <c r="N1597" i="1"/>
  <c r="F1598" i="1"/>
  <c r="G1598" i="1"/>
  <c r="O1598" i="1" s="1"/>
  <c r="K1598" i="1"/>
  <c r="L1598" i="1"/>
  <c r="M1598" i="1"/>
  <c r="N1598" i="1"/>
  <c r="F1599" i="1"/>
  <c r="L1599" i="1"/>
  <c r="N1599" i="1" s="1"/>
  <c r="F1600" i="1"/>
  <c r="K1600" i="1"/>
  <c r="M1600" i="1" s="1"/>
  <c r="L1600" i="1"/>
  <c r="N1600" i="1" s="1"/>
  <c r="F1601" i="1"/>
  <c r="H1601" i="1"/>
  <c r="P1601" i="1" s="1"/>
  <c r="K1601" i="1"/>
  <c r="M1601" i="1" s="1"/>
  <c r="L1601" i="1"/>
  <c r="N1601" i="1"/>
  <c r="F1602" i="1"/>
  <c r="G1602" i="1"/>
  <c r="O1602" i="1" s="1"/>
  <c r="H1602" i="1"/>
  <c r="P1602" i="1" s="1"/>
  <c r="K1602" i="1"/>
  <c r="L1602" i="1"/>
  <c r="M1602" i="1"/>
  <c r="N1602" i="1"/>
  <c r="F1603" i="1"/>
  <c r="F1604" i="1"/>
  <c r="L1604" i="1"/>
  <c r="N1604" i="1" s="1"/>
  <c r="F1605" i="1"/>
  <c r="H1605" i="1"/>
  <c r="P1605" i="1" s="1"/>
  <c r="K1605" i="1"/>
  <c r="M1605" i="1" s="1"/>
  <c r="L1605" i="1"/>
  <c r="N1605" i="1"/>
  <c r="F1606" i="1"/>
  <c r="G1606" i="1"/>
  <c r="O1606" i="1" s="1"/>
  <c r="H1606" i="1"/>
  <c r="P1606" i="1" s="1"/>
  <c r="K1606" i="1"/>
  <c r="L1606" i="1"/>
  <c r="M1606" i="1"/>
  <c r="N1606" i="1"/>
  <c r="F1607" i="1"/>
  <c r="F1608" i="1"/>
  <c r="G1608" i="1"/>
  <c r="O1608" i="1" s="1"/>
  <c r="L1608" i="1"/>
  <c r="N1608" i="1" s="1"/>
  <c r="F1609" i="1"/>
  <c r="K1609" i="1"/>
  <c r="M1609" i="1" s="1"/>
  <c r="L1609" i="1"/>
  <c r="N1609" i="1" s="1"/>
  <c r="F1610" i="1"/>
  <c r="G1610" i="1" s="1"/>
  <c r="O1610" i="1" s="1"/>
  <c r="K1610" i="1"/>
  <c r="M1610" i="1" s="1"/>
  <c r="L1610" i="1"/>
  <c r="N1610" i="1"/>
  <c r="F1611" i="1"/>
  <c r="H1611" i="1"/>
  <c r="P1611" i="1" s="1"/>
  <c r="K1611" i="1"/>
  <c r="L1611" i="1"/>
  <c r="M1611" i="1"/>
  <c r="N1611" i="1"/>
  <c r="F1612" i="1"/>
  <c r="F1613" i="1"/>
  <c r="K1613" i="1"/>
  <c r="M1613" i="1" s="1"/>
  <c r="L1613" i="1"/>
  <c r="N1613" i="1" s="1"/>
  <c r="F1614" i="1"/>
  <c r="G1614" i="1" s="1"/>
  <c r="K1614" i="1"/>
  <c r="M1614" i="1" s="1"/>
  <c r="L1614" i="1"/>
  <c r="N1614" i="1"/>
  <c r="O1614" i="1"/>
  <c r="F1615" i="1"/>
  <c r="H1615" i="1"/>
  <c r="P1615" i="1" s="1"/>
  <c r="K1615" i="1"/>
  <c r="L1615" i="1"/>
  <c r="M1615" i="1"/>
  <c r="N1615" i="1"/>
  <c r="F1616" i="1"/>
  <c r="G1616" i="1"/>
  <c r="O1616" i="1" s="1"/>
  <c r="F1617" i="1"/>
  <c r="L1617" i="1" s="1"/>
  <c r="N1617" i="1" s="1"/>
  <c r="F1618" i="1"/>
  <c r="G1618" i="1" s="1"/>
  <c r="O1618" i="1" s="1"/>
  <c r="K1618" i="1"/>
  <c r="M1618" i="1" s="1"/>
  <c r="L1618" i="1"/>
  <c r="N1618" i="1"/>
  <c r="F1619" i="1"/>
  <c r="H1619" i="1"/>
  <c r="P1619" i="1" s="1"/>
  <c r="K1619" i="1"/>
  <c r="L1619" i="1"/>
  <c r="M1619" i="1"/>
  <c r="N1619" i="1"/>
  <c r="F1620" i="1"/>
  <c r="G1620" i="1"/>
  <c r="O1620" i="1" s="1"/>
  <c r="L1620" i="1"/>
  <c r="N1620" i="1" s="1"/>
  <c r="F1621" i="1"/>
  <c r="K1621" i="1"/>
  <c r="M1621" i="1" s="1"/>
  <c r="F1622" i="1"/>
  <c r="G1622" i="1" s="1"/>
  <c r="O1622" i="1" s="1"/>
  <c r="K1622" i="1"/>
  <c r="M1622" i="1" s="1"/>
  <c r="L1622" i="1"/>
  <c r="N1622" i="1"/>
  <c r="F1623" i="1"/>
  <c r="H1623" i="1"/>
  <c r="P1623" i="1" s="1"/>
  <c r="K1623" i="1"/>
  <c r="L1623" i="1"/>
  <c r="M1623" i="1"/>
  <c r="N1623" i="1"/>
  <c r="F1624" i="1"/>
  <c r="G1624" i="1"/>
  <c r="O1624" i="1" s="1"/>
  <c r="L1624" i="1"/>
  <c r="N1624" i="1" s="1"/>
  <c r="F1625" i="1"/>
  <c r="K1625" i="1"/>
  <c r="M1625" i="1" s="1"/>
  <c r="L1625" i="1"/>
  <c r="N1625" i="1" s="1"/>
  <c r="F1626" i="1"/>
  <c r="G1626" i="1" s="1"/>
  <c r="K1626" i="1"/>
  <c r="M1626" i="1" s="1"/>
  <c r="L1626" i="1"/>
  <c r="N1626" i="1"/>
  <c r="O1626" i="1"/>
  <c r="F1627" i="1"/>
  <c r="H1627" i="1"/>
  <c r="P1627" i="1" s="1"/>
  <c r="K1627" i="1"/>
  <c r="L1627" i="1"/>
  <c r="M1627" i="1"/>
  <c r="N1627" i="1"/>
  <c r="F1628" i="1"/>
  <c r="F1629" i="1"/>
  <c r="K1629" i="1"/>
  <c r="M1629" i="1" s="1"/>
  <c r="L1629" i="1"/>
  <c r="N1629" i="1" s="1"/>
  <c r="F1630" i="1"/>
  <c r="G1630" i="1" s="1"/>
  <c r="O1630" i="1" s="1"/>
  <c r="H1630" i="1"/>
  <c r="P1630" i="1" s="1"/>
  <c r="K1630" i="1"/>
  <c r="M1630" i="1" s="1"/>
  <c r="L1630" i="1"/>
  <c r="N1630" i="1"/>
  <c r="F1631" i="1"/>
  <c r="H1631" i="1"/>
  <c r="P1631" i="1" s="1"/>
  <c r="K1631" i="1"/>
  <c r="L1631" i="1"/>
  <c r="M1631" i="1"/>
  <c r="N1631" i="1"/>
  <c r="F1632" i="1"/>
  <c r="G1632" i="1"/>
  <c r="O1632" i="1" s="1"/>
  <c r="F1633" i="1"/>
  <c r="F1634" i="1"/>
  <c r="G1634" i="1" s="1"/>
  <c r="O1634" i="1" s="1"/>
  <c r="H1634" i="1"/>
  <c r="P1634" i="1" s="1"/>
  <c r="K1634" i="1"/>
  <c r="M1634" i="1" s="1"/>
  <c r="L1634" i="1"/>
  <c r="N1634" i="1"/>
  <c r="F1635" i="1"/>
  <c r="H1635" i="1"/>
  <c r="P1635" i="1" s="1"/>
  <c r="K1635" i="1"/>
  <c r="L1635" i="1"/>
  <c r="M1635" i="1"/>
  <c r="N1635" i="1"/>
  <c r="F1636" i="1"/>
  <c r="G1636" i="1"/>
  <c r="O1636" i="1" s="1"/>
  <c r="L1636" i="1"/>
  <c r="N1636" i="1" s="1"/>
  <c r="F1637" i="1"/>
  <c r="K1637" i="1"/>
  <c r="M1637" i="1" s="1"/>
  <c r="F1638" i="1"/>
  <c r="G1638" i="1" s="1"/>
  <c r="O1638" i="1" s="1"/>
  <c r="K1638" i="1"/>
  <c r="M1638" i="1" s="1"/>
  <c r="L1638" i="1"/>
  <c r="N1638" i="1"/>
  <c r="F1639" i="1"/>
  <c r="H1639" i="1"/>
  <c r="P1639" i="1" s="1"/>
  <c r="K1639" i="1"/>
  <c r="L1639" i="1"/>
  <c r="M1639" i="1"/>
  <c r="N1639" i="1"/>
  <c r="F1640" i="1"/>
  <c r="G1640" i="1"/>
  <c r="O1640" i="1" s="1"/>
  <c r="L1640" i="1"/>
  <c r="N1640" i="1" s="1"/>
  <c r="F1641" i="1"/>
  <c r="K1641" i="1"/>
  <c r="M1641" i="1" s="1"/>
  <c r="L1641" i="1"/>
  <c r="N1641" i="1" s="1"/>
  <c r="F1642" i="1"/>
  <c r="G1642" i="1" s="1"/>
  <c r="O1642" i="1" s="1"/>
  <c r="H1642" i="1"/>
  <c r="P1642" i="1" s="1"/>
  <c r="K1642" i="1"/>
  <c r="M1642" i="1" s="1"/>
  <c r="L1642" i="1"/>
  <c r="N1642" i="1"/>
  <c r="F1643" i="1"/>
  <c r="H1643" i="1"/>
  <c r="P1643" i="1" s="1"/>
  <c r="K1643" i="1"/>
  <c r="L1643" i="1"/>
  <c r="M1643" i="1"/>
  <c r="N1643" i="1"/>
  <c r="F1644" i="1"/>
  <c r="F1645" i="1"/>
  <c r="H1645" i="1" s="1"/>
  <c r="K1645" i="1"/>
  <c r="M1645" i="1" s="1"/>
  <c r="L1645" i="1"/>
  <c r="N1645" i="1" s="1"/>
  <c r="P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I1523" i="2"/>
  <c r="U1523" i="2" s="1"/>
  <c r="J1523" i="2"/>
  <c r="K1523" i="2"/>
  <c r="I1524" i="2"/>
  <c r="U1524" i="2" s="1"/>
  <c r="J1524" i="2"/>
  <c r="K1524" i="2"/>
  <c r="I1525" i="2"/>
  <c r="J1525" i="2"/>
  <c r="V1525" i="2" s="1"/>
  <c r="K1525" i="2"/>
  <c r="I1526" i="2"/>
  <c r="J1526" i="2"/>
  <c r="V1526" i="2" s="1"/>
  <c r="K1526" i="2"/>
  <c r="W1526" i="2" s="1"/>
  <c r="I1527" i="2"/>
  <c r="U1527" i="2" s="1"/>
  <c r="J1527" i="2"/>
  <c r="K1527" i="2"/>
  <c r="W1527" i="2" s="1"/>
  <c r="I1528" i="2"/>
  <c r="U1528" i="2" s="1"/>
  <c r="J1528" i="2"/>
  <c r="K1528" i="2"/>
  <c r="I1529" i="2"/>
  <c r="U1529" i="2" s="1"/>
  <c r="J1529" i="2"/>
  <c r="V1529" i="2" s="1"/>
  <c r="K1529" i="2"/>
  <c r="W1529" i="2" s="1"/>
  <c r="I1530" i="2"/>
  <c r="J1530" i="2"/>
  <c r="V1530" i="2" s="1"/>
  <c r="K1530" i="2"/>
  <c r="W1530" i="2" s="1"/>
  <c r="I1531" i="2"/>
  <c r="U1531" i="2" s="1"/>
  <c r="J1531" i="2"/>
  <c r="K1531" i="2"/>
  <c r="W1531" i="2" s="1"/>
  <c r="I1532" i="2"/>
  <c r="U1532" i="2" s="1"/>
  <c r="J1532" i="2"/>
  <c r="K1532" i="2"/>
  <c r="I1533" i="2"/>
  <c r="U1533" i="2" s="1"/>
  <c r="J1533" i="2"/>
  <c r="V1533" i="2" s="1"/>
  <c r="K1533" i="2"/>
  <c r="I1534" i="2"/>
  <c r="J1534" i="2"/>
  <c r="K1534" i="2"/>
  <c r="W1534" i="2" s="1"/>
  <c r="I1535" i="2"/>
  <c r="J1535" i="2"/>
  <c r="K1535" i="2"/>
  <c r="I1536" i="2"/>
  <c r="U1536" i="2" s="1"/>
  <c r="J1536" i="2"/>
  <c r="K1536" i="2"/>
  <c r="I1537" i="2"/>
  <c r="J1537" i="2"/>
  <c r="V1537" i="2" s="1"/>
  <c r="K1537" i="2"/>
  <c r="I1538" i="2"/>
  <c r="J1538" i="2"/>
  <c r="V1538" i="2" s="1"/>
  <c r="K1538" i="2"/>
  <c r="W1538" i="2" s="1"/>
  <c r="I1539" i="2"/>
  <c r="J1539" i="2"/>
  <c r="K1539" i="2"/>
  <c r="W1539" i="2" s="1"/>
  <c r="I1540" i="2"/>
  <c r="U1540" i="2" s="1"/>
  <c r="J1540" i="2"/>
  <c r="V1540" i="2" s="1"/>
  <c r="K1540" i="2"/>
  <c r="I1541" i="2"/>
  <c r="U1541" i="2" s="1"/>
  <c r="J1541" i="2"/>
  <c r="V1541" i="2" s="1"/>
  <c r="K1541" i="2"/>
  <c r="I1542" i="2"/>
  <c r="J1542" i="2"/>
  <c r="V1542" i="2" s="1"/>
  <c r="K1542" i="2"/>
  <c r="W1542" i="2" s="1"/>
  <c r="I1543" i="2"/>
  <c r="U1543" i="2" s="1"/>
  <c r="J1543" i="2"/>
  <c r="K1543" i="2"/>
  <c r="W1543" i="2" s="1"/>
  <c r="I1544" i="2"/>
  <c r="U1544" i="2" s="1"/>
  <c r="J1544" i="2"/>
  <c r="K1544" i="2"/>
  <c r="I1545" i="2"/>
  <c r="U1545" i="2" s="1"/>
  <c r="J1545" i="2"/>
  <c r="V1545" i="2" s="1"/>
  <c r="K1545" i="2"/>
  <c r="W1545" i="2" s="1"/>
  <c r="I1546" i="2"/>
  <c r="J1546" i="2"/>
  <c r="V1546" i="2" s="1"/>
  <c r="K1546" i="2"/>
  <c r="W1546" i="2" s="1"/>
  <c r="I1547" i="2"/>
  <c r="U1547" i="2" s="1"/>
  <c r="J1547" i="2"/>
  <c r="K1547" i="2"/>
  <c r="W1547" i="2" s="1"/>
  <c r="I1548" i="2"/>
  <c r="U1548" i="2" s="1"/>
  <c r="J1548" i="2"/>
  <c r="K1548" i="2"/>
  <c r="I1549" i="2"/>
  <c r="U1549" i="2" s="1"/>
  <c r="J1549" i="2"/>
  <c r="V1549" i="2" s="1"/>
  <c r="K1549" i="2"/>
  <c r="I1550" i="2"/>
  <c r="J1550" i="2"/>
  <c r="V1550" i="2" s="1"/>
  <c r="K1550" i="2"/>
  <c r="W1550" i="2" s="1"/>
  <c r="I1551" i="2"/>
  <c r="J1551" i="2"/>
  <c r="K1551" i="2"/>
  <c r="W1551" i="2" s="1"/>
  <c r="I1552" i="2"/>
  <c r="U1552" i="2" s="1"/>
  <c r="J1552" i="2"/>
  <c r="V1552" i="2" s="1"/>
  <c r="K1552" i="2"/>
  <c r="I1553" i="2"/>
  <c r="J1553" i="2"/>
  <c r="V1553" i="2" s="1"/>
  <c r="K1553" i="2"/>
  <c r="W1553" i="2" s="1"/>
  <c r="I1554" i="2"/>
  <c r="J1554" i="2"/>
  <c r="K1554" i="2"/>
  <c r="W1554" i="2" s="1"/>
  <c r="I1555" i="2"/>
  <c r="J1555" i="2"/>
  <c r="K1555" i="2"/>
  <c r="I1556" i="2"/>
  <c r="U1556" i="2" s="1"/>
  <c r="J1556" i="2"/>
  <c r="V1556" i="2" s="1"/>
  <c r="K1556" i="2"/>
  <c r="I1557" i="2"/>
  <c r="J1557" i="2"/>
  <c r="K1557" i="2"/>
  <c r="I1558" i="2"/>
  <c r="J1558" i="2"/>
  <c r="V1558" i="2" s="1"/>
  <c r="K1558" i="2"/>
  <c r="W1558" i="2" s="1"/>
  <c r="I1559" i="2"/>
  <c r="J1559" i="2"/>
  <c r="K1559" i="2"/>
  <c r="W1559" i="2" s="1"/>
  <c r="I1560" i="2"/>
  <c r="U1560" i="2" s="1"/>
  <c r="J1560" i="2"/>
  <c r="V1560" i="2" s="1"/>
  <c r="K1560" i="2"/>
  <c r="I1561" i="2"/>
  <c r="J1561" i="2"/>
  <c r="V1561" i="2" s="1"/>
  <c r="K1561" i="2"/>
  <c r="I1562" i="2"/>
  <c r="J1562" i="2"/>
  <c r="V1562" i="2" s="1"/>
  <c r="K1562" i="2"/>
  <c r="W1562" i="2" s="1"/>
  <c r="I1563" i="2"/>
  <c r="U1563" i="2" s="1"/>
  <c r="J1563" i="2"/>
  <c r="K1563" i="2"/>
  <c r="W1563" i="2" s="1"/>
  <c r="I1564" i="2"/>
  <c r="U1564" i="2" s="1"/>
  <c r="J1564" i="2"/>
  <c r="K1564" i="2"/>
  <c r="I1565" i="2"/>
  <c r="U1565" i="2" s="1"/>
  <c r="J1565" i="2"/>
  <c r="V1565" i="2" s="1"/>
  <c r="K1565" i="2"/>
  <c r="I1566" i="2"/>
  <c r="J1566" i="2"/>
  <c r="V1566" i="2" s="1"/>
  <c r="K1566" i="2"/>
  <c r="W1566" i="2" s="1"/>
  <c r="I1567" i="2"/>
  <c r="J1567" i="2"/>
  <c r="K1567" i="2"/>
  <c r="W1567" i="2" s="1"/>
  <c r="I1568" i="2"/>
  <c r="U1568" i="2" s="1"/>
  <c r="J1568" i="2"/>
  <c r="V1568" i="2" s="1"/>
  <c r="K1568" i="2"/>
  <c r="I1569" i="2"/>
  <c r="J1569" i="2"/>
  <c r="V1569" i="2" s="1"/>
  <c r="K1569" i="2"/>
  <c r="W1569" i="2" s="1"/>
  <c r="I1570" i="2"/>
  <c r="J1570" i="2"/>
  <c r="K1570" i="2"/>
  <c r="I1571" i="2"/>
  <c r="J1571" i="2"/>
  <c r="K1571" i="2"/>
  <c r="I1572" i="2"/>
  <c r="U1572" i="2" s="1"/>
  <c r="J1572" i="2"/>
  <c r="K1572" i="2"/>
  <c r="I1573" i="2"/>
  <c r="J1573" i="2"/>
  <c r="V1573" i="2" s="1"/>
  <c r="K1573" i="2"/>
  <c r="W1573" i="2" s="1"/>
  <c r="I1574" i="2"/>
  <c r="J1574" i="2"/>
  <c r="K1574" i="2"/>
  <c r="W1574" i="2" s="1"/>
  <c r="I1575" i="2"/>
  <c r="J1575" i="2"/>
  <c r="K1575" i="2"/>
  <c r="I1576" i="2"/>
  <c r="U1576" i="2" s="1"/>
  <c r="J1576" i="2"/>
  <c r="K1576" i="2"/>
  <c r="I1577" i="2"/>
  <c r="J1577" i="2"/>
  <c r="V1577" i="2" s="1"/>
  <c r="K1577" i="2"/>
  <c r="I1578" i="2"/>
  <c r="J1578" i="2"/>
  <c r="K1578" i="2"/>
  <c r="I1579" i="2"/>
  <c r="U1579" i="2" s="1"/>
  <c r="J1579" i="2"/>
  <c r="K1579" i="2"/>
  <c r="I1580" i="2"/>
  <c r="J1580" i="2"/>
  <c r="V1580" i="2" s="1"/>
  <c r="K1580" i="2"/>
  <c r="I1581" i="2"/>
  <c r="U1581" i="2" s="1"/>
  <c r="J1581" i="2"/>
  <c r="V1581" i="2" s="1"/>
  <c r="K1581" i="2"/>
  <c r="I1582" i="2"/>
  <c r="J1582" i="2"/>
  <c r="V1582" i="2" s="1"/>
  <c r="K1582" i="2"/>
  <c r="W1582" i="2" s="1"/>
  <c r="I1583" i="2"/>
  <c r="J1583" i="2"/>
  <c r="K1583" i="2"/>
  <c r="I1584" i="2"/>
  <c r="U1584" i="2" s="1"/>
  <c r="J1584" i="2"/>
  <c r="K1584" i="2"/>
  <c r="I1585" i="2"/>
  <c r="U1585" i="2" s="1"/>
  <c r="J1585" i="2"/>
  <c r="V1585" i="2" s="1"/>
  <c r="K1585" i="2"/>
  <c r="I1586" i="2"/>
  <c r="J1586" i="2"/>
  <c r="V1586" i="2" s="1"/>
  <c r="K1586" i="2"/>
  <c r="W1586" i="2" s="1"/>
  <c r="I1587" i="2"/>
  <c r="J1587" i="2"/>
  <c r="K1587" i="2"/>
  <c r="W1587" i="2" s="1"/>
  <c r="I1588" i="2"/>
  <c r="U1588" i="2" s="1"/>
  <c r="J1588" i="2"/>
  <c r="V1588" i="2" s="1"/>
  <c r="K1588" i="2"/>
  <c r="I1589" i="2"/>
  <c r="U1589" i="2" s="1"/>
  <c r="J1589" i="2"/>
  <c r="V1589" i="2" s="1"/>
  <c r="K1589" i="2"/>
  <c r="I1590" i="2"/>
  <c r="J1590" i="2"/>
  <c r="V1590" i="2" s="1"/>
  <c r="K1590" i="2"/>
  <c r="W1590" i="2" s="1"/>
  <c r="I1591" i="2"/>
  <c r="J1591" i="2"/>
  <c r="K1591" i="2"/>
  <c r="W1591" i="2" s="1"/>
  <c r="I1592" i="2"/>
  <c r="U1592" i="2" s="1"/>
  <c r="J1592" i="2"/>
  <c r="K1592" i="2"/>
  <c r="I1593" i="2"/>
  <c r="U1593" i="2" s="1"/>
  <c r="J1593" i="2"/>
  <c r="V1593" i="2" s="1"/>
  <c r="K1593" i="2"/>
  <c r="I1594" i="2"/>
  <c r="J1594" i="2"/>
  <c r="V1594" i="2" s="1"/>
  <c r="K1594" i="2"/>
  <c r="W1594" i="2" s="1"/>
  <c r="I1595" i="2"/>
  <c r="J1595" i="2"/>
  <c r="K1595" i="2"/>
  <c r="I1596" i="2"/>
  <c r="U1596" i="2" s="1"/>
  <c r="J1596" i="2"/>
  <c r="K1596" i="2"/>
  <c r="I1597" i="2"/>
  <c r="U1597" i="2" s="1"/>
  <c r="J1597" i="2"/>
  <c r="V1597" i="2" s="1"/>
  <c r="K1597" i="2"/>
  <c r="I1598" i="2"/>
  <c r="J1598" i="2"/>
  <c r="V1598" i="2" s="1"/>
  <c r="K1598" i="2"/>
  <c r="W1598" i="2" s="1"/>
  <c r="I1599" i="2"/>
  <c r="U1599" i="2" s="1"/>
  <c r="J1599" i="2"/>
  <c r="K1599" i="2"/>
  <c r="I1600" i="2"/>
  <c r="U1600" i="2" s="1"/>
  <c r="J1600" i="2"/>
  <c r="V1600" i="2" s="1"/>
  <c r="K1600" i="2"/>
  <c r="I1601" i="2"/>
  <c r="J1601" i="2"/>
  <c r="V1601" i="2" s="1"/>
  <c r="K1601" i="2"/>
  <c r="I1602" i="2"/>
  <c r="J1602" i="2"/>
  <c r="K1602" i="2"/>
  <c r="W1602" i="2" s="1"/>
  <c r="I1603" i="2"/>
  <c r="J1603" i="2"/>
  <c r="K1603" i="2"/>
  <c r="W1603" i="2" s="1"/>
  <c r="I1604" i="2"/>
  <c r="J1604" i="2"/>
  <c r="K1604" i="2"/>
  <c r="I1605" i="2"/>
  <c r="J1605" i="2"/>
  <c r="V1605" i="2" s="1"/>
  <c r="K1605" i="2"/>
  <c r="I1606" i="2"/>
  <c r="J1606" i="2"/>
  <c r="K1606" i="2"/>
  <c r="W1606" i="2" s="1"/>
  <c r="I1607" i="2"/>
  <c r="J1607" i="2"/>
  <c r="K1607" i="2"/>
  <c r="I1608" i="2"/>
  <c r="U1608" i="2" s="1"/>
  <c r="J1608" i="2"/>
  <c r="K1608" i="2"/>
  <c r="I1609" i="2"/>
  <c r="J1609" i="2"/>
  <c r="V1609" i="2" s="1"/>
  <c r="K1609" i="2"/>
  <c r="I1610" i="2"/>
  <c r="J1610" i="2"/>
  <c r="K1610" i="2"/>
  <c r="I1611" i="2"/>
  <c r="J1611" i="2"/>
  <c r="K1611" i="2"/>
  <c r="I1612" i="2"/>
  <c r="J1612" i="2"/>
  <c r="K1612" i="2"/>
  <c r="I1613" i="2"/>
  <c r="U1613" i="2" s="1"/>
  <c r="J1613" i="2"/>
  <c r="V1613" i="2" s="1"/>
  <c r="K1613" i="2"/>
  <c r="I1614" i="2"/>
  <c r="J1614" i="2"/>
  <c r="V1614" i="2" s="1"/>
  <c r="K1614" i="2"/>
  <c r="W1614" i="2" s="1"/>
  <c r="I1615" i="2"/>
  <c r="J1615" i="2"/>
  <c r="K1615" i="2"/>
  <c r="I1616" i="2"/>
  <c r="U1616" i="2" s="1"/>
  <c r="J1616" i="2"/>
  <c r="K1616" i="2"/>
  <c r="I1617" i="2"/>
  <c r="U1617" i="2" s="1"/>
  <c r="J1617" i="2"/>
  <c r="V1617" i="2" s="1"/>
  <c r="K1617" i="2"/>
  <c r="I1618" i="2"/>
  <c r="J1618" i="2"/>
  <c r="V1618" i="2" s="1"/>
  <c r="K1618" i="2"/>
  <c r="W1618" i="2" s="1"/>
  <c r="I1619" i="2"/>
  <c r="J1619" i="2"/>
  <c r="K1619" i="2"/>
  <c r="W1619" i="2" s="1"/>
  <c r="I1620" i="2"/>
  <c r="U1620" i="2" s="1"/>
  <c r="J1620" i="2"/>
  <c r="V1620" i="2" s="1"/>
  <c r="K1620" i="2"/>
  <c r="I1621" i="2"/>
  <c r="U1621" i="2" s="1"/>
  <c r="J1621" i="2"/>
  <c r="V1621" i="2" s="1"/>
  <c r="K1621" i="2"/>
  <c r="I1622" i="2"/>
  <c r="J1622" i="2"/>
  <c r="V1622" i="2" s="1"/>
  <c r="K1622" i="2"/>
  <c r="W1622" i="2" s="1"/>
  <c r="I1623" i="2"/>
  <c r="J1623" i="2"/>
  <c r="K1623" i="2"/>
  <c r="W1623" i="2" s="1"/>
  <c r="I1624" i="2"/>
  <c r="U1624" i="2" s="1"/>
  <c r="J1624" i="2"/>
  <c r="K1624" i="2"/>
  <c r="I1625" i="2"/>
  <c r="U1625" i="2" s="1"/>
  <c r="J1625" i="2"/>
  <c r="V1625" i="2" s="1"/>
  <c r="K1625" i="2"/>
  <c r="I1626" i="2"/>
  <c r="J1626" i="2"/>
  <c r="K1626" i="2"/>
  <c r="W1626" i="2" s="1"/>
  <c r="I1627" i="2"/>
  <c r="J1627" i="2"/>
  <c r="K1627" i="2"/>
  <c r="W1627" i="2" s="1"/>
  <c r="I1628" i="2"/>
  <c r="U1628" i="2" s="1"/>
  <c r="J1628" i="2"/>
  <c r="K1628" i="2"/>
  <c r="I1629" i="2"/>
  <c r="J1629" i="2"/>
  <c r="V1629" i="2" s="1"/>
  <c r="K1629" i="2"/>
  <c r="I1630" i="2"/>
  <c r="J1630" i="2"/>
  <c r="K1630" i="2"/>
  <c r="W1630" i="2" s="1"/>
  <c r="I1631" i="2"/>
  <c r="J1631" i="2"/>
  <c r="K1631" i="2"/>
  <c r="I1632" i="2"/>
  <c r="U1632" i="2" s="1"/>
  <c r="J1632" i="2"/>
  <c r="K1632" i="2"/>
  <c r="I1633" i="2"/>
  <c r="J1633" i="2"/>
  <c r="V1633" i="2" s="1"/>
  <c r="K1633" i="2"/>
  <c r="I1634" i="2"/>
  <c r="J1634" i="2"/>
  <c r="K1634" i="2"/>
  <c r="W1634" i="2" s="1"/>
  <c r="I1635" i="2"/>
  <c r="U1635" i="2" s="1"/>
  <c r="J1635" i="2"/>
  <c r="K1635" i="2"/>
  <c r="W1635" i="2" s="1"/>
  <c r="I1636" i="2"/>
  <c r="U1636" i="2" s="1"/>
  <c r="J1636" i="2"/>
  <c r="K1636" i="2"/>
  <c r="I1637" i="2"/>
  <c r="U1637" i="2" s="1"/>
  <c r="J1637" i="2"/>
  <c r="V1637" i="2" s="1"/>
  <c r="K1637" i="2"/>
  <c r="W1637" i="2" s="1"/>
  <c r="I1638" i="2"/>
  <c r="J1638" i="2"/>
  <c r="K1638" i="2"/>
  <c r="I1639" i="2"/>
  <c r="J1639" i="2"/>
  <c r="K1639" i="2"/>
  <c r="I1640" i="2"/>
  <c r="J1640" i="2"/>
  <c r="K1640" i="2"/>
  <c r="I1641" i="2"/>
  <c r="J1641" i="2"/>
  <c r="K1641" i="2"/>
  <c r="I1642" i="2"/>
  <c r="J1642" i="2"/>
  <c r="V1642" i="2" s="1"/>
  <c r="K1642" i="2"/>
  <c r="W1642" i="2" s="1"/>
  <c r="I1643" i="2"/>
  <c r="U1643" i="2" s="1"/>
  <c r="J1643" i="2"/>
  <c r="K1643" i="2"/>
  <c r="W1643" i="2" s="1"/>
  <c r="I1644" i="2"/>
  <c r="U1644" i="2" s="1"/>
  <c r="J1644" i="2"/>
  <c r="K1644" i="2"/>
  <c r="I1645" i="2"/>
  <c r="J1645" i="2"/>
  <c r="V1645" i="2" s="1"/>
  <c r="K1645" i="2"/>
  <c r="I1646" i="2"/>
  <c r="J1646" i="2"/>
  <c r="V1646" i="2" s="1"/>
  <c r="K1646" i="2"/>
  <c r="W1646" i="2" s="1"/>
  <c r="O1523" i="2"/>
  <c r="P1523" i="2"/>
  <c r="Q1523" i="2"/>
  <c r="T1523" i="2" s="1"/>
  <c r="R1523" i="2"/>
  <c r="S1523" i="2"/>
  <c r="V1523" i="2"/>
  <c r="W1523" i="2"/>
  <c r="O1524" i="2"/>
  <c r="P1524" i="2"/>
  <c r="S1524" i="2" s="1"/>
  <c r="Q1524" i="2"/>
  <c r="T1524" i="2" s="1"/>
  <c r="R1524" i="2"/>
  <c r="V1524" i="2"/>
  <c r="W1524" i="2"/>
  <c r="O1525" i="2"/>
  <c r="R1525" i="2" s="1"/>
  <c r="P1525" i="2"/>
  <c r="Q1525" i="2"/>
  <c r="S1525" i="2"/>
  <c r="T1525" i="2"/>
  <c r="U1525" i="2"/>
  <c r="W1525" i="2"/>
  <c r="O1526" i="2"/>
  <c r="P1526" i="2"/>
  <c r="Q1526" i="2"/>
  <c r="R1526" i="2"/>
  <c r="S1526" i="2"/>
  <c r="T1526" i="2"/>
  <c r="U1526" i="2"/>
  <c r="O1527" i="2"/>
  <c r="P1527" i="2"/>
  <c r="Q1527" i="2"/>
  <c r="T1527" i="2" s="1"/>
  <c r="R1527" i="2"/>
  <c r="S1527" i="2"/>
  <c r="V1527" i="2"/>
  <c r="O1528" i="2"/>
  <c r="P1528" i="2"/>
  <c r="S1528" i="2" s="1"/>
  <c r="Q1528" i="2"/>
  <c r="T1528" i="2" s="1"/>
  <c r="R1528" i="2"/>
  <c r="V1528" i="2"/>
  <c r="W1528" i="2"/>
  <c r="O1529" i="2"/>
  <c r="R1529" i="2" s="1"/>
  <c r="P1529" i="2"/>
  <c r="S1529" i="2" s="1"/>
  <c r="Q1529" i="2"/>
  <c r="T1529" i="2"/>
  <c r="O1530" i="2"/>
  <c r="R1530" i="2" s="1"/>
  <c r="P1530" i="2"/>
  <c r="Q1530" i="2"/>
  <c r="S1530" i="2"/>
  <c r="T1530" i="2"/>
  <c r="U1530" i="2"/>
  <c r="O1531" i="2"/>
  <c r="P1531" i="2"/>
  <c r="Q1531" i="2"/>
  <c r="T1531" i="2" s="1"/>
  <c r="R1531" i="2"/>
  <c r="S1531" i="2"/>
  <c r="V1531" i="2"/>
  <c r="O1532" i="2"/>
  <c r="P1532" i="2"/>
  <c r="S1532" i="2" s="1"/>
  <c r="Q1532" i="2"/>
  <c r="R1532" i="2"/>
  <c r="T1532" i="2"/>
  <c r="V1532" i="2"/>
  <c r="W1532" i="2"/>
  <c r="O1533" i="2"/>
  <c r="R1533" i="2" s="1"/>
  <c r="P1533" i="2"/>
  <c r="S1533" i="2" s="1"/>
  <c r="Q1533" i="2"/>
  <c r="T1533" i="2"/>
  <c r="W1533" i="2"/>
  <c r="O1534" i="2"/>
  <c r="R1534" i="2" s="1"/>
  <c r="P1534" i="2"/>
  <c r="Q1534" i="2"/>
  <c r="S1534" i="2"/>
  <c r="T1534" i="2"/>
  <c r="U1534" i="2"/>
  <c r="V1534" i="2"/>
  <c r="O1535" i="2"/>
  <c r="P1535" i="2"/>
  <c r="Q1535" i="2"/>
  <c r="T1535" i="2" s="1"/>
  <c r="R1535" i="2"/>
  <c r="S1535" i="2"/>
  <c r="U1535" i="2"/>
  <c r="V1535" i="2"/>
  <c r="W1535" i="2"/>
  <c r="O1536" i="2"/>
  <c r="P1536" i="2"/>
  <c r="S1536" i="2" s="1"/>
  <c r="Q1536" i="2"/>
  <c r="R1536" i="2"/>
  <c r="T1536" i="2"/>
  <c r="V1536" i="2"/>
  <c r="W1536" i="2"/>
  <c r="O1537" i="2"/>
  <c r="R1537" i="2" s="1"/>
  <c r="P1537" i="2"/>
  <c r="Q1537" i="2"/>
  <c r="S1537" i="2"/>
  <c r="T1537" i="2"/>
  <c r="U1537" i="2"/>
  <c r="W1537" i="2"/>
  <c r="O1538" i="2"/>
  <c r="R1538" i="2" s="1"/>
  <c r="P1538" i="2"/>
  <c r="Q1538" i="2"/>
  <c r="S1538" i="2"/>
  <c r="T1538" i="2"/>
  <c r="U1538" i="2"/>
  <c r="O1539" i="2"/>
  <c r="P1539" i="2"/>
  <c r="Q1539" i="2"/>
  <c r="T1539" i="2" s="1"/>
  <c r="R1539" i="2"/>
  <c r="S1539" i="2"/>
  <c r="U1539" i="2"/>
  <c r="V1539" i="2"/>
  <c r="O1540" i="2"/>
  <c r="P1540" i="2"/>
  <c r="S1540" i="2" s="1"/>
  <c r="Q1540" i="2"/>
  <c r="T1540" i="2" s="1"/>
  <c r="R1540" i="2"/>
  <c r="W1540" i="2"/>
  <c r="O1541" i="2"/>
  <c r="R1541" i="2" s="1"/>
  <c r="P1541" i="2"/>
  <c r="Q1541" i="2"/>
  <c r="S1541" i="2"/>
  <c r="T1541" i="2"/>
  <c r="W1541" i="2"/>
  <c r="O1542" i="2"/>
  <c r="P1542" i="2"/>
  <c r="Q1542" i="2"/>
  <c r="R1542" i="2"/>
  <c r="S1542" i="2"/>
  <c r="T1542" i="2"/>
  <c r="U1542" i="2"/>
  <c r="O1543" i="2"/>
  <c r="P1543" i="2"/>
  <c r="Q1543" i="2"/>
  <c r="T1543" i="2" s="1"/>
  <c r="R1543" i="2"/>
  <c r="S1543" i="2"/>
  <c r="V1543" i="2"/>
  <c r="O1544" i="2"/>
  <c r="P1544" i="2"/>
  <c r="S1544" i="2" s="1"/>
  <c r="Q1544" i="2"/>
  <c r="T1544" i="2" s="1"/>
  <c r="R1544" i="2"/>
  <c r="V1544" i="2"/>
  <c r="W1544" i="2"/>
  <c r="O1545" i="2"/>
  <c r="R1545" i="2" s="1"/>
  <c r="P1545" i="2"/>
  <c r="S1545" i="2" s="1"/>
  <c r="Q1545" i="2"/>
  <c r="T1545" i="2"/>
  <c r="O1546" i="2"/>
  <c r="R1546" i="2" s="1"/>
  <c r="P1546" i="2"/>
  <c r="Q1546" i="2"/>
  <c r="S1546" i="2"/>
  <c r="T1546" i="2"/>
  <c r="U1546" i="2"/>
  <c r="O1547" i="2"/>
  <c r="P1547" i="2"/>
  <c r="Q1547" i="2"/>
  <c r="T1547" i="2" s="1"/>
  <c r="R1547" i="2"/>
  <c r="S1547" i="2"/>
  <c r="V1547" i="2"/>
  <c r="O1548" i="2"/>
  <c r="P1548" i="2"/>
  <c r="S1548" i="2" s="1"/>
  <c r="Q1548" i="2"/>
  <c r="R1548" i="2"/>
  <c r="T1548" i="2"/>
  <c r="V1548" i="2"/>
  <c r="W1548" i="2"/>
  <c r="O1549" i="2"/>
  <c r="R1549" i="2" s="1"/>
  <c r="P1549" i="2"/>
  <c r="S1549" i="2" s="1"/>
  <c r="Q1549" i="2"/>
  <c r="T1549" i="2"/>
  <c r="W1549" i="2"/>
  <c r="O1550" i="2"/>
  <c r="R1550" i="2" s="1"/>
  <c r="P1550" i="2"/>
  <c r="Q1550" i="2"/>
  <c r="S1550" i="2"/>
  <c r="T1550" i="2"/>
  <c r="U1550" i="2"/>
  <c r="O1551" i="2"/>
  <c r="P1551" i="2"/>
  <c r="Q1551" i="2"/>
  <c r="T1551" i="2" s="1"/>
  <c r="R1551" i="2"/>
  <c r="S1551" i="2"/>
  <c r="U1551" i="2"/>
  <c r="V1551" i="2"/>
  <c r="O1552" i="2"/>
  <c r="P1552" i="2"/>
  <c r="S1552" i="2" s="1"/>
  <c r="Q1552" i="2"/>
  <c r="R1552" i="2"/>
  <c r="T1552" i="2"/>
  <c r="W1552" i="2"/>
  <c r="O1553" i="2"/>
  <c r="R1553" i="2" s="1"/>
  <c r="P1553" i="2"/>
  <c r="Q1553" i="2"/>
  <c r="S1553" i="2"/>
  <c r="T1553" i="2"/>
  <c r="U1553" i="2"/>
  <c r="O1554" i="2"/>
  <c r="R1554" i="2" s="1"/>
  <c r="P1554" i="2"/>
  <c r="Q1554" i="2"/>
  <c r="S1554" i="2"/>
  <c r="T1554" i="2"/>
  <c r="U1554" i="2"/>
  <c r="V1554" i="2"/>
  <c r="O1555" i="2"/>
  <c r="P1555" i="2"/>
  <c r="Q1555" i="2"/>
  <c r="T1555" i="2" s="1"/>
  <c r="R1555" i="2"/>
  <c r="S1555" i="2"/>
  <c r="U1555" i="2"/>
  <c r="V1555" i="2"/>
  <c r="W1555" i="2"/>
  <c r="O1556" i="2"/>
  <c r="P1556" i="2"/>
  <c r="S1556" i="2" s="1"/>
  <c r="Q1556" i="2"/>
  <c r="T1556" i="2" s="1"/>
  <c r="R1556" i="2"/>
  <c r="W1556" i="2"/>
  <c r="O1557" i="2"/>
  <c r="R1557" i="2" s="1"/>
  <c r="P1557" i="2"/>
  <c r="Q1557" i="2"/>
  <c r="S1557" i="2"/>
  <c r="T1557" i="2"/>
  <c r="U1557" i="2"/>
  <c r="V1557" i="2"/>
  <c r="W1557" i="2"/>
  <c r="O1558" i="2"/>
  <c r="P1558" i="2"/>
  <c r="Q1558" i="2"/>
  <c r="R1558" i="2"/>
  <c r="S1558" i="2"/>
  <c r="T1558" i="2"/>
  <c r="U1558" i="2"/>
  <c r="O1559" i="2"/>
  <c r="P1559" i="2"/>
  <c r="Q1559" i="2"/>
  <c r="T1559" i="2" s="1"/>
  <c r="R1559" i="2"/>
  <c r="S1559" i="2"/>
  <c r="U1559" i="2"/>
  <c r="V1559" i="2"/>
  <c r="O1560" i="2"/>
  <c r="P1560" i="2"/>
  <c r="S1560" i="2" s="1"/>
  <c r="Q1560" i="2"/>
  <c r="T1560" i="2" s="1"/>
  <c r="R1560" i="2"/>
  <c r="W1560" i="2"/>
  <c r="O1561" i="2"/>
  <c r="R1561" i="2" s="1"/>
  <c r="P1561" i="2"/>
  <c r="S1561" i="2" s="1"/>
  <c r="Q1561" i="2"/>
  <c r="T1561" i="2"/>
  <c r="U1561" i="2"/>
  <c r="W1561" i="2"/>
  <c r="O1562" i="2"/>
  <c r="P1562" i="2"/>
  <c r="Q1562" i="2"/>
  <c r="R1562" i="2"/>
  <c r="S1562" i="2"/>
  <c r="T1562" i="2"/>
  <c r="U1562" i="2"/>
  <c r="O1563" i="2"/>
  <c r="P1563" i="2"/>
  <c r="Q1563" i="2"/>
  <c r="T1563" i="2" s="1"/>
  <c r="R1563" i="2"/>
  <c r="S1563" i="2"/>
  <c r="V1563" i="2"/>
  <c r="O1564" i="2"/>
  <c r="P1564" i="2"/>
  <c r="S1564" i="2" s="1"/>
  <c r="Q1564" i="2"/>
  <c r="R1564" i="2"/>
  <c r="T1564" i="2"/>
  <c r="V1564" i="2"/>
  <c r="W1564" i="2"/>
  <c r="O1565" i="2"/>
  <c r="R1565" i="2" s="1"/>
  <c r="P1565" i="2"/>
  <c r="S1565" i="2" s="1"/>
  <c r="Q1565" i="2"/>
  <c r="T1565" i="2"/>
  <c r="W1565" i="2"/>
  <c r="O1566" i="2"/>
  <c r="R1566" i="2" s="1"/>
  <c r="P1566" i="2"/>
  <c r="Q1566" i="2"/>
  <c r="S1566" i="2"/>
  <c r="T1566" i="2"/>
  <c r="U1566" i="2"/>
  <c r="O1567" i="2"/>
  <c r="P1567" i="2"/>
  <c r="Q1567" i="2"/>
  <c r="T1567" i="2" s="1"/>
  <c r="R1567" i="2"/>
  <c r="S1567" i="2"/>
  <c r="U1567" i="2"/>
  <c r="V1567" i="2"/>
  <c r="O1568" i="2"/>
  <c r="P1568" i="2"/>
  <c r="S1568" i="2" s="1"/>
  <c r="Q1568" i="2"/>
  <c r="R1568" i="2"/>
  <c r="T1568" i="2"/>
  <c r="W1568" i="2"/>
  <c r="O1569" i="2"/>
  <c r="R1569" i="2" s="1"/>
  <c r="P1569" i="2"/>
  <c r="Q1569" i="2"/>
  <c r="S1569" i="2"/>
  <c r="T1569" i="2"/>
  <c r="U1569" i="2"/>
  <c r="O1570" i="2"/>
  <c r="R1570" i="2" s="1"/>
  <c r="P1570" i="2"/>
  <c r="Q1570" i="2"/>
  <c r="S1570" i="2"/>
  <c r="T1570" i="2"/>
  <c r="U1570" i="2"/>
  <c r="V1570" i="2"/>
  <c r="W1570" i="2"/>
  <c r="O1571" i="2"/>
  <c r="P1571" i="2"/>
  <c r="Q1571" i="2"/>
  <c r="T1571" i="2" s="1"/>
  <c r="R1571" i="2"/>
  <c r="S1571" i="2"/>
  <c r="U1571" i="2"/>
  <c r="V1571" i="2"/>
  <c r="W1571" i="2"/>
  <c r="O1572" i="2"/>
  <c r="P1572" i="2"/>
  <c r="S1572" i="2" s="1"/>
  <c r="Q1572" i="2"/>
  <c r="T1572" i="2" s="1"/>
  <c r="R1572" i="2"/>
  <c r="V1572" i="2"/>
  <c r="W1572" i="2"/>
  <c r="O1573" i="2"/>
  <c r="R1573" i="2" s="1"/>
  <c r="P1573" i="2"/>
  <c r="Q1573" i="2"/>
  <c r="T1573" i="2" s="1"/>
  <c r="S1573" i="2"/>
  <c r="U1573" i="2"/>
  <c r="O1574" i="2"/>
  <c r="P1574" i="2"/>
  <c r="Q1574" i="2"/>
  <c r="R1574" i="2"/>
  <c r="S1574" i="2"/>
  <c r="T1574" i="2"/>
  <c r="U1574" i="2"/>
  <c r="V1574" i="2"/>
  <c r="O1575" i="2"/>
  <c r="P1575" i="2"/>
  <c r="Q1575" i="2"/>
  <c r="T1575" i="2" s="1"/>
  <c r="R1575" i="2"/>
  <c r="S1575" i="2"/>
  <c r="U1575" i="2"/>
  <c r="V1575" i="2"/>
  <c r="W1575" i="2"/>
  <c r="O1576" i="2"/>
  <c r="P1576" i="2"/>
  <c r="S1576" i="2" s="1"/>
  <c r="Q1576" i="2"/>
  <c r="T1576" i="2" s="1"/>
  <c r="R1576" i="2"/>
  <c r="V1576" i="2"/>
  <c r="W1576" i="2"/>
  <c r="O1577" i="2"/>
  <c r="R1577" i="2" s="1"/>
  <c r="P1577" i="2"/>
  <c r="S1577" i="2" s="1"/>
  <c r="Q1577" i="2"/>
  <c r="T1577" i="2" s="1"/>
  <c r="U1577" i="2"/>
  <c r="W1577" i="2"/>
  <c r="O1578" i="2"/>
  <c r="P1578" i="2"/>
  <c r="S1578" i="2" s="1"/>
  <c r="Q1578" i="2"/>
  <c r="R1578" i="2"/>
  <c r="T1578" i="2"/>
  <c r="U1578" i="2"/>
  <c r="V1578" i="2"/>
  <c r="W1578" i="2"/>
  <c r="O1579" i="2"/>
  <c r="R1579" i="2" s="1"/>
  <c r="P1579" i="2"/>
  <c r="Q1579" i="2"/>
  <c r="T1579" i="2" s="1"/>
  <c r="S1579" i="2"/>
  <c r="V1579" i="2"/>
  <c r="W1579" i="2"/>
  <c r="O1580" i="2"/>
  <c r="P1580" i="2"/>
  <c r="S1580" i="2" s="1"/>
  <c r="Q1580" i="2"/>
  <c r="T1580" i="2" s="1"/>
  <c r="R1580" i="2"/>
  <c r="U1580" i="2"/>
  <c r="W1580" i="2"/>
  <c r="O1581" i="2"/>
  <c r="R1581" i="2" s="1"/>
  <c r="P1581" i="2"/>
  <c r="S1581" i="2" s="1"/>
  <c r="Q1581" i="2"/>
  <c r="T1581" i="2" s="1"/>
  <c r="W1581" i="2"/>
  <c r="O1582" i="2"/>
  <c r="R1582" i="2" s="1"/>
  <c r="P1582" i="2"/>
  <c r="S1582" i="2" s="1"/>
  <c r="Q1582" i="2"/>
  <c r="T1582" i="2"/>
  <c r="U1582" i="2"/>
  <c r="O1583" i="2"/>
  <c r="R1583" i="2" s="1"/>
  <c r="P1583" i="2"/>
  <c r="Q1583" i="2"/>
  <c r="T1583" i="2" s="1"/>
  <c r="S1583" i="2"/>
  <c r="U1583" i="2"/>
  <c r="V1583" i="2"/>
  <c r="W1583" i="2"/>
  <c r="O1584" i="2"/>
  <c r="P1584" i="2"/>
  <c r="S1584" i="2" s="1"/>
  <c r="Q1584" i="2"/>
  <c r="R1584" i="2"/>
  <c r="T1584" i="2"/>
  <c r="V1584" i="2"/>
  <c r="W1584" i="2"/>
  <c r="O1585" i="2"/>
  <c r="R1585" i="2" s="1"/>
  <c r="P1585" i="2"/>
  <c r="Q1585" i="2"/>
  <c r="S1585" i="2"/>
  <c r="T1585" i="2"/>
  <c r="W1585" i="2"/>
  <c r="O1586" i="2"/>
  <c r="R1586" i="2" s="1"/>
  <c r="P1586" i="2"/>
  <c r="Q1586" i="2"/>
  <c r="S1586" i="2"/>
  <c r="T1586" i="2"/>
  <c r="U1586" i="2"/>
  <c r="O1587" i="2"/>
  <c r="P1587" i="2"/>
  <c r="Q1587" i="2"/>
  <c r="T1587" i="2" s="1"/>
  <c r="R1587" i="2"/>
  <c r="S1587" i="2"/>
  <c r="U1587" i="2"/>
  <c r="V1587" i="2"/>
  <c r="O1588" i="2"/>
  <c r="P1588" i="2"/>
  <c r="S1588" i="2" s="1"/>
  <c r="Q1588" i="2"/>
  <c r="T1588" i="2" s="1"/>
  <c r="R1588" i="2"/>
  <c r="W1588" i="2"/>
  <c r="O1589" i="2"/>
  <c r="R1589" i="2" s="1"/>
  <c r="P1589" i="2"/>
  <c r="Q1589" i="2"/>
  <c r="T1589" i="2" s="1"/>
  <c r="S1589" i="2"/>
  <c r="W1589" i="2"/>
  <c r="O1590" i="2"/>
  <c r="P1590" i="2"/>
  <c r="Q1590" i="2"/>
  <c r="R1590" i="2"/>
  <c r="S1590" i="2"/>
  <c r="T1590" i="2"/>
  <c r="U1590" i="2"/>
  <c r="O1591" i="2"/>
  <c r="P1591" i="2"/>
  <c r="Q1591" i="2"/>
  <c r="T1591" i="2" s="1"/>
  <c r="R1591" i="2"/>
  <c r="S1591" i="2"/>
  <c r="U1591" i="2"/>
  <c r="V1591" i="2"/>
  <c r="O1592" i="2"/>
  <c r="P1592" i="2"/>
  <c r="S1592" i="2" s="1"/>
  <c r="Q1592" i="2"/>
  <c r="T1592" i="2" s="1"/>
  <c r="R1592" i="2"/>
  <c r="V1592" i="2"/>
  <c r="W1592" i="2"/>
  <c r="O1593" i="2"/>
  <c r="R1593" i="2" s="1"/>
  <c r="P1593" i="2"/>
  <c r="Q1593" i="2"/>
  <c r="T1593" i="2" s="1"/>
  <c r="S1593" i="2"/>
  <c r="W1593" i="2"/>
  <c r="O1594" i="2"/>
  <c r="P1594" i="2"/>
  <c r="S1594" i="2" s="1"/>
  <c r="Q1594" i="2"/>
  <c r="R1594" i="2"/>
  <c r="T1594" i="2"/>
  <c r="U1594" i="2"/>
  <c r="O1595" i="2"/>
  <c r="R1595" i="2" s="1"/>
  <c r="P1595" i="2"/>
  <c r="Q1595" i="2"/>
  <c r="T1595" i="2" s="1"/>
  <c r="S1595" i="2"/>
  <c r="U1595" i="2"/>
  <c r="V1595" i="2"/>
  <c r="W1595" i="2"/>
  <c r="O1596" i="2"/>
  <c r="P1596" i="2"/>
  <c r="S1596" i="2" s="1"/>
  <c r="Q1596" i="2"/>
  <c r="T1596" i="2" s="1"/>
  <c r="R1596" i="2"/>
  <c r="V1596" i="2"/>
  <c r="W1596" i="2"/>
  <c r="O1597" i="2"/>
  <c r="R1597" i="2" s="1"/>
  <c r="P1597" i="2"/>
  <c r="S1597" i="2" s="1"/>
  <c r="Q1597" i="2"/>
  <c r="T1597" i="2" s="1"/>
  <c r="W1597" i="2"/>
  <c r="O1598" i="2"/>
  <c r="R1598" i="2" s="1"/>
  <c r="P1598" i="2"/>
  <c r="S1598" i="2" s="1"/>
  <c r="Q1598" i="2"/>
  <c r="T1598" i="2"/>
  <c r="U1598" i="2"/>
  <c r="O1599" i="2"/>
  <c r="R1599" i="2" s="1"/>
  <c r="P1599" i="2"/>
  <c r="Q1599" i="2"/>
  <c r="T1599" i="2" s="1"/>
  <c r="S1599" i="2"/>
  <c r="V1599" i="2"/>
  <c r="W1599" i="2"/>
  <c r="O1600" i="2"/>
  <c r="P1600" i="2"/>
  <c r="S1600" i="2" s="1"/>
  <c r="Q1600" i="2"/>
  <c r="R1600" i="2"/>
  <c r="T1600" i="2"/>
  <c r="W1600" i="2"/>
  <c r="O1601" i="2"/>
  <c r="R1601" i="2" s="1"/>
  <c r="P1601" i="2"/>
  <c r="S1601" i="2" s="1"/>
  <c r="Q1601" i="2"/>
  <c r="T1601" i="2"/>
  <c r="U1601" i="2"/>
  <c r="W1601" i="2"/>
  <c r="O1602" i="2"/>
  <c r="R1602" i="2" s="1"/>
  <c r="P1602" i="2"/>
  <c r="S1602" i="2" s="1"/>
  <c r="Q1602" i="2"/>
  <c r="T1602" i="2"/>
  <c r="U1602" i="2"/>
  <c r="V1602" i="2"/>
  <c r="O1603" i="2"/>
  <c r="R1603" i="2" s="1"/>
  <c r="P1603" i="2"/>
  <c r="Q1603" i="2"/>
  <c r="T1603" i="2" s="1"/>
  <c r="S1603" i="2"/>
  <c r="U1603" i="2"/>
  <c r="V1603" i="2"/>
  <c r="O1604" i="2"/>
  <c r="P1604" i="2"/>
  <c r="S1604" i="2" s="1"/>
  <c r="Q1604" i="2"/>
  <c r="R1604" i="2"/>
  <c r="T1604" i="2"/>
  <c r="U1604" i="2"/>
  <c r="V1604" i="2"/>
  <c r="W1604" i="2"/>
  <c r="O1605" i="2"/>
  <c r="R1605" i="2" s="1"/>
  <c r="P1605" i="2"/>
  <c r="Q1605" i="2"/>
  <c r="S1605" i="2"/>
  <c r="T1605" i="2"/>
  <c r="U1605" i="2"/>
  <c r="W1605" i="2"/>
  <c r="O1606" i="2"/>
  <c r="R1606" i="2" s="1"/>
  <c r="P1606" i="2"/>
  <c r="Q1606" i="2"/>
  <c r="S1606" i="2"/>
  <c r="T1606" i="2"/>
  <c r="U1606" i="2"/>
  <c r="V1606" i="2"/>
  <c r="O1607" i="2"/>
  <c r="P1607" i="2"/>
  <c r="Q1607" i="2"/>
  <c r="T1607" i="2" s="1"/>
  <c r="R1607" i="2"/>
  <c r="S1607" i="2"/>
  <c r="U1607" i="2"/>
  <c r="V1607" i="2"/>
  <c r="W1607" i="2"/>
  <c r="O1608" i="2"/>
  <c r="P1608" i="2"/>
  <c r="S1608" i="2" s="1"/>
  <c r="Q1608" i="2"/>
  <c r="T1608" i="2" s="1"/>
  <c r="R1608" i="2"/>
  <c r="V1608" i="2"/>
  <c r="W1608" i="2"/>
  <c r="O1609" i="2"/>
  <c r="R1609" i="2" s="1"/>
  <c r="P1609" i="2"/>
  <c r="Q1609" i="2"/>
  <c r="T1609" i="2" s="1"/>
  <c r="S1609" i="2"/>
  <c r="U1609" i="2"/>
  <c r="W1609" i="2"/>
  <c r="O1610" i="2"/>
  <c r="P1610" i="2"/>
  <c r="S1610" i="2" s="1"/>
  <c r="Q1610" i="2"/>
  <c r="R1610" i="2"/>
  <c r="T1610" i="2"/>
  <c r="U1610" i="2"/>
  <c r="V1610" i="2"/>
  <c r="W1610" i="2"/>
  <c r="O1611" i="2"/>
  <c r="R1611" i="2" s="1"/>
  <c r="P1611" i="2"/>
  <c r="Q1611" i="2"/>
  <c r="T1611" i="2" s="1"/>
  <c r="S1611" i="2"/>
  <c r="U1611" i="2"/>
  <c r="V1611" i="2"/>
  <c r="W1611" i="2"/>
  <c r="O1612" i="2"/>
  <c r="P1612" i="2"/>
  <c r="S1612" i="2" s="1"/>
  <c r="Q1612" i="2"/>
  <c r="T1612" i="2" s="1"/>
  <c r="R1612" i="2"/>
  <c r="U1612" i="2"/>
  <c r="V1612" i="2"/>
  <c r="W1612" i="2"/>
  <c r="O1613" i="2"/>
  <c r="R1613" i="2" s="1"/>
  <c r="P1613" i="2"/>
  <c r="S1613" i="2" s="1"/>
  <c r="Q1613" i="2"/>
  <c r="T1613" i="2" s="1"/>
  <c r="W1613" i="2"/>
  <c r="O1614" i="2"/>
  <c r="R1614" i="2" s="1"/>
  <c r="P1614" i="2"/>
  <c r="S1614" i="2" s="1"/>
  <c r="Q1614" i="2"/>
  <c r="T1614" i="2"/>
  <c r="U1614" i="2"/>
  <c r="O1615" i="2"/>
  <c r="R1615" i="2" s="1"/>
  <c r="P1615" i="2"/>
  <c r="Q1615" i="2"/>
  <c r="T1615" i="2" s="1"/>
  <c r="S1615" i="2"/>
  <c r="U1615" i="2"/>
  <c r="V1615" i="2"/>
  <c r="W1615" i="2"/>
  <c r="O1616" i="2"/>
  <c r="P1616" i="2"/>
  <c r="S1616" i="2" s="1"/>
  <c r="Q1616" i="2"/>
  <c r="R1616" i="2"/>
  <c r="T1616" i="2"/>
  <c r="V1616" i="2"/>
  <c r="W1616" i="2"/>
  <c r="O1617" i="2"/>
  <c r="R1617" i="2" s="1"/>
  <c r="P1617" i="2"/>
  <c r="S1617" i="2" s="1"/>
  <c r="Q1617" i="2"/>
  <c r="T1617" i="2"/>
  <c r="W1617" i="2"/>
  <c r="O1618" i="2"/>
  <c r="R1618" i="2" s="1"/>
  <c r="P1618" i="2"/>
  <c r="S1618" i="2" s="1"/>
  <c r="Q1618" i="2"/>
  <c r="T1618" i="2"/>
  <c r="U1618" i="2"/>
  <c r="O1619" i="2"/>
  <c r="R1619" i="2" s="1"/>
  <c r="P1619" i="2"/>
  <c r="Q1619" i="2"/>
  <c r="T1619" i="2" s="1"/>
  <c r="S1619" i="2"/>
  <c r="U1619" i="2"/>
  <c r="V1619" i="2"/>
  <c r="O1620" i="2"/>
  <c r="P1620" i="2"/>
  <c r="S1620" i="2" s="1"/>
  <c r="Q1620" i="2"/>
  <c r="R1620" i="2"/>
  <c r="T1620" i="2"/>
  <c r="W1620" i="2"/>
  <c r="O1621" i="2"/>
  <c r="R1621" i="2" s="1"/>
  <c r="P1621" i="2"/>
  <c r="Q1621" i="2"/>
  <c r="S1621" i="2"/>
  <c r="T1621" i="2"/>
  <c r="W1621" i="2"/>
  <c r="O1622" i="2"/>
  <c r="R1622" i="2" s="1"/>
  <c r="P1622" i="2"/>
  <c r="Q1622" i="2"/>
  <c r="S1622" i="2"/>
  <c r="T1622" i="2"/>
  <c r="U1622" i="2"/>
  <c r="O1623" i="2"/>
  <c r="P1623" i="2"/>
  <c r="Q1623" i="2"/>
  <c r="T1623" i="2" s="1"/>
  <c r="R1623" i="2"/>
  <c r="S1623" i="2"/>
  <c r="U1623" i="2"/>
  <c r="V1623" i="2"/>
  <c r="O1624" i="2"/>
  <c r="P1624" i="2"/>
  <c r="S1624" i="2" s="1"/>
  <c r="Q1624" i="2"/>
  <c r="T1624" i="2" s="1"/>
  <c r="R1624" i="2"/>
  <c r="V1624" i="2"/>
  <c r="W1624" i="2"/>
  <c r="O1625" i="2"/>
  <c r="R1625" i="2" s="1"/>
  <c r="P1625" i="2"/>
  <c r="Q1625" i="2"/>
  <c r="T1625" i="2" s="1"/>
  <c r="S1625" i="2"/>
  <c r="W1625" i="2"/>
  <c r="O1626" i="2"/>
  <c r="P1626" i="2"/>
  <c r="S1626" i="2" s="1"/>
  <c r="Q1626" i="2"/>
  <c r="R1626" i="2"/>
  <c r="T1626" i="2"/>
  <c r="U1626" i="2"/>
  <c r="V1626" i="2"/>
  <c r="O1627" i="2"/>
  <c r="R1627" i="2" s="1"/>
  <c r="P1627" i="2"/>
  <c r="Q1627" i="2"/>
  <c r="T1627" i="2" s="1"/>
  <c r="S1627" i="2"/>
  <c r="U1627" i="2"/>
  <c r="V1627" i="2"/>
  <c r="O1628" i="2"/>
  <c r="P1628" i="2"/>
  <c r="S1628" i="2" s="1"/>
  <c r="Q1628" i="2"/>
  <c r="T1628" i="2" s="1"/>
  <c r="R1628" i="2"/>
  <c r="V1628" i="2"/>
  <c r="W1628" i="2"/>
  <c r="O1629" i="2"/>
  <c r="R1629" i="2" s="1"/>
  <c r="P1629" i="2"/>
  <c r="S1629" i="2" s="1"/>
  <c r="Q1629" i="2"/>
  <c r="T1629" i="2" s="1"/>
  <c r="U1629" i="2"/>
  <c r="W1629" i="2"/>
  <c r="O1630" i="2"/>
  <c r="R1630" i="2" s="1"/>
  <c r="P1630" i="2"/>
  <c r="S1630" i="2" s="1"/>
  <c r="Q1630" i="2"/>
  <c r="T1630" i="2"/>
  <c r="U1630" i="2"/>
  <c r="V1630" i="2"/>
  <c r="O1631" i="2"/>
  <c r="R1631" i="2" s="1"/>
  <c r="P1631" i="2"/>
  <c r="Q1631" i="2"/>
  <c r="T1631" i="2" s="1"/>
  <c r="S1631" i="2"/>
  <c r="U1631" i="2"/>
  <c r="V1631" i="2"/>
  <c r="W1631" i="2"/>
  <c r="O1632" i="2"/>
  <c r="P1632" i="2"/>
  <c r="S1632" i="2" s="1"/>
  <c r="Q1632" i="2"/>
  <c r="R1632" i="2"/>
  <c r="T1632" i="2"/>
  <c r="V1632" i="2"/>
  <c r="W1632" i="2"/>
  <c r="O1633" i="2"/>
  <c r="R1633" i="2" s="1"/>
  <c r="P1633" i="2"/>
  <c r="S1633" i="2" s="1"/>
  <c r="Q1633" i="2"/>
  <c r="T1633" i="2"/>
  <c r="U1633" i="2"/>
  <c r="W1633" i="2"/>
  <c r="O1634" i="2"/>
  <c r="R1634" i="2" s="1"/>
  <c r="P1634" i="2"/>
  <c r="S1634" i="2" s="1"/>
  <c r="Q1634" i="2"/>
  <c r="T1634" i="2"/>
  <c r="U1634" i="2"/>
  <c r="V1634" i="2"/>
  <c r="O1635" i="2"/>
  <c r="R1635" i="2" s="1"/>
  <c r="P1635" i="2"/>
  <c r="Q1635" i="2"/>
  <c r="T1635" i="2" s="1"/>
  <c r="S1635" i="2"/>
  <c r="V1635" i="2"/>
  <c r="O1636" i="2"/>
  <c r="R1636" i="2" s="1"/>
  <c r="P1636" i="2"/>
  <c r="Q1636" i="2"/>
  <c r="T1636" i="2" s="1"/>
  <c r="S1636" i="2"/>
  <c r="V1636" i="2"/>
  <c r="W1636" i="2"/>
  <c r="O1637" i="2"/>
  <c r="P1637" i="2"/>
  <c r="S1637" i="2" s="1"/>
  <c r="Q1637" i="2"/>
  <c r="T1637" i="2" s="1"/>
  <c r="R1637" i="2"/>
  <c r="O1638" i="2"/>
  <c r="R1638" i="2" s="1"/>
  <c r="P1638" i="2"/>
  <c r="S1638" i="2" s="1"/>
  <c r="Q1638" i="2"/>
  <c r="T1638" i="2" s="1"/>
  <c r="U1638" i="2"/>
  <c r="V1638" i="2"/>
  <c r="W1638" i="2"/>
  <c r="O1639" i="2"/>
  <c r="R1639" i="2" s="1"/>
  <c r="P1639" i="2"/>
  <c r="S1639" i="2" s="1"/>
  <c r="Q1639" i="2"/>
  <c r="T1639" i="2"/>
  <c r="U1639" i="2"/>
  <c r="V1639" i="2"/>
  <c r="W1639" i="2"/>
  <c r="O1640" i="2"/>
  <c r="R1640" i="2" s="1"/>
  <c r="P1640" i="2"/>
  <c r="Q1640" i="2"/>
  <c r="T1640" i="2" s="1"/>
  <c r="S1640" i="2"/>
  <c r="U1640" i="2"/>
  <c r="V1640" i="2"/>
  <c r="W1640" i="2"/>
  <c r="O1641" i="2"/>
  <c r="P1641" i="2"/>
  <c r="S1641" i="2" s="1"/>
  <c r="Q1641" i="2"/>
  <c r="T1641" i="2" s="1"/>
  <c r="R1641" i="2"/>
  <c r="U1641" i="2"/>
  <c r="V1641" i="2"/>
  <c r="W1641" i="2"/>
  <c r="O1642" i="2"/>
  <c r="R1642" i="2" s="1"/>
  <c r="P1642" i="2"/>
  <c r="S1642" i="2" s="1"/>
  <c r="Q1642" i="2"/>
  <c r="T1642" i="2" s="1"/>
  <c r="U1642" i="2"/>
  <c r="O1643" i="2"/>
  <c r="R1643" i="2" s="1"/>
  <c r="P1643" i="2"/>
  <c r="S1643" i="2" s="1"/>
  <c r="Q1643" i="2"/>
  <c r="T1643" i="2"/>
  <c r="V1643" i="2"/>
  <c r="O1644" i="2"/>
  <c r="R1644" i="2" s="1"/>
  <c r="P1644" i="2"/>
  <c r="Q1644" i="2"/>
  <c r="T1644" i="2" s="1"/>
  <c r="S1644" i="2"/>
  <c r="V1644" i="2"/>
  <c r="W1644" i="2"/>
  <c r="O1645" i="2"/>
  <c r="P1645" i="2"/>
  <c r="S1645" i="2" s="1"/>
  <c r="Q1645" i="2"/>
  <c r="T1645" i="2" s="1"/>
  <c r="R1645" i="2"/>
  <c r="U1645" i="2"/>
  <c r="W1645" i="2"/>
  <c r="O1646" i="2"/>
  <c r="R1646" i="2" s="1"/>
  <c r="P1646" i="2"/>
  <c r="S1646" i="2" s="1"/>
  <c r="Q1646" i="2"/>
  <c r="T1646" i="2" s="1"/>
  <c r="U1646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G1593" i="1" l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G1488" i="1" s="1"/>
  <c r="O1488" i="1" s="1"/>
  <c r="D1488" i="1"/>
  <c r="F1488" i="1"/>
  <c r="H1488" i="1"/>
  <c r="P1488" i="1" s="1"/>
  <c r="K1488" i="1"/>
  <c r="L1488" i="1"/>
  <c r="M1488" i="1"/>
  <c r="N1488" i="1"/>
  <c r="C1489" i="1"/>
  <c r="G1489" i="1" s="1"/>
  <c r="O1489" i="1" s="1"/>
  <c r="D1489" i="1"/>
  <c r="F1489" i="1"/>
  <c r="H1489" i="1"/>
  <c r="P1489" i="1" s="1"/>
  <c r="K1489" i="1"/>
  <c r="M1489" i="1" s="1"/>
  <c r="L1489" i="1"/>
  <c r="N1489" i="1"/>
  <c r="C1490" i="1"/>
  <c r="G1490" i="1" s="1"/>
  <c r="O1490" i="1" s="1"/>
  <c r="D1490" i="1"/>
  <c r="H1490" i="1" s="1"/>
  <c r="P1490" i="1" s="1"/>
  <c r="F1490" i="1"/>
  <c r="K1490" i="1"/>
  <c r="M1490" i="1" s="1"/>
  <c r="L1490" i="1"/>
  <c r="N1490" i="1" s="1"/>
  <c r="C1491" i="1"/>
  <c r="D1491" i="1"/>
  <c r="H1491" i="1" s="1"/>
  <c r="P1491" i="1" s="1"/>
  <c r="F1491" i="1"/>
  <c r="L1491" i="1"/>
  <c r="N1491" i="1" s="1"/>
  <c r="C1492" i="1"/>
  <c r="D1492" i="1"/>
  <c r="F1492" i="1"/>
  <c r="K1492" i="1" s="1"/>
  <c r="M1492" i="1" s="1"/>
  <c r="G1492" i="1"/>
  <c r="O1492" i="1" s="1"/>
  <c r="H1492" i="1"/>
  <c r="P1492" i="1" s="1"/>
  <c r="L1492" i="1"/>
  <c r="N1492" i="1"/>
  <c r="C1493" i="1"/>
  <c r="G1493" i="1" s="1"/>
  <c r="O1493" i="1" s="1"/>
  <c r="D1493" i="1"/>
  <c r="H1493" i="1" s="1"/>
  <c r="P1493" i="1" s="1"/>
  <c r="F1493" i="1"/>
  <c r="K1493" i="1"/>
  <c r="M1493" i="1" s="1"/>
  <c r="L1493" i="1"/>
  <c r="N1493" i="1"/>
  <c r="C1494" i="1"/>
  <c r="G1494" i="1" s="1"/>
  <c r="O1494" i="1" s="1"/>
  <c r="D1494" i="1"/>
  <c r="H1494" i="1" s="1"/>
  <c r="P1494" i="1" s="1"/>
  <c r="F1494" i="1"/>
  <c r="K1494" i="1"/>
  <c r="M1494" i="1" s="1"/>
  <c r="L1494" i="1"/>
  <c r="N1494" i="1" s="1"/>
  <c r="C1495" i="1"/>
  <c r="D1495" i="1"/>
  <c r="H1495" i="1" s="1"/>
  <c r="P1495" i="1" s="1"/>
  <c r="F1495" i="1"/>
  <c r="C1496" i="1"/>
  <c r="D1496" i="1"/>
  <c r="H1496" i="1" s="1"/>
  <c r="P1496" i="1" s="1"/>
  <c r="F1496" i="1"/>
  <c r="K1496" i="1" s="1"/>
  <c r="M1496" i="1" s="1"/>
  <c r="G1496" i="1"/>
  <c r="O1496" i="1" s="1"/>
  <c r="L1496" i="1"/>
  <c r="N1496" i="1"/>
  <c r="C1497" i="1"/>
  <c r="G1497" i="1" s="1"/>
  <c r="O1497" i="1" s="1"/>
  <c r="D1497" i="1"/>
  <c r="F1497" i="1"/>
  <c r="H1497" i="1"/>
  <c r="P1497" i="1" s="1"/>
  <c r="K1497" i="1"/>
  <c r="M1497" i="1" s="1"/>
  <c r="L1497" i="1"/>
  <c r="N1497" i="1"/>
  <c r="C1498" i="1"/>
  <c r="G1498" i="1" s="1"/>
  <c r="O1498" i="1" s="1"/>
  <c r="D1498" i="1"/>
  <c r="H1498" i="1" s="1"/>
  <c r="P1498" i="1" s="1"/>
  <c r="F1498" i="1"/>
  <c r="K1498" i="1"/>
  <c r="M1498" i="1" s="1"/>
  <c r="L1498" i="1"/>
  <c r="N1498" i="1" s="1"/>
  <c r="C1499" i="1"/>
  <c r="D1499" i="1"/>
  <c r="H1499" i="1" s="1"/>
  <c r="P1499" i="1" s="1"/>
  <c r="F1499" i="1"/>
  <c r="G1499" i="1" s="1"/>
  <c r="O1499" i="1" s="1"/>
  <c r="C1500" i="1"/>
  <c r="D1500" i="1"/>
  <c r="F1500" i="1"/>
  <c r="G1500" i="1"/>
  <c r="O1500" i="1" s="1"/>
  <c r="H1500" i="1"/>
  <c r="P1500" i="1" s="1"/>
  <c r="K1500" i="1"/>
  <c r="L1500" i="1"/>
  <c r="M1500" i="1"/>
  <c r="N1500" i="1"/>
  <c r="C1501" i="1"/>
  <c r="G1501" i="1" s="1"/>
  <c r="O1501" i="1" s="1"/>
  <c r="D1501" i="1"/>
  <c r="F1501" i="1"/>
  <c r="H1501" i="1"/>
  <c r="P1501" i="1" s="1"/>
  <c r="K1501" i="1"/>
  <c r="M1501" i="1" s="1"/>
  <c r="L1501" i="1"/>
  <c r="N1501" i="1"/>
  <c r="C1502" i="1"/>
  <c r="G1502" i="1" s="1"/>
  <c r="O1502" i="1" s="1"/>
  <c r="D1502" i="1"/>
  <c r="H1502" i="1" s="1"/>
  <c r="P1502" i="1" s="1"/>
  <c r="F1502" i="1"/>
  <c r="K1502" i="1"/>
  <c r="M1502" i="1" s="1"/>
  <c r="L1502" i="1"/>
  <c r="N1502" i="1" s="1"/>
  <c r="C1503" i="1"/>
  <c r="D1503" i="1"/>
  <c r="F1503" i="1"/>
  <c r="G1503" i="1" s="1"/>
  <c r="O1503" i="1" s="1"/>
  <c r="C1504" i="1"/>
  <c r="D1504" i="1"/>
  <c r="F1504" i="1"/>
  <c r="G1504" i="1"/>
  <c r="O1504" i="1" s="1"/>
  <c r="H1504" i="1"/>
  <c r="P1504" i="1" s="1"/>
  <c r="K1504" i="1"/>
  <c r="L1504" i="1"/>
  <c r="M1504" i="1"/>
  <c r="N1504" i="1"/>
  <c r="C1505" i="1"/>
  <c r="G1505" i="1" s="1"/>
  <c r="O1505" i="1" s="1"/>
  <c r="D1505" i="1"/>
  <c r="F1505" i="1"/>
  <c r="H1505" i="1"/>
  <c r="P1505" i="1" s="1"/>
  <c r="K1505" i="1"/>
  <c r="M1505" i="1" s="1"/>
  <c r="L1505" i="1"/>
  <c r="N1505" i="1"/>
  <c r="C1506" i="1"/>
  <c r="D1506" i="1"/>
  <c r="H1506" i="1" s="1"/>
  <c r="P1506" i="1" s="1"/>
  <c r="F1506" i="1"/>
  <c r="K1506" i="1"/>
  <c r="M1506" i="1" s="1"/>
  <c r="L1506" i="1"/>
  <c r="N1506" i="1" s="1"/>
  <c r="C1507" i="1"/>
  <c r="D1507" i="1"/>
  <c r="F1507" i="1"/>
  <c r="G1507" i="1" s="1"/>
  <c r="O1507" i="1" s="1"/>
  <c r="C1508" i="1"/>
  <c r="D1508" i="1"/>
  <c r="H1508" i="1" s="1"/>
  <c r="P1508" i="1" s="1"/>
  <c r="F1508" i="1"/>
  <c r="G1508" i="1"/>
  <c r="O1508" i="1" s="1"/>
  <c r="K1508" i="1"/>
  <c r="L1508" i="1"/>
  <c r="M1508" i="1"/>
  <c r="N1508" i="1"/>
  <c r="C1509" i="1"/>
  <c r="G1509" i="1" s="1"/>
  <c r="O1509" i="1" s="1"/>
  <c r="D1509" i="1"/>
  <c r="F1509" i="1"/>
  <c r="H1509" i="1"/>
  <c r="P1509" i="1" s="1"/>
  <c r="K1509" i="1"/>
  <c r="M1509" i="1" s="1"/>
  <c r="L1509" i="1"/>
  <c r="N1509" i="1"/>
  <c r="C1510" i="1"/>
  <c r="D1510" i="1"/>
  <c r="H1510" i="1" s="1"/>
  <c r="P1510" i="1" s="1"/>
  <c r="F1510" i="1"/>
  <c r="K1510" i="1"/>
  <c r="M1510" i="1" s="1"/>
  <c r="L1510" i="1"/>
  <c r="N1510" i="1" s="1"/>
  <c r="C1511" i="1"/>
  <c r="D1511" i="1"/>
  <c r="F1511" i="1"/>
  <c r="G1511" i="1" s="1"/>
  <c r="O1511" i="1" s="1"/>
  <c r="C1512" i="1"/>
  <c r="D1512" i="1"/>
  <c r="H1512" i="1" s="1"/>
  <c r="P1512" i="1" s="1"/>
  <c r="F1512" i="1"/>
  <c r="G1512" i="1"/>
  <c r="O1512" i="1" s="1"/>
  <c r="K1512" i="1"/>
  <c r="L1512" i="1"/>
  <c r="M1512" i="1"/>
  <c r="N1512" i="1"/>
  <c r="C1513" i="1"/>
  <c r="G1513" i="1" s="1"/>
  <c r="O1513" i="1" s="1"/>
  <c r="D1513" i="1"/>
  <c r="F1513" i="1"/>
  <c r="H1513" i="1"/>
  <c r="P1513" i="1" s="1"/>
  <c r="K1513" i="1"/>
  <c r="M1513" i="1" s="1"/>
  <c r="L1513" i="1"/>
  <c r="N1513" i="1"/>
  <c r="C1514" i="1"/>
  <c r="G1514" i="1" s="1"/>
  <c r="O1514" i="1" s="1"/>
  <c r="D1514" i="1"/>
  <c r="H1514" i="1" s="1"/>
  <c r="P1514" i="1" s="1"/>
  <c r="F1514" i="1"/>
  <c r="K1514" i="1"/>
  <c r="M1514" i="1" s="1"/>
  <c r="L1514" i="1"/>
  <c r="N1514" i="1" s="1"/>
  <c r="C1515" i="1"/>
  <c r="D1515" i="1"/>
  <c r="H1515" i="1" s="1"/>
  <c r="P1515" i="1" s="1"/>
  <c r="F1515" i="1"/>
  <c r="G1515" i="1" s="1"/>
  <c r="O1515" i="1" s="1"/>
  <c r="C1516" i="1"/>
  <c r="D1516" i="1"/>
  <c r="H1516" i="1" s="1"/>
  <c r="P1516" i="1" s="1"/>
  <c r="F1516" i="1"/>
  <c r="K1516" i="1" s="1"/>
  <c r="M1516" i="1" s="1"/>
  <c r="G1516" i="1"/>
  <c r="O1516" i="1" s="1"/>
  <c r="L1516" i="1"/>
  <c r="N1516" i="1"/>
  <c r="C1517" i="1"/>
  <c r="G1517" i="1" s="1"/>
  <c r="O1517" i="1" s="1"/>
  <c r="D1517" i="1"/>
  <c r="H1517" i="1" s="1"/>
  <c r="P1517" i="1" s="1"/>
  <c r="F1517" i="1"/>
  <c r="K1517" i="1"/>
  <c r="M1517" i="1" s="1"/>
  <c r="L1517" i="1"/>
  <c r="N1517" i="1"/>
  <c r="C1518" i="1"/>
  <c r="G1518" i="1" s="1"/>
  <c r="O1518" i="1" s="1"/>
  <c r="D1518" i="1"/>
  <c r="H1518" i="1" s="1"/>
  <c r="P1518" i="1" s="1"/>
  <c r="F1518" i="1"/>
  <c r="K1518" i="1"/>
  <c r="M1518" i="1" s="1"/>
  <c r="L1518" i="1"/>
  <c r="N1518" i="1" s="1"/>
  <c r="C1519" i="1"/>
  <c r="D1519" i="1"/>
  <c r="F1519" i="1"/>
  <c r="C1520" i="1"/>
  <c r="D1520" i="1"/>
  <c r="H1520" i="1" s="1"/>
  <c r="P1520" i="1" s="1"/>
  <c r="F1520" i="1"/>
  <c r="G1520" i="1"/>
  <c r="O1520" i="1" s="1"/>
  <c r="K1520" i="1"/>
  <c r="L1520" i="1"/>
  <c r="M1520" i="1"/>
  <c r="N1520" i="1"/>
  <c r="C1521" i="1"/>
  <c r="G1521" i="1" s="1"/>
  <c r="O1521" i="1" s="1"/>
  <c r="D1521" i="1"/>
  <c r="H1521" i="1" s="1"/>
  <c r="P1521" i="1" s="1"/>
  <c r="F1521" i="1"/>
  <c r="K1521" i="1"/>
  <c r="M1521" i="1" s="1"/>
  <c r="L1521" i="1"/>
  <c r="N1521" i="1"/>
  <c r="C1522" i="1"/>
  <c r="D1522" i="1"/>
  <c r="H1522" i="1" s="1"/>
  <c r="P1522" i="1" s="1"/>
  <c r="F1522" i="1"/>
  <c r="G1522" i="1" s="1"/>
  <c r="O1522" i="1" s="1"/>
  <c r="K1522" i="1"/>
  <c r="M1522" i="1" s="1"/>
  <c r="L1522" i="1"/>
  <c r="N1522" i="1" s="1"/>
  <c r="O1488" i="2"/>
  <c r="P1488" i="2"/>
  <c r="Q1488" i="2"/>
  <c r="R1488" i="2"/>
  <c r="S1488" i="2"/>
  <c r="T1488" i="2"/>
  <c r="O1489" i="2"/>
  <c r="P1489" i="2"/>
  <c r="S1489" i="2" s="1"/>
  <c r="Q1489" i="2"/>
  <c r="T1489" i="2" s="1"/>
  <c r="R1489" i="2"/>
  <c r="U1489" i="2"/>
  <c r="O1490" i="2"/>
  <c r="R1490" i="2" s="1"/>
  <c r="P1490" i="2"/>
  <c r="S1490" i="2" s="1"/>
  <c r="Q1490" i="2"/>
  <c r="T1490" i="2"/>
  <c r="O1491" i="2"/>
  <c r="R1491" i="2" s="1"/>
  <c r="P1491" i="2"/>
  <c r="Q1491" i="2"/>
  <c r="S1491" i="2"/>
  <c r="T1491" i="2"/>
  <c r="O1492" i="2"/>
  <c r="P1492" i="2"/>
  <c r="Q1492" i="2"/>
  <c r="T1492" i="2" s="1"/>
  <c r="R1492" i="2"/>
  <c r="S1492" i="2"/>
  <c r="O1493" i="2"/>
  <c r="P1493" i="2"/>
  <c r="S1493" i="2" s="1"/>
  <c r="Q1493" i="2"/>
  <c r="T1493" i="2" s="1"/>
  <c r="R1493" i="2"/>
  <c r="O1494" i="2"/>
  <c r="R1494" i="2" s="1"/>
  <c r="P1494" i="2"/>
  <c r="S1494" i="2" s="1"/>
  <c r="Q1494" i="2"/>
  <c r="T1494" i="2"/>
  <c r="O1495" i="2"/>
  <c r="R1495" i="2" s="1"/>
  <c r="P1495" i="2"/>
  <c r="Q1495" i="2"/>
  <c r="S1495" i="2"/>
  <c r="T1495" i="2"/>
  <c r="O1496" i="2"/>
  <c r="P1496" i="2"/>
  <c r="S1496" i="2" s="1"/>
  <c r="Q1496" i="2"/>
  <c r="R1496" i="2"/>
  <c r="T1496" i="2"/>
  <c r="O1497" i="2"/>
  <c r="R1497" i="2" s="1"/>
  <c r="P1497" i="2"/>
  <c r="Q1497" i="2"/>
  <c r="T1497" i="2" s="1"/>
  <c r="S1497" i="2"/>
  <c r="U1497" i="2"/>
  <c r="O1498" i="2"/>
  <c r="P1498" i="2"/>
  <c r="S1498" i="2" s="1"/>
  <c r="Q1498" i="2"/>
  <c r="R1498" i="2"/>
  <c r="T1498" i="2"/>
  <c r="O1499" i="2"/>
  <c r="R1499" i="2" s="1"/>
  <c r="P1499" i="2"/>
  <c r="Q1499" i="2"/>
  <c r="T1499" i="2" s="1"/>
  <c r="S1499" i="2"/>
  <c r="O1500" i="2"/>
  <c r="P1500" i="2"/>
  <c r="S1500" i="2" s="1"/>
  <c r="Q1500" i="2"/>
  <c r="R1500" i="2"/>
  <c r="T1500" i="2"/>
  <c r="O1501" i="2"/>
  <c r="R1501" i="2" s="1"/>
  <c r="P1501" i="2"/>
  <c r="Q1501" i="2"/>
  <c r="T1501" i="2" s="1"/>
  <c r="S1501" i="2"/>
  <c r="O1502" i="2"/>
  <c r="P1502" i="2"/>
  <c r="S1502" i="2" s="1"/>
  <c r="Q1502" i="2"/>
  <c r="R1502" i="2"/>
  <c r="T1502" i="2"/>
  <c r="W1502" i="2"/>
  <c r="O1503" i="2"/>
  <c r="R1503" i="2" s="1"/>
  <c r="P1503" i="2"/>
  <c r="Q1503" i="2"/>
  <c r="T1503" i="2" s="1"/>
  <c r="S1503" i="2"/>
  <c r="O1504" i="2"/>
  <c r="P1504" i="2"/>
  <c r="S1504" i="2" s="1"/>
  <c r="Q1504" i="2"/>
  <c r="R1504" i="2"/>
  <c r="T1504" i="2"/>
  <c r="O1505" i="2"/>
  <c r="R1505" i="2" s="1"/>
  <c r="P1505" i="2"/>
  <c r="Q1505" i="2"/>
  <c r="T1505" i="2" s="1"/>
  <c r="S1505" i="2"/>
  <c r="U1505" i="2"/>
  <c r="O1506" i="2"/>
  <c r="P1506" i="2"/>
  <c r="S1506" i="2" s="1"/>
  <c r="Q1506" i="2"/>
  <c r="R1506" i="2"/>
  <c r="T1506" i="2"/>
  <c r="O1507" i="2"/>
  <c r="R1507" i="2" s="1"/>
  <c r="P1507" i="2"/>
  <c r="Q1507" i="2"/>
  <c r="T1507" i="2" s="1"/>
  <c r="S1507" i="2"/>
  <c r="O1508" i="2"/>
  <c r="P1508" i="2"/>
  <c r="S1508" i="2" s="1"/>
  <c r="Q1508" i="2"/>
  <c r="R1508" i="2"/>
  <c r="T1508" i="2"/>
  <c r="O1509" i="2"/>
  <c r="R1509" i="2" s="1"/>
  <c r="P1509" i="2"/>
  <c r="Q1509" i="2"/>
  <c r="T1509" i="2" s="1"/>
  <c r="S1509" i="2"/>
  <c r="O1510" i="2"/>
  <c r="P1510" i="2"/>
  <c r="S1510" i="2" s="1"/>
  <c r="Q1510" i="2"/>
  <c r="R1510" i="2"/>
  <c r="T1510" i="2"/>
  <c r="W1510" i="2"/>
  <c r="O1511" i="2"/>
  <c r="R1511" i="2" s="1"/>
  <c r="P1511" i="2"/>
  <c r="Q1511" i="2"/>
  <c r="T1511" i="2" s="1"/>
  <c r="S1511" i="2"/>
  <c r="O1512" i="2"/>
  <c r="P1512" i="2"/>
  <c r="S1512" i="2" s="1"/>
  <c r="Q1512" i="2"/>
  <c r="R1512" i="2"/>
  <c r="T1512" i="2"/>
  <c r="O1513" i="2"/>
  <c r="R1513" i="2" s="1"/>
  <c r="P1513" i="2"/>
  <c r="Q1513" i="2"/>
  <c r="T1513" i="2" s="1"/>
  <c r="S1513" i="2"/>
  <c r="U1513" i="2"/>
  <c r="O1514" i="2"/>
  <c r="P1514" i="2"/>
  <c r="S1514" i="2" s="1"/>
  <c r="Q1514" i="2"/>
  <c r="R1514" i="2"/>
  <c r="T1514" i="2"/>
  <c r="O1515" i="2"/>
  <c r="R1515" i="2" s="1"/>
  <c r="P1515" i="2"/>
  <c r="Q1515" i="2"/>
  <c r="T1515" i="2" s="1"/>
  <c r="S1515" i="2"/>
  <c r="O1516" i="2"/>
  <c r="P1516" i="2"/>
  <c r="S1516" i="2" s="1"/>
  <c r="Q1516" i="2"/>
  <c r="R1516" i="2"/>
  <c r="T1516" i="2"/>
  <c r="O1517" i="2"/>
  <c r="R1517" i="2" s="1"/>
  <c r="P1517" i="2"/>
  <c r="Q1517" i="2"/>
  <c r="T1517" i="2" s="1"/>
  <c r="S1517" i="2"/>
  <c r="O1518" i="2"/>
  <c r="P1518" i="2"/>
  <c r="S1518" i="2" s="1"/>
  <c r="Q1518" i="2"/>
  <c r="R1518" i="2"/>
  <c r="T1518" i="2"/>
  <c r="W1518" i="2"/>
  <c r="O1519" i="2"/>
  <c r="R1519" i="2" s="1"/>
  <c r="P1519" i="2"/>
  <c r="Q1519" i="2"/>
  <c r="T1519" i="2" s="1"/>
  <c r="S1519" i="2"/>
  <c r="O1520" i="2"/>
  <c r="P1520" i="2"/>
  <c r="S1520" i="2" s="1"/>
  <c r="Q1520" i="2"/>
  <c r="R1520" i="2"/>
  <c r="T1520" i="2"/>
  <c r="O1521" i="2"/>
  <c r="R1521" i="2" s="1"/>
  <c r="P1521" i="2"/>
  <c r="Q1521" i="2"/>
  <c r="T1521" i="2" s="1"/>
  <c r="S1521" i="2"/>
  <c r="U1521" i="2"/>
  <c r="O1522" i="2"/>
  <c r="P1522" i="2"/>
  <c r="S1522" i="2" s="1"/>
  <c r="Q1522" i="2"/>
  <c r="R1522" i="2"/>
  <c r="T1522" i="2"/>
  <c r="D1488" i="2"/>
  <c r="E1488" i="2"/>
  <c r="F1488" i="2"/>
  <c r="D1489" i="2"/>
  <c r="E1489" i="2"/>
  <c r="F1489" i="2"/>
  <c r="K1489" i="2" s="1"/>
  <c r="W1489" i="2" s="1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K1493" i="2" s="1"/>
  <c r="W149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K1497" i="2" s="1"/>
  <c r="W1497" i="2" s="1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K1501" i="2" s="1"/>
  <c r="W1501" i="2" s="1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K1505" i="2" s="1"/>
  <c r="W1505" i="2" s="1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K1509" i="2" s="1"/>
  <c r="W1509" i="2" s="1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K1513" i="2" s="1"/>
  <c r="W1513" i="2" s="1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K1517" i="2" s="1"/>
  <c r="W1517" i="2" s="1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K1521" i="2" s="1"/>
  <c r="W1521" i="2" s="1"/>
  <c r="D1522" i="2"/>
  <c r="E1522" i="2"/>
  <c r="F1522" i="2"/>
  <c r="H1488" i="2"/>
  <c r="I1488" i="2" s="1"/>
  <c r="U1488" i="2" s="1"/>
  <c r="K1488" i="2"/>
  <c r="W1488" i="2" s="1"/>
  <c r="H1489" i="2"/>
  <c r="I1489" i="2" s="1"/>
  <c r="H1490" i="2"/>
  <c r="I1490" i="2" s="1"/>
  <c r="U1490" i="2" s="1"/>
  <c r="K1490" i="2"/>
  <c r="W1490" i="2" s="1"/>
  <c r="H1491" i="2"/>
  <c r="K1491" i="2"/>
  <c r="W1491" i="2" s="1"/>
  <c r="H1492" i="2"/>
  <c r="I1492" i="2" s="1"/>
  <c r="U1492" i="2" s="1"/>
  <c r="K1492" i="2"/>
  <c r="W1492" i="2" s="1"/>
  <c r="H1493" i="2"/>
  <c r="I1493" i="2" s="1"/>
  <c r="U1493" i="2" s="1"/>
  <c r="H1494" i="2"/>
  <c r="I1494" i="2" s="1"/>
  <c r="U1494" i="2" s="1"/>
  <c r="K1494" i="2"/>
  <c r="W1494" i="2" s="1"/>
  <c r="H1495" i="2"/>
  <c r="K1495" i="2"/>
  <c r="W1495" i="2" s="1"/>
  <c r="H1496" i="2"/>
  <c r="I1496" i="2" s="1"/>
  <c r="U1496" i="2" s="1"/>
  <c r="K1496" i="2"/>
  <c r="W1496" i="2" s="1"/>
  <c r="H1497" i="2"/>
  <c r="I1497" i="2" s="1"/>
  <c r="H1498" i="2"/>
  <c r="I1498" i="2" s="1"/>
  <c r="U1498" i="2" s="1"/>
  <c r="K1498" i="2"/>
  <c r="W1498" i="2" s="1"/>
  <c r="H1499" i="2"/>
  <c r="K1499" i="2"/>
  <c r="W1499" i="2" s="1"/>
  <c r="H1500" i="2"/>
  <c r="I1500" i="2" s="1"/>
  <c r="U1500" i="2" s="1"/>
  <c r="K1500" i="2"/>
  <c r="W1500" i="2" s="1"/>
  <c r="H1501" i="2"/>
  <c r="I1501" i="2" s="1"/>
  <c r="U1501" i="2" s="1"/>
  <c r="H1502" i="2"/>
  <c r="I1502" i="2" s="1"/>
  <c r="U1502" i="2" s="1"/>
  <c r="K1502" i="2"/>
  <c r="H1503" i="2"/>
  <c r="K1503" i="2"/>
  <c r="W1503" i="2" s="1"/>
  <c r="H1504" i="2"/>
  <c r="I1504" i="2" s="1"/>
  <c r="U1504" i="2" s="1"/>
  <c r="K1504" i="2"/>
  <c r="W1504" i="2" s="1"/>
  <c r="H1505" i="2"/>
  <c r="I1505" i="2" s="1"/>
  <c r="H1506" i="2"/>
  <c r="I1506" i="2" s="1"/>
  <c r="U1506" i="2" s="1"/>
  <c r="K1506" i="2"/>
  <c r="W1506" i="2" s="1"/>
  <c r="H1507" i="2"/>
  <c r="K1507" i="2"/>
  <c r="W1507" i="2" s="1"/>
  <c r="H1508" i="2"/>
  <c r="I1508" i="2" s="1"/>
  <c r="U1508" i="2" s="1"/>
  <c r="K1508" i="2"/>
  <c r="W1508" i="2" s="1"/>
  <c r="H1509" i="2"/>
  <c r="I1509" i="2" s="1"/>
  <c r="U1509" i="2" s="1"/>
  <c r="H1510" i="2"/>
  <c r="I1510" i="2" s="1"/>
  <c r="U1510" i="2" s="1"/>
  <c r="K1510" i="2"/>
  <c r="H1511" i="2"/>
  <c r="K1511" i="2"/>
  <c r="W1511" i="2" s="1"/>
  <c r="H1512" i="2"/>
  <c r="I1512" i="2" s="1"/>
  <c r="U1512" i="2" s="1"/>
  <c r="K1512" i="2"/>
  <c r="W1512" i="2" s="1"/>
  <c r="H1513" i="2"/>
  <c r="I1513" i="2" s="1"/>
  <c r="H1514" i="2"/>
  <c r="I1514" i="2" s="1"/>
  <c r="U1514" i="2" s="1"/>
  <c r="K1514" i="2"/>
  <c r="W1514" i="2" s="1"/>
  <c r="H1515" i="2"/>
  <c r="K1515" i="2"/>
  <c r="W1515" i="2" s="1"/>
  <c r="H1516" i="2"/>
  <c r="I1516" i="2" s="1"/>
  <c r="U1516" i="2" s="1"/>
  <c r="K1516" i="2"/>
  <c r="W1516" i="2" s="1"/>
  <c r="H1517" i="2"/>
  <c r="I1517" i="2" s="1"/>
  <c r="U1517" i="2" s="1"/>
  <c r="H1518" i="2"/>
  <c r="I1518" i="2" s="1"/>
  <c r="U1518" i="2" s="1"/>
  <c r="K1518" i="2"/>
  <c r="H1519" i="2"/>
  <c r="K1519" i="2"/>
  <c r="W1519" i="2" s="1"/>
  <c r="H1520" i="2"/>
  <c r="I1520" i="2" s="1"/>
  <c r="U1520" i="2" s="1"/>
  <c r="K1520" i="2"/>
  <c r="W1520" i="2" s="1"/>
  <c r="H1521" i="2"/>
  <c r="I1521" i="2" s="1"/>
  <c r="H1522" i="2"/>
  <c r="I1522" i="2" s="1"/>
  <c r="U1522" i="2" s="1"/>
  <c r="K1522" i="2"/>
  <c r="W1522" i="2" s="1"/>
  <c r="I1519" i="2" l="1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K1368" i="1"/>
  <c r="M1368" i="1" s="1"/>
  <c r="L1368" i="1"/>
  <c r="N1368" i="1" s="1"/>
  <c r="F1369" i="1"/>
  <c r="G1369" i="1" s="1"/>
  <c r="O1369" i="1" s="1"/>
  <c r="H1369" i="1"/>
  <c r="P1369" i="1" s="1"/>
  <c r="K1369" i="1"/>
  <c r="M1369" i="1" s="1"/>
  <c r="L1369" i="1"/>
  <c r="N1369" i="1"/>
  <c r="F1370" i="1"/>
  <c r="G1370" i="1"/>
  <c r="O1370" i="1" s="1"/>
  <c r="H1370" i="1"/>
  <c r="P1370" i="1" s="1"/>
  <c r="K1370" i="1"/>
  <c r="L1370" i="1"/>
  <c r="M1370" i="1"/>
  <c r="N1370" i="1"/>
  <c r="F1371" i="1"/>
  <c r="L1371" i="1"/>
  <c r="N1371" i="1" s="1"/>
  <c r="F1372" i="1"/>
  <c r="G1372" i="1" s="1"/>
  <c r="O1372" i="1" s="1"/>
  <c r="K1372" i="1"/>
  <c r="M1372" i="1" s="1"/>
  <c r="L1372" i="1"/>
  <c r="N1372" i="1" s="1"/>
  <c r="F1373" i="1"/>
  <c r="G1373" i="1" s="1"/>
  <c r="O1373" i="1" s="1"/>
  <c r="H1373" i="1"/>
  <c r="P1373" i="1" s="1"/>
  <c r="K1373" i="1"/>
  <c r="M1373" i="1" s="1"/>
  <c r="L1373" i="1"/>
  <c r="N1373" i="1"/>
  <c r="F1374" i="1"/>
  <c r="G1374" i="1"/>
  <c r="O1374" i="1" s="1"/>
  <c r="H1374" i="1"/>
  <c r="P1374" i="1" s="1"/>
  <c r="K1374" i="1"/>
  <c r="L1374" i="1"/>
  <c r="M1374" i="1"/>
  <c r="N1374" i="1"/>
  <c r="F1375" i="1"/>
  <c r="F1376" i="1"/>
  <c r="G1376" i="1" s="1"/>
  <c r="O1376" i="1" s="1"/>
  <c r="K1376" i="1"/>
  <c r="M1376" i="1" s="1"/>
  <c r="L1376" i="1"/>
  <c r="N1376" i="1" s="1"/>
  <c r="F1377" i="1"/>
  <c r="G1377" i="1" s="1"/>
  <c r="O1377" i="1" s="1"/>
  <c r="H1377" i="1"/>
  <c r="P1377" i="1" s="1"/>
  <c r="K1377" i="1"/>
  <c r="M1377" i="1" s="1"/>
  <c r="L1377" i="1"/>
  <c r="N1377" i="1"/>
  <c r="F1378" i="1"/>
  <c r="G1378" i="1"/>
  <c r="O1378" i="1" s="1"/>
  <c r="H1378" i="1"/>
  <c r="P1378" i="1" s="1"/>
  <c r="K1378" i="1"/>
  <c r="L1378" i="1"/>
  <c r="M1378" i="1"/>
  <c r="N1378" i="1"/>
  <c r="F1379" i="1"/>
  <c r="L1379" i="1"/>
  <c r="N1379" i="1" s="1"/>
  <c r="F1380" i="1"/>
  <c r="G1380" i="1" s="1"/>
  <c r="O1380" i="1" s="1"/>
  <c r="K1380" i="1"/>
  <c r="M1380" i="1" s="1"/>
  <c r="L1380" i="1"/>
  <c r="N1380" i="1" s="1"/>
  <c r="F1381" i="1"/>
  <c r="G1381" i="1" s="1"/>
  <c r="O1381" i="1" s="1"/>
  <c r="H1381" i="1"/>
  <c r="P1381" i="1" s="1"/>
  <c r="K1381" i="1"/>
  <c r="M1381" i="1" s="1"/>
  <c r="L1381" i="1"/>
  <c r="N1381" i="1"/>
  <c r="F1382" i="1"/>
  <c r="G1382" i="1"/>
  <c r="O1382" i="1" s="1"/>
  <c r="H1382" i="1"/>
  <c r="P1382" i="1" s="1"/>
  <c r="K1382" i="1"/>
  <c r="L1382" i="1"/>
  <c r="M1382" i="1"/>
  <c r="N1382" i="1"/>
  <c r="F1383" i="1"/>
  <c r="L1383" i="1" s="1"/>
  <c r="N1383" i="1" s="1"/>
  <c r="F1384" i="1"/>
  <c r="G1384" i="1" s="1"/>
  <c r="O1384" i="1" s="1"/>
  <c r="K1384" i="1"/>
  <c r="M1384" i="1" s="1"/>
  <c r="L1384" i="1"/>
  <c r="N1384" i="1" s="1"/>
  <c r="F1385" i="1"/>
  <c r="G1385" i="1" s="1"/>
  <c r="O1385" i="1" s="1"/>
  <c r="H1385" i="1"/>
  <c r="P1385" i="1" s="1"/>
  <c r="K1385" i="1"/>
  <c r="M1385" i="1" s="1"/>
  <c r="L1385" i="1"/>
  <c r="N1385" i="1"/>
  <c r="F1386" i="1"/>
  <c r="G1386" i="1"/>
  <c r="O1386" i="1" s="1"/>
  <c r="H1386" i="1"/>
  <c r="P1386" i="1" s="1"/>
  <c r="K1386" i="1"/>
  <c r="L1386" i="1"/>
  <c r="M1386" i="1"/>
  <c r="N1386" i="1"/>
  <c r="F1387" i="1"/>
  <c r="L1387" i="1"/>
  <c r="N1387" i="1" s="1"/>
  <c r="F1388" i="1"/>
  <c r="G1388" i="1" s="1"/>
  <c r="O1388" i="1" s="1"/>
  <c r="K1388" i="1"/>
  <c r="M1388" i="1" s="1"/>
  <c r="L1388" i="1"/>
  <c r="N1388" i="1" s="1"/>
  <c r="F1389" i="1"/>
  <c r="G1389" i="1" s="1"/>
  <c r="O1389" i="1" s="1"/>
  <c r="H1389" i="1"/>
  <c r="P1389" i="1" s="1"/>
  <c r="K1389" i="1"/>
  <c r="M1389" i="1" s="1"/>
  <c r="L1389" i="1"/>
  <c r="N1389" i="1"/>
  <c r="F1390" i="1"/>
  <c r="G1390" i="1"/>
  <c r="O1390" i="1" s="1"/>
  <c r="H1390" i="1"/>
  <c r="P1390" i="1" s="1"/>
  <c r="K1390" i="1"/>
  <c r="L1390" i="1"/>
  <c r="M1390" i="1"/>
  <c r="N1390" i="1"/>
  <c r="F1391" i="1"/>
  <c r="F1392" i="1"/>
  <c r="G1392" i="1" s="1"/>
  <c r="O1392" i="1" s="1"/>
  <c r="K1392" i="1"/>
  <c r="M1392" i="1" s="1"/>
  <c r="L1392" i="1"/>
  <c r="N1392" i="1" s="1"/>
  <c r="F1393" i="1"/>
  <c r="G1393" i="1" s="1"/>
  <c r="O1393" i="1" s="1"/>
  <c r="H1393" i="1"/>
  <c r="P1393" i="1" s="1"/>
  <c r="K1393" i="1"/>
  <c r="M1393" i="1" s="1"/>
  <c r="L1393" i="1"/>
  <c r="N1393" i="1"/>
  <c r="F1394" i="1"/>
  <c r="G1394" i="1"/>
  <c r="O1394" i="1" s="1"/>
  <c r="H1394" i="1"/>
  <c r="P1394" i="1" s="1"/>
  <c r="K1394" i="1"/>
  <c r="L1394" i="1"/>
  <c r="M1394" i="1"/>
  <c r="N1394" i="1"/>
  <c r="F1395" i="1"/>
  <c r="L1395" i="1"/>
  <c r="N1395" i="1" s="1"/>
  <c r="F1396" i="1"/>
  <c r="G1396" i="1" s="1"/>
  <c r="O1396" i="1" s="1"/>
  <c r="K1396" i="1"/>
  <c r="M1396" i="1" s="1"/>
  <c r="L1396" i="1"/>
  <c r="N1396" i="1" s="1"/>
  <c r="F1397" i="1"/>
  <c r="G1397" i="1" s="1"/>
  <c r="O1397" i="1" s="1"/>
  <c r="H1397" i="1"/>
  <c r="P1397" i="1" s="1"/>
  <c r="K1397" i="1"/>
  <c r="M1397" i="1" s="1"/>
  <c r="L1397" i="1"/>
  <c r="N1397" i="1"/>
  <c r="F1398" i="1"/>
  <c r="G1398" i="1"/>
  <c r="O1398" i="1" s="1"/>
  <c r="H1398" i="1"/>
  <c r="P1398" i="1" s="1"/>
  <c r="K1398" i="1"/>
  <c r="L1398" i="1"/>
  <c r="M1398" i="1"/>
  <c r="N1398" i="1"/>
  <c r="F1399" i="1"/>
  <c r="L1399" i="1" s="1"/>
  <c r="N1399" i="1" s="1"/>
  <c r="F1400" i="1"/>
  <c r="G1400" i="1" s="1"/>
  <c r="O1400" i="1" s="1"/>
  <c r="K1400" i="1"/>
  <c r="M1400" i="1" s="1"/>
  <c r="L1400" i="1"/>
  <c r="N1400" i="1" s="1"/>
  <c r="F1401" i="1"/>
  <c r="G1401" i="1" s="1"/>
  <c r="O1401" i="1" s="1"/>
  <c r="H1401" i="1"/>
  <c r="P1401" i="1" s="1"/>
  <c r="K1401" i="1"/>
  <c r="M1401" i="1" s="1"/>
  <c r="L1401" i="1"/>
  <c r="N1401" i="1"/>
  <c r="F1402" i="1"/>
  <c r="G1402" i="1"/>
  <c r="O1402" i="1" s="1"/>
  <c r="H1402" i="1"/>
  <c r="P1402" i="1" s="1"/>
  <c r="K1402" i="1"/>
  <c r="L1402" i="1"/>
  <c r="M1402" i="1"/>
  <c r="N1402" i="1"/>
  <c r="F1403" i="1"/>
  <c r="L1403" i="1"/>
  <c r="N1403" i="1" s="1"/>
  <c r="F1404" i="1"/>
  <c r="G1404" i="1" s="1"/>
  <c r="O1404" i="1" s="1"/>
  <c r="K1404" i="1"/>
  <c r="M1404" i="1" s="1"/>
  <c r="L1404" i="1"/>
  <c r="N1404" i="1" s="1"/>
  <c r="F1405" i="1"/>
  <c r="G1405" i="1" s="1"/>
  <c r="O1405" i="1" s="1"/>
  <c r="H1405" i="1"/>
  <c r="P1405" i="1" s="1"/>
  <c r="K1405" i="1"/>
  <c r="M1405" i="1" s="1"/>
  <c r="L1405" i="1"/>
  <c r="N1405" i="1"/>
  <c r="F1406" i="1"/>
  <c r="G1406" i="1"/>
  <c r="O1406" i="1" s="1"/>
  <c r="H1406" i="1"/>
  <c r="P1406" i="1" s="1"/>
  <c r="K1406" i="1"/>
  <c r="L1406" i="1"/>
  <c r="M1406" i="1"/>
  <c r="N1406" i="1"/>
  <c r="F1407" i="1"/>
  <c r="F1408" i="1"/>
  <c r="G1408" i="1" s="1"/>
  <c r="O1408" i="1" s="1"/>
  <c r="K1408" i="1"/>
  <c r="M1408" i="1" s="1"/>
  <c r="L1408" i="1"/>
  <c r="N1408" i="1" s="1"/>
  <c r="F1409" i="1"/>
  <c r="G1409" i="1" s="1"/>
  <c r="O1409" i="1" s="1"/>
  <c r="H1409" i="1"/>
  <c r="P1409" i="1" s="1"/>
  <c r="K1409" i="1"/>
  <c r="M1409" i="1" s="1"/>
  <c r="L1409" i="1"/>
  <c r="N1409" i="1"/>
  <c r="F1410" i="1"/>
  <c r="G1410" i="1"/>
  <c r="O1410" i="1" s="1"/>
  <c r="H1410" i="1"/>
  <c r="P1410" i="1" s="1"/>
  <c r="K1410" i="1"/>
  <c r="L1410" i="1"/>
  <c r="M1410" i="1"/>
  <c r="N1410" i="1"/>
  <c r="F1411" i="1"/>
  <c r="L1411" i="1"/>
  <c r="N1411" i="1" s="1"/>
  <c r="F1412" i="1"/>
  <c r="G1412" i="1" s="1"/>
  <c r="O1412" i="1" s="1"/>
  <c r="K1412" i="1"/>
  <c r="M1412" i="1" s="1"/>
  <c r="L1412" i="1"/>
  <c r="N1412" i="1" s="1"/>
  <c r="F1413" i="1"/>
  <c r="G1413" i="1" s="1"/>
  <c r="O1413" i="1" s="1"/>
  <c r="H1413" i="1"/>
  <c r="P1413" i="1" s="1"/>
  <c r="K1413" i="1"/>
  <c r="M1413" i="1" s="1"/>
  <c r="L1413" i="1"/>
  <c r="N1413" i="1"/>
  <c r="F1414" i="1"/>
  <c r="G1414" i="1"/>
  <c r="O1414" i="1" s="1"/>
  <c r="H1414" i="1"/>
  <c r="P1414" i="1" s="1"/>
  <c r="K1414" i="1"/>
  <c r="L1414" i="1"/>
  <c r="M1414" i="1"/>
  <c r="N1414" i="1"/>
  <c r="F1415" i="1"/>
  <c r="G1415" i="1" s="1"/>
  <c r="O1415" i="1" s="1"/>
  <c r="L1415" i="1"/>
  <c r="N1415" i="1" s="1"/>
  <c r="F1416" i="1"/>
  <c r="K1416" i="1"/>
  <c r="M1416" i="1" s="1"/>
  <c r="L1416" i="1"/>
  <c r="N1416" i="1" s="1"/>
  <c r="F1417" i="1"/>
  <c r="K1417" i="1" s="1"/>
  <c r="M1417" i="1" s="1"/>
  <c r="H1417" i="1"/>
  <c r="P1417" i="1" s="1"/>
  <c r="L1417" i="1"/>
  <c r="N1417" i="1"/>
  <c r="F1418" i="1"/>
  <c r="H1418" i="1" s="1"/>
  <c r="P1418" i="1" s="1"/>
  <c r="G1418" i="1"/>
  <c r="O1418" i="1" s="1"/>
  <c r="K1418" i="1"/>
  <c r="L1418" i="1"/>
  <c r="N1418" i="1" s="1"/>
  <c r="M1418" i="1"/>
  <c r="F1419" i="1"/>
  <c r="L1419" i="1" s="1"/>
  <c r="N1419" i="1" s="1"/>
  <c r="F1420" i="1"/>
  <c r="H1420" i="1" s="1"/>
  <c r="P1420" i="1" s="1"/>
  <c r="G1420" i="1"/>
  <c r="K1420" i="1"/>
  <c r="M1420" i="1" s="1"/>
  <c r="L1420" i="1"/>
  <c r="N1420" i="1" s="1"/>
  <c r="O1420" i="1"/>
  <c r="F1421" i="1"/>
  <c r="K1421" i="1" s="1"/>
  <c r="M1421" i="1" s="1"/>
  <c r="H1421" i="1"/>
  <c r="P1421" i="1" s="1"/>
  <c r="L1421" i="1"/>
  <c r="N1421" i="1"/>
  <c r="F1422" i="1"/>
  <c r="H1422" i="1" s="1"/>
  <c r="P1422" i="1" s="1"/>
  <c r="G1422" i="1"/>
  <c r="O1422" i="1" s="1"/>
  <c r="K1422" i="1"/>
  <c r="L1422" i="1"/>
  <c r="M1422" i="1"/>
  <c r="N1422" i="1"/>
  <c r="F1423" i="1"/>
  <c r="L1423" i="1"/>
  <c r="N1423" i="1" s="1"/>
  <c r="F1424" i="1"/>
  <c r="H1424" i="1" s="1"/>
  <c r="P1424" i="1" s="1"/>
  <c r="G1424" i="1"/>
  <c r="O1424" i="1" s="1"/>
  <c r="K1424" i="1"/>
  <c r="M1424" i="1" s="1"/>
  <c r="L1424" i="1"/>
  <c r="N1424" i="1" s="1"/>
  <c r="F1425" i="1"/>
  <c r="K1425" i="1" s="1"/>
  <c r="M1425" i="1" s="1"/>
  <c r="H1425" i="1"/>
  <c r="P1425" i="1" s="1"/>
  <c r="L1425" i="1"/>
  <c r="N1425" i="1"/>
  <c r="F1426" i="1"/>
  <c r="H1426" i="1" s="1"/>
  <c r="P1426" i="1" s="1"/>
  <c r="G1426" i="1"/>
  <c r="O1426" i="1" s="1"/>
  <c r="K1426" i="1"/>
  <c r="L1426" i="1"/>
  <c r="N1426" i="1" s="1"/>
  <c r="M1426" i="1"/>
  <c r="F1427" i="1"/>
  <c r="F1428" i="1"/>
  <c r="H1428" i="1" s="1"/>
  <c r="P1428" i="1" s="1"/>
  <c r="G1428" i="1"/>
  <c r="O1428" i="1" s="1"/>
  <c r="K1428" i="1"/>
  <c r="M1428" i="1" s="1"/>
  <c r="L1428" i="1"/>
  <c r="N1428" i="1" s="1"/>
  <c r="F1429" i="1"/>
  <c r="K1429" i="1" s="1"/>
  <c r="M1429" i="1" s="1"/>
  <c r="H1429" i="1"/>
  <c r="P1429" i="1" s="1"/>
  <c r="L1429" i="1"/>
  <c r="N1429" i="1"/>
  <c r="F1430" i="1"/>
  <c r="H1430" i="1" s="1"/>
  <c r="P1430" i="1" s="1"/>
  <c r="G1430" i="1"/>
  <c r="O1430" i="1" s="1"/>
  <c r="K1430" i="1"/>
  <c r="L1430" i="1"/>
  <c r="N1430" i="1" s="1"/>
  <c r="M1430" i="1"/>
  <c r="F1431" i="1"/>
  <c r="L1431" i="1" s="1"/>
  <c r="N1431" i="1" s="1"/>
  <c r="F1432" i="1"/>
  <c r="H1432" i="1" s="1"/>
  <c r="P1432" i="1" s="1"/>
  <c r="G1432" i="1"/>
  <c r="O1432" i="1" s="1"/>
  <c r="K1432" i="1"/>
  <c r="M1432" i="1" s="1"/>
  <c r="L1432" i="1"/>
  <c r="N1432" i="1" s="1"/>
  <c r="F1433" i="1"/>
  <c r="K1433" i="1" s="1"/>
  <c r="M1433" i="1" s="1"/>
  <c r="H1433" i="1"/>
  <c r="P1433" i="1" s="1"/>
  <c r="L1433" i="1"/>
  <c r="N1433" i="1"/>
  <c r="F1434" i="1"/>
  <c r="G1434" i="1"/>
  <c r="O1434" i="1" s="1"/>
  <c r="H1434" i="1"/>
  <c r="P1434" i="1" s="1"/>
  <c r="K1434" i="1"/>
  <c r="L1434" i="1"/>
  <c r="M1434" i="1"/>
  <c r="N1434" i="1"/>
  <c r="F1435" i="1"/>
  <c r="L1435" i="1" s="1"/>
  <c r="N1435" i="1" s="1"/>
  <c r="F1436" i="1"/>
  <c r="H1436" i="1" s="1"/>
  <c r="P1436" i="1" s="1"/>
  <c r="G1436" i="1"/>
  <c r="O1436" i="1" s="1"/>
  <c r="K1436" i="1"/>
  <c r="M1436" i="1" s="1"/>
  <c r="L1436" i="1"/>
  <c r="N1436" i="1" s="1"/>
  <c r="F1437" i="1"/>
  <c r="K1437" i="1" s="1"/>
  <c r="M1437" i="1" s="1"/>
  <c r="H1437" i="1"/>
  <c r="P1437" i="1" s="1"/>
  <c r="L1437" i="1"/>
  <c r="N1437" i="1"/>
  <c r="F1438" i="1"/>
  <c r="G1438" i="1"/>
  <c r="O1438" i="1" s="1"/>
  <c r="H1438" i="1"/>
  <c r="K1438" i="1"/>
  <c r="L1438" i="1"/>
  <c r="M1438" i="1"/>
  <c r="N1438" i="1"/>
  <c r="P1438" i="1"/>
  <c r="F1439" i="1"/>
  <c r="L1439" i="1"/>
  <c r="N1439" i="1" s="1"/>
  <c r="F1440" i="1"/>
  <c r="H1440" i="1" s="1"/>
  <c r="P1440" i="1" s="1"/>
  <c r="G1440" i="1"/>
  <c r="O1440" i="1" s="1"/>
  <c r="K1440" i="1"/>
  <c r="M1440" i="1" s="1"/>
  <c r="L1440" i="1"/>
  <c r="N1440" i="1" s="1"/>
  <c r="F1441" i="1"/>
  <c r="K1441" i="1" s="1"/>
  <c r="M1441" i="1" s="1"/>
  <c r="H1441" i="1"/>
  <c r="P1441" i="1" s="1"/>
  <c r="L1441" i="1"/>
  <c r="N1441" i="1"/>
  <c r="F1442" i="1"/>
  <c r="H1442" i="1" s="1"/>
  <c r="P1442" i="1" s="1"/>
  <c r="G1442" i="1"/>
  <c r="O1442" i="1" s="1"/>
  <c r="K1442" i="1"/>
  <c r="L1442" i="1"/>
  <c r="N1442" i="1" s="1"/>
  <c r="M1442" i="1"/>
  <c r="F1443" i="1"/>
  <c r="L1443" i="1" s="1"/>
  <c r="N1443" i="1" s="1"/>
  <c r="F1444" i="1"/>
  <c r="H1444" i="1" s="1"/>
  <c r="P1444" i="1" s="1"/>
  <c r="G1444" i="1"/>
  <c r="K1444" i="1"/>
  <c r="M1444" i="1" s="1"/>
  <c r="L1444" i="1"/>
  <c r="N1444" i="1" s="1"/>
  <c r="O1444" i="1"/>
  <c r="F1445" i="1"/>
  <c r="K1445" i="1" s="1"/>
  <c r="M1445" i="1" s="1"/>
  <c r="H1445" i="1"/>
  <c r="P1445" i="1" s="1"/>
  <c r="L1445" i="1"/>
  <c r="N1445" i="1"/>
  <c r="F1446" i="1"/>
  <c r="H1446" i="1" s="1"/>
  <c r="P1446" i="1" s="1"/>
  <c r="G1446" i="1"/>
  <c r="O1446" i="1" s="1"/>
  <c r="K1446" i="1"/>
  <c r="L1446" i="1"/>
  <c r="N1446" i="1" s="1"/>
  <c r="M1446" i="1"/>
  <c r="F1447" i="1"/>
  <c r="L1447" i="1"/>
  <c r="N1447" i="1" s="1"/>
  <c r="F1448" i="1"/>
  <c r="G1448" i="1"/>
  <c r="H1448" i="1"/>
  <c r="K1448" i="1"/>
  <c r="M1448" i="1" s="1"/>
  <c r="L1448" i="1"/>
  <c r="N1448" i="1"/>
  <c r="O1448" i="1"/>
  <c r="P1448" i="1"/>
  <c r="F1449" i="1"/>
  <c r="K1449" i="1" s="1"/>
  <c r="M1449" i="1" s="1"/>
  <c r="H1449" i="1"/>
  <c r="P1449" i="1" s="1"/>
  <c r="L1449" i="1"/>
  <c r="N1449" i="1"/>
  <c r="F1450" i="1"/>
  <c r="H1450" i="1" s="1"/>
  <c r="P1450" i="1" s="1"/>
  <c r="G1450" i="1"/>
  <c r="O1450" i="1" s="1"/>
  <c r="K1450" i="1"/>
  <c r="L1450" i="1"/>
  <c r="N1450" i="1" s="1"/>
  <c r="M1450" i="1"/>
  <c r="F1451" i="1"/>
  <c r="L1451" i="1"/>
  <c r="N1451" i="1" s="1"/>
  <c r="F1452" i="1"/>
  <c r="H1452" i="1" s="1"/>
  <c r="P1452" i="1" s="1"/>
  <c r="G1452" i="1"/>
  <c r="K1452" i="1"/>
  <c r="M1452" i="1" s="1"/>
  <c r="L1452" i="1"/>
  <c r="N1452" i="1" s="1"/>
  <c r="O1452" i="1"/>
  <c r="F1453" i="1"/>
  <c r="K1453" i="1" s="1"/>
  <c r="M1453" i="1" s="1"/>
  <c r="H1453" i="1"/>
  <c r="P1453" i="1" s="1"/>
  <c r="L1453" i="1"/>
  <c r="N1453" i="1"/>
  <c r="F1454" i="1"/>
  <c r="G1454" i="1"/>
  <c r="O1454" i="1" s="1"/>
  <c r="H1454" i="1"/>
  <c r="K1454" i="1"/>
  <c r="L1454" i="1"/>
  <c r="N1454" i="1" s="1"/>
  <c r="M1454" i="1"/>
  <c r="P1454" i="1"/>
  <c r="F1455" i="1"/>
  <c r="L1455" i="1" s="1"/>
  <c r="N1455" i="1" s="1"/>
  <c r="F1456" i="1"/>
  <c r="H1456" i="1" s="1"/>
  <c r="P1456" i="1" s="1"/>
  <c r="G1456" i="1"/>
  <c r="O1456" i="1" s="1"/>
  <c r="K1456" i="1"/>
  <c r="M1456" i="1" s="1"/>
  <c r="L1456" i="1"/>
  <c r="N1456" i="1" s="1"/>
  <c r="F1457" i="1"/>
  <c r="K1457" i="1" s="1"/>
  <c r="M1457" i="1" s="1"/>
  <c r="H1457" i="1"/>
  <c r="L1457" i="1"/>
  <c r="N1457" i="1" s="1"/>
  <c r="P1457" i="1"/>
  <c r="F1458" i="1"/>
  <c r="H1458" i="1" s="1"/>
  <c r="P1458" i="1" s="1"/>
  <c r="G1458" i="1"/>
  <c r="O1458" i="1" s="1"/>
  <c r="K1458" i="1"/>
  <c r="M1458" i="1" s="1"/>
  <c r="L1458" i="1"/>
  <c r="N1458" i="1" s="1"/>
  <c r="F1459" i="1"/>
  <c r="L1459" i="1" s="1"/>
  <c r="N1459" i="1" s="1"/>
  <c r="H1459" i="1"/>
  <c r="P1459" i="1" s="1"/>
  <c r="F1460" i="1"/>
  <c r="G1460" i="1"/>
  <c r="H1460" i="1"/>
  <c r="P1460" i="1" s="1"/>
  <c r="K1460" i="1"/>
  <c r="M1460" i="1" s="1"/>
  <c r="L1460" i="1"/>
  <c r="N1460" i="1"/>
  <c r="O1460" i="1"/>
  <c r="F1461" i="1"/>
  <c r="H1461" i="1"/>
  <c r="P1461" i="1" s="1"/>
  <c r="L1461" i="1"/>
  <c r="N1461" i="1"/>
  <c r="F1462" i="1"/>
  <c r="H1462" i="1" s="1"/>
  <c r="P1462" i="1" s="1"/>
  <c r="G1462" i="1"/>
  <c r="K1462" i="1"/>
  <c r="L1462" i="1"/>
  <c r="N1462" i="1" s="1"/>
  <c r="M1462" i="1"/>
  <c r="O1462" i="1"/>
  <c r="F1463" i="1"/>
  <c r="G1463" i="1"/>
  <c r="O1463" i="1" s="1"/>
  <c r="H1463" i="1"/>
  <c r="P1463" i="1" s="1"/>
  <c r="K1463" i="1"/>
  <c r="L1463" i="1"/>
  <c r="M1463" i="1"/>
  <c r="N1463" i="1"/>
  <c r="F1464" i="1"/>
  <c r="G1464" i="1" s="1"/>
  <c r="O1464" i="1" s="1"/>
  <c r="F1465" i="1"/>
  <c r="H1465" i="1" s="1"/>
  <c r="P1465" i="1" s="1"/>
  <c r="G1465" i="1"/>
  <c r="K1465" i="1"/>
  <c r="M1465" i="1" s="1"/>
  <c r="L1465" i="1"/>
  <c r="N1465" i="1" s="1"/>
  <c r="O1465" i="1"/>
  <c r="F1466" i="1"/>
  <c r="K1466" i="1" s="1"/>
  <c r="M1466" i="1" s="1"/>
  <c r="H1466" i="1"/>
  <c r="P1466" i="1" s="1"/>
  <c r="L1466" i="1"/>
  <c r="N1466" i="1"/>
  <c r="F1467" i="1"/>
  <c r="G1467" i="1"/>
  <c r="O1467" i="1" s="1"/>
  <c r="H1467" i="1"/>
  <c r="P1467" i="1" s="1"/>
  <c r="K1467" i="1"/>
  <c r="L1467" i="1"/>
  <c r="M1467" i="1"/>
  <c r="N1467" i="1"/>
  <c r="F1468" i="1"/>
  <c r="G1468" i="1" s="1"/>
  <c r="O1468" i="1" s="1"/>
  <c r="F1469" i="1"/>
  <c r="H1469" i="1" s="1"/>
  <c r="P1469" i="1" s="1"/>
  <c r="G1469" i="1"/>
  <c r="O1469" i="1" s="1"/>
  <c r="K1469" i="1"/>
  <c r="M1469" i="1" s="1"/>
  <c r="L1469" i="1"/>
  <c r="N1469" i="1" s="1"/>
  <c r="F1470" i="1"/>
  <c r="K1470" i="1" s="1"/>
  <c r="M1470" i="1" s="1"/>
  <c r="H1470" i="1"/>
  <c r="P1470" i="1" s="1"/>
  <c r="L1470" i="1"/>
  <c r="N1470" i="1"/>
  <c r="F1471" i="1"/>
  <c r="G1471" i="1"/>
  <c r="O1471" i="1" s="1"/>
  <c r="H1471" i="1"/>
  <c r="P1471" i="1" s="1"/>
  <c r="K1471" i="1"/>
  <c r="L1471" i="1"/>
  <c r="M1471" i="1"/>
  <c r="N1471" i="1"/>
  <c r="F1472" i="1"/>
  <c r="G1472" i="1" s="1"/>
  <c r="O1472" i="1" s="1"/>
  <c r="F1473" i="1"/>
  <c r="H1473" i="1" s="1"/>
  <c r="P1473" i="1" s="1"/>
  <c r="G1473" i="1"/>
  <c r="K1473" i="1"/>
  <c r="M1473" i="1" s="1"/>
  <c r="L1473" i="1"/>
  <c r="N1473" i="1" s="1"/>
  <c r="O1473" i="1"/>
  <c r="F1474" i="1"/>
  <c r="K1474" i="1" s="1"/>
  <c r="M1474" i="1" s="1"/>
  <c r="H1474" i="1"/>
  <c r="P1474" i="1" s="1"/>
  <c r="L1474" i="1"/>
  <c r="N1474" i="1"/>
  <c r="F1475" i="1"/>
  <c r="G1475" i="1"/>
  <c r="O1475" i="1" s="1"/>
  <c r="H1475" i="1"/>
  <c r="P1475" i="1" s="1"/>
  <c r="K1475" i="1"/>
  <c r="L1475" i="1"/>
  <c r="M1475" i="1"/>
  <c r="N1475" i="1"/>
  <c r="F1476" i="1"/>
  <c r="G1476" i="1" s="1"/>
  <c r="O1476" i="1" s="1"/>
  <c r="F1477" i="1"/>
  <c r="H1477" i="1" s="1"/>
  <c r="P1477" i="1" s="1"/>
  <c r="G1477" i="1"/>
  <c r="O1477" i="1" s="1"/>
  <c r="K1477" i="1"/>
  <c r="M1477" i="1" s="1"/>
  <c r="L1477" i="1"/>
  <c r="N1477" i="1" s="1"/>
  <c r="F1478" i="1"/>
  <c r="K1478" i="1" s="1"/>
  <c r="M1478" i="1" s="1"/>
  <c r="H1478" i="1"/>
  <c r="P1478" i="1" s="1"/>
  <c r="L1478" i="1"/>
  <c r="N1478" i="1"/>
  <c r="F1479" i="1"/>
  <c r="G1479" i="1"/>
  <c r="O1479" i="1" s="1"/>
  <c r="H1479" i="1"/>
  <c r="P1479" i="1" s="1"/>
  <c r="K1479" i="1"/>
  <c r="L1479" i="1"/>
  <c r="M1479" i="1"/>
  <c r="N1479" i="1"/>
  <c r="F1480" i="1"/>
  <c r="G1480" i="1" s="1"/>
  <c r="O1480" i="1" s="1"/>
  <c r="L1480" i="1"/>
  <c r="N1480" i="1" s="1"/>
  <c r="F1481" i="1"/>
  <c r="H1481" i="1" s="1"/>
  <c r="P1481" i="1" s="1"/>
  <c r="G1481" i="1"/>
  <c r="O1481" i="1" s="1"/>
  <c r="K1481" i="1"/>
  <c r="M1481" i="1" s="1"/>
  <c r="L1481" i="1"/>
  <c r="N1481" i="1" s="1"/>
  <c r="F1482" i="1"/>
  <c r="K1482" i="1" s="1"/>
  <c r="M1482" i="1" s="1"/>
  <c r="H1482" i="1"/>
  <c r="P1482" i="1" s="1"/>
  <c r="L1482" i="1"/>
  <c r="N1482" i="1"/>
  <c r="F1483" i="1"/>
  <c r="G1483" i="1"/>
  <c r="O1483" i="1" s="1"/>
  <c r="H1483" i="1"/>
  <c r="P1483" i="1" s="1"/>
  <c r="K1483" i="1"/>
  <c r="L1483" i="1"/>
  <c r="M1483" i="1"/>
  <c r="N1483" i="1"/>
  <c r="F1484" i="1"/>
  <c r="G1484" i="1" s="1"/>
  <c r="O1484" i="1" s="1"/>
  <c r="F1485" i="1"/>
  <c r="H1485" i="1" s="1"/>
  <c r="P1485" i="1" s="1"/>
  <c r="G1485" i="1"/>
  <c r="K1485" i="1"/>
  <c r="M1485" i="1" s="1"/>
  <c r="L1485" i="1"/>
  <c r="N1485" i="1" s="1"/>
  <c r="O1485" i="1"/>
  <c r="F1486" i="1"/>
  <c r="K1486" i="1" s="1"/>
  <c r="M1486" i="1" s="1"/>
  <c r="H1486" i="1"/>
  <c r="P1486" i="1" s="1"/>
  <c r="L1486" i="1"/>
  <c r="N1486" i="1"/>
  <c r="F1487" i="1"/>
  <c r="G1487" i="1"/>
  <c r="O1487" i="1" s="1"/>
  <c r="H1487" i="1"/>
  <c r="P1487" i="1" s="1"/>
  <c r="K1487" i="1"/>
  <c r="L1487" i="1"/>
  <c r="M1487" i="1"/>
  <c r="N1487" i="1"/>
  <c r="D1368" i="2"/>
  <c r="E1368" i="2"/>
  <c r="F1368" i="2"/>
  <c r="D1369" i="2"/>
  <c r="I1369" i="2" s="1"/>
  <c r="U1369" i="2" s="1"/>
  <c r="E1369" i="2"/>
  <c r="F1369" i="2"/>
  <c r="D1370" i="2"/>
  <c r="E1370" i="2"/>
  <c r="J1370" i="2" s="1"/>
  <c r="V1370" i="2" s="1"/>
  <c r="F1370" i="2"/>
  <c r="D1371" i="2"/>
  <c r="E1371" i="2"/>
  <c r="F1371" i="2"/>
  <c r="K1371" i="2" s="1"/>
  <c r="W1371" i="2" s="1"/>
  <c r="D1372" i="2"/>
  <c r="E1372" i="2"/>
  <c r="F1372" i="2"/>
  <c r="D1373" i="2"/>
  <c r="I1373" i="2" s="1"/>
  <c r="U1373" i="2" s="1"/>
  <c r="E1373" i="2"/>
  <c r="F1373" i="2"/>
  <c r="D1374" i="2"/>
  <c r="E1374" i="2"/>
  <c r="J1374" i="2" s="1"/>
  <c r="V1374" i="2" s="1"/>
  <c r="F1374" i="2"/>
  <c r="D1375" i="2"/>
  <c r="E1375" i="2"/>
  <c r="F1375" i="2"/>
  <c r="K1375" i="2" s="1"/>
  <c r="W1375" i="2" s="1"/>
  <c r="D1376" i="2"/>
  <c r="E1376" i="2"/>
  <c r="F1376" i="2"/>
  <c r="D1377" i="2"/>
  <c r="I1377" i="2" s="1"/>
  <c r="U1377" i="2" s="1"/>
  <c r="E1377" i="2"/>
  <c r="F1377" i="2"/>
  <c r="D1378" i="2"/>
  <c r="E1378" i="2"/>
  <c r="J1378" i="2" s="1"/>
  <c r="V1378" i="2" s="1"/>
  <c r="F1378" i="2"/>
  <c r="D1379" i="2"/>
  <c r="E1379" i="2"/>
  <c r="F1379" i="2"/>
  <c r="K1379" i="2" s="1"/>
  <c r="W1379" i="2" s="1"/>
  <c r="D1380" i="2"/>
  <c r="E1380" i="2"/>
  <c r="F1380" i="2"/>
  <c r="D1381" i="2"/>
  <c r="I1381" i="2" s="1"/>
  <c r="U1381" i="2" s="1"/>
  <c r="E1381" i="2"/>
  <c r="F1381" i="2"/>
  <c r="D1382" i="2"/>
  <c r="E1382" i="2"/>
  <c r="J1382" i="2" s="1"/>
  <c r="V1382" i="2" s="1"/>
  <c r="F1382" i="2"/>
  <c r="D1383" i="2"/>
  <c r="E1383" i="2"/>
  <c r="F1383" i="2"/>
  <c r="K1383" i="2" s="1"/>
  <c r="W1383" i="2" s="1"/>
  <c r="D1384" i="2"/>
  <c r="E1384" i="2"/>
  <c r="F1384" i="2"/>
  <c r="D1385" i="2"/>
  <c r="I1385" i="2" s="1"/>
  <c r="U1385" i="2" s="1"/>
  <c r="E1385" i="2"/>
  <c r="F1385" i="2"/>
  <c r="D1386" i="2"/>
  <c r="E1386" i="2"/>
  <c r="J1386" i="2" s="1"/>
  <c r="V1386" i="2" s="1"/>
  <c r="F1386" i="2"/>
  <c r="D1387" i="2"/>
  <c r="E1387" i="2"/>
  <c r="F1387" i="2"/>
  <c r="K1387" i="2" s="1"/>
  <c r="D1388" i="2"/>
  <c r="E1388" i="2"/>
  <c r="F1388" i="2"/>
  <c r="D1389" i="2"/>
  <c r="I1389" i="2" s="1"/>
  <c r="U1389" i="2" s="1"/>
  <c r="E1389" i="2"/>
  <c r="F1389" i="2"/>
  <c r="D1390" i="2"/>
  <c r="E1390" i="2"/>
  <c r="J1390" i="2" s="1"/>
  <c r="V1390" i="2" s="1"/>
  <c r="F1390" i="2"/>
  <c r="D1391" i="2"/>
  <c r="E1391" i="2"/>
  <c r="F1391" i="2"/>
  <c r="K1391" i="2" s="1"/>
  <c r="W1391" i="2" s="1"/>
  <c r="D1392" i="2"/>
  <c r="E1392" i="2"/>
  <c r="F1392" i="2"/>
  <c r="D1393" i="2"/>
  <c r="I1393" i="2" s="1"/>
  <c r="U1393" i="2" s="1"/>
  <c r="E1393" i="2"/>
  <c r="F1393" i="2"/>
  <c r="D1394" i="2"/>
  <c r="E1394" i="2"/>
  <c r="J1394" i="2" s="1"/>
  <c r="V1394" i="2" s="1"/>
  <c r="F1394" i="2"/>
  <c r="D1395" i="2"/>
  <c r="E1395" i="2"/>
  <c r="F1395" i="2"/>
  <c r="K1395" i="2" s="1"/>
  <c r="W1395" i="2" s="1"/>
  <c r="D1396" i="2"/>
  <c r="E1396" i="2"/>
  <c r="F1396" i="2"/>
  <c r="D1397" i="2"/>
  <c r="I1397" i="2" s="1"/>
  <c r="U1397" i="2" s="1"/>
  <c r="E1397" i="2"/>
  <c r="F1397" i="2"/>
  <c r="D1398" i="2"/>
  <c r="E1398" i="2"/>
  <c r="J1398" i="2" s="1"/>
  <c r="V1398" i="2" s="1"/>
  <c r="F1398" i="2"/>
  <c r="D1399" i="2"/>
  <c r="E1399" i="2"/>
  <c r="F1399" i="2"/>
  <c r="K1399" i="2" s="1"/>
  <c r="W1399" i="2" s="1"/>
  <c r="D1400" i="2"/>
  <c r="E1400" i="2"/>
  <c r="F1400" i="2"/>
  <c r="D1401" i="2"/>
  <c r="I1401" i="2" s="1"/>
  <c r="U1401" i="2" s="1"/>
  <c r="E1401" i="2"/>
  <c r="F1401" i="2"/>
  <c r="D1402" i="2"/>
  <c r="E1402" i="2"/>
  <c r="J1402" i="2" s="1"/>
  <c r="V1402" i="2" s="1"/>
  <c r="F1402" i="2"/>
  <c r="D1403" i="2"/>
  <c r="E1403" i="2"/>
  <c r="F1403" i="2"/>
  <c r="K1403" i="2" s="1"/>
  <c r="W1403" i="2" s="1"/>
  <c r="D1404" i="2"/>
  <c r="E1404" i="2"/>
  <c r="F1404" i="2"/>
  <c r="D1405" i="2"/>
  <c r="I1405" i="2" s="1"/>
  <c r="U1405" i="2" s="1"/>
  <c r="E1405" i="2"/>
  <c r="F1405" i="2"/>
  <c r="D1406" i="2"/>
  <c r="E1406" i="2"/>
  <c r="J1406" i="2" s="1"/>
  <c r="V1406" i="2" s="1"/>
  <c r="F1406" i="2"/>
  <c r="D1407" i="2"/>
  <c r="E1407" i="2"/>
  <c r="F1407" i="2"/>
  <c r="K1407" i="2" s="1"/>
  <c r="W1407" i="2" s="1"/>
  <c r="D1408" i="2"/>
  <c r="E1408" i="2"/>
  <c r="F1408" i="2"/>
  <c r="D1409" i="2"/>
  <c r="I1409" i="2" s="1"/>
  <c r="U1409" i="2" s="1"/>
  <c r="E1409" i="2"/>
  <c r="F1409" i="2"/>
  <c r="D1410" i="2"/>
  <c r="E1410" i="2"/>
  <c r="J1410" i="2" s="1"/>
  <c r="V1410" i="2" s="1"/>
  <c r="F1410" i="2"/>
  <c r="D1411" i="2"/>
  <c r="E1411" i="2"/>
  <c r="F1411" i="2"/>
  <c r="K1411" i="2" s="1"/>
  <c r="W1411" i="2" s="1"/>
  <c r="D1412" i="2"/>
  <c r="E1412" i="2"/>
  <c r="F1412" i="2"/>
  <c r="D1413" i="2"/>
  <c r="I1413" i="2" s="1"/>
  <c r="U1413" i="2" s="1"/>
  <c r="E1413" i="2"/>
  <c r="F1413" i="2"/>
  <c r="D1414" i="2"/>
  <c r="E1414" i="2"/>
  <c r="J1414" i="2" s="1"/>
  <c r="V1414" i="2" s="1"/>
  <c r="F1414" i="2"/>
  <c r="D1415" i="2"/>
  <c r="E1415" i="2"/>
  <c r="F1415" i="2"/>
  <c r="K1415" i="2" s="1"/>
  <c r="W1415" i="2" s="1"/>
  <c r="D1416" i="2"/>
  <c r="E1416" i="2"/>
  <c r="F1416" i="2"/>
  <c r="D1417" i="2"/>
  <c r="I1417" i="2" s="1"/>
  <c r="U1417" i="2" s="1"/>
  <c r="E1417" i="2"/>
  <c r="F1417" i="2"/>
  <c r="D1418" i="2"/>
  <c r="E1418" i="2"/>
  <c r="J1418" i="2" s="1"/>
  <c r="V1418" i="2" s="1"/>
  <c r="F1418" i="2"/>
  <c r="D1419" i="2"/>
  <c r="E1419" i="2"/>
  <c r="F1419" i="2"/>
  <c r="K1419" i="2" s="1"/>
  <c r="W1419" i="2" s="1"/>
  <c r="D1420" i="2"/>
  <c r="E1420" i="2"/>
  <c r="F1420" i="2"/>
  <c r="D1421" i="2"/>
  <c r="I1421" i="2" s="1"/>
  <c r="U1421" i="2" s="1"/>
  <c r="E1421" i="2"/>
  <c r="F1421" i="2"/>
  <c r="D1422" i="2"/>
  <c r="E1422" i="2"/>
  <c r="J1422" i="2" s="1"/>
  <c r="V1422" i="2" s="1"/>
  <c r="F1422" i="2"/>
  <c r="D1423" i="2"/>
  <c r="E1423" i="2"/>
  <c r="F1423" i="2"/>
  <c r="K1423" i="2" s="1"/>
  <c r="W1423" i="2" s="1"/>
  <c r="D1424" i="2"/>
  <c r="E1424" i="2"/>
  <c r="F1424" i="2"/>
  <c r="D1425" i="2"/>
  <c r="I1425" i="2" s="1"/>
  <c r="U1425" i="2" s="1"/>
  <c r="E1425" i="2"/>
  <c r="F1425" i="2"/>
  <c r="D1426" i="2"/>
  <c r="E1426" i="2"/>
  <c r="J1426" i="2" s="1"/>
  <c r="V1426" i="2" s="1"/>
  <c r="F1426" i="2"/>
  <c r="D1427" i="2"/>
  <c r="E1427" i="2"/>
  <c r="F1427" i="2"/>
  <c r="K1427" i="2" s="1"/>
  <c r="W1427" i="2" s="1"/>
  <c r="D1428" i="2"/>
  <c r="E1428" i="2"/>
  <c r="F1428" i="2"/>
  <c r="D1429" i="2"/>
  <c r="I1429" i="2" s="1"/>
  <c r="U1429" i="2" s="1"/>
  <c r="E1429" i="2"/>
  <c r="F1429" i="2"/>
  <c r="D1430" i="2"/>
  <c r="E1430" i="2"/>
  <c r="J1430" i="2" s="1"/>
  <c r="V1430" i="2" s="1"/>
  <c r="F1430" i="2"/>
  <c r="D1431" i="2"/>
  <c r="E1431" i="2"/>
  <c r="F1431" i="2"/>
  <c r="K1431" i="2" s="1"/>
  <c r="W1431" i="2" s="1"/>
  <c r="D1432" i="2"/>
  <c r="E1432" i="2"/>
  <c r="F1432" i="2"/>
  <c r="D1433" i="2"/>
  <c r="I1433" i="2" s="1"/>
  <c r="U1433" i="2" s="1"/>
  <c r="E1433" i="2"/>
  <c r="F1433" i="2"/>
  <c r="D1434" i="2"/>
  <c r="E1434" i="2"/>
  <c r="J1434" i="2" s="1"/>
  <c r="V1434" i="2" s="1"/>
  <c r="F1434" i="2"/>
  <c r="D1435" i="2"/>
  <c r="E1435" i="2"/>
  <c r="F1435" i="2"/>
  <c r="K1435" i="2" s="1"/>
  <c r="W1435" i="2" s="1"/>
  <c r="D1436" i="2"/>
  <c r="E1436" i="2"/>
  <c r="F1436" i="2"/>
  <c r="D1437" i="2"/>
  <c r="I1437" i="2" s="1"/>
  <c r="U1437" i="2" s="1"/>
  <c r="E1437" i="2"/>
  <c r="F1437" i="2"/>
  <c r="D1438" i="2"/>
  <c r="E1438" i="2"/>
  <c r="J1438" i="2" s="1"/>
  <c r="V1438" i="2" s="1"/>
  <c r="F1438" i="2"/>
  <c r="D1439" i="2"/>
  <c r="E1439" i="2"/>
  <c r="F1439" i="2"/>
  <c r="K1439" i="2" s="1"/>
  <c r="W1439" i="2" s="1"/>
  <c r="D1440" i="2"/>
  <c r="E1440" i="2"/>
  <c r="F1440" i="2"/>
  <c r="D1441" i="2"/>
  <c r="I1441" i="2" s="1"/>
  <c r="U1441" i="2" s="1"/>
  <c r="E1441" i="2"/>
  <c r="F1441" i="2"/>
  <c r="D1442" i="2"/>
  <c r="E1442" i="2"/>
  <c r="J1442" i="2" s="1"/>
  <c r="V1442" i="2" s="1"/>
  <c r="F1442" i="2"/>
  <c r="D1443" i="2"/>
  <c r="E1443" i="2"/>
  <c r="F1443" i="2"/>
  <c r="K1443" i="2" s="1"/>
  <c r="W1443" i="2" s="1"/>
  <c r="D1444" i="2"/>
  <c r="E1444" i="2"/>
  <c r="F1444" i="2"/>
  <c r="D1445" i="2"/>
  <c r="I1445" i="2" s="1"/>
  <c r="U1445" i="2" s="1"/>
  <c r="E1445" i="2"/>
  <c r="F1445" i="2"/>
  <c r="D1446" i="2"/>
  <c r="E1446" i="2"/>
  <c r="J1446" i="2" s="1"/>
  <c r="V1446" i="2" s="1"/>
  <c r="F1446" i="2"/>
  <c r="D1447" i="2"/>
  <c r="E1447" i="2"/>
  <c r="F1447" i="2"/>
  <c r="K1447" i="2" s="1"/>
  <c r="W1447" i="2" s="1"/>
  <c r="D1448" i="2"/>
  <c r="E1448" i="2"/>
  <c r="F1448" i="2"/>
  <c r="D1449" i="2"/>
  <c r="I1449" i="2" s="1"/>
  <c r="U1449" i="2" s="1"/>
  <c r="E1449" i="2"/>
  <c r="F1449" i="2"/>
  <c r="D1450" i="2"/>
  <c r="E1450" i="2"/>
  <c r="J1450" i="2" s="1"/>
  <c r="V1450" i="2" s="1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O1368" i="2"/>
  <c r="R1368" i="2" s="1"/>
  <c r="P1368" i="2"/>
  <c r="Q1368" i="2"/>
  <c r="S1368" i="2"/>
  <c r="T1368" i="2"/>
  <c r="O1369" i="2"/>
  <c r="P1369" i="2"/>
  <c r="S1369" i="2" s="1"/>
  <c r="Q1369" i="2"/>
  <c r="R1369" i="2"/>
  <c r="T1369" i="2"/>
  <c r="O1370" i="2"/>
  <c r="R1370" i="2" s="1"/>
  <c r="P1370" i="2"/>
  <c r="Q1370" i="2"/>
  <c r="S1370" i="2"/>
  <c r="T1370" i="2"/>
  <c r="O1371" i="2"/>
  <c r="P1371" i="2"/>
  <c r="Q1371" i="2"/>
  <c r="R1371" i="2"/>
  <c r="S1371" i="2"/>
  <c r="T1371" i="2"/>
  <c r="O1372" i="2"/>
  <c r="P1372" i="2"/>
  <c r="Q1372" i="2"/>
  <c r="T1372" i="2" s="1"/>
  <c r="R1372" i="2"/>
  <c r="S1372" i="2"/>
  <c r="O1373" i="2"/>
  <c r="P1373" i="2"/>
  <c r="S1373" i="2" s="1"/>
  <c r="Q1373" i="2"/>
  <c r="R1373" i="2"/>
  <c r="T1373" i="2"/>
  <c r="O1374" i="2"/>
  <c r="R1374" i="2" s="1"/>
  <c r="P1374" i="2"/>
  <c r="S1374" i="2" s="1"/>
  <c r="Q1374" i="2"/>
  <c r="T1374" i="2"/>
  <c r="O1375" i="2"/>
  <c r="P1375" i="2"/>
  <c r="Q1375" i="2"/>
  <c r="R1375" i="2"/>
  <c r="S1375" i="2"/>
  <c r="T1375" i="2"/>
  <c r="O1376" i="2"/>
  <c r="P1376" i="2"/>
  <c r="Q1376" i="2"/>
  <c r="T1376" i="2" s="1"/>
  <c r="R1376" i="2"/>
  <c r="S1376" i="2"/>
  <c r="O1377" i="2"/>
  <c r="P1377" i="2"/>
  <c r="S1377" i="2" s="1"/>
  <c r="Q1377" i="2"/>
  <c r="R1377" i="2"/>
  <c r="T1377" i="2"/>
  <c r="O1378" i="2"/>
  <c r="R1378" i="2" s="1"/>
  <c r="P1378" i="2"/>
  <c r="Q1378" i="2"/>
  <c r="S1378" i="2"/>
  <c r="T1378" i="2"/>
  <c r="O1379" i="2"/>
  <c r="P1379" i="2"/>
  <c r="Q1379" i="2"/>
  <c r="R1379" i="2"/>
  <c r="S1379" i="2"/>
  <c r="T1379" i="2"/>
  <c r="O1380" i="2"/>
  <c r="P1380" i="2"/>
  <c r="Q1380" i="2"/>
  <c r="T1380" i="2" s="1"/>
  <c r="R1380" i="2"/>
  <c r="S1380" i="2"/>
  <c r="O1381" i="2"/>
  <c r="P1381" i="2"/>
  <c r="S1381" i="2" s="1"/>
  <c r="Q1381" i="2"/>
  <c r="R1381" i="2"/>
  <c r="T1381" i="2"/>
  <c r="O1382" i="2"/>
  <c r="R1382" i="2" s="1"/>
  <c r="P1382" i="2"/>
  <c r="Q1382" i="2"/>
  <c r="S1382" i="2"/>
  <c r="T1382" i="2"/>
  <c r="O1383" i="2"/>
  <c r="P1383" i="2"/>
  <c r="Q1383" i="2"/>
  <c r="R1383" i="2"/>
  <c r="S1383" i="2"/>
  <c r="T1383" i="2"/>
  <c r="O1384" i="2"/>
  <c r="P1384" i="2"/>
  <c r="Q1384" i="2"/>
  <c r="T1384" i="2" s="1"/>
  <c r="R1384" i="2"/>
  <c r="S1384" i="2"/>
  <c r="O1385" i="2"/>
  <c r="P1385" i="2"/>
  <c r="S1385" i="2" s="1"/>
  <c r="Q1385" i="2"/>
  <c r="R1385" i="2"/>
  <c r="T1385" i="2"/>
  <c r="O1386" i="2"/>
  <c r="R1386" i="2" s="1"/>
  <c r="P1386" i="2"/>
  <c r="Q1386" i="2"/>
  <c r="S1386" i="2"/>
  <c r="T1386" i="2"/>
  <c r="O1387" i="2"/>
  <c r="P1387" i="2"/>
  <c r="Q1387" i="2"/>
  <c r="R1387" i="2"/>
  <c r="S1387" i="2"/>
  <c r="T1387" i="2"/>
  <c r="W1387" i="2"/>
  <c r="O1388" i="2"/>
  <c r="P1388" i="2"/>
  <c r="Q1388" i="2"/>
  <c r="T1388" i="2" s="1"/>
  <c r="R1388" i="2"/>
  <c r="S1388" i="2"/>
  <c r="O1389" i="2"/>
  <c r="P1389" i="2"/>
  <c r="S1389" i="2" s="1"/>
  <c r="Q1389" i="2"/>
  <c r="R1389" i="2"/>
  <c r="T1389" i="2"/>
  <c r="O1390" i="2"/>
  <c r="R1390" i="2" s="1"/>
  <c r="P1390" i="2"/>
  <c r="Q1390" i="2"/>
  <c r="S1390" i="2"/>
  <c r="T1390" i="2"/>
  <c r="O1391" i="2"/>
  <c r="P1391" i="2"/>
  <c r="Q1391" i="2"/>
  <c r="R1391" i="2"/>
  <c r="S1391" i="2"/>
  <c r="T1391" i="2"/>
  <c r="O1392" i="2"/>
  <c r="P1392" i="2"/>
  <c r="Q1392" i="2"/>
  <c r="T1392" i="2" s="1"/>
  <c r="R1392" i="2"/>
  <c r="S1392" i="2"/>
  <c r="O1393" i="2"/>
  <c r="P1393" i="2"/>
  <c r="S1393" i="2" s="1"/>
  <c r="Q1393" i="2"/>
  <c r="R1393" i="2"/>
  <c r="T1393" i="2"/>
  <c r="O1394" i="2"/>
  <c r="R1394" i="2" s="1"/>
  <c r="P1394" i="2"/>
  <c r="Q1394" i="2"/>
  <c r="S1394" i="2"/>
  <c r="T1394" i="2"/>
  <c r="O1395" i="2"/>
  <c r="P1395" i="2"/>
  <c r="Q1395" i="2"/>
  <c r="R1395" i="2"/>
  <c r="S1395" i="2"/>
  <c r="T1395" i="2"/>
  <c r="O1396" i="2"/>
  <c r="P1396" i="2"/>
  <c r="Q1396" i="2"/>
  <c r="T1396" i="2" s="1"/>
  <c r="R1396" i="2"/>
  <c r="S1396" i="2"/>
  <c r="O1397" i="2"/>
  <c r="P1397" i="2"/>
  <c r="S1397" i="2" s="1"/>
  <c r="Q1397" i="2"/>
  <c r="R1397" i="2"/>
  <c r="T1397" i="2"/>
  <c r="O1398" i="2"/>
  <c r="R1398" i="2" s="1"/>
  <c r="P1398" i="2"/>
  <c r="S1398" i="2" s="1"/>
  <c r="Q1398" i="2"/>
  <c r="T1398" i="2"/>
  <c r="O1399" i="2"/>
  <c r="R1399" i="2" s="1"/>
  <c r="P1399" i="2"/>
  <c r="Q1399" i="2"/>
  <c r="S1399" i="2"/>
  <c r="T1399" i="2"/>
  <c r="O1400" i="2"/>
  <c r="P1400" i="2"/>
  <c r="Q1400" i="2"/>
  <c r="T1400" i="2" s="1"/>
  <c r="R1400" i="2"/>
  <c r="S1400" i="2"/>
  <c r="O1401" i="2"/>
  <c r="P1401" i="2"/>
  <c r="S1401" i="2" s="1"/>
  <c r="Q1401" i="2"/>
  <c r="T1401" i="2" s="1"/>
  <c r="R1401" i="2"/>
  <c r="O1402" i="2"/>
  <c r="R1402" i="2" s="1"/>
  <c r="P1402" i="2"/>
  <c r="S1402" i="2" s="1"/>
  <c r="Q1402" i="2"/>
  <c r="T1402" i="2"/>
  <c r="O1403" i="2"/>
  <c r="R1403" i="2" s="1"/>
  <c r="P1403" i="2"/>
  <c r="Q1403" i="2"/>
  <c r="S1403" i="2"/>
  <c r="T1403" i="2"/>
  <c r="O1404" i="2"/>
  <c r="P1404" i="2"/>
  <c r="Q1404" i="2"/>
  <c r="R1404" i="2"/>
  <c r="S1404" i="2"/>
  <c r="T1404" i="2"/>
  <c r="O1405" i="2"/>
  <c r="P1405" i="2"/>
  <c r="Q1405" i="2"/>
  <c r="T1405" i="2" s="1"/>
  <c r="R1405" i="2"/>
  <c r="S1405" i="2"/>
  <c r="O1406" i="2"/>
  <c r="P1406" i="2"/>
  <c r="S1406" i="2" s="1"/>
  <c r="Q1406" i="2"/>
  <c r="R1406" i="2"/>
  <c r="T1406" i="2"/>
  <c r="O1407" i="2"/>
  <c r="R1407" i="2" s="1"/>
  <c r="P1407" i="2"/>
  <c r="Q1407" i="2"/>
  <c r="S1407" i="2"/>
  <c r="T1407" i="2"/>
  <c r="O1408" i="2"/>
  <c r="P1408" i="2"/>
  <c r="Q1408" i="2"/>
  <c r="R1408" i="2"/>
  <c r="S1408" i="2"/>
  <c r="T1408" i="2"/>
  <c r="O1409" i="2"/>
  <c r="P1409" i="2"/>
  <c r="Q1409" i="2"/>
  <c r="T1409" i="2" s="1"/>
  <c r="R1409" i="2"/>
  <c r="S1409" i="2"/>
  <c r="O1410" i="2"/>
  <c r="P1410" i="2"/>
  <c r="S1410" i="2" s="1"/>
  <c r="Q1410" i="2"/>
  <c r="R1410" i="2"/>
  <c r="T1410" i="2"/>
  <c r="O1411" i="2"/>
  <c r="R1411" i="2" s="1"/>
  <c r="P1411" i="2"/>
  <c r="Q1411" i="2"/>
  <c r="S1411" i="2"/>
  <c r="T1411" i="2"/>
  <c r="O1412" i="2"/>
  <c r="P1412" i="2"/>
  <c r="Q1412" i="2"/>
  <c r="R1412" i="2"/>
  <c r="S1412" i="2"/>
  <c r="T1412" i="2"/>
  <c r="O1413" i="2"/>
  <c r="P1413" i="2"/>
  <c r="Q1413" i="2"/>
  <c r="T1413" i="2" s="1"/>
  <c r="R1413" i="2"/>
  <c r="S1413" i="2"/>
  <c r="O1414" i="2"/>
  <c r="P1414" i="2"/>
  <c r="S1414" i="2" s="1"/>
  <c r="Q1414" i="2"/>
  <c r="R1414" i="2"/>
  <c r="T1414" i="2"/>
  <c r="O1415" i="2"/>
  <c r="R1415" i="2" s="1"/>
  <c r="P1415" i="2"/>
  <c r="Q1415" i="2"/>
  <c r="S1415" i="2"/>
  <c r="T1415" i="2"/>
  <c r="O1416" i="2"/>
  <c r="P1416" i="2"/>
  <c r="Q1416" i="2"/>
  <c r="R1416" i="2"/>
  <c r="S1416" i="2"/>
  <c r="T1416" i="2"/>
  <c r="O1417" i="2"/>
  <c r="P1417" i="2"/>
  <c r="Q1417" i="2"/>
  <c r="T1417" i="2" s="1"/>
  <c r="R1417" i="2"/>
  <c r="S1417" i="2"/>
  <c r="O1418" i="2"/>
  <c r="P1418" i="2"/>
  <c r="S1418" i="2" s="1"/>
  <c r="Q1418" i="2"/>
  <c r="R1418" i="2"/>
  <c r="T1418" i="2"/>
  <c r="O1419" i="2"/>
  <c r="R1419" i="2" s="1"/>
  <c r="P1419" i="2"/>
  <c r="Q1419" i="2"/>
  <c r="S1419" i="2"/>
  <c r="T1419" i="2"/>
  <c r="O1420" i="2"/>
  <c r="P1420" i="2"/>
  <c r="Q1420" i="2"/>
  <c r="R1420" i="2"/>
  <c r="S1420" i="2"/>
  <c r="T1420" i="2"/>
  <c r="O1421" i="2"/>
  <c r="P1421" i="2"/>
  <c r="Q1421" i="2"/>
  <c r="T1421" i="2" s="1"/>
  <c r="R1421" i="2"/>
  <c r="S1421" i="2"/>
  <c r="O1422" i="2"/>
  <c r="P1422" i="2"/>
  <c r="S1422" i="2" s="1"/>
  <c r="Q1422" i="2"/>
  <c r="R1422" i="2"/>
  <c r="T1422" i="2"/>
  <c r="O1423" i="2"/>
  <c r="R1423" i="2" s="1"/>
  <c r="P1423" i="2"/>
  <c r="Q1423" i="2"/>
  <c r="S1423" i="2"/>
  <c r="T1423" i="2"/>
  <c r="O1424" i="2"/>
  <c r="P1424" i="2"/>
  <c r="Q1424" i="2"/>
  <c r="R1424" i="2"/>
  <c r="S1424" i="2"/>
  <c r="T1424" i="2"/>
  <c r="O1425" i="2"/>
  <c r="P1425" i="2"/>
  <c r="Q1425" i="2"/>
  <c r="T1425" i="2" s="1"/>
  <c r="R1425" i="2"/>
  <c r="S1425" i="2"/>
  <c r="O1426" i="2"/>
  <c r="P1426" i="2"/>
  <c r="S1426" i="2" s="1"/>
  <c r="Q1426" i="2"/>
  <c r="R1426" i="2"/>
  <c r="T1426" i="2"/>
  <c r="O1427" i="2"/>
  <c r="R1427" i="2" s="1"/>
  <c r="P1427" i="2"/>
  <c r="Q1427" i="2"/>
  <c r="S1427" i="2"/>
  <c r="T1427" i="2"/>
  <c r="O1428" i="2"/>
  <c r="P1428" i="2"/>
  <c r="Q1428" i="2"/>
  <c r="R1428" i="2"/>
  <c r="S1428" i="2"/>
  <c r="T1428" i="2"/>
  <c r="O1429" i="2"/>
  <c r="P1429" i="2"/>
  <c r="Q1429" i="2"/>
  <c r="T1429" i="2" s="1"/>
  <c r="R1429" i="2"/>
  <c r="S1429" i="2"/>
  <c r="O1430" i="2"/>
  <c r="P1430" i="2"/>
  <c r="S1430" i="2" s="1"/>
  <c r="Q1430" i="2"/>
  <c r="R1430" i="2"/>
  <c r="T1430" i="2"/>
  <c r="O1431" i="2"/>
  <c r="R1431" i="2" s="1"/>
  <c r="P1431" i="2"/>
  <c r="Q1431" i="2"/>
  <c r="S1431" i="2"/>
  <c r="T1431" i="2"/>
  <c r="O1432" i="2"/>
  <c r="P1432" i="2"/>
  <c r="Q1432" i="2"/>
  <c r="R1432" i="2"/>
  <c r="S1432" i="2"/>
  <c r="T1432" i="2"/>
  <c r="O1433" i="2"/>
  <c r="P1433" i="2"/>
  <c r="Q1433" i="2"/>
  <c r="T1433" i="2" s="1"/>
  <c r="R1433" i="2"/>
  <c r="S1433" i="2"/>
  <c r="O1434" i="2"/>
  <c r="P1434" i="2"/>
  <c r="S1434" i="2" s="1"/>
  <c r="Q1434" i="2"/>
  <c r="R1434" i="2"/>
  <c r="T1434" i="2"/>
  <c r="O1435" i="2"/>
  <c r="R1435" i="2" s="1"/>
  <c r="P1435" i="2"/>
  <c r="Q1435" i="2"/>
  <c r="S1435" i="2"/>
  <c r="T1435" i="2"/>
  <c r="O1436" i="2"/>
  <c r="P1436" i="2"/>
  <c r="Q1436" i="2"/>
  <c r="R1436" i="2"/>
  <c r="S1436" i="2"/>
  <c r="T1436" i="2"/>
  <c r="O1437" i="2"/>
  <c r="P1437" i="2"/>
  <c r="Q1437" i="2"/>
  <c r="T1437" i="2" s="1"/>
  <c r="R1437" i="2"/>
  <c r="S1437" i="2"/>
  <c r="O1438" i="2"/>
  <c r="P1438" i="2"/>
  <c r="S1438" i="2" s="1"/>
  <c r="Q1438" i="2"/>
  <c r="R1438" i="2"/>
  <c r="T1438" i="2"/>
  <c r="O1439" i="2"/>
  <c r="R1439" i="2" s="1"/>
  <c r="P1439" i="2"/>
  <c r="Q1439" i="2"/>
  <c r="S1439" i="2"/>
  <c r="T1439" i="2"/>
  <c r="O1440" i="2"/>
  <c r="P1440" i="2"/>
  <c r="Q1440" i="2"/>
  <c r="R1440" i="2"/>
  <c r="S1440" i="2"/>
  <c r="T1440" i="2"/>
  <c r="O1441" i="2"/>
  <c r="P1441" i="2"/>
  <c r="Q1441" i="2"/>
  <c r="T1441" i="2" s="1"/>
  <c r="R1441" i="2"/>
  <c r="S1441" i="2"/>
  <c r="O1442" i="2"/>
  <c r="P1442" i="2"/>
  <c r="S1442" i="2" s="1"/>
  <c r="Q1442" i="2"/>
  <c r="R1442" i="2"/>
  <c r="T1442" i="2"/>
  <c r="O1443" i="2"/>
  <c r="R1443" i="2" s="1"/>
  <c r="P1443" i="2"/>
  <c r="Q1443" i="2"/>
  <c r="S1443" i="2"/>
  <c r="T1443" i="2"/>
  <c r="O1444" i="2"/>
  <c r="P1444" i="2"/>
  <c r="Q1444" i="2"/>
  <c r="R1444" i="2"/>
  <c r="S1444" i="2"/>
  <c r="T1444" i="2"/>
  <c r="O1445" i="2"/>
  <c r="P1445" i="2"/>
  <c r="Q1445" i="2"/>
  <c r="T1445" i="2" s="1"/>
  <c r="R1445" i="2"/>
  <c r="S1445" i="2"/>
  <c r="O1446" i="2"/>
  <c r="P1446" i="2"/>
  <c r="S1446" i="2" s="1"/>
  <c r="Q1446" i="2"/>
  <c r="R1446" i="2"/>
  <c r="T1446" i="2"/>
  <c r="O1447" i="2"/>
  <c r="R1447" i="2" s="1"/>
  <c r="P1447" i="2"/>
  <c r="Q1447" i="2"/>
  <c r="S1447" i="2"/>
  <c r="T1447" i="2"/>
  <c r="O1448" i="2"/>
  <c r="P1448" i="2"/>
  <c r="Q1448" i="2"/>
  <c r="R1448" i="2"/>
  <c r="S1448" i="2"/>
  <c r="T1448" i="2"/>
  <c r="O1449" i="2"/>
  <c r="P1449" i="2"/>
  <c r="Q1449" i="2"/>
  <c r="T1449" i="2" s="1"/>
  <c r="R1449" i="2"/>
  <c r="S1449" i="2"/>
  <c r="O1450" i="2"/>
  <c r="P1450" i="2"/>
  <c r="S1450" i="2" s="1"/>
  <c r="Q1450" i="2"/>
  <c r="R1450" i="2"/>
  <c r="T1450" i="2"/>
  <c r="O1451" i="2"/>
  <c r="R1451" i="2" s="1"/>
  <c r="P1451" i="2"/>
  <c r="Q1451" i="2"/>
  <c r="S1451" i="2"/>
  <c r="T1451" i="2"/>
  <c r="O1452" i="2"/>
  <c r="P1452" i="2"/>
  <c r="Q1452" i="2"/>
  <c r="R1452" i="2"/>
  <c r="S1452" i="2"/>
  <c r="T1452" i="2"/>
  <c r="O1453" i="2"/>
  <c r="P1453" i="2"/>
  <c r="Q1453" i="2"/>
  <c r="T1453" i="2" s="1"/>
  <c r="R1453" i="2"/>
  <c r="S1453" i="2"/>
  <c r="O1454" i="2"/>
  <c r="P1454" i="2"/>
  <c r="S1454" i="2" s="1"/>
  <c r="Q1454" i="2"/>
  <c r="R1454" i="2"/>
  <c r="T1454" i="2"/>
  <c r="W1454" i="2"/>
  <c r="O1455" i="2"/>
  <c r="R1455" i="2" s="1"/>
  <c r="P1455" i="2"/>
  <c r="Q1455" i="2"/>
  <c r="S1455" i="2"/>
  <c r="T1455" i="2"/>
  <c r="O1456" i="2"/>
  <c r="P1456" i="2"/>
  <c r="Q1456" i="2"/>
  <c r="R1456" i="2"/>
  <c r="S1456" i="2"/>
  <c r="T1456" i="2"/>
  <c r="O1457" i="2"/>
  <c r="P1457" i="2"/>
  <c r="Q1457" i="2"/>
  <c r="T1457" i="2" s="1"/>
  <c r="R1457" i="2"/>
  <c r="S1457" i="2"/>
  <c r="O1458" i="2"/>
  <c r="P1458" i="2"/>
  <c r="S1458" i="2" s="1"/>
  <c r="Q1458" i="2"/>
  <c r="T1458" i="2" s="1"/>
  <c r="R1458" i="2"/>
  <c r="O1459" i="2"/>
  <c r="R1459" i="2" s="1"/>
  <c r="P1459" i="2"/>
  <c r="S1459" i="2" s="1"/>
  <c r="Q1459" i="2"/>
  <c r="T1459" i="2"/>
  <c r="O1460" i="2"/>
  <c r="R1460" i="2" s="1"/>
  <c r="P1460" i="2"/>
  <c r="Q1460" i="2"/>
  <c r="S1460" i="2"/>
  <c r="T1460" i="2"/>
  <c r="O1461" i="2"/>
  <c r="P1461" i="2"/>
  <c r="Q1461" i="2"/>
  <c r="T1461" i="2" s="1"/>
  <c r="R1461" i="2"/>
  <c r="S1461" i="2"/>
  <c r="O1462" i="2"/>
  <c r="P1462" i="2"/>
  <c r="S1462" i="2" s="1"/>
  <c r="Q1462" i="2"/>
  <c r="T1462" i="2" s="1"/>
  <c r="R1462" i="2"/>
  <c r="O1463" i="2"/>
  <c r="R1463" i="2" s="1"/>
  <c r="P1463" i="2"/>
  <c r="S1463" i="2" s="1"/>
  <c r="Q1463" i="2"/>
  <c r="T1463" i="2" s="1"/>
  <c r="O1464" i="2"/>
  <c r="R1464" i="2" s="1"/>
  <c r="P1464" i="2"/>
  <c r="S1464" i="2" s="1"/>
  <c r="Q1464" i="2"/>
  <c r="T1464" i="2"/>
  <c r="O1465" i="2"/>
  <c r="R1465" i="2" s="1"/>
  <c r="P1465" i="2"/>
  <c r="Q1465" i="2"/>
  <c r="T1465" i="2" s="1"/>
  <c r="S1465" i="2"/>
  <c r="O1466" i="2"/>
  <c r="P1466" i="2"/>
  <c r="S1466" i="2" s="1"/>
  <c r="Q1466" i="2"/>
  <c r="T1466" i="2" s="1"/>
  <c r="R1466" i="2"/>
  <c r="O1467" i="2"/>
  <c r="R1467" i="2" s="1"/>
  <c r="P1467" i="2"/>
  <c r="S1467" i="2" s="1"/>
  <c r="Q1467" i="2"/>
  <c r="T1467" i="2" s="1"/>
  <c r="O1468" i="2"/>
  <c r="R1468" i="2" s="1"/>
  <c r="P1468" i="2"/>
  <c r="S1468" i="2" s="1"/>
  <c r="Q1468" i="2"/>
  <c r="T1468" i="2"/>
  <c r="O1469" i="2"/>
  <c r="R1469" i="2" s="1"/>
  <c r="P1469" i="2"/>
  <c r="Q1469" i="2"/>
  <c r="S1469" i="2"/>
  <c r="T1469" i="2"/>
  <c r="O1470" i="2"/>
  <c r="P1470" i="2"/>
  <c r="Q1470" i="2"/>
  <c r="T1470" i="2" s="1"/>
  <c r="R1470" i="2"/>
  <c r="S1470" i="2"/>
  <c r="O1471" i="2"/>
  <c r="P1471" i="2"/>
  <c r="S1471" i="2" s="1"/>
  <c r="Q1471" i="2"/>
  <c r="T1471" i="2" s="1"/>
  <c r="R1471" i="2"/>
  <c r="O1472" i="2"/>
  <c r="R1472" i="2" s="1"/>
  <c r="P1472" i="2"/>
  <c r="S1472" i="2" s="1"/>
  <c r="Q1472" i="2"/>
  <c r="T1472" i="2"/>
  <c r="O1473" i="2"/>
  <c r="R1473" i="2" s="1"/>
  <c r="P1473" i="2"/>
  <c r="Q1473" i="2"/>
  <c r="S1473" i="2"/>
  <c r="T1473" i="2"/>
  <c r="O1474" i="2"/>
  <c r="P1474" i="2"/>
  <c r="Q1474" i="2"/>
  <c r="T1474" i="2" s="1"/>
  <c r="R1474" i="2"/>
  <c r="S1474" i="2"/>
  <c r="O1475" i="2"/>
  <c r="P1475" i="2"/>
  <c r="S1475" i="2" s="1"/>
  <c r="Q1475" i="2"/>
  <c r="T1475" i="2" s="1"/>
  <c r="R1475" i="2"/>
  <c r="O1476" i="2"/>
  <c r="R1476" i="2" s="1"/>
  <c r="P1476" i="2"/>
  <c r="S1476" i="2" s="1"/>
  <c r="Q1476" i="2"/>
  <c r="T1476" i="2"/>
  <c r="O1477" i="2"/>
  <c r="R1477" i="2" s="1"/>
  <c r="P1477" i="2"/>
  <c r="Q1477" i="2"/>
  <c r="S1477" i="2"/>
  <c r="T1477" i="2"/>
  <c r="O1478" i="2"/>
  <c r="P1478" i="2"/>
  <c r="Q1478" i="2"/>
  <c r="T1478" i="2" s="1"/>
  <c r="R1478" i="2"/>
  <c r="S1478" i="2"/>
  <c r="O1479" i="2"/>
  <c r="P1479" i="2"/>
  <c r="S1479" i="2" s="1"/>
  <c r="Q1479" i="2"/>
  <c r="T1479" i="2" s="1"/>
  <c r="R1479" i="2"/>
  <c r="O1480" i="2"/>
  <c r="R1480" i="2" s="1"/>
  <c r="P1480" i="2"/>
  <c r="S1480" i="2" s="1"/>
  <c r="Q1480" i="2"/>
  <c r="T1480" i="2"/>
  <c r="O1481" i="2"/>
  <c r="R1481" i="2" s="1"/>
  <c r="P1481" i="2"/>
  <c r="Q1481" i="2"/>
  <c r="S1481" i="2"/>
  <c r="T1481" i="2"/>
  <c r="O1482" i="2"/>
  <c r="P1482" i="2"/>
  <c r="Q1482" i="2"/>
  <c r="R1482" i="2"/>
  <c r="S1482" i="2"/>
  <c r="T1482" i="2"/>
  <c r="O1483" i="2"/>
  <c r="P1483" i="2"/>
  <c r="Q1483" i="2"/>
  <c r="T1483" i="2" s="1"/>
  <c r="R1483" i="2"/>
  <c r="S1483" i="2"/>
  <c r="O1484" i="2"/>
  <c r="P1484" i="2"/>
  <c r="S1484" i="2" s="1"/>
  <c r="Q1484" i="2"/>
  <c r="R1484" i="2"/>
  <c r="T1484" i="2"/>
  <c r="O1485" i="2"/>
  <c r="R1485" i="2" s="1"/>
  <c r="P1485" i="2"/>
  <c r="Q1485" i="2"/>
  <c r="S1485" i="2"/>
  <c r="T1485" i="2"/>
  <c r="O1486" i="2"/>
  <c r="P1486" i="2"/>
  <c r="Q1486" i="2"/>
  <c r="R1486" i="2"/>
  <c r="S1486" i="2"/>
  <c r="T1486" i="2"/>
  <c r="O1487" i="2"/>
  <c r="P1487" i="2"/>
  <c r="Q1487" i="2"/>
  <c r="T1487" i="2" s="1"/>
  <c r="R1487" i="2"/>
  <c r="S1487" i="2"/>
  <c r="I1368" i="2"/>
  <c r="U1368" i="2" s="1"/>
  <c r="J1368" i="2"/>
  <c r="V1368" i="2" s="1"/>
  <c r="K1368" i="2"/>
  <c r="W1368" i="2" s="1"/>
  <c r="J1369" i="2"/>
  <c r="V1369" i="2" s="1"/>
  <c r="K1369" i="2"/>
  <c r="W1369" i="2" s="1"/>
  <c r="I1370" i="2"/>
  <c r="U1370" i="2" s="1"/>
  <c r="K1370" i="2"/>
  <c r="W1370" i="2" s="1"/>
  <c r="I1371" i="2"/>
  <c r="U1371" i="2" s="1"/>
  <c r="J1371" i="2"/>
  <c r="V1371" i="2" s="1"/>
  <c r="I1372" i="2"/>
  <c r="U1372" i="2" s="1"/>
  <c r="J1372" i="2"/>
  <c r="V1372" i="2" s="1"/>
  <c r="K1372" i="2"/>
  <c r="W1372" i="2" s="1"/>
  <c r="J1373" i="2"/>
  <c r="V1373" i="2" s="1"/>
  <c r="K1373" i="2"/>
  <c r="W1373" i="2" s="1"/>
  <c r="I1374" i="2"/>
  <c r="U1374" i="2" s="1"/>
  <c r="K1374" i="2"/>
  <c r="W1374" i="2" s="1"/>
  <c r="I1375" i="2"/>
  <c r="U1375" i="2" s="1"/>
  <c r="J1375" i="2"/>
  <c r="V1375" i="2" s="1"/>
  <c r="I1376" i="2"/>
  <c r="U1376" i="2" s="1"/>
  <c r="J1376" i="2"/>
  <c r="V1376" i="2" s="1"/>
  <c r="K1376" i="2"/>
  <c r="W1376" i="2" s="1"/>
  <c r="J1377" i="2"/>
  <c r="V1377" i="2" s="1"/>
  <c r="K1377" i="2"/>
  <c r="W1377" i="2" s="1"/>
  <c r="I1378" i="2"/>
  <c r="U1378" i="2" s="1"/>
  <c r="K1378" i="2"/>
  <c r="W1378" i="2" s="1"/>
  <c r="I1379" i="2"/>
  <c r="U1379" i="2" s="1"/>
  <c r="J1379" i="2"/>
  <c r="V1379" i="2" s="1"/>
  <c r="I1380" i="2"/>
  <c r="U1380" i="2" s="1"/>
  <c r="J1380" i="2"/>
  <c r="V1380" i="2" s="1"/>
  <c r="K1380" i="2"/>
  <c r="W1380" i="2" s="1"/>
  <c r="J1381" i="2"/>
  <c r="V1381" i="2" s="1"/>
  <c r="K1381" i="2"/>
  <c r="W1381" i="2" s="1"/>
  <c r="I1382" i="2"/>
  <c r="U1382" i="2" s="1"/>
  <c r="K1382" i="2"/>
  <c r="W1382" i="2" s="1"/>
  <c r="I1383" i="2"/>
  <c r="U1383" i="2" s="1"/>
  <c r="J1383" i="2"/>
  <c r="V1383" i="2" s="1"/>
  <c r="I1384" i="2"/>
  <c r="U1384" i="2" s="1"/>
  <c r="J1384" i="2"/>
  <c r="V1384" i="2" s="1"/>
  <c r="K1384" i="2"/>
  <c r="W1384" i="2" s="1"/>
  <c r="J1385" i="2"/>
  <c r="V1385" i="2" s="1"/>
  <c r="K1385" i="2"/>
  <c r="W1385" i="2" s="1"/>
  <c r="I1386" i="2"/>
  <c r="U1386" i="2" s="1"/>
  <c r="K1386" i="2"/>
  <c r="W1386" i="2" s="1"/>
  <c r="I1387" i="2"/>
  <c r="U1387" i="2" s="1"/>
  <c r="J1387" i="2"/>
  <c r="V1387" i="2" s="1"/>
  <c r="I1388" i="2"/>
  <c r="U1388" i="2" s="1"/>
  <c r="J1388" i="2"/>
  <c r="V1388" i="2" s="1"/>
  <c r="K1388" i="2"/>
  <c r="W1388" i="2" s="1"/>
  <c r="J1389" i="2"/>
  <c r="V1389" i="2" s="1"/>
  <c r="K1389" i="2"/>
  <c r="W1389" i="2" s="1"/>
  <c r="I1390" i="2"/>
  <c r="U1390" i="2" s="1"/>
  <c r="K1390" i="2"/>
  <c r="W1390" i="2" s="1"/>
  <c r="I1391" i="2"/>
  <c r="U1391" i="2" s="1"/>
  <c r="J1391" i="2"/>
  <c r="V1391" i="2" s="1"/>
  <c r="I1392" i="2"/>
  <c r="U1392" i="2" s="1"/>
  <c r="J1392" i="2"/>
  <c r="V1392" i="2" s="1"/>
  <c r="K1392" i="2"/>
  <c r="W1392" i="2" s="1"/>
  <c r="J1393" i="2"/>
  <c r="V1393" i="2" s="1"/>
  <c r="K1393" i="2"/>
  <c r="W1393" i="2" s="1"/>
  <c r="I1394" i="2"/>
  <c r="U1394" i="2" s="1"/>
  <c r="K1394" i="2"/>
  <c r="W1394" i="2" s="1"/>
  <c r="I1395" i="2"/>
  <c r="U1395" i="2" s="1"/>
  <c r="J1395" i="2"/>
  <c r="V1395" i="2" s="1"/>
  <c r="I1396" i="2"/>
  <c r="U1396" i="2" s="1"/>
  <c r="J1396" i="2"/>
  <c r="V1396" i="2" s="1"/>
  <c r="K1396" i="2"/>
  <c r="W1396" i="2" s="1"/>
  <c r="J1397" i="2"/>
  <c r="V1397" i="2" s="1"/>
  <c r="K1397" i="2"/>
  <c r="W1397" i="2" s="1"/>
  <c r="I1398" i="2"/>
  <c r="U1398" i="2" s="1"/>
  <c r="K1398" i="2"/>
  <c r="W1398" i="2" s="1"/>
  <c r="I1399" i="2"/>
  <c r="U1399" i="2" s="1"/>
  <c r="J1399" i="2"/>
  <c r="V1399" i="2" s="1"/>
  <c r="I1400" i="2"/>
  <c r="U1400" i="2" s="1"/>
  <c r="J1400" i="2"/>
  <c r="V1400" i="2" s="1"/>
  <c r="K1400" i="2"/>
  <c r="W1400" i="2" s="1"/>
  <c r="J1401" i="2"/>
  <c r="V1401" i="2" s="1"/>
  <c r="K1401" i="2"/>
  <c r="W1401" i="2" s="1"/>
  <c r="I1402" i="2"/>
  <c r="U1402" i="2" s="1"/>
  <c r="K1402" i="2"/>
  <c r="W1402" i="2" s="1"/>
  <c r="I1403" i="2"/>
  <c r="U1403" i="2" s="1"/>
  <c r="J1403" i="2"/>
  <c r="V1403" i="2" s="1"/>
  <c r="I1404" i="2"/>
  <c r="U1404" i="2" s="1"/>
  <c r="J1404" i="2"/>
  <c r="V1404" i="2" s="1"/>
  <c r="K1404" i="2"/>
  <c r="W1404" i="2" s="1"/>
  <c r="J1405" i="2"/>
  <c r="V1405" i="2" s="1"/>
  <c r="K1405" i="2"/>
  <c r="W1405" i="2" s="1"/>
  <c r="I1406" i="2"/>
  <c r="U1406" i="2" s="1"/>
  <c r="K1406" i="2"/>
  <c r="W1406" i="2" s="1"/>
  <c r="I1407" i="2"/>
  <c r="U1407" i="2" s="1"/>
  <c r="J1407" i="2"/>
  <c r="V1407" i="2" s="1"/>
  <c r="I1408" i="2"/>
  <c r="U1408" i="2" s="1"/>
  <c r="J1408" i="2"/>
  <c r="V1408" i="2" s="1"/>
  <c r="K1408" i="2"/>
  <c r="W1408" i="2" s="1"/>
  <c r="J1409" i="2"/>
  <c r="V1409" i="2" s="1"/>
  <c r="K1409" i="2"/>
  <c r="W1409" i="2" s="1"/>
  <c r="I1410" i="2"/>
  <c r="U1410" i="2" s="1"/>
  <c r="K1410" i="2"/>
  <c r="W1410" i="2" s="1"/>
  <c r="I1411" i="2"/>
  <c r="U1411" i="2" s="1"/>
  <c r="J1411" i="2"/>
  <c r="V1411" i="2" s="1"/>
  <c r="I1412" i="2"/>
  <c r="U1412" i="2" s="1"/>
  <c r="J1412" i="2"/>
  <c r="V1412" i="2" s="1"/>
  <c r="K1412" i="2"/>
  <c r="W1412" i="2" s="1"/>
  <c r="J1413" i="2"/>
  <c r="V1413" i="2" s="1"/>
  <c r="K1413" i="2"/>
  <c r="W1413" i="2" s="1"/>
  <c r="I1414" i="2"/>
  <c r="U1414" i="2" s="1"/>
  <c r="K1414" i="2"/>
  <c r="W1414" i="2" s="1"/>
  <c r="I1415" i="2"/>
  <c r="U1415" i="2" s="1"/>
  <c r="J1415" i="2"/>
  <c r="V1415" i="2" s="1"/>
  <c r="I1416" i="2"/>
  <c r="U1416" i="2" s="1"/>
  <c r="J1416" i="2"/>
  <c r="V1416" i="2" s="1"/>
  <c r="K1416" i="2"/>
  <c r="W1416" i="2" s="1"/>
  <c r="J1417" i="2"/>
  <c r="V1417" i="2" s="1"/>
  <c r="K1417" i="2"/>
  <c r="W1417" i="2" s="1"/>
  <c r="I1418" i="2"/>
  <c r="U1418" i="2" s="1"/>
  <c r="K1418" i="2"/>
  <c r="W1418" i="2" s="1"/>
  <c r="I1419" i="2"/>
  <c r="U1419" i="2" s="1"/>
  <c r="J1419" i="2"/>
  <c r="V1419" i="2" s="1"/>
  <c r="I1420" i="2"/>
  <c r="U1420" i="2" s="1"/>
  <c r="J1420" i="2"/>
  <c r="V1420" i="2" s="1"/>
  <c r="K1420" i="2"/>
  <c r="W1420" i="2" s="1"/>
  <c r="J1421" i="2"/>
  <c r="V1421" i="2" s="1"/>
  <c r="K1421" i="2"/>
  <c r="W1421" i="2" s="1"/>
  <c r="I1422" i="2"/>
  <c r="U1422" i="2" s="1"/>
  <c r="K1422" i="2"/>
  <c r="W1422" i="2" s="1"/>
  <c r="I1423" i="2"/>
  <c r="U1423" i="2" s="1"/>
  <c r="J1423" i="2"/>
  <c r="V1423" i="2" s="1"/>
  <c r="I1424" i="2"/>
  <c r="U1424" i="2" s="1"/>
  <c r="J1424" i="2"/>
  <c r="V1424" i="2" s="1"/>
  <c r="K1424" i="2"/>
  <c r="W1424" i="2" s="1"/>
  <c r="J1425" i="2"/>
  <c r="V1425" i="2" s="1"/>
  <c r="K1425" i="2"/>
  <c r="W1425" i="2" s="1"/>
  <c r="I1426" i="2"/>
  <c r="U1426" i="2" s="1"/>
  <c r="K1426" i="2"/>
  <c r="W1426" i="2" s="1"/>
  <c r="I1427" i="2"/>
  <c r="U1427" i="2" s="1"/>
  <c r="J1427" i="2"/>
  <c r="V1427" i="2" s="1"/>
  <c r="I1428" i="2"/>
  <c r="U1428" i="2" s="1"/>
  <c r="J1428" i="2"/>
  <c r="V1428" i="2" s="1"/>
  <c r="K1428" i="2"/>
  <c r="W1428" i="2" s="1"/>
  <c r="J1429" i="2"/>
  <c r="V1429" i="2" s="1"/>
  <c r="K1429" i="2"/>
  <c r="W1429" i="2" s="1"/>
  <c r="I1430" i="2"/>
  <c r="U1430" i="2" s="1"/>
  <c r="K1430" i="2"/>
  <c r="W1430" i="2" s="1"/>
  <c r="I1431" i="2"/>
  <c r="U1431" i="2" s="1"/>
  <c r="J1431" i="2"/>
  <c r="V1431" i="2" s="1"/>
  <c r="I1432" i="2"/>
  <c r="U1432" i="2" s="1"/>
  <c r="J1432" i="2"/>
  <c r="V1432" i="2" s="1"/>
  <c r="K1432" i="2"/>
  <c r="W1432" i="2" s="1"/>
  <c r="J1433" i="2"/>
  <c r="V1433" i="2" s="1"/>
  <c r="K1433" i="2"/>
  <c r="W1433" i="2" s="1"/>
  <c r="I1434" i="2"/>
  <c r="U1434" i="2" s="1"/>
  <c r="K1434" i="2"/>
  <c r="W1434" i="2" s="1"/>
  <c r="I1435" i="2"/>
  <c r="U1435" i="2" s="1"/>
  <c r="J1435" i="2"/>
  <c r="V1435" i="2" s="1"/>
  <c r="I1436" i="2"/>
  <c r="U1436" i="2" s="1"/>
  <c r="J1436" i="2"/>
  <c r="V1436" i="2" s="1"/>
  <c r="K1436" i="2"/>
  <c r="W1436" i="2" s="1"/>
  <c r="J1437" i="2"/>
  <c r="V1437" i="2" s="1"/>
  <c r="K1437" i="2"/>
  <c r="W1437" i="2" s="1"/>
  <c r="I1438" i="2"/>
  <c r="U1438" i="2" s="1"/>
  <c r="K1438" i="2"/>
  <c r="W1438" i="2" s="1"/>
  <c r="I1439" i="2"/>
  <c r="U1439" i="2" s="1"/>
  <c r="J1439" i="2"/>
  <c r="V1439" i="2" s="1"/>
  <c r="I1440" i="2"/>
  <c r="U1440" i="2" s="1"/>
  <c r="J1440" i="2"/>
  <c r="V1440" i="2" s="1"/>
  <c r="K1440" i="2"/>
  <c r="W1440" i="2" s="1"/>
  <c r="J1441" i="2"/>
  <c r="V1441" i="2" s="1"/>
  <c r="K1441" i="2"/>
  <c r="W1441" i="2" s="1"/>
  <c r="I1442" i="2"/>
  <c r="U1442" i="2" s="1"/>
  <c r="K1442" i="2"/>
  <c r="W1442" i="2" s="1"/>
  <c r="I1443" i="2"/>
  <c r="U1443" i="2" s="1"/>
  <c r="J1443" i="2"/>
  <c r="V1443" i="2" s="1"/>
  <c r="I1444" i="2"/>
  <c r="U1444" i="2" s="1"/>
  <c r="J1444" i="2"/>
  <c r="V1444" i="2" s="1"/>
  <c r="K1444" i="2"/>
  <c r="W1444" i="2" s="1"/>
  <c r="J1445" i="2"/>
  <c r="V1445" i="2" s="1"/>
  <c r="K1445" i="2"/>
  <c r="W1445" i="2" s="1"/>
  <c r="I1446" i="2"/>
  <c r="U1446" i="2" s="1"/>
  <c r="K1446" i="2"/>
  <c r="W1446" i="2" s="1"/>
  <c r="I1447" i="2"/>
  <c r="U1447" i="2" s="1"/>
  <c r="J1447" i="2"/>
  <c r="V1447" i="2" s="1"/>
  <c r="I1448" i="2"/>
  <c r="U1448" i="2" s="1"/>
  <c r="J1448" i="2"/>
  <c r="V1448" i="2" s="1"/>
  <c r="K1448" i="2"/>
  <c r="W1448" i="2" s="1"/>
  <c r="J1449" i="2"/>
  <c r="V1449" i="2" s="1"/>
  <c r="K1449" i="2"/>
  <c r="W1449" i="2" s="1"/>
  <c r="I1450" i="2"/>
  <c r="U1450" i="2" s="1"/>
  <c r="K1450" i="2"/>
  <c r="W1450" i="2" s="1"/>
  <c r="I1451" i="2"/>
  <c r="U1451" i="2" s="1"/>
  <c r="J1451" i="2"/>
  <c r="V1451" i="2" s="1"/>
  <c r="K1451" i="2"/>
  <c r="W1451" i="2" s="1"/>
  <c r="I1452" i="2"/>
  <c r="U1452" i="2" s="1"/>
  <c r="J1452" i="2"/>
  <c r="V1452" i="2" s="1"/>
  <c r="K1452" i="2"/>
  <c r="W1452" i="2" s="1"/>
  <c r="I1453" i="2"/>
  <c r="U1453" i="2" s="1"/>
  <c r="J1453" i="2"/>
  <c r="V1453" i="2" s="1"/>
  <c r="K1453" i="2"/>
  <c r="W1453" i="2" s="1"/>
  <c r="I1454" i="2"/>
  <c r="U1454" i="2" s="1"/>
  <c r="J1454" i="2"/>
  <c r="V1454" i="2" s="1"/>
  <c r="K1454" i="2"/>
  <c r="I1455" i="2"/>
  <c r="U1455" i="2" s="1"/>
  <c r="J1455" i="2"/>
  <c r="V1455" i="2" s="1"/>
  <c r="K1455" i="2"/>
  <c r="W1455" i="2" s="1"/>
  <c r="I1456" i="2"/>
  <c r="U1456" i="2" s="1"/>
  <c r="J1456" i="2"/>
  <c r="V1456" i="2" s="1"/>
  <c r="K1456" i="2"/>
  <c r="W1456" i="2" s="1"/>
  <c r="I1457" i="2"/>
  <c r="U1457" i="2" s="1"/>
  <c r="J1457" i="2"/>
  <c r="V1457" i="2" s="1"/>
  <c r="K1457" i="2"/>
  <c r="W1457" i="2" s="1"/>
  <c r="I1458" i="2"/>
  <c r="U1458" i="2" s="1"/>
  <c r="J1458" i="2"/>
  <c r="V1458" i="2" s="1"/>
  <c r="K1458" i="2"/>
  <c r="W1458" i="2" s="1"/>
  <c r="I1459" i="2"/>
  <c r="U1459" i="2" s="1"/>
  <c r="J1459" i="2"/>
  <c r="V1459" i="2" s="1"/>
  <c r="K1459" i="2"/>
  <c r="W1459" i="2" s="1"/>
  <c r="I1460" i="2"/>
  <c r="U1460" i="2" s="1"/>
  <c r="J1460" i="2"/>
  <c r="V1460" i="2" s="1"/>
  <c r="K1460" i="2"/>
  <c r="W1460" i="2" s="1"/>
  <c r="I1461" i="2"/>
  <c r="U1461" i="2" s="1"/>
  <c r="J1461" i="2"/>
  <c r="V1461" i="2" s="1"/>
  <c r="K1461" i="2"/>
  <c r="W1461" i="2" s="1"/>
  <c r="I1462" i="2"/>
  <c r="U1462" i="2" s="1"/>
  <c r="J1462" i="2"/>
  <c r="V1462" i="2" s="1"/>
  <c r="K1462" i="2"/>
  <c r="W1462" i="2" s="1"/>
  <c r="I1463" i="2"/>
  <c r="U1463" i="2" s="1"/>
  <c r="J1463" i="2"/>
  <c r="V1463" i="2" s="1"/>
  <c r="K1463" i="2"/>
  <c r="W1463" i="2" s="1"/>
  <c r="I1464" i="2"/>
  <c r="U1464" i="2" s="1"/>
  <c r="J1464" i="2"/>
  <c r="V1464" i="2" s="1"/>
  <c r="K1464" i="2"/>
  <c r="W1464" i="2" s="1"/>
  <c r="I1465" i="2"/>
  <c r="U1465" i="2" s="1"/>
  <c r="J1465" i="2"/>
  <c r="V1465" i="2" s="1"/>
  <c r="K1465" i="2"/>
  <c r="W1465" i="2" s="1"/>
  <c r="I1466" i="2"/>
  <c r="U1466" i="2" s="1"/>
  <c r="J1466" i="2"/>
  <c r="V1466" i="2" s="1"/>
  <c r="K1466" i="2"/>
  <c r="W1466" i="2" s="1"/>
  <c r="I1467" i="2"/>
  <c r="U1467" i="2" s="1"/>
  <c r="J1467" i="2"/>
  <c r="V1467" i="2" s="1"/>
  <c r="K1467" i="2"/>
  <c r="W1467" i="2" s="1"/>
  <c r="I1468" i="2"/>
  <c r="U1468" i="2" s="1"/>
  <c r="J1468" i="2"/>
  <c r="V1468" i="2" s="1"/>
  <c r="K1468" i="2"/>
  <c r="W1468" i="2" s="1"/>
  <c r="I1469" i="2"/>
  <c r="U1469" i="2" s="1"/>
  <c r="J1469" i="2"/>
  <c r="V1469" i="2" s="1"/>
  <c r="K1469" i="2"/>
  <c r="W1469" i="2" s="1"/>
  <c r="I1470" i="2"/>
  <c r="U1470" i="2" s="1"/>
  <c r="J1470" i="2"/>
  <c r="V1470" i="2" s="1"/>
  <c r="K1470" i="2"/>
  <c r="W1470" i="2" s="1"/>
  <c r="I1471" i="2"/>
  <c r="U1471" i="2" s="1"/>
  <c r="J1471" i="2"/>
  <c r="V1471" i="2" s="1"/>
  <c r="K1471" i="2"/>
  <c r="W1471" i="2" s="1"/>
  <c r="I1472" i="2"/>
  <c r="U1472" i="2" s="1"/>
  <c r="J1472" i="2"/>
  <c r="V1472" i="2" s="1"/>
  <c r="K1472" i="2"/>
  <c r="W1472" i="2" s="1"/>
  <c r="I1473" i="2"/>
  <c r="U1473" i="2" s="1"/>
  <c r="J1473" i="2"/>
  <c r="V1473" i="2" s="1"/>
  <c r="K1473" i="2"/>
  <c r="W1473" i="2" s="1"/>
  <c r="I1474" i="2"/>
  <c r="U1474" i="2" s="1"/>
  <c r="J1474" i="2"/>
  <c r="V1474" i="2" s="1"/>
  <c r="K1474" i="2"/>
  <c r="W1474" i="2" s="1"/>
  <c r="I1475" i="2"/>
  <c r="U1475" i="2" s="1"/>
  <c r="J1475" i="2"/>
  <c r="V1475" i="2" s="1"/>
  <c r="K1475" i="2"/>
  <c r="W1475" i="2" s="1"/>
  <c r="I1476" i="2"/>
  <c r="U1476" i="2" s="1"/>
  <c r="J1476" i="2"/>
  <c r="V1476" i="2" s="1"/>
  <c r="K1476" i="2"/>
  <c r="W1476" i="2" s="1"/>
  <c r="I1477" i="2"/>
  <c r="U1477" i="2" s="1"/>
  <c r="J1477" i="2"/>
  <c r="V1477" i="2" s="1"/>
  <c r="K1477" i="2"/>
  <c r="W1477" i="2" s="1"/>
  <c r="I1478" i="2"/>
  <c r="U1478" i="2" s="1"/>
  <c r="J1478" i="2"/>
  <c r="V1478" i="2" s="1"/>
  <c r="K1478" i="2"/>
  <c r="W1478" i="2" s="1"/>
  <c r="I1479" i="2"/>
  <c r="U1479" i="2" s="1"/>
  <c r="J1479" i="2"/>
  <c r="V1479" i="2" s="1"/>
  <c r="K1479" i="2"/>
  <c r="W1479" i="2" s="1"/>
  <c r="I1480" i="2"/>
  <c r="U1480" i="2" s="1"/>
  <c r="J1480" i="2"/>
  <c r="V1480" i="2" s="1"/>
  <c r="K1480" i="2"/>
  <c r="W1480" i="2" s="1"/>
  <c r="I1481" i="2"/>
  <c r="U1481" i="2" s="1"/>
  <c r="J1481" i="2"/>
  <c r="V1481" i="2" s="1"/>
  <c r="K1481" i="2"/>
  <c r="W1481" i="2" s="1"/>
  <c r="I1482" i="2"/>
  <c r="U1482" i="2" s="1"/>
  <c r="J1482" i="2"/>
  <c r="V1482" i="2" s="1"/>
  <c r="K1482" i="2"/>
  <c r="W1482" i="2" s="1"/>
  <c r="I1483" i="2"/>
  <c r="U1483" i="2" s="1"/>
  <c r="J1483" i="2"/>
  <c r="V1483" i="2" s="1"/>
  <c r="K1483" i="2"/>
  <c r="W1483" i="2" s="1"/>
  <c r="I1484" i="2"/>
  <c r="U1484" i="2" s="1"/>
  <c r="J1484" i="2"/>
  <c r="V1484" i="2" s="1"/>
  <c r="K1484" i="2"/>
  <c r="W1484" i="2" s="1"/>
  <c r="I1485" i="2"/>
  <c r="U1485" i="2" s="1"/>
  <c r="J1485" i="2"/>
  <c r="V1485" i="2" s="1"/>
  <c r="K1485" i="2"/>
  <c r="W1485" i="2" s="1"/>
  <c r="I1486" i="2"/>
  <c r="U1486" i="2" s="1"/>
  <c r="J1486" i="2"/>
  <c r="V1486" i="2" s="1"/>
  <c r="K1486" i="2"/>
  <c r="W1486" i="2" s="1"/>
  <c r="I1487" i="2"/>
  <c r="U1487" i="2" s="1"/>
  <c r="J1487" i="2"/>
  <c r="V1487" i="2" s="1"/>
  <c r="K1487" i="2"/>
  <c r="W1487" i="2" s="1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L1484" i="1" l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G1358" i="1" s="1"/>
  <c r="O1358" i="1" s="1"/>
  <c r="D1358" i="1"/>
  <c r="C1359" i="1"/>
  <c r="D1359" i="1"/>
  <c r="C1360" i="1"/>
  <c r="D1360" i="1"/>
  <c r="C1361" i="1"/>
  <c r="D1361" i="1"/>
  <c r="C1362" i="1"/>
  <c r="G1362" i="1" s="1"/>
  <c r="O1362" i="1" s="1"/>
  <c r="D1362" i="1"/>
  <c r="C1363" i="1"/>
  <c r="D1363" i="1"/>
  <c r="C1364" i="1"/>
  <c r="D1364" i="1"/>
  <c r="C1365" i="1"/>
  <c r="D1365" i="1"/>
  <c r="C1366" i="1"/>
  <c r="G1366" i="1" s="1"/>
  <c r="O1366" i="1" s="1"/>
  <c r="D1366" i="1"/>
  <c r="C1367" i="1"/>
  <c r="D1367" i="1"/>
  <c r="F1357" i="1"/>
  <c r="G1357" i="1" s="1"/>
  <c r="O1357" i="1" s="1"/>
  <c r="H1357" i="1"/>
  <c r="P1357" i="1" s="1"/>
  <c r="F1358" i="1"/>
  <c r="K1358" i="1" s="1"/>
  <c r="M1358" i="1" s="1"/>
  <c r="F1359" i="1"/>
  <c r="H1359" i="1" s="1"/>
  <c r="P1359" i="1" s="1"/>
  <c r="G1359" i="1"/>
  <c r="O1359" i="1" s="1"/>
  <c r="L1359" i="1"/>
  <c r="N1359" i="1" s="1"/>
  <c r="F1360" i="1"/>
  <c r="L1360" i="1"/>
  <c r="N1360" i="1" s="1"/>
  <c r="F1361" i="1"/>
  <c r="G1361" i="1" s="1"/>
  <c r="O1361" i="1" s="1"/>
  <c r="H1361" i="1"/>
  <c r="P1361" i="1" s="1"/>
  <c r="F1362" i="1"/>
  <c r="K1362" i="1" s="1"/>
  <c r="M1362" i="1" s="1"/>
  <c r="F1363" i="1"/>
  <c r="H1363" i="1" s="1"/>
  <c r="P1363" i="1" s="1"/>
  <c r="G1363" i="1"/>
  <c r="O1363" i="1" s="1"/>
  <c r="L1363" i="1"/>
  <c r="N1363" i="1" s="1"/>
  <c r="F1364" i="1"/>
  <c r="L1364" i="1"/>
  <c r="N1364" i="1" s="1"/>
  <c r="F1365" i="1"/>
  <c r="G1365" i="1" s="1"/>
  <c r="O1365" i="1" s="1"/>
  <c r="H1365" i="1"/>
  <c r="P1365" i="1" s="1"/>
  <c r="F1366" i="1"/>
  <c r="K1366" i="1" s="1"/>
  <c r="M1366" i="1" s="1"/>
  <c r="F1367" i="1"/>
  <c r="H1367" i="1" s="1"/>
  <c r="P1367" i="1" s="1"/>
  <c r="D1357" i="2"/>
  <c r="E1357" i="2"/>
  <c r="F1357" i="2"/>
  <c r="D1358" i="2"/>
  <c r="I1358" i="2" s="1"/>
  <c r="U1358" i="2" s="1"/>
  <c r="E1358" i="2"/>
  <c r="J1358" i="2" s="1"/>
  <c r="V1358" i="2" s="1"/>
  <c r="F1358" i="2"/>
  <c r="K1358" i="2" s="1"/>
  <c r="W1358" i="2" s="1"/>
  <c r="D1359" i="2"/>
  <c r="E1359" i="2"/>
  <c r="F1359" i="2"/>
  <c r="D1360" i="2"/>
  <c r="I1360" i="2" s="1"/>
  <c r="U1360" i="2" s="1"/>
  <c r="E1360" i="2"/>
  <c r="F1360" i="2"/>
  <c r="D1361" i="2"/>
  <c r="I1361" i="2" s="1"/>
  <c r="U1361" i="2" s="1"/>
  <c r="E1361" i="2"/>
  <c r="F1361" i="2"/>
  <c r="D1362" i="2"/>
  <c r="I1362" i="2" s="1"/>
  <c r="U1362" i="2" s="1"/>
  <c r="E1362" i="2"/>
  <c r="F1362" i="2"/>
  <c r="K1362" i="2" s="1"/>
  <c r="W1362" i="2" s="1"/>
  <c r="D1363" i="2"/>
  <c r="E1363" i="2"/>
  <c r="F1363" i="2"/>
  <c r="K1363" i="2" s="1"/>
  <c r="W1363" i="2" s="1"/>
  <c r="D1364" i="2"/>
  <c r="I1364" i="2" s="1"/>
  <c r="U1364" i="2" s="1"/>
  <c r="E1364" i="2"/>
  <c r="F1364" i="2"/>
  <c r="D1365" i="2"/>
  <c r="E1365" i="2"/>
  <c r="F1365" i="2"/>
  <c r="D1366" i="2"/>
  <c r="I1366" i="2" s="1"/>
  <c r="U1366" i="2" s="1"/>
  <c r="E1366" i="2"/>
  <c r="J1366" i="2" s="1"/>
  <c r="V1366" i="2" s="1"/>
  <c r="F1366" i="2"/>
  <c r="K1366" i="2" s="1"/>
  <c r="W1366" i="2" s="1"/>
  <c r="D1367" i="2"/>
  <c r="E1367" i="2"/>
  <c r="F1367" i="2"/>
  <c r="I1359" i="2"/>
  <c r="U1359" i="2" s="1"/>
  <c r="K1359" i="2"/>
  <c r="W1359" i="2" s="1"/>
  <c r="J1362" i="2"/>
  <c r="V1362" i="2" s="1"/>
  <c r="I1367" i="2"/>
  <c r="K1367" i="2"/>
  <c r="W1367" i="2" s="1"/>
  <c r="O1358" i="2"/>
  <c r="R1358" i="2" s="1"/>
  <c r="P1358" i="2"/>
  <c r="S1358" i="2" s="1"/>
  <c r="Q1358" i="2"/>
  <c r="T1358" i="2" s="1"/>
  <c r="P1359" i="2"/>
  <c r="S1359" i="2" s="1"/>
  <c r="Q1359" i="2"/>
  <c r="T1359" i="2" s="1"/>
  <c r="P1360" i="2"/>
  <c r="S1360" i="2" s="1"/>
  <c r="P1362" i="2"/>
  <c r="S1362" i="2" s="1"/>
  <c r="Q1362" i="2"/>
  <c r="T1362" i="2" s="1"/>
  <c r="P1363" i="2"/>
  <c r="S1363" i="2" s="1"/>
  <c r="Q1363" i="2"/>
  <c r="T1363" i="2" s="1"/>
  <c r="Q1364" i="2"/>
  <c r="T1364" i="2" s="1"/>
  <c r="O1366" i="2"/>
  <c r="R1366" i="2" s="1"/>
  <c r="P1366" i="2"/>
  <c r="S1366" i="2" s="1"/>
  <c r="O1367" i="2"/>
  <c r="R1367" i="2" s="1"/>
  <c r="P1367" i="2"/>
  <c r="S1367" i="2" s="1"/>
  <c r="U1367" i="2"/>
  <c r="H1357" i="2"/>
  <c r="K1357" i="2" s="1"/>
  <c r="W1357" i="2" s="1"/>
  <c r="H1358" i="2"/>
  <c r="H1359" i="2"/>
  <c r="O1359" i="2" s="1"/>
  <c r="R1359" i="2" s="1"/>
  <c r="H1360" i="2"/>
  <c r="J1360" i="2" s="1"/>
  <c r="V1360" i="2" s="1"/>
  <c r="H1361" i="2"/>
  <c r="P1361" i="2" s="1"/>
  <c r="S1361" i="2" s="1"/>
  <c r="H1362" i="2"/>
  <c r="O1362" i="2" s="1"/>
  <c r="R1362" i="2" s="1"/>
  <c r="H1363" i="2"/>
  <c r="I1363" i="2" s="1"/>
  <c r="U1363" i="2" s="1"/>
  <c r="H1364" i="2"/>
  <c r="O1364" i="2" s="1"/>
  <c r="R1364" i="2" s="1"/>
  <c r="H1365" i="2"/>
  <c r="K1365" i="2" s="1"/>
  <c r="W1365" i="2" s="1"/>
  <c r="H1366" i="2"/>
  <c r="Q1366" i="2" s="1"/>
  <c r="T1366" i="2" s="1"/>
  <c r="H1367" i="2"/>
  <c r="Q1367" i="2" s="1"/>
  <c r="T1367" i="2" s="1"/>
  <c r="P1365" i="2" l="1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H1329" i="1" s="1"/>
  <c r="P1329" i="1" s="1"/>
  <c r="C1330" i="1"/>
  <c r="G1330" i="1" s="1"/>
  <c r="O1330" i="1" s="1"/>
  <c r="D1330" i="1"/>
  <c r="C1331" i="1"/>
  <c r="D1331" i="1"/>
  <c r="C1332" i="1"/>
  <c r="D1332" i="1"/>
  <c r="C1333" i="1"/>
  <c r="D1333" i="1"/>
  <c r="H1333" i="1" s="1"/>
  <c r="P1333" i="1" s="1"/>
  <c r="C1334" i="1"/>
  <c r="D1334" i="1"/>
  <c r="C1335" i="1"/>
  <c r="D1335" i="1"/>
  <c r="C1336" i="1"/>
  <c r="D1336" i="1"/>
  <c r="C1337" i="1"/>
  <c r="D1337" i="1"/>
  <c r="H1337" i="1" s="1"/>
  <c r="P1337" i="1" s="1"/>
  <c r="C1338" i="1"/>
  <c r="G1338" i="1" s="1"/>
  <c r="O1338" i="1" s="1"/>
  <c r="D1338" i="1"/>
  <c r="C1339" i="1"/>
  <c r="D1339" i="1"/>
  <c r="C1340" i="1"/>
  <c r="D1340" i="1"/>
  <c r="C1341" i="1"/>
  <c r="D1341" i="1"/>
  <c r="C1342" i="1"/>
  <c r="G1342" i="1" s="1"/>
  <c r="O1342" i="1" s="1"/>
  <c r="D1342" i="1"/>
  <c r="C1343" i="1"/>
  <c r="D1343" i="1"/>
  <c r="C1344" i="1"/>
  <c r="D1344" i="1"/>
  <c r="C1345" i="1"/>
  <c r="D1345" i="1"/>
  <c r="H1345" i="1" s="1"/>
  <c r="P1345" i="1" s="1"/>
  <c r="C1346" i="1"/>
  <c r="D1346" i="1"/>
  <c r="C1347" i="1"/>
  <c r="D1347" i="1"/>
  <c r="C1348" i="1"/>
  <c r="D1348" i="1"/>
  <c r="C1349" i="1"/>
  <c r="D1349" i="1"/>
  <c r="H1349" i="1" s="1"/>
  <c r="P1349" i="1" s="1"/>
  <c r="C1350" i="1"/>
  <c r="G1350" i="1" s="1"/>
  <c r="O1350" i="1" s="1"/>
  <c r="D1350" i="1"/>
  <c r="C1351" i="1"/>
  <c r="D1351" i="1"/>
  <c r="C1352" i="1"/>
  <c r="G1352" i="1" s="1"/>
  <c r="O1352" i="1" s="1"/>
  <c r="D1352" i="1"/>
  <c r="C1353" i="1"/>
  <c r="D1353" i="1"/>
  <c r="H1353" i="1" s="1"/>
  <c r="P1353" i="1" s="1"/>
  <c r="C1354" i="1"/>
  <c r="G1354" i="1" s="1"/>
  <c r="O1354" i="1" s="1"/>
  <c r="D1354" i="1"/>
  <c r="C1355" i="1"/>
  <c r="D1355" i="1"/>
  <c r="C1356" i="1"/>
  <c r="G1356" i="1" s="1"/>
  <c r="O1356" i="1" s="1"/>
  <c r="D1356" i="1"/>
  <c r="F1328" i="1"/>
  <c r="H1328" i="1"/>
  <c r="P1328" i="1" s="1"/>
  <c r="K1328" i="1"/>
  <c r="M1328" i="1" s="1"/>
  <c r="F1329" i="1"/>
  <c r="G1329" i="1"/>
  <c r="O1329" i="1" s="1"/>
  <c r="F1330" i="1"/>
  <c r="H1330" i="1" s="1"/>
  <c r="P1330" i="1" s="1"/>
  <c r="L1330" i="1"/>
  <c r="N1330" i="1" s="1"/>
  <c r="F1331" i="1"/>
  <c r="G1331" i="1" s="1"/>
  <c r="O1331" i="1" s="1"/>
  <c r="F1332" i="1"/>
  <c r="H1332" i="1"/>
  <c r="P1332" i="1" s="1"/>
  <c r="K1332" i="1"/>
  <c r="M1332" i="1" s="1"/>
  <c r="L1332" i="1"/>
  <c r="N1332" i="1" s="1"/>
  <c r="F1333" i="1"/>
  <c r="L1333" i="1" s="1"/>
  <c r="N1333" i="1" s="1"/>
  <c r="G1333" i="1"/>
  <c r="O1333" i="1" s="1"/>
  <c r="K1333" i="1"/>
  <c r="M1333" i="1" s="1"/>
  <c r="F1334" i="1"/>
  <c r="F1335" i="1"/>
  <c r="G1335" i="1" s="1"/>
  <c r="O1335" i="1" s="1"/>
  <c r="F1336" i="1"/>
  <c r="L1336" i="1"/>
  <c r="N1336" i="1"/>
  <c r="F1337" i="1"/>
  <c r="G1337" i="1"/>
  <c r="O1337" i="1" s="1"/>
  <c r="K1337" i="1"/>
  <c r="M1337" i="1" s="1"/>
  <c r="L1337" i="1"/>
  <c r="N1337" i="1" s="1"/>
  <c r="F1338" i="1"/>
  <c r="F1339" i="1"/>
  <c r="G1339" i="1" s="1"/>
  <c r="O1339" i="1" s="1"/>
  <c r="F1340" i="1"/>
  <c r="F1341" i="1"/>
  <c r="F1342" i="1"/>
  <c r="F1343" i="1"/>
  <c r="G1343" i="1" s="1"/>
  <c r="O1343" i="1" s="1"/>
  <c r="F1344" i="1"/>
  <c r="K1344" i="1"/>
  <c r="M1344" i="1" s="1"/>
  <c r="F1345" i="1"/>
  <c r="K1345" i="1" s="1"/>
  <c r="M1345" i="1" s="1"/>
  <c r="G1345" i="1"/>
  <c r="O1345" i="1" s="1"/>
  <c r="L1345" i="1"/>
  <c r="N1345" i="1" s="1"/>
  <c r="F1346" i="1"/>
  <c r="H1346" i="1" s="1"/>
  <c r="P1346" i="1" s="1"/>
  <c r="G1346" i="1"/>
  <c r="O1346" i="1" s="1"/>
  <c r="F1347" i="1"/>
  <c r="F1348" i="1"/>
  <c r="K1348" i="1" s="1"/>
  <c r="M1348" i="1" s="1"/>
  <c r="G1348" i="1"/>
  <c r="O1348" i="1" s="1"/>
  <c r="F1349" i="1"/>
  <c r="K1349" i="1" s="1"/>
  <c r="M1349" i="1" s="1"/>
  <c r="F1350" i="1"/>
  <c r="H1350" i="1" s="1"/>
  <c r="P1350" i="1" s="1"/>
  <c r="L1350" i="1"/>
  <c r="N1350" i="1" s="1"/>
  <c r="F1351" i="1"/>
  <c r="G1351" i="1" s="1"/>
  <c r="O1351" i="1" s="1"/>
  <c r="F1352" i="1"/>
  <c r="H1352" i="1"/>
  <c r="P1352" i="1" s="1"/>
  <c r="K1352" i="1"/>
  <c r="M1352" i="1" s="1"/>
  <c r="L1352" i="1"/>
  <c r="N1352" i="1"/>
  <c r="F1353" i="1"/>
  <c r="K1353" i="1" s="1"/>
  <c r="M1353" i="1" s="1"/>
  <c r="G1353" i="1"/>
  <c r="O1353" i="1" s="1"/>
  <c r="L1353" i="1"/>
  <c r="N1353" i="1" s="1"/>
  <c r="F1354" i="1"/>
  <c r="H1354" i="1" s="1"/>
  <c r="P1354" i="1" s="1"/>
  <c r="F1355" i="1"/>
  <c r="G1355" i="1" s="1"/>
  <c r="O1355" i="1" s="1"/>
  <c r="F1356" i="1"/>
  <c r="H1356" i="1" s="1"/>
  <c r="P1356" i="1" s="1"/>
  <c r="D1328" i="2"/>
  <c r="E1328" i="2"/>
  <c r="F1328" i="2"/>
  <c r="K1328" i="2" s="1"/>
  <c r="W1328" i="2" s="1"/>
  <c r="D1329" i="2"/>
  <c r="E1329" i="2"/>
  <c r="F1329" i="2"/>
  <c r="D1330" i="2"/>
  <c r="E1330" i="2"/>
  <c r="F1330" i="2"/>
  <c r="D1331" i="2"/>
  <c r="E1331" i="2"/>
  <c r="J1331" i="2" s="1"/>
  <c r="V1331" i="2" s="1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J1335" i="2" s="1"/>
  <c r="V1335" i="2" s="1"/>
  <c r="F1335" i="2"/>
  <c r="D1336" i="2"/>
  <c r="E1336" i="2"/>
  <c r="F1336" i="2"/>
  <c r="K1336" i="2" s="1"/>
  <c r="W1336" i="2" s="1"/>
  <c r="D1337" i="2"/>
  <c r="E1337" i="2"/>
  <c r="F1337" i="2"/>
  <c r="D1338" i="2"/>
  <c r="E1338" i="2"/>
  <c r="F1338" i="2"/>
  <c r="D1339" i="2"/>
  <c r="E1339" i="2"/>
  <c r="J1339" i="2" s="1"/>
  <c r="V1339" i="2" s="1"/>
  <c r="F1339" i="2"/>
  <c r="D1340" i="2"/>
  <c r="E1340" i="2"/>
  <c r="F1340" i="2"/>
  <c r="K1340" i="2" s="1"/>
  <c r="W1340" i="2" s="1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K1344" i="2" s="1"/>
  <c r="W1344" i="2" s="1"/>
  <c r="D1345" i="2"/>
  <c r="E1345" i="2"/>
  <c r="F1345" i="2"/>
  <c r="D1346" i="2"/>
  <c r="E1346" i="2"/>
  <c r="F1346" i="2"/>
  <c r="D1347" i="2"/>
  <c r="E1347" i="2"/>
  <c r="J1347" i="2" s="1"/>
  <c r="V1347" i="2" s="1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J1351" i="2" s="1"/>
  <c r="V1351" i="2" s="1"/>
  <c r="F1351" i="2"/>
  <c r="D1352" i="2"/>
  <c r="E1352" i="2"/>
  <c r="F1352" i="2"/>
  <c r="K1352" i="2" s="1"/>
  <c r="W1352" i="2" s="1"/>
  <c r="D1353" i="2"/>
  <c r="E1353" i="2"/>
  <c r="F1353" i="2"/>
  <c r="D1354" i="2"/>
  <c r="E1354" i="2"/>
  <c r="F1354" i="2"/>
  <c r="D1355" i="2"/>
  <c r="E1355" i="2"/>
  <c r="J1355" i="2" s="1"/>
  <c r="V1355" i="2" s="1"/>
  <c r="F1355" i="2"/>
  <c r="D1356" i="2"/>
  <c r="E1356" i="2"/>
  <c r="F1356" i="2"/>
  <c r="K1356" i="2" s="1"/>
  <c r="W1356" i="2" s="1"/>
  <c r="P1328" i="2"/>
  <c r="S1328" i="2" s="1"/>
  <c r="Q1328" i="2"/>
  <c r="T1328" i="2"/>
  <c r="O1330" i="2"/>
  <c r="R1330" i="2" s="1"/>
  <c r="P1330" i="2"/>
  <c r="S1330" i="2" s="1"/>
  <c r="O1331" i="2"/>
  <c r="R1331" i="2" s="1"/>
  <c r="P1331" i="2"/>
  <c r="S1331" i="2"/>
  <c r="O1333" i="2"/>
  <c r="R1333" i="2" s="1"/>
  <c r="P1333" i="2"/>
  <c r="S1333" i="2" s="1"/>
  <c r="Q1333" i="2"/>
  <c r="T1333" i="2" s="1"/>
  <c r="Q1335" i="2"/>
  <c r="T1335" i="2" s="1"/>
  <c r="P1336" i="2"/>
  <c r="S1336" i="2" s="1"/>
  <c r="Q1336" i="2"/>
  <c r="T1336" i="2" s="1"/>
  <c r="P1337" i="2"/>
  <c r="S1337" i="2" s="1"/>
  <c r="O1339" i="2"/>
  <c r="R1339" i="2" s="1"/>
  <c r="P1339" i="2"/>
  <c r="S1339" i="2" s="1"/>
  <c r="Q1339" i="2"/>
  <c r="T1339" i="2" s="1"/>
  <c r="P1340" i="2"/>
  <c r="S1340" i="2" s="1"/>
  <c r="P1341" i="2"/>
  <c r="S1341" i="2" s="1"/>
  <c r="Q1341" i="2"/>
  <c r="T1341" i="2" s="1"/>
  <c r="O1342" i="2"/>
  <c r="R1342" i="2" s="1"/>
  <c r="P1342" i="2"/>
  <c r="S1342" i="2" s="1"/>
  <c r="P1344" i="2"/>
  <c r="S1344" i="2" s="1"/>
  <c r="Q1344" i="2"/>
  <c r="T1344" i="2" s="1"/>
  <c r="O1346" i="2"/>
  <c r="R1346" i="2" s="1"/>
  <c r="Q1346" i="2"/>
  <c r="T1346" i="2" s="1"/>
  <c r="P1347" i="2"/>
  <c r="S1347" i="2" s="1"/>
  <c r="Q1347" i="2"/>
  <c r="T1347" i="2" s="1"/>
  <c r="Q1348" i="2"/>
  <c r="T1348" i="2" s="1"/>
  <c r="O1349" i="2"/>
  <c r="R1349" i="2" s="1"/>
  <c r="Q1349" i="2"/>
  <c r="T1349" i="2" s="1"/>
  <c r="P1351" i="2"/>
  <c r="S1351" i="2" s="1"/>
  <c r="Q1351" i="2"/>
  <c r="T1351" i="2" s="1"/>
  <c r="O1352" i="2"/>
  <c r="P1352" i="2"/>
  <c r="S1352" i="2" s="1"/>
  <c r="R1352" i="2"/>
  <c r="P1353" i="2"/>
  <c r="S1353" i="2" s="1"/>
  <c r="Q1353" i="2"/>
  <c r="T1353" i="2" s="1"/>
  <c r="O1355" i="2"/>
  <c r="R1355" i="2" s="1"/>
  <c r="P1355" i="2"/>
  <c r="S1355" i="2" s="1"/>
  <c r="Q1355" i="2"/>
  <c r="T1355" i="2"/>
  <c r="H1328" i="2"/>
  <c r="J1328" i="2"/>
  <c r="V1328" i="2" s="1"/>
  <c r="H1329" i="2"/>
  <c r="H1330" i="2"/>
  <c r="Q1330" i="2" s="1"/>
  <c r="T1330" i="2" s="1"/>
  <c r="J1330" i="2"/>
  <c r="V1330" i="2" s="1"/>
  <c r="K1330" i="2"/>
  <c r="W1330" i="2" s="1"/>
  <c r="H1331" i="2"/>
  <c r="K1331" i="2"/>
  <c r="W1331" i="2" s="1"/>
  <c r="H1332" i="2"/>
  <c r="O1332" i="2" s="1"/>
  <c r="R1332" i="2" s="1"/>
  <c r="J1332" i="2"/>
  <c r="V1332" i="2" s="1"/>
  <c r="H1333" i="2"/>
  <c r="I1333" i="2" s="1"/>
  <c r="U1333" i="2" s="1"/>
  <c r="J1333" i="2"/>
  <c r="V1333" i="2" s="1"/>
  <c r="K1333" i="2"/>
  <c r="W1333" i="2" s="1"/>
  <c r="H1334" i="2"/>
  <c r="O1334" i="2" s="1"/>
  <c r="R1334" i="2" s="1"/>
  <c r="H1335" i="2"/>
  <c r="O1335" i="2" s="1"/>
  <c r="R1335" i="2" s="1"/>
  <c r="K1335" i="2"/>
  <c r="W1335" i="2" s="1"/>
  <c r="H1336" i="2"/>
  <c r="J1336" i="2"/>
  <c r="V1336" i="2" s="1"/>
  <c r="H1337" i="2"/>
  <c r="J1337" i="2"/>
  <c r="V1337" i="2" s="1"/>
  <c r="H1338" i="2"/>
  <c r="O1338" i="2" s="1"/>
  <c r="R1338" i="2" s="1"/>
  <c r="H1339" i="2"/>
  <c r="K1339" i="2"/>
  <c r="W1339" i="2" s="1"/>
  <c r="H1340" i="2"/>
  <c r="O1340" i="2" s="1"/>
  <c r="R1340" i="2" s="1"/>
  <c r="J1340" i="2"/>
  <c r="V1340" i="2" s="1"/>
  <c r="H1341" i="2"/>
  <c r="I1341" i="2" s="1"/>
  <c r="U1341" i="2" s="1"/>
  <c r="J1341" i="2"/>
  <c r="V1341" i="2" s="1"/>
  <c r="K1341" i="2"/>
  <c r="W1341" i="2" s="1"/>
  <c r="H1342" i="2"/>
  <c r="K1342" i="2"/>
  <c r="W1342" i="2" s="1"/>
  <c r="H1343" i="2"/>
  <c r="H1344" i="2"/>
  <c r="J1344" i="2"/>
  <c r="V1344" i="2" s="1"/>
  <c r="H1345" i="2"/>
  <c r="O1345" i="2" s="1"/>
  <c r="R1345" i="2" s="1"/>
  <c r="H1346" i="2"/>
  <c r="P1346" i="2" s="1"/>
  <c r="S1346" i="2" s="1"/>
  <c r="J1346" i="2"/>
  <c r="V1346" i="2" s="1"/>
  <c r="K1346" i="2"/>
  <c r="W1346" i="2" s="1"/>
  <c r="H1347" i="2"/>
  <c r="K1347" i="2"/>
  <c r="W1347" i="2" s="1"/>
  <c r="H1348" i="2"/>
  <c r="I1348" i="2" s="1"/>
  <c r="U1348" i="2" s="1"/>
  <c r="J1348" i="2"/>
  <c r="V1348" i="2" s="1"/>
  <c r="H1349" i="2"/>
  <c r="I1349" i="2" s="1"/>
  <c r="U1349" i="2" s="1"/>
  <c r="J1349" i="2"/>
  <c r="V1349" i="2" s="1"/>
  <c r="K1349" i="2"/>
  <c r="W1349" i="2" s="1"/>
  <c r="H1350" i="2"/>
  <c r="P1350" i="2" s="1"/>
  <c r="S1350" i="2" s="1"/>
  <c r="H1351" i="2"/>
  <c r="I1351" i="2" s="1"/>
  <c r="U1351" i="2" s="1"/>
  <c r="K1351" i="2"/>
  <c r="W1351" i="2" s="1"/>
  <c r="H1352" i="2"/>
  <c r="J1352" i="2"/>
  <c r="V1352" i="2" s="1"/>
  <c r="H1353" i="2"/>
  <c r="J1353" i="2"/>
  <c r="V1353" i="2" s="1"/>
  <c r="H1354" i="2"/>
  <c r="O1354" i="2" s="1"/>
  <c r="R1354" i="2" s="1"/>
  <c r="H1355" i="2"/>
  <c r="K1355" i="2"/>
  <c r="W1355" i="2" s="1"/>
  <c r="H1356" i="2"/>
  <c r="P1356" i="2" s="1"/>
  <c r="S1356" i="2" s="1"/>
  <c r="J1356" i="2"/>
  <c r="V1356" i="2" s="1"/>
  <c r="I1343" i="2" l="1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H1327" i="1" s="1"/>
  <c r="P1327" i="1" s="1"/>
  <c r="F1318" i="1"/>
  <c r="G1318" i="1" s="1"/>
  <c r="O1318" i="1" s="1"/>
  <c r="K1318" i="1"/>
  <c r="M1318" i="1" s="1"/>
  <c r="L1318" i="1"/>
  <c r="N1318" i="1" s="1"/>
  <c r="F1319" i="1"/>
  <c r="G1319" i="1" s="1"/>
  <c r="O1319" i="1" s="1"/>
  <c r="F1320" i="1"/>
  <c r="G1320" i="1" s="1"/>
  <c r="O1320" i="1" s="1"/>
  <c r="F1321" i="1"/>
  <c r="G1321" i="1" s="1"/>
  <c r="O1321" i="1" s="1"/>
  <c r="L1321" i="1"/>
  <c r="N1321" i="1" s="1"/>
  <c r="F1322" i="1"/>
  <c r="G1322" i="1" s="1"/>
  <c r="O1322" i="1" s="1"/>
  <c r="L1322" i="1"/>
  <c r="N1322" i="1" s="1"/>
  <c r="F1323" i="1"/>
  <c r="G1323" i="1" s="1"/>
  <c r="O1323" i="1" s="1"/>
  <c r="F1324" i="1"/>
  <c r="G1324" i="1" s="1"/>
  <c r="O1324" i="1" s="1"/>
  <c r="L1324" i="1"/>
  <c r="N1324" i="1" s="1"/>
  <c r="F1325" i="1"/>
  <c r="G1325" i="1" s="1"/>
  <c r="O1325" i="1" s="1"/>
  <c r="F1326" i="1"/>
  <c r="G1326" i="1" s="1"/>
  <c r="O1326" i="1" s="1"/>
  <c r="F1327" i="1"/>
  <c r="G1327" i="1" s="1"/>
  <c r="O1327" i="1" s="1"/>
  <c r="K1327" i="1"/>
  <c r="M1327" i="1" s="1"/>
  <c r="H1323" i="1" l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K1321" i="2" s="1"/>
  <c r="W1321" i="2" s="1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K1325" i="2" s="1"/>
  <c r="W1325" i="2" s="1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18" i="2"/>
  <c r="R1318" i="2" s="1"/>
  <c r="P1318" i="2"/>
  <c r="S1318" i="2" s="1"/>
  <c r="O1319" i="2"/>
  <c r="R1319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3" i="2"/>
  <c r="P1323" i="2"/>
  <c r="S1323" i="2" s="1"/>
  <c r="Q1323" i="2"/>
  <c r="T1323" i="2" s="1"/>
  <c r="R1323" i="2"/>
  <c r="O1324" i="2"/>
  <c r="P1324" i="2"/>
  <c r="S1324" i="2" s="1"/>
  <c r="Q1324" i="2"/>
  <c r="T1324" i="2" s="1"/>
  <c r="R1324" i="2"/>
  <c r="Q1325" i="2"/>
  <c r="T1325" i="2" s="1"/>
  <c r="O1326" i="2"/>
  <c r="R1326" i="2" s="1"/>
  <c r="O1327" i="2"/>
  <c r="R1327" i="2" s="1"/>
  <c r="P1327" i="2"/>
  <c r="Q1327" i="2"/>
  <c r="T1327" i="2" s="1"/>
  <c r="S1327" i="2"/>
  <c r="Q1322" i="2" l="1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/>
  <c r="M1197" i="1" s="1"/>
  <c r="F1198" i="1"/>
  <c r="K1198" i="1"/>
  <c r="M1198" i="1" s="1"/>
  <c r="L1198" i="1"/>
  <c r="N1198" i="1" s="1"/>
  <c r="F1199" i="1"/>
  <c r="K1199" i="1"/>
  <c r="M1199" i="1" s="1"/>
  <c r="L1199" i="1"/>
  <c r="N1199" i="1" s="1"/>
  <c r="F1200" i="1"/>
  <c r="L1200" i="1"/>
  <c r="N1200" i="1" s="1"/>
  <c r="F1201" i="1"/>
  <c r="K1201" i="1" s="1"/>
  <c r="M1201" i="1" s="1"/>
  <c r="L1201" i="1"/>
  <c r="N1201" i="1" s="1"/>
  <c r="F1202" i="1"/>
  <c r="F1203" i="1"/>
  <c r="F1204" i="1"/>
  <c r="L1204" i="1" s="1"/>
  <c r="N1204" i="1" s="1"/>
  <c r="F1205" i="1"/>
  <c r="L1205" i="1" s="1"/>
  <c r="N1205" i="1" s="1"/>
  <c r="K1205" i="1"/>
  <c r="M1205" i="1" s="1"/>
  <c r="F1206" i="1"/>
  <c r="K1206" i="1"/>
  <c r="M1206" i="1" s="1"/>
  <c r="L1206" i="1"/>
  <c r="N1206" i="1" s="1"/>
  <c r="F1207" i="1"/>
  <c r="H1207" i="1"/>
  <c r="P1207" i="1" s="1"/>
  <c r="K1207" i="1"/>
  <c r="M1207" i="1" s="1"/>
  <c r="L1207" i="1"/>
  <c r="N1207" i="1"/>
  <c r="F1208" i="1"/>
  <c r="L1208" i="1" s="1"/>
  <c r="N1208" i="1" s="1"/>
  <c r="F1209" i="1"/>
  <c r="K1209" i="1"/>
  <c r="M1209" i="1" s="1"/>
  <c r="L1209" i="1"/>
  <c r="N1209" i="1" s="1"/>
  <c r="F1210" i="1"/>
  <c r="K1210" i="1" s="1"/>
  <c r="M1210" i="1" s="1"/>
  <c r="L1210" i="1"/>
  <c r="N1210" i="1"/>
  <c r="F1211" i="1"/>
  <c r="K1211" i="1"/>
  <c r="M1211" i="1" s="1"/>
  <c r="L1211" i="1"/>
  <c r="N1211" i="1" s="1"/>
  <c r="F1212" i="1"/>
  <c r="L1212" i="1"/>
  <c r="N1212" i="1" s="1"/>
  <c r="F1213" i="1"/>
  <c r="K1213" i="1" s="1"/>
  <c r="M1213" i="1" s="1"/>
  <c r="L1213" i="1"/>
  <c r="N1213" i="1" s="1"/>
  <c r="F1214" i="1"/>
  <c r="F1215" i="1"/>
  <c r="F1216" i="1"/>
  <c r="L1216" i="1" s="1"/>
  <c r="N1216" i="1" s="1"/>
  <c r="F1217" i="1"/>
  <c r="L1217" i="1" s="1"/>
  <c r="N1217" i="1" s="1"/>
  <c r="K1217" i="1"/>
  <c r="M1217" i="1" s="1"/>
  <c r="F1218" i="1"/>
  <c r="K1218" i="1"/>
  <c r="M1218" i="1" s="1"/>
  <c r="L1218" i="1"/>
  <c r="N1218" i="1" s="1"/>
  <c r="F1219" i="1"/>
  <c r="K1219" i="1"/>
  <c r="M1219" i="1" s="1"/>
  <c r="L1219" i="1"/>
  <c r="N1219" i="1" s="1"/>
  <c r="F1220" i="1"/>
  <c r="G1220" i="1" s="1"/>
  <c r="O1220" i="1" s="1"/>
  <c r="L1220" i="1"/>
  <c r="N1220" i="1" s="1"/>
  <c r="F1221" i="1"/>
  <c r="K1221" i="1"/>
  <c r="M1221" i="1" s="1"/>
  <c r="L1221" i="1"/>
  <c r="N1221" i="1" s="1"/>
  <c r="F1222" i="1"/>
  <c r="F1223" i="1"/>
  <c r="F1224" i="1"/>
  <c r="L1224" i="1"/>
  <c r="N1224" i="1" s="1"/>
  <c r="F1225" i="1"/>
  <c r="F1226" i="1"/>
  <c r="L1226" i="1" s="1"/>
  <c r="N1226" i="1" s="1"/>
  <c r="K1226" i="1"/>
  <c r="M1226" i="1" s="1"/>
  <c r="F1227" i="1"/>
  <c r="K1227" i="1" s="1"/>
  <c r="M1227" i="1" s="1"/>
  <c r="G1227" i="1"/>
  <c r="O1227" i="1" s="1"/>
  <c r="F1228" i="1"/>
  <c r="L1228" i="1"/>
  <c r="N1228" i="1" s="1"/>
  <c r="F1229" i="1"/>
  <c r="K1229" i="1"/>
  <c r="M1229" i="1" s="1"/>
  <c r="F1230" i="1"/>
  <c r="K1230" i="1"/>
  <c r="M1230" i="1" s="1"/>
  <c r="L1230" i="1"/>
  <c r="N1230" i="1" s="1"/>
  <c r="F1231" i="1"/>
  <c r="K1231" i="1"/>
  <c r="M1231" i="1" s="1"/>
  <c r="L1231" i="1"/>
  <c r="N1231" i="1" s="1"/>
  <c r="F1232" i="1"/>
  <c r="L1232" i="1"/>
  <c r="N1232" i="1" s="1"/>
  <c r="F1233" i="1"/>
  <c r="K1233" i="1" s="1"/>
  <c r="M1233" i="1" s="1"/>
  <c r="L1233" i="1"/>
  <c r="N1233" i="1" s="1"/>
  <c r="F1234" i="1"/>
  <c r="F1235" i="1"/>
  <c r="F1236" i="1"/>
  <c r="L1236" i="1" s="1"/>
  <c r="N1236" i="1" s="1"/>
  <c r="F1237" i="1"/>
  <c r="K1237" i="1"/>
  <c r="M1237" i="1" s="1"/>
  <c r="L1237" i="1"/>
  <c r="N1237" i="1" s="1"/>
  <c r="F1238" i="1"/>
  <c r="K1238" i="1" s="1"/>
  <c r="M1238" i="1" s="1"/>
  <c r="L1238" i="1"/>
  <c r="N1238" i="1" s="1"/>
  <c r="F1239" i="1"/>
  <c r="K1239" i="1"/>
  <c r="M1239" i="1" s="1"/>
  <c r="L1239" i="1"/>
  <c r="N1239" i="1" s="1"/>
  <c r="F1240" i="1"/>
  <c r="L1240" i="1" s="1"/>
  <c r="N1240" i="1" s="1"/>
  <c r="F1241" i="1"/>
  <c r="F1242" i="1"/>
  <c r="K1242" i="1"/>
  <c r="M1242" i="1" s="1"/>
  <c r="L1242" i="1"/>
  <c r="N1242" i="1" s="1"/>
  <c r="F1243" i="1"/>
  <c r="K1243" i="1"/>
  <c r="M1243" i="1" s="1"/>
  <c r="L1243" i="1"/>
  <c r="N1243" i="1" s="1"/>
  <c r="F1244" i="1"/>
  <c r="G1244" i="1" s="1"/>
  <c r="O1244" i="1" s="1"/>
  <c r="L1244" i="1"/>
  <c r="N1244" i="1" s="1"/>
  <c r="F1245" i="1"/>
  <c r="L1245" i="1"/>
  <c r="N1245" i="1" s="1"/>
  <c r="F1246" i="1"/>
  <c r="K1246" i="1" s="1"/>
  <c r="M1246" i="1" s="1"/>
  <c r="L1246" i="1"/>
  <c r="N1246" i="1" s="1"/>
  <c r="F1247" i="1"/>
  <c r="K1247" i="1"/>
  <c r="M1247" i="1" s="1"/>
  <c r="L1247" i="1"/>
  <c r="N1247" i="1" s="1"/>
  <c r="F1248" i="1"/>
  <c r="K1248" i="1"/>
  <c r="M1248" i="1" s="1"/>
  <c r="L1248" i="1"/>
  <c r="N1248" i="1" s="1"/>
  <c r="F1249" i="1"/>
  <c r="L1249" i="1" s="1"/>
  <c r="N1249" i="1" s="1"/>
  <c r="F1250" i="1"/>
  <c r="K1250" i="1" s="1"/>
  <c r="M1250" i="1" s="1"/>
  <c r="L1250" i="1"/>
  <c r="N1250" i="1" s="1"/>
  <c r="F1251" i="1"/>
  <c r="F1252" i="1"/>
  <c r="F1253" i="1"/>
  <c r="L1253" i="1" s="1"/>
  <c r="N1253" i="1" s="1"/>
  <c r="F1254" i="1"/>
  <c r="L1254" i="1" s="1"/>
  <c r="N1254" i="1" s="1"/>
  <c r="K1254" i="1"/>
  <c r="M1254" i="1" s="1"/>
  <c r="F1255" i="1"/>
  <c r="K1255" i="1"/>
  <c r="M1255" i="1" s="1"/>
  <c r="L1255" i="1"/>
  <c r="N1255" i="1" s="1"/>
  <c r="F1256" i="1"/>
  <c r="K1256" i="1"/>
  <c r="M1256" i="1" s="1"/>
  <c r="L1256" i="1"/>
  <c r="N1256" i="1" s="1"/>
  <c r="F1257" i="1"/>
  <c r="L1257" i="1"/>
  <c r="N1257" i="1" s="1"/>
  <c r="F1258" i="1"/>
  <c r="K1258" i="1"/>
  <c r="M1258" i="1" s="1"/>
  <c r="L1258" i="1"/>
  <c r="N1258" i="1" s="1"/>
  <c r="F1259" i="1"/>
  <c r="F1260" i="1"/>
  <c r="K1260" i="1" s="1"/>
  <c r="L1260" i="1"/>
  <c r="N1260" i="1" s="1"/>
  <c r="M1260" i="1"/>
  <c r="F1261" i="1"/>
  <c r="L1261" i="1"/>
  <c r="N1261" i="1" s="1"/>
  <c r="F1262" i="1"/>
  <c r="F1263" i="1"/>
  <c r="F1264" i="1"/>
  <c r="F1265" i="1"/>
  <c r="L1265" i="1" s="1"/>
  <c r="N1265" i="1" s="1"/>
  <c r="F1266" i="1"/>
  <c r="L1266" i="1" s="1"/>
  <c r="N1266" i="1" s="1"/>
  <c r="K1266" i="1"/>
  <c r="M1266" i="1" s="1"/>
  <c r="F1267" i="1"/>
  <c r="K1267" i="1"/>
  <c r="M1267" i="1" s="1"/>
  <c r="L1267" i="1"/>
  <c r="N1267" i="1" s="1"/>
  <c r="F1268" i="1"/>
  <c r="K1268" i="1"/>
  <c r="M1268" i="1" s="1"/>
  <c r="L1268" i="1"/>
  <c r="N1268" i="1" s="1"/>
  <c r="F1269" i="1"/>
  <c r="L1269" i="1" s="1"/>
  <c r="N1269" i="1" s="1"/>
  <c r="F1270" i="1"/>
  <c r="K1270" i="1" s="1"/>
  <c r="M1270" i="1" s="1"/>
  <c r="F1271" i="1"/>
  <c r="K1271" i="1"/>
  <c r="M1271" i="1" s="1"/>
  <c r="L1271" i="1"/>
  <c r="N1271" i="1"/>
  <c r="F1272" i="1"/>
  <c r="K1272" i="1"/>
  <c r="L1272" i="1"/>
  <c r="N1272" i="1" s="1"/>
  <c r="M1272" i="1"/>
  <c r="F1273" i="1"/>
  <c r="L1273" i="1"/>
  <c r="N1273" i="1" s="1"/>
  <c r="F1274" i="1"/>
  <c r="F1275" i="1"/>
  <c r="H1275" i="1"/>
  <c r="P1275" i="1" s="1"/>
  <c r="K1275" i="1"/>
  <c r="M1275" i="1" s="1"/>
  <c r="L1275" i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K1279" i="1"/>
  <c r="M1279" i="1" s="1"/>
  <c r="L1279" i="1"/>
  <c r="N1279" i="1" s="1"/>
  <c r="F1280" i="1"/>
  <c r="K1280" i="1" s="1"/>
  <c r="M1280" i="1"/>
  <c r="F1281" i="1"/>
  <c r="L1281" i="1" s="1"/>
  <c r="N1281" i="1" s="1"/>
  <c r="F1282" i="1"/>
  <c r="K1282" i="1" s="1"/>
  <c r="M1282" i="1" s="1"/>
  <c r="F1283" i="1"/>
  <c r="H1283" i="1"/>
  <c r="P1283" i="1" s="1"/>
  <c r="F1284" i="1"/>
  <c r="F1285" i="1"/>
  <c r="L1285" i="1"/>
  <c r="N1285" i="1" s="1"/>
  <c r="F1286" i="1"/>
  <c r="L1286" i="1" s="1"/>
  <c r="N1286" i="1" s="1"/>
  <c r="K1286" i="1"/>
  <c r="M1286" i="1" s="1"/>
  <c r="F1287" i="1"/>
  <c r="K1287" i="1"/>
  <c r="M1287" i="1" s="1"/>
  <c r="L1287" i="1"/>
  <c r="N1287" i="1"/>
  <c r="F1288" i="1"/>
  <c r="K1288" i="1"/>
  <c r="L1288" i="1"/>
  <c r="N1288" i="1" s="1"/>
  <c r="M1288" i="1"/>
  <c r="F1289" i="1"/>
  <c r="L1289" i="1"/>
  <c r="N1289" i="1" s="1"/>
  <c r="F1290" i="1"/>
  <c r="F1291" i="1"/>
  <c r="L1291" i="1" s="1"/>
  <c r="N1291" i="1" s="1"/>
  <c r="F1292" i="1"/>
  <c r="L1292" i="1" s="1"/>
  <c r="K1292" i="1"/>
  <c r="M1292" i="1" s="1"/>
  <c r="N1292" i="1"/>
  <c r="F1293" i="1"/>
  <c r="F1294" i="1"/>
  <c r="K1294" i="1" s="1"/>
  <c r="M1294" i="1" s="1"/>
  <c r="L1294" i="1"/>
  <c r="N1294" i="1" s="1"/>
  <c r="F1295" i="1"/>
  <c r="K1295" i="1" s="1"/>
  <c r="M1295" i="1" s="1"/>
  <c r="F1296" i="1"/>
  <c r="K1296" i="1"/>
  <c r="L1296" i="1"/>
  <c r="N1296" i="1" s="1"/>
  <c r="M1296" i="1"/>
  <c r="F1297" i="1"/>
  <c r="L1297" i="1" s="1"/>
  <c r="N1297" i="1" s="1"/>
  <c r="F1298" i="1"/>
  <c r="L1298" i="1" s="1"/>
  <c r="N1298" i="1" s="1"/>
  <c r="F1299" i="1"/>
  <c r="K1299" i="1" s="1"/>
  <c r="M1299" i="1" s="1"/>
  <c r="L1299" i="1"/>
  <c r="N1299" i="1" s="1"/>
  <c r="F1300" i="1"/>
  <c r="K1300" i="1" s="1"/>
  <c r="M1300" i="1" s="1"/>
  <c r="L1300" i="1"/>
  <c r="N1300" i="1" s="1"/>
  <c r="F1301" i="1"/>
  <c r="L1301" i="1" s="1"/>
  <c r="N1301" i="1" s="1"/>
  <c r="F1302" i="1"/>
  <c r="L1302" i="1" s="1"/>
  <c r="N1302" i="1" s="1"/>
  <c r="G1302" i="1"/>
  <c r="O1302" i="1" s="1"/>
  <c r="K1302" i="1"/>
  <c r="M1302" i="1" s="1"/>
  <c r="F1303" i="1"/>
  <c r="H1303" i="1"/>
  <c r="P1303" i="1" s="1"/>
  <c r="F1304" i="1"/>
  <c r="F1305" i="1"/>
  <c r="L1305" i="1"/>
  <c r="N1305" i="1" s="1"/>
  <c r="F1306" i="1"/>
  <c r="F1307" i="1"/>
  <c r="F1308" i="1"/>
  <c r="F1309" i="1"/>
  <c r="L1309" i="1"/>
  <c r="N1309" i="1" s="1"/>
  <c r="F1310" i="1"/>
  <c r="F1311" i="1"/>
  <c r="F1312" i="1"/>
  <c r="K1312" i="1" s="1"/>
  <c r="M1312" i="1" s="1"/>
  <c r="L1312" i="1"/>
  <c r="N1312" i="1" s="1"/>
  <c r="F1313" i="1"/>
  <c r="L1313" i="1" s="1"/>
  <c r="N1313" i="1" s="1"/>
  <c r="F1314" i="1"/>
  <c r="L1314" i="1" s="1"/>
  <c r="N1314" i="1" s="1"/>
  <c r="K1314" i="1"/>
  <c r="M1314" i="1" s="1"/>
  <c r="F1315" i="1"/>
  <c r="K1315" i="1" s="1"/>
  <c r="M1315" i="1" s="1"/>
  <c r="L1315" i="1"/>
  <c r="N1315" i="1" s="1"/>
  <c r="F1316" i="1"/>
  <c r="K1316" i="1" s="1"/>
  <c r="M1316" i="1" s="1"/>
  <c r="L1316" i="1"/>
  <c r="N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H1206" i="1" s="1"/>
  <c r="P1206" i="1" s="1"/>
  <c r="C1207" i="1"/>
  <c r="G1207" i="1" s="1"/>
  <c r="O1207" i="1" s="1"/>
  <c r="D1207" i="1"/>
  <c r="C1208" i="1"/>
  <c r="D1208" i="1"/>
  <c r="C1209" i="1"/>
  <c r="D1209" i="1"/>
  <c r="C1210" i="1"/>
  <c r="D1210" i="1"/>
  <c r="H1210" i="1" s="1"/>
  <c r="P1210" i="1" s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H1218" i="1" s="1"/>
  <c r="P1218" i="1" s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C1228" i="1"/>
  <c r="D1228" i="1"/>
  <c r="C1229" i="1"/>
  <c r="D1229" i="1"/>
  <c r="C1230" i="1"/>
  <c r="D1230" i="1"/>
  <c r="H1230" i="1" s="1"/>
  <c r="P1230" i="1" s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G1235" i="1" s="1"/>
  <c r="O1235" i="1" s="1"/>
  <c r="D1235" i="1"/>
  <c r="C1236" i="1"/>
  <c r="D1236" i="1"/>
  <c r="C1237" i="1"/>
  <c r="D1237" i="1"/>
  <c r="C1238" i="1"/>
  <c r="D1238" i="1"/>
  <c r="H1238" i="1" s="1"/>
  <c r="P1238" i="1" s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G1243" i="1" s="1"/>
  <c r="O1243" i="1" s="1"/>
  <c r="D1243" i="1"/>
  <c r="H1243" i="1" s="1"/>
  <c r="P1243" i="1" s="1"/>
  <c r="C1244" i="1"/>
  <c r="D1244" i="1"/>
  <c r="C1245" i="1"/>
  <c r="G1245" i="1" s="1"/>
  <c r="O1245" i="1" s="1"/>
  <c r="D1245" i="1"/>
  <c r="C1246" i="1"/>
  <c r="D1246" i="1"/>
  <c r="C1247" i="1"/>
  <c r="D1247" i="1"/>
  <c r="H1247" i="1" s="1"/>
  <c r="P1247" i="1" s="1"/>
  <c r="C1248" i="1"/>
  <c r="G1248" i="1" s="1"/>
  <c r="O1248" i="1" s="1"/>
  <c r="D1248" i="1"/>
  <c r="H1248" i="1" s="1"/>
  <c r="P1248" i="1" s="1"/>
  <c r="C1249" i="1"/>
  <c r="G1249" i="1" s="1"/>
  <c r="O1249" i="1" s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H1256" i="1" s="1"/>
  <c r="P1256" i="1" s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H1272" i="1" s="1"/>
  <c r="P1272" i="1" s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G1281" i="1" s="1"/>
  <c r="O1281" i="1" s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H1288" i="1" s="1"/>
  <c r="P1288" i="1" s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G1296" i="1" s="1"/>
  <c r="O1296" i="1" s="1"/>
  <c r="D1296" i="1"/>
  <c r="H1296" i="1" s="1"/>
  <c r="P1296" i="1" s="1"/>
  <c r="C1297" i="1"/>
  <c r="G1297" i="1" s="1"/>
  <c r="O1297" i="1" s="1"/>
  <c r="D1297" i="1"/>
  <c r="C1298" i="1"/>
  <c r="D1298" i="1"/>
  <c r="C1299" i="1"/>
  <c r="G1299" i="1" s="1"/>
  <c r="O1299" i="1" s="1"/>
  <c r="D1299" i="1"/>
  <c r="C1300" i="1"/>
  <c r="G1300" i="1" s="1"/>
  <c r="O1300" i="1" s="1"/>
  <c r="D1300" i="1"/>
  <c r="C1301" i="1"/>
  <c r="D1301" i="1"/>
  <c r="C1302" i="1"/>
  <c r="D1302" i="1"/>
  <c r="H1302" i="1" s="1"/>
  <c r="P1302" i="1" s="1"/>
  <c r="C1303" i="1"/>
  <c r="G1303" i="1" s="1"/>
  <c r="O1303" i="1" s="1"/>
  <c r="D1303" i="1"/>
  <c r="C1304" i="1"/>
  <c r="D1304" i="1"/>
  <c r="C1305" i="1"/>
  <c r="D1305" i="1"/>
  <c r="C1306" i="1"/>
  <c r="D1306" i="1"/>
  <c r="C1307" i="1"/>
  <c r="G1307" i="1" s="1"/>
  <c r="O1307" i="1" s="1"/>
  <c r="D1307" i="1"/>
  <c r="C1308" i="1"/>
  <c r="D1308" i="1"/>
  <c r="C1309" i="1"/>
  <c r="D1309" i="1"/>
  <c r="C1310" i="1"/>
  <c r="D1310" i="1"/>
  <c r="C1311" i="1"/>
  <c r="G1311" i="1" s="1"/>
  <c r="O1311" i="1" s="1"/>
  <c r="D1311" i="1"/>
  <c r="C1312" i="1"/>
  <c r="D1312" i="1"/>
  <c r="C1313" i="1"/>
  <c r="D1313" i="1"/>
  <c r="C1314" i="1"/>
  <c r="D1314" i="1"/>
  <c r="H1314" i="1" s="1"/>
  <c r="P1314" i="1" s="1"/>
  <c r="C1315" i="1"/>
  <c r="D1315" i="1"/>
  <c r="C1316" i="1"/>
  <c r="G1316" i="1" s="1"/>
  <c r="O1316" i="1" s="1"/>
  <c r="D1316" i="1"/>
  <c r="C1317" i="1"/>
  <c r="D1317" i="1"/>
  <c r="K1308" i="1" l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I1197" i="2" s="1"/>
  <c r="U1197" i="2" s="1"/>
  <c r="E1197" i="2"/>
  <c r="F1197" i="2"/>
  <c r="D1198" i="2"/>
  <c r="E1198" i="2"/>
  <c r="F1198" i="2"/>
  <c r="D1199" i="2"/>
  <c r="E1199" i="2"/>
  <c r="J1199" i="2" s="1"/>
  <c r="V1199" i="2" s="1"/>
  <c r="F1199" i="2"/>
  <c r="K1199" i="2" s="1"/>
  <c r="W1199" i="2" s="1"/>
  <c r="D1200" i="2"/>
  <c r="E1200" i="2"/>
  <c r="F1200" i="2"/>
  <c r="K1200" i="2" s="1"/>
  <c r="W1200" i="2" s="1"/>
  <c r="D1201" i="2"/>
  <c r="I1201" i="2" s="1"/>
  <c r="U1201" i="2" s="1"/>
  <c r="E1201" i="2"/>
  <c r="F1201" i="2"/>
  <c r="D1202" i="2"/>
  <c r="E1202" i="2"/>
  <c r="F1202" i="2"/>
  <c r="D1203" i="2"/>
  <c r="E1203" i="2"/>
  <c r="J1203" i="2" s="1"/>
  <c r="V1203" i="2" s="1"/>
  <c r="F1203" i="2"/>
  <c r="K1203" i="2" s="1"/>
  <c r="W1203" i="2" s="1"/>
  <c r="D1204" i="2"/>
  <c r="E1204" i="2"/>
  <c r="F1204" i="2"/>
  <c r="K1204" i="2" s="1"/>
  <c r="W1204" i="2" s="1"/>
  <c r="D1205" i="2"/>
  <c r="I1205" i="2" s="1"/>
  <c r="U1205" i="2" s="1"/>
  <c r="E1205" i="2"/>
  <c r="F1205" i="2"/>
  <c r="D1206" i="2"/>
  <c r="E1206" i="2"/>
  <c r="F1206" i="2"/>
  <c r="D1207" i="2"/>
  <c r="E1207" i="2"/>
  <c r="J1207" i="2" s="1"/>
  <c r="V1207" i="2" s="1"/>
  <c r="F1207" i="2"/>
  <c r="K1207" i="2" s="1"/>
  <c r="W1207" i="2" s="1"/>
  <c r="D1208" i="2"/>
  <c r="E1208" i="2"/>
  <c r="F1208" i="2"/>
  <c r="K1208" i="2" s="1"/>
  <c r="W1208" i="2" s="1"/>
  <c r="D1209" i="2"/>
  <c r="I1209" i="2" s="1"/>
  <c r="U1209" i="2" s="1"/>
  <c r="E1209" i="2"/>
  <c r="F1209" i="2"/>
  <c r="D1210" i="2"/>
  <c r="I1210" i="2" s="1"/>
  <c r="U1210" i="2" s="1"/>
  <c r="E1210" i="2"/>
  <c r="F1210" i="2"/>
  <c r="D1211" i="2"/>
  <c r="E1211" i="2"/>
  <c r="J1211" i="2" s="1"/>
  <c r="V1211" i="2" s="1"/>
  <c r="F1211" i="2"/>
  <c r="K1211" i="2" s="1"/>
  <c r="W1211" i="2" s="1"/>
  <c r="D1212" i="2"/>
  <c r="E1212" i="2"/>
  <c r="F1212" i="2"/>
  <c r="K1212" i="2" s="1"/>
  <c r="W1212" i="2" s="1"/>
  <c r="D1213" i="2"/>
  <c r="I1213" i="2" s="1"/>
  <c r="U1213" i="2" s="1"/>
  <c r="E1213" i="2"/>
  <c r="F1213" i="2"/>
  <c r="D1214" i="2"/>
  <c r="E1214" i="2"/>
  <c r="F1214" i="2"/>
  <c r="D1215" i="2"/>
  <c r="E1215" i="2"/>
  <c r="F1215" i="2"/>
  <c r="K1215" i="2" s="1"/>
  <c r="W1215" i="2" s="1"/>
  <c r="D1216" i="2"/>
  <c r="E1216" i="2"/>
  <c r="F1216" i="2"/>
  <c r="K1216" i="2" s="1"/>
  <c r="W1216" i="2" s="1"/>
  <c r="D1217" i="2"/>
  <c r="I1217" i="2" s="1"/>
  <c r="U1217" i="2" s="1"/>
  <c r="E1217" i="2"/>
  <c r="F1217" i="2"/>
  <c r="D1218" i="2"/>
  <c r="E1218" i="2"/>
  <c r="F1218" i="2"/>
  <c r="D1219" i="2"/>
  <c r="E1219" i="2"/>
  <c r="J1219" i="2" s="1"/>
  <c r="V1219" i="2" s="1"/>
  <c r="F1219" i="2"/>
  <c r="K1219" i="2" s="1"/>
  <c r="W1219" i="2" s="1"/>
  <c r="D1220" i="2"/>
  <c r="E1220" i="2"/>
  <c r="F1220" i="2"/>
  <c r="K1220" i="2" s="1"/>
  <c r="W1220" i="2" s="1"/>
  <c r="D1221" i="2"/>
  <c r="I1221" i="2" s="1"/>
  <c r="U1221" i="2" s="1"/>
  <c r="E1221" i="2"/>
  <c r="F1221" i="2"/>
  <c r="D1222" i="2"/>
  <c r="E1222" i="2"/>
  <c r="F1222" i="2"/>
  <c r="D1223" i="2"/>
  <c r="E1223" i="2"/>
  <c r="J1223" i="2" s="1"/>
  <c r="V1223" i="2" s="1"/>
  <c r="F1223" i="2"/>
  <c r="K1223" i="2" s="1"/>
  <c r="W1223" i="2" s="1"/>
  <c r="D1224" i="2"/>
  <c r="E1224" i="2"/>
  <c r="F1224" i="2"/>
  <c r="D1225" i="2"/>
  <c r="I1225" i="2" s="1"/>
  <c r="U1225" i="2" s="1"/>
  <c r="E1225" i="2"/>
  <c r="F1225" i="2"/>
  <c r="D1226" i="2"/>
  <c r="E1226" i="2"/>
  <c r="F1226" i="2"/>
  <c r="D1227" i="2"/>
  <c r="E1227" i="2"/>
  <c r="J1227" i="2" s="1"/>
  <c r="V1227" i="2" s="1"/>
  <c r="F1227" i="2"/>
  <c r="K1227" i="2" s="1"/>
  <c r="W1227" i="2" s="1"/>
  <c r="D1228" i="2"/>
  <c r="E1228" i="2"/>
  <c r="F1228" i="2"/>
  <c r="K1228" i="2" s="1"/>
  <c r="W1228" i="2" s="1"/>
  <c r="D1229" i="2"/>
  <c r="I1229" i="2" s="1"/>
  <c r="U1229" i="2" s="1"/>
  <c r="E1229" i="2"/>
  <c r="F1229" i="2"/>
  <c r="D1230" i="2"/>
  <c r="I1230" i="2" s="1"/>
  <c r="U1230" i="2" s="1"/>
  <c r="E1230" i="2"/>
  <c r="F1230" i="2"/>
  <c r="D1231" i="2"/>
  <c r="E1231" i="2"/>
  <c r="J1231" i="2" s="1"/>
  <c r="V1231" i="2" s="1"/>
  <c r="F1231" i="2"/>
  <c r="K1231" i="2" s="1"/>
  <c r="W1231" i="2" s="1"/>
  <c r="D1232" i="2"/>
  <c r="E1232" i="2"/>
  <c r="F1232" i="2"/>
  <c r="K1232" i="2" s="1"/>
  <c r="W1232" i="2" s="1"/>
  <c r="D1233" i="2"/>
  <c r="I1233" i="2" s="1"/>
  <c r="U1233" i="2" s="1"/>
  <c r="E1233" i="2"/>
  <c r="F1233" i="2"/>
  <c r="D1234" i="2"/>
  <c r="E1234" i="2"/>
  <c r="F1234" i="2"/>
  <c r="D1235" i="2"/>
  <c r="E1235" i="2"/>
  <c r="J1235" i="2" s="1"/>
  <c r="V1235" i="2" s="1"/>
  <c r="F1235" i="2"/>
  <c r="K1235" i="2" s="1"/>
  <c r="W1235" i="2" s="1"/>
  <c r="D1236" i="2"/>
  <c r="E1236" i="2"/>
  <c r="F1236" i="2"/>
  <c r="K1236" i="2" s="1"/>
  <c r="W1236" i="2" s="1"/>
  <c r="D1237" i="2"/>
  <c r="I1237" i="2" s="1"/>
  <c r="U1237" i="2" s="1"/>
  <c r="E1237" i="2"/>
  <c r="F1237" i="2"/>
  <c r="D1238" i="2"/>
  <c r="E1238" i="2"/>
  <c r="F1238" i="2"/>
  <c r="D1239" i="2"/>
  <c r="E1239" i="2"/>
  <c r="J1239" i="2" s="1"/>
  <c r="V1239" i="2" s="1"/>
  <c r="F1239" i="2"/>
  <c r="K1239" i="2" s="1"/>
  <c r="W1239" i="2" s="1"/>
  <c r="D1240" i="2"/>
  <c r="E1240" i="2"/>
  <c r="F1240" i="2"/>
  <c r="K1240" i="2" s="1"/>
  <c r="W1240" i="2" s="1"/>
  <c r="D1241" i="2"/>
  <c r="I1241" i="2" s="1"/>
  <c r="U1241" i="2" s="1"/>
  <c r="E1241" i="2"/>
  <c r="F1241" i="2"/>
  <c r="D1242" i="2"/>
  <c r="E1242" i="2"/>
  <c r="F1242" i="2"/>
  <c r="D1243" i="2"/>
  <c r="E1243" i="2"/>
  <c r="F1243" i="2"/>
  <c r="K1243" i="2" s="1"/>
  <c r="W1243" i="2" s="1"/>
  <c r="D1244" i="2"/>
  <c r="E1244" i="2"/>
  <c r="F1244" i="2"/>
  <c r="K1244" i="2" s="1"/>
  <c r="W1244" i="2" s="1"/>
  <c r="D1245" i="2"/>
  <c r="I1245" i="2" s="1"/>
  <c r="U1245" i="2" s="1"/>
  <c r="E1245" i="2"/>
  <c r="F1245" i="2"/>
  <c r="D1246" i="2"/>
  <c r="E1246" i="2"/>
  <c r="F1246" i="2"/>
  <c r="D1247" i="2"/>
  <c r="E1247" i="2"/>
  <c r="J1247" i="2" s="1"/>
  <c r="V1247" i="2" s="1"/>
  <c r="F1247" i="2"/>
  <c r="K1247" i="2" s="1"/>
  <c r="W1247" i="2" s="1"/>
  <c r="D1248" i="2"/>
  <c r="E1248" i="2"/>
  <c r="F1248" i="2"/>
  <c r="K1248" i="2" s="1"/>
  <c r="W1248" i="2" s="1"/>
  <c r="D1249" i="2"/>
  <c r="I1249" i="2" s="1"/>
  <c r="U1249" i="2" s="1"/>
  <c r="E1249" i="2"/>
  <c r="F1249" i="2"/>
  <c r="D1250" i="2"/>
  <c r="E1250" i="2"/>
  <c r="F1250" i="2"/>
  <c r="D1251" i="2"/>
  <c r="E1251" i="2"/>
  <c r="J1251" i="2" s="1"/>
  <c r="V1251" i="2" s="1"/>
  <c r="F1251" i="2"/>
  <c r="K1251" i="2" s="1"/>
  <c r="W1251" i="2" s="1"/>
  <c r="D1252" i="2"/>
  <c r="E1252" i="2"/>
  <c r="F1252" i="2"/>
  <c r="D1253" i="2"/>
  <c r="I1253" i="2" s="1"/>
  <c r="U1253" i="2" s="1"/>
  <c r="E1253" i="2"/>
  <c r="F1253" i="2"/>
  <c r="D1254" i="2"/>
  <c r="E1254" i="2"/>
  <c r="F1254" i="2"/>
  <c r="D1255" i="2"/>
  <c r="E1255" i="2"/>
  <c r="J1255" i="2" s="1"/>
  <c r="V1255" i="2" s="1"/>
  <c r="F1255" i="2"/>
  <c r="K1255" i="2" s="1"/>
  <c r="W1255" i="2" s="1"/>
  <c r="D1256" i="2"/>
  <c r="E1256" i="2"/>
  <c r="F1256" i="2"/>
  <c r="K1256" i="2" s="1"/>
  <c r="W1256" i="2" s="1"/>
  <c r="D1257" i="2"/>
  <c r="I1257" i="2" s="1"/>
  <c r="U1257" i="2" s="1"/>
  <c r="E1257" i="2"/>
  <c r="F1257" i="2"/>
  <c r="D1258" i="2"/>
  <c r="I1258" i="2" s="1"/>
  <c r="U1258" i="2" s="1"/>
  <c r="E1258" i="2"/>
  <c r="F1258" i="2"/>
  <c r="D1259" i="2"/>
  <c r="E1259" i="2"/>
  <c r="J1259" i="2" s="1"/>
  <c r="V1259" i="2" s="1"/>
  <c r="F1259" i="2"/>
  <c r="K1259" i="2" s="1"/>
  <c r="W1259" i="2" s="1"/>
  <c r="D1260" i="2"/>
  <c r="E1260" i="2"/>
  <c r="F1260" i="2"/>
  <c r="K1260" i="2" s="1"/>
  <c r="W1260" i="2" s="1"/>
  <c r="D1261" i="2"/>
  <c r="I1261" i="2" s="1"/>
  <c r="U1261" i="2" s="1"/>
  <c r="E1261" i="2"/>
  <c r="F1261" i="2"/>
  <c r="D1262" i="2"/>
  <c r="E1262" i="2"/>
  <c r="F1262" i="2"/>
  <c r="D1263" i="2"/>
  <c r="E1263" i="2"/>
  <c r="J1263" i="2" s="1"/>
  <c r="V1263" i="2" s="1"/>
  <c r="F1263" i="2"/>
  <c r="K1263" i="2" s="1"/>
  <c r="W1263" i="2" s="1"/>
  <c r="D1264" i="2"/>
  <c r="E1264" i="2"/>
  <c r="F1264" i="2"/>
  <c r="K1264" i="2" s="1"/>
  <c r="W1264" i="2" s="1"/>
  <c r="D1265" i="2"/>
  <c r="I1265" i="2" s="1"/>
  <c r="U1265" i="2" s="1"/>
  <c r="E1265" i="2"/>
  <c r="F1265" i="2"/>
  <c r="D1266" i="2"/>
  <c r="E1266" i="2"/>
  <c r="F1266" i="2"/>
  <c r="D1267" i="2"/>
  <c r="E1267" i="2"/>
  <c r="J1267" i="2" s="1"/>
  <c r="V1267" i="2" s="1"/>
  <c r="F1267" i="2"/>
  <c r="K1267" i="2" s="1"/>
  <c r="W1267" i="2" s="1"/>
  <c r="D1268" i="2"/>
  <c r="E1268" i="2"/>
  <c r="F1268" i="2"/>
  <c r="K1268" i="2" s="1"/>
  <c r="W1268" i="2" s="1"/>
  <c r="D1269" i="2"/>
  <c r="I1269" i="2" s="1"/>
  <c r="U1269" i="2" s="1"/>
  <c r="E1269" i="2"/>
  <c r="F1269" i="2"/>
  <c r="D1270" i="2"/>
  <c r="E1270" i="2"/>
  <c r="F1270" i="2"/>
  <c r="D1271" i="2"/>
  <c r="E1271" i="2"/>
  <c r="J1271" i="2" s="1"/>
  <c r="V1271" i="2" s="1"/>
  <c r="F1271" i="2"/>
  <c r="K1271" i="2" s="1"/>
  <c r="W1271" i="2" s="1"/>
  <c r="D1272" i="2"/>
  <c r="E1272" i="2"/>
  <c r="F1272" i="2"/>
  <c r="D1273" i="2"/>
  <c r="I1273" i="2" s="1"/>
  <c r="U1273" i="2" s="1"/>
  <c r="E1273" i="2"/>
  <c r="F1273" i="2"/>
  <c r="D1274" i="2"/>
  <c r="E1274" i="2"/>
  <c r="F1274" i="2"/>
  <c r="D1275" i="2"/>
  <c r="E1275" i="2"/>
  <c r="J1275" i="2" s="1"/>
  <c r="V1275" i="2" s="1"/>
  <c r="F1275" i="2"/>
  <c r="K1275" i="2" s="1"/>
  <c r="W1275" i="2" s="1"/>
  <c r="D1276" i="2"/>
  <c r="E1276" i="2"/>
  <c r="F1276" i="2"/>
  <c r="K1276" i="2" s="1"/>
  <c r="W1276" i="2" s="1"/>
  <c r="D1277" i="2"/>
  <c r="I1277" i="2" s="1"/>
  <c r="U1277" i="2" s="1"/>
  <c r="E1277" i="2"/>
  <c r="F1277" i="2"/>
  <c r="D1278" i="2"/>
  <c r="E1278" i="2"/>
  <c r="F1278" i="2"/>
  <c r="D1279" i="2"/>
  <c r="E1279" i="2"/>
  <c r="J1279" i="2" s="1"/>
  <c r="V1279" i="2" s="1"/>
  <c r="F1279" i="2"/>
  <c r="K1279" i="2" s="1"/>
  <c r="W1279" i="2" s="1"/>
  <c r="D1280" i="2"/>
  <c r="E1280" i="2"/>
  <c r="F1280" i="2"/>
  <c r="K1280" i="2" s="1"/>
  <c r="W1280" i="2" s="1"/>
  <c r="D1281" i="2"/>
  <c r="I1281" i="2" s="1"/>
  <c r="U1281" i="2" s="1"/>
  <c r="E1281" i="2"/>
  <c r="F1281" i="2"/>
  <c r="D1282" i="2"/>
  <c r="E1282" i="2"/>
  <c r="F1282" i="2"/>
  <c r="D1283" i="2"/>
  <c r="E1283" i="2"/>
  <c r="J1283" i="2" s="1"/>
  <c r="V1283" i="2" s="1"/>
  <c r="F1283" i="2"/>
  <c r="K1283" i="2" s="1"/>
  <c r="W1283" i="2" s="1"/>
  <c r="D1284" i="2"/>
  <c r="E1284" i="2"/>
  <c r="F1284" i="2"/>
  <c r="K1284" i="2" s="1"/>
  <c r="W1284" i="2" s="1"/>
  <c r="D1285" i="2"/>
  <c r="I1285" i="2" s="1"/>
  <c r="U1285" i="2" s="1"/>
  <c r="E1285" i="2"/>
  <c r="F1285" i="2"/>
  <c r="D1286" i="2"/>
  <c r="I1286" i="2" s="1"/>
  <c r="U1286" i="2" s="1"/>
  <c r="E1286" i="2"/>
  <c r="F1286" i="2"/>
  <c r="D1287" i="2"/>
  <c r="E1287" i="2"/>
  <c r="J1287" i="2" s="1"/>
  <c r="V1287" i="2" s="1"/>
  <c r="F1287" i="2"/>
  <c r="K1287" i="2" s="1"/>
  <c r="W1287" i="2" s="1"/>
  <c r="D1288" i="2"/>
  <c r="E1288" i="2"/>
  <c r="F1288" i="2"/>
  <c r="K1288" i="2" s="1"/>
  <c r="W1288" i="2" s="1"/>
  <c r="D1289" i="2"/>
  <c r="I1289" i="2" s="1"/>
  <c r="U1289" i="2" s="1"/>
  <c r="E1289" i="2"/>
  <c r="F1289" i="2"/>
  <c r="D1290" i="2"/>
  <c r="E1290" i="2"/>
  <c r="F1290" i="2"/>
  <c r="D1291" i="2"/>
  <c r="E1291" i="2"/>
  <c r="F1291" i="2"/>
  <c r="K1291" i="2" s="1"/>
  <c r="W1291" i="2" s="1"/>
  <c r="D1292" i="2"/>
  <c r="E1292" i="2"/>
  <c r="F1292" i="2"/>
  <c r="K1292" i="2" s="1"/>
  <c r="W1292" i="2" s="1"/>
  <c r="D1293" i="2"/>
  <c r="I1293" i="2" s="1"/>
  <c r="U1293" i="2" s="1"/>
  <c r="E1293" i="2"/>
  <c r="F1293" i="2"/>
  <c r="D1294" i="2"/>
  <c r="E1294" i="2"/>
  <c r="F1294" i="2"/>
  <c r="D1295" i="2"/>
  <c r="E1295" i="2"/>
  <c r="J1295" i="2" s="1"/>
  <c r="V1295" i="2" s="1"/>
  <c r="F1295" i="2"/>
  <c r="K1295" i="2" s="1"/>
  <c r="W1295" i="2" s="1"/>
  <c r="D1296" i="2"/>
  <c r="E1296" i="2"/>
  <c r="F1296" i="2"/>
  <c r="K1296" i="2" s="1"/>
  <c r="W1296" i="2" s="1"/>
  <c r="D1297" i="2"/>
  <c r="I1297" i="2" s="1"/>
  <c r="U1297" i="2" s="1"/>
  <c r="E1297" i="2"/>
  <c r="F1297" i="2"/>
  <c r="D1298" i="2"/>
  <c r="E1298" i="2"/>
  <c r="F1298" i="2"/>
  <c r="D1299" i="2"/>
  <c r="E1299" i="2"/>
  <c r="J1299" i="2" s="1"/>
  <c r="V1299" i="2" s="1"/>
  <c r="F1299" i="2"/>
  <c r="K1299" i="2" s="1"/>
  <c r="W1299" i="2" s="1"/>
  <c r="D1300" i="2"/>
  <c r="E1300" i="2"/>
  <c r="F1300" i="2"/>
  <c r="D1301" i="2"/>
  <c r="I1301" i="2" s="1"/>
  <c r="U1301" i="2" s="1"/>
  <c r="E1301" i="2"/>
  <c r="F1301" i="2"/>
  <c r="D1302" i="2"/>
  <c r="E1302" i="2"/>
  <c r="F1302" i="2"/>
  <c r="D1303" i="2"/>
  <c r="E1303" i="2"/>
  <c r="J1303" i="2" s="1"/>
  <c r="V1303" i="2" s="1"/>
  <c r="F1303" i="2"/>
  <c r="K1303" i="2" s="1"/>
  <c r="W1303" i="2" s="1"/>
  <c r="D1304" i="2"/>
  <c r="E1304" i="2"/>
  <c r="F1304" i="2"/>
  <c r="K1304" i="2" s="1"/>
  <c r="W1304" i="2" s="1"/>
  <c r="D1305" i="2"/>
  <c r="I1305" i="2" s="1"/>
  <c r="U1305" i="2" s="1"/>
  <c r="E1305" i="2"/>
  <c r="F1305" i="2"/>
  <c r="D1306" i="2"/>
  <c r="E1306" i="2"/>
  <c r="F1306" i="2"/>
  <c r="D1307" i="2"/>
  <c r="E1307" i="2"/>
  <c r="J1307" i="2" s="1"/>
  <c r="F1307" i="2"/>
  <c r="K1307" i="2" s="1"/>
  <c r="W1307" i="2" s="1"/>
  <c r="D1308" i="2"/>
  <c r="E1308" i="2"/>
  <c r="F1308" i="2"/>
  <c r="K1308" i="2" s="1"/>
  <c r="W1308" i="2" s="1"/>
  <c r="D1309" i="2"/>
  <c r="I1309" i="2" s="1"/>
  <c r="U1309" i="2" s="1"/>
  <c r="E1309" i="2"/>
  <c r="F1309" i="2"/>
  <c r="D1310" i="2"/>
  <c r="E1310" i="2"/>
  <c r="F1310" i="2"/>
  <c r="D1311" i="2"/>
  <c r="E1311" i="2"/>
  <c r="J1311" i="2" s="1"/>
  <c r="V1311" i="2" s="1"/>
  <c r="F1311" i="2"/>
  <c r="K1311" i="2" s="1"/>
  <c r="W1311" i="2" s="1"/>
  <c r="D1312" i="2"/>
  <c r="E1312" i="2"/>
  <c r="F1312" i="2"/>
  <c r="K1312" i="2" s="1"/>
  <c r="W1312" i="2" s="1"/>
  <c r="D1313" i="2"/>
  <c r="I1313" i="2" s="1"/>
  <c r="U1313" i="2" s="1"/>
  <c r="E1313" i="2"/>
  <c r="F1313" i="2"/>
  <c r="D1314" i="2"/>
  <c r="E1314" i="2"/>
  <c r="F1314" i="2"/>
  <c r="D1315" i="2"/>
  <c r="E1315" i="2"/>
  <c r="J1315" i="2" s="1"/>
  <c r="V1315" i="2" s="1"/>
  <c r="F1315" i="2"/>
  <c r="K1315" i="2" s="1"/>
  <c r="W1315" i="2" s="1"/>
  <c r="D1316" i="2"/>
  <c r="E1316" i="2"/>
  <c r="F1316" i="2"/>
  <c r="K1316" i="2" s="1"/>
  <c r="W1316" i="2" s="1"/>
  <c r="D1317" i="2"/>
  <c r="I1317" i="2" s="1"/>
  <c r="U1317" i="2" s="1"/>
  <c r="E1317" i="2"/>
  <c r="F1317" i="2"/>
  <c r="J1196" i="2"/>
  <c r="V1196" i="2" s="1"/>
  <c r="K1196" i="2"/>
  <c r="W1196" i="2" s="1"/>
  <c r="I1215" i="2"/>
  <c r="U1215" i="2" s="1"/>
  <c r="J1215" i="2"/>
  <c r="V1215" i="2" s="1"/>
  <c r="K1224" i="2"/>
  <c r="W1224" i="2" s="1"/>
  <c r="J1225" i="2"/>
  <c r="V1225" i="2" s="1"/>
  <c r="I1235" i="2"/>
  <c r="U1235" i="2" s="1"/>
  <c r="J1243" i="2"/>
  <c r="V1243" i="2" s="1"/>
  <c r="J1244" i="2"/>
  <c r="V1244" i="2" s="1"/>
  <c r="K1252" i="2"/>
  <c r="W1252" i="2" s="1"/>
  <c r="K1253" i="2"/>
  <c r="W1253" i="2" s="1"/>
  <c r="I1263" i="2"/>
  <c r="J1272" i="2"/>
  <c r="K1272" i="2"/>
  <c r="W1272" i="2" s="1"/>
  <c r="I1291" i="2"/>
  <c r="U1291" i="2" s="1"/>
  <c r="J1291" i="2"/>
  <c r="J1300" i="2"/>
  <c r="K1300" i="2"/>
  <c r="W1300" i="2" s="1"/>
  <c r="Q1196" i="2"/>
  <c r="T1196" i="2" s="1"/>
  <c r="O1199" i="2"/>
  <c r="R1199" i="2" s="1"/>
  <c r="P1199" i="2"/>
  <c r="S1199" i="2" s="1"/>
  <c r="Q1204" i="2"/>
  <c r="T1204" i="2" s="1"/>
  <c r="O1207" i="2"/>
  <c r="R1207" i="2" s="1"/>
  <c r="P1212" i="2"/>
  <c r="S1212" i="2" s="1"/>
  <c r="Q1212" i="2"/>
  <c r="T1212" i="2" s="1"/>
  <c r="O1215" i="2"/>
  <c r="R1215" i="2" s="1"/>
  <c r="O1223" i="2"/>
  <c r="R1223" i="2" s="1"/>
  <c r="P1223" i="2"/>
  <c r="S1223" i="2" s="1"/>
  <c r="Q1228" i="2"/>
  <c r="T1228" i="2" s="1"/>
  <c r="O1232" i="2"/>
  <c r="R1232" i="2" s="1"/>
  <c r="Q1232" i="2"/>
  <c r="T1232" i="2" s="1"/>
  <c r="O1236" i="2"/>
  <c r="R1236" i="2" s="1"/>
  <c r="P1236" i="2"/>
  <c r="S1236" i="2" s="1"/>
  <c r="Q1239" i="2"/>
  <c r="T1239" i="2" s="1"/>
  <c r="P1241" i="2"/>
  <c r="S1241" i="2" s="1"/>
  <c r="P1244" i="2"/>
  <c r="S1244" i="2" s="1"/>
  <c r="Q1244" i="2"/>
  <c r="T1244" i="2" s="1"/>
  <c r="P1248" i="2"/>
  <c r="S1248" i="2" s="1"/>
  <c r="O1252" i="2"/>
  <c r="R1252" i="2" s="1"/>
  <c r="Q1255" i="2"/>
  <c r="T1255" i="2" s="1"/>
  <c r="O1259" i="2"/>
  <c r="R1259" i="2" s="1"/>
  <c r="Q1259" i="2"/>
  <c r="T1259" i="2" s="1"/>
  <c r="O1261" i="2"/>
  <c r="R1261" i="2" s="1"/>
  <c r="T1263" i="2"/>
  <c r="U1263" i="2"/>
  <c r="P1269" i="2"/>
  <c r="S1269" i="2" s="1"/>
  <c r="P1271" i="2"/>
  <c r="S1271" i="2" s="1"/>
  <c r="Q1271" i="2"/>
  <c r="T1271" i="2" s="1"/>
  <c r="P1272" i="2"/>
  <c r="S1272" i="2" s="1"/>
  <c r="Q1272" i="2"/>
  <c r="T1272" i="2" s="1"/>
  <c r="V1272" i="2"/>
  <c r="P1273" i="2"/>
  <c r="S1273" i="2" s="1"/>
  <c r="O1275" i="2"/>
  <c r="R1275" i="2" s="1"/>
  <c r="O1276" i="2"/>
  <c r="R1276" i="2" s="1"/>
  <c r="S1277" i="2"/>
  <c r="Q1279" i="2"/>
  <c r="T1279" i="2" s="1"/>
  <c r="O1280" i="2"/>
  <c r="R1280" i="2" s="1"/>
  <c r="P1280" i="2"/>
  <c r="S1280" i="2" s="1"/>
  <c r="P1281" i="2"/>
  <c r="S1281" i="2" s="1"/>
  <c r="O1283" i="2"/>
  <c r="R1283" i="2" s="1"/>
  <c r="O1284" i="2"/>
  <c r="R1284" i="2" s="1"/>
  <c r="Q1285" i="2"/>
  <c r="T1285" i="2" s="1"/>
  <c r="Q1287" i="2"/>
  <c r="T1287" i="2" s="1"/>
  <c r="S1287" i="2"/>
  <c r="Q1288" i="2"/>
  <c r="T1288" i="2" s="1"/>
  <c r="Q1289" i="2"/>
  <c r="T1289" i="2" s="1"/>
  <c r="O1291" i="2"/>
  <c r="R1291" i="2" s="1"/>
  <c r="V1291" i="2"/>
  <c r="Q1295" i="2"/>
  <c r="T1295" i="2" s="1"/>
  <c r="O1296" i="2"/>
  <c r="R1296" i="2" s="1"/>
  <c r="P1296" i="2"/>
  <c r="S1296" i="2" s="1"/>
  <c r="T1296" i="2"/>
  <c r="P1297" i="2"/>
  <c r="S1297" i="2" s="1"/>
  <c r="O1299" i="2"/>
  <c r="R1299" i="2" s="1"/>
  <c r="P1299" i="2"/>
  <c r="S1299" i="2" s="1"/>
  <c r="P1300" i="2"/>
  <c r="S1300" i="2" s="1"/>
  <c r="V1300" i="2"/>
  <c r="O1307" i="2"/>
  <c r="R1307" i="2" s="1"/>
  <c r="P1307" i="2"/>
  <c r="S1307" i="2" s="1"/>
  <c r="V1307" i="2"/>
  <c r="O1308" i="2"/>
  <c r="R1308" i="2" s="1"/>
  <c r="P1311" i="2"/>
  <c r="S1311" i="2" s="1"/>
  <c r="Q1311" i="2"/>
  <c r="T1311" i="2" s="1"/>
  <c r="O1312" i="2"/>
  <c r="R1312" i="2" s="1"/>
  <c r="P1312" i="2"/>
  <c r="S1312" i="2" s="1"/>
  <c r="P1313" i="2"/>
  <c r="S1313" i="2" s="1"/>
  <c r="O1315" i="2"/>
  <c r="R1315" i="2" s="1"/>
  <c r="P1315" i="2"/>
  <c r="S1315" i="2" s="1"/>
  <c r="P1316" i="2"/>
  <c r="S1316" i="2" s="1"/>
  <c r="H1196" i="2"/>
  <c r="H1197" i="2"/>
  <c r="H1198" i="2"/>
  <c r="H1199" i="2"/>
  <c r="H1200" i="2"/>
  <c r="H1201" i="2"/>
  <c r="K1201" i="2" s="1"/>
  <c r="W1201" i="2" s="1"/>
  <c r="H1202" i="2"/>
  <c r="H1203" i="2"/>
  <c r="Q1203" i="2" s="1"/>
  <c r="T1203" i="2" s="1"/>
  <c r="H1204" i="2"/>
  <c r="H1205" i="2"/>
  <c r="H1206" i="2"/>
  <c r="H1207" i="2"/>
  <c r="H1208" i="2"/>
  <c r="H1209" i="2"/>
  <c r="H1210" i="2"/>
  <c r="H1211" i="2"/>
  <c r="I1211" i="2" s="1"/>
  <c r="U1211" i="2" s="1"/>
  <c r="H1212" i="2"/>
  <c r="H1213" i="2"/>
  <c r="H1214" i="2"/>
  <c r="H1215" i="2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H1224" i="2"/>
  <c r="H1225" i="2"/>
  <c r="H1226" i="2"/>
  <c r="H1227" i="2"/>
  <c r="P1227" i="2" s="1"/>
  <c r="S1227" i="2" s="1"/>
  <c r="H1228" i="2"/>
  <c r="H1229" i="2"/>
  <c r="H1230" i="2"/>
  <c r="P1230" i="2" s="1"/>
  <c r="S1230" i="2" s="1"/>
  <c r="H1231" i="2"/>
  <c r="Q1231" i="2" s="1"/>
  <c r="T1231" i="2" s="1"/>
  <c r="H1232" i="2"/>
  <c r="H1233" i="2"/>
  <c r="Q1233" i="2" s="1"/>
  <c r="T1233" i="2" s="1"/>
  <c r="H1234" i="2"/>
  <c r="Q1234" i="2" s="1"/>
  <c r="T1234" i="2" s="1"/>
  <c r="H1235" i="2"/>
  <c r="P1235" i="2" s="1"/>
  <c r="S1235" i="2" s="1"/>
  <c r="H1236" i="2"/>
  <c r="H1237" i="2"/>
  <c r="Q1237" i="2" s="1"/>
  <c r="T1237" i="2" s="1"/>
  <c r="H1238" i="2"/>
  <c r="H1239" i="2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H1249" i="2"/>
  <c r="H1250" i="2"/>
  <c r="H1251" i="2"/>
  <c r="P1251" i="2" s="1"/>
  <c r="S1251" i="2" s="1"/>
  <c r="H1252" i="2"/>
  <c r="H1253" i="2"/>
  <c r="H1254" i="2"/>
  <c r="H1255" i="2"/>
  <c r="H1256" i="2"/>
  <c r="H1257" i="2"/>
  <c r="Q1257" i="2" s="1"/>
  <c r="T1257" i="2" s="1"/>
  <c r="H1258" i="2"/>
  <c r="Q1258" i="2" s="1"/>
  <c r="T1258" i="2" s="1"/>
  <c r="H1259" i="2"/>
  <c r="H1260" i="2"/>
  <c r="O1260" i="2" s="1"/>
  <c r="R1260" i="2" s="1"/>
  <c r="H1261" i="2"/>
  <c r="H1262" i="2"/>
  <c r="O1262" i="2" s="1"/>
  <c r="R1262" i="2" s="1"/>
  <c r="H1263" i="2"/>
  <c r="Q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H1270" i="2"/>
  <c r="P1270" i="2" s="1"/>
  <c r="S1270" i="2" s="1"/>
  <c r="H1271" i="2"/>
  <c r="H1272" i="2"/>
  <c r="O1272" i="2" s="1"/>
  <c r="R1272" i="2" s="1"/>
  <c r="H1273" i="2"/>
  <c r="H1274" i="2"/>
  <c r="Q1274" i="2" s="1"/>
  <c r="T1274" i="2" s="1"/>
  <c r="H1275" i="2"/>
  <c r="H1276" i="2"/>
  <c r="J1276" i="2" s="1"/>
  <c r="V1276" i="2" s="1"/>
  <c r="H1277" i="2"/>
  <c r="P1277" i="2" s="1"/>
  <c r="H1278" i="2"/>
  <c r="K1278" i="2" s="1"/>
  <c r="W1278" i="2" s="1"/>
  <c r="H1279" i="2"/>
  <c r="O1279" i="2" s="1"/>
  <c r="R1279" i="2" s="1"/>
  <c r="H1280" i="2"/>
  <c r="H1281" i="2"/>
  <c r="O1281" i="2" s="1"/>
  <c r="R1281" i="2" s="1"/>
  <c r="H1282" i="2"/>
  <c r="Q1282" i="2" s="1"/>
  <c r="T1282" i="2" s="1"/>
  <c r="H1283" i="2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H1288" i="2"/>
  <c r="P1288" i="2" s="1"/>
  <c r="S1288" i="2" s="1"/>
  <c r="H1289" i="2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H1297" i="2"/>
  <c r="H1298" i="2"/>
  <c r="Q1298" i="2" s="1"/>
  <c r="T1298" i="2" s="1"/>
  <c r="H1299" i="2"/>
  <c r="H1300" i="2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H1308" i="2"/>
  <c r="J1308" i="2" s="1"/>
  <c r="V1308" i="2" s="1"/>
  <c r="H1309" i="2"/>
  <c r="H1310" i="2"/>
  <c r="Q1310" i="2" s="1"/>
  <c r="T1310" i="2" s="1"/>
  <c r="H1311" i="2"/>
  <c r="H1312" i="2"/>
  <c r="H1313" i="2"/>
  <c r="H1314" i="2"/>
  <c r="Q1314" i="2" s="1"/>
  <c r="T1314" i="2" s="1"/>
  <c r="H1315" i="2"/>
  <c r="Q1315" i="2" s="1"/>
  <c r="T1315" i="2" s="1"/>
  <c r="H1316" i="2"/>
  <c r="H1317" i="2"/>
  <c r="P1317" i="2" s="1"/>
  <c r="S1317" i="2" s="1"/>
  <c r="P1250" i="2" l="1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L1073" i="1"/>
  <c r="N1073" i="1" s="1"/>
  <c r="F1074" i="1"/>
  <c r="G1074" i="1"/>
  <c r="O1074" i="1" s="1"/>
  <c r="K1074" i="1"/>
  <c r="L1074" i="1"/>
  <c r="M1074" i="1"/>
  <c r="N1074" i="1"/>
  <c r="F1075" i="1"/>
  <c r="L1075" i="1"/>
  <c r="N1075" i="1" s="1"/>
  <c r="F1076" i="1"/>
  <c r="K1076" i="1" s="1"/>
  <c r="M1076" i="1" s="1"/>
  <c r="F1077" i="1"/>
  <c r="K1077" i="1"/>
  <c r="M1077" i="1" s="1"/>
  <c r="F1078" i="1"/>
  <c r="G1078" i="1"/>
  <c r="O1078" i="1" s="1"/>
  <c r="K1078" i="1"/>
  <c r="L1078" i="1"/>
  <c r="M1078" i="1"/>
  <c r="N1078" i="1"/>
  <c r="F1079" i="1"/>
  <c r="L1079" i="1" s="1"/>
  <c r="N1079" i="1" s="1"/>
  <c r="F1080" i="1"/>
  <c r="F1081" i="1"/>
  <c r="H1081" i="1"/>
  <c r="P1081" i="1" s="1"/>
  <c r="K1081" i="1"/>
  <c r="M1081" i="1" s="1"/>
  <c r="L1081" i="1"/>
  <c r="N1081" i="1" s="1"/>
  <c r="F1082" i="1"/>
  <c r="K1082" i="1"/>
  <c r="M1082" i="1" s="1"/>
  <c r="L1082" i="1"/>
  <c r="N1082" i="1" s="1"/>
  <c r="F1083" i="1"/>
  <c r="F1084" i="1"/>
  <c r="K1084" i="1" s="1"/>
  <c r="M1084" i="1" s="1"/>
  <c r="L1084" i="1"/>
  <c r="N1084" i="1" s="1"/>
  <c r="F1085" i="1"/>
  <c r="K1085" i="1"/>
  <c r="M1085" i="1" s="1"/>
  <c r="L1085" i="1"/>
  <c r="N1085" i="1" s="1"/>
  <c r="F1086" i="1"/>
  <c r="K1086" i="1"/>
  <c r="M1086" i="1" s="1"/>
  <c r="L1086" i="1"/>
  <c r="N1086" i="1" s="1"/>
  <c r="F1087" i="1"/>
  <c r="F1088" i="1"/>
  <c r="F1089" i="1"/>
  <c r="H1089" i="1"/>
  <c r="P1089" i="1" s="1"/>
  <c r="L1089" i="1"/>
  <c r="N1089" i="1" s="1"/>
  <c r="F1090" i="1"/>
  <c r="K1090" i="1" s="1"/>
  <c r="M1090" i="1" s="1"/>
  <c r="L1090" i="1"/>
  <c r="N1090" i="1" s="1"/>
  <c r="F1091" i="1"/>
  <c r="L1091" i="1" s="1"/>
  <c r="N1091" i="1" s="1"/>
  <c r="F1092" i="1"/>
  <c r="K1092" i="1" s="1"/>
  <c r="M1092" i="1" s="1"/>
  <c r="F1093" i="1"/>
  <c r="F1094" i="1"/>
  <c r="K1094" i="1"/>
  <c r="M1094" i="1" s="1"/>
  <c r="L1094" i="1"/>
  <c r="N1094" i="1" s="1"/>
  <c r="F1095" i="1"/>
  <c r="F1096" i="1"/>
  <c r="K1096" i="1" s="1"/>
  <c r="M1096" i="1" s="1"/>
  <c r="L1096" i="1"/>
  <c r="N1096" i="1" s="1"/>
  <c r="F1097" i="1"/>
  <c r="K1097" i="1"/>
  <c r="M1097" i="1" s="1"/>
  <c r="L1097" i="1"/>
  <c r="N1097" i="1" s="1"/>
  <c r="F1098" i="1"/>
  <c r="K1098" i="1" s="1"/>
  <c r="M1098" i="1" s="1"/>
  <c r="L1098" i="1"/>
  <c r="N1098" i="1"/>
  <c r="F1099" i="1"/>
  <c r="F1100" i="1"/>
  <c r="K1100" i="1" s="1"/>
  <c r="M1100" i="1" s="1"/>
  <c r="F1101" i="1"/>
  <c r="F1102" i="1"/>
  <c r="K1102" i="1" s="1"/>
  <c r="M1102" i="1" s="1"/>
  <c r="L1102" i="1"/>
  <c r="N1102" i="1"/>
  <c r="F1103" i="1"/>
  <c r="F1104" i="1"/>
  <c r="F1105" i="1"/>
  <c r="L1105" i="1"/>
  <c r="N1105" i="1" s="1"/>
  <c r="F1106" i="1"/>
  <c r="K1106" i="1" s="1"/>
  <c r="L1106" i="1"/>
  <c r="N1106" i="1" s="1"/>
  <c r="M1106" i="1"/>
  <c r="F1107" i="1"/>
  <c r="L1107" i="1"/>
  <c r="N1107" i="1" s="1"/>
  <c r="F1108" i="1"/>
  <c r="K1108" i="1"/>
  <c r="M1108" i="1" s="1"/>
  <c r="L1108" i="1"/>
  <c r="N1108" i="1" s="1"/>
  <c r="F1109" i="1"/>
  <c r="F1110" i="1"/>
  <c r="K1110" i="1"/>
  <c r="M1110" i="1" s="1"/>
  <c r="L1110" i="1"/>
  <c r="N1110" i="1"/>
  <c r="F1111" i="1"/>
  <c r="F1112" i="1"/>
  <c r="K1112" i="1" s="1"/>
  <c r="M1112" i="1" s="1"/>
  <c r="L1112" i="1"/>
  <c r="N1112" i="1" s="1"/>
  <c r="F1113" i="1"/>
  <c r="K1113" i="1"/>
  <c r="M1113" i="1" s="1"/>
  <c r="L1113" i="1"/>
  <c r="N1113" i="1" s="1"/>
  <c r="F1114" i="1"/>
  <c r="K1114" i="1"/>
  <c r="M1114" i="1" s="1"/>
  <c r="L1114" i="1"/>
  <c r="N1114" i="1" s="1"/>
  <c r="F1115" i="1"/>
  <c r="F1116" i="1"/>
  <c r="F1117" i="1"/>
  <c r="K1117" i="1"/>
  <c r="M1117" i="1" s="1"/>
  <c r="F1118" i="1"/>
  <c r="K1118" i="1" s="1"/>
  <c r="M1118" i="1" s="1"/>
  <c r="L1118" i="1"/>
  <c r="N1118" i="1" s="1"/>
  <c r="F1119" i="1"/>
  <c r="L1119" i="1" s="1"/>
  <c r="N1119" i="1" s="1"/>
  <c r="F1120" i="1"/>
  <c r="K1120" i="1" s="1"/>
  <c r="M1120" i="1" s="1"/>
  <c r="F1121" i="1"/>
  <c r="F1122" i="1"/>
  <c r="K1122" i="1"/>
  <c r="M1122" i="1" s="1"/>
  <c r="F1123" i="1"/>
  <c r="F1124" i="1"/>
  <c r="K1124" i="1"/>
  <c r="M1124" i="1" s="1"/>
  <c r="L1124" i="1"/>
  <c r="N1124" i="1"/>
  <c r="F1125" i="1"/>
  <c r="F1126" i="1"/>
  <c r="K1126" i="1"/>
  <c r="M1126" i="1" s="1"/>
  <c r="L1126" i="1"/>
  <c r="N1126" i="1" s="1"/>
  <c r="F1127" i="1"/>
  <c r="K1127" i="1"/>
  <c r="M1127" i="1" s="1"/>
  <c r="L1127" i="1"/>
  <c r="N1127" i="1" s="1"/>
  <c r="F1128" i="1"/>
  <c r="K1128" i="1" s="1"/>
  <c r="M1128" i="1" s="1"/>
  <c r="G1128" i="1"/>
  <c r="O1128" i="1" s="1"/>
  <c r="L1128" i="1"/>
  <c r="N1128" i="1" s="1"/>
  <c r="F1129" i="1"/>
  <c r="L1129" i="1" s="1"/>
  <c r="N1129" i="1" s="1"/>
  <c r="F1130" i="1"/>
  <c r="K1130" i="1" s="1"/>
  <c r="M1130" i="1" s="1"/>
  <c r="L1130" i="1"/>
  <c r="N1130" i="1" s="1"/>
  <c r="F1131" i="1"/>
  <c r="K1131" i="1"/>
  <c r="M1131" i="1" s="1"/>
  <c r="L1131" i="1"/>
  <c r="N1131" i="1" s="1"/>
  <c r="F1132" i="1"/>
  <c r="K1132" i="1" s="1"/>
  <c r="L1132" i="1"/>
  <c r="N1132" i="1" s="1"/>
  <c r="M1132" i="1"/>
  <c r="F1133" i="1"/>
  <c r="F1134" i="1"/>
  <c r="F1135" i="1"/>
  <c r="K1135" i="1"/>
  <c r="M1135" i="1" s="1"/>
  <c r="L1135" i="1"/>
  <c r="N1135" i="1" s="1"/>
  <c r="F1136" i="1"/>
  <c r="G1136" i="1"/>
  <c r="O1136" i="1" s="1"/>
  <c r="K1136" i="1"/>
  <c r="L1136" i="1"/>
  <c r="N1136" i="1" s="1"/>
  <c r="M1136" i="1"/>
  <c r="F1137" i="1"/>
  <c r="L1137" i="1"/>
  <c r="N1137" i="1" s="1"/>
  <c r="F1138" i="1"/>
  <c r="K1138" i="1"/>
  <c r="M1138" i="1" s="1"/>
  <c r="F1139" i="1"/>
  <c r="H1139" i="1"/>
  <c r="P1139" i="1" s="1"/>
  <c r="K1139" i="1"/>
  <c r="M1139" i="1" s="1"/>
  <c r="L1139" i="1"/>
  <c r="N1139" i="1" s="1"/>
  <c r="F1140" i="1"/>
  <c r="K1140" i="1" s="1"/>
  <c r="M1140" i="1" s="1"/>
  <c r="L1140" i="1"/>
  <c r="N1140" i="1" s="1"/>
  <c r="F1141" i="1"/>
  <c r="L1141" i="1"/>
  <c r="N1141" i="1" s="1"/>
  <c r="F1142" i="1"/>
  <c r="L1142" i="1" s="1"/>
  <c r="N1142" i="1" s="1"/>
  <c r="K1142" i="1"/>
  <c r="M1142" i="1" s="1"/>
  <c r="F1143" i="1"/>
  <c r="F1144" i="1"/>
  <c r="K1144" i="1" s="1"/>
  <c r="H1144" i="1"/>
  <c r="P1144" i="1" s="1"/>
  <c r="L1144" i="1"/>
  <c r="N1144" i="1" s="1"/>
  <c r="M1144" i="1"/>
  <c r="F1145" i="1"/>
  <c r="F1146" i="1"/>
  <c r="F1147" i="1"/>
  <c r="L1147" i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K1152" i="1"/>
  <c r="M1152" i="1" s="1"/>
  <c r="L1152" i="1"/>
  <c r="N1152" i="1" s="1"/>
  <c r="F1153" i="1"/>
  <c r="F1154" i="1"/>
  <c r="K1154" i="1" s="1"/>
  <c r="M1154" i="1" s="1"/>
  <c r="L1154" i="1"/>
  <c r="N1154" i="1" s="1"/>
  <c r="F1155" i="1"/>
  <c r="K1155" i="1" s="1"/>
  <c r="M1155" i="1" s="1"/>
  <c r="L1155" i="1"/>
  <c r="N1155" i="1" s="1"/>
  <c r="F1156" i="1"/>
  <c r="G1156" i="1"/>
  <c r="O1156" i="1" s="1"/>
  <c r="K1156" i="1"/>
  <c r="L1156" i="1"/>
  <c r="M1156" i="1"/>
  <c r="N1156" i="1"/>
  <c r="F1157" i="1"/>
  <c r="L1157" i="1" s="1"/>
  <c r="N1157" i="1" s="1"/>
  <c r="F1158" i="1"/>
  <c r="K1158" i="1" s="1"/>
  <c r="M1158" i="1" s="1"/>
  <c r="L1158" i="1"/>
  <c r="N1158" i="1" s="1"/>
  <c r="F1159" i="1"/>
  <c r="L1159" i="1"/>
  <c r="N1159" i="1" s="1"/>
  <c r="F1160" i="1"/>
  <c r="F1161" i="1"/>
  <c r="K1161" i="1"/>
  <c r="M1161" i="1" s="1"/>
  <c r="L1161" i="1"/>
  <c r="N1161" i="1" s="1"/>
  <c r="F1162" i="1"/>
  <c r="K1162" i="1" s="1"/>
  <c r="M1162" i="1" s="1"/>
  <c r="L1162" i="1"/>
  <c r="N1162" i="1"/>
  <c r="F1163" i="1"/>
  <c r="F1164" i="1"/>
  <c r="F1165" i="1"/>
  <c r="F1166" i="1"/>
  <c r="K1166" i="1"/>
  <c r="M1166" i="1" s="1"/>
  <c r="L1166" i="1"/>
  <c r="N1166" i="1"/>
  <c r="F1167" i="1"/>
  <c r="F1168" i="1"/>
  <c r="F1169" i="1"/>
  <c r="L1169" i="1"/>
  <c r="N1169" i="1" s="1"/>
  <c r="F1170" i="1"/>
  <c r="K1170" i="1" s="1"/>
  <c r="M1170" i="1" s="1"/>
  <c r="L1170" i="1"/>
  <c r="N1170" i="1" s="1"/>
  <c r="F1171" i="1"/>
  <c r="F1172" i="1"/>
  <c r="F1173" i="1"/>
  <c r="K1173" i="1"/>
  <c r="M1173" i="1" s="1"/>
  <c r="L1173" i="1"/>
  <c r="N1173" i="1" s="1"/>
  <c r="F1174" i="1"/>
  <c r="G1174" i="1"/>
  <c r="O1174" i="1" s="1"/>
  <c r="K1174" i="1"/>
  <c r="L1174" i="1"/>
  <c r="M1174" i="1"/>
  <c r="N1174" i="1"/>
  <c r="F1175" i="1"/>
  <c r="F1176" i="1"/>
  <c r="F1177" i="1"/>
  <c r="K1177" i="1"/>
  <c r="M1177" i="1" s="1"/>
  <c r="L1177" i="1"/>
  <c r="N1177" i="1" s="1"/>
  <c r="F1178" i="1"/>
  <c r="K1178" i="1"/>
  <c r="M1178" i="1" s="1"/>
  <c r="L1178" i="1"/>
  <c r="N1178" i="1"/>
  <c r="F1179" i="1"/>
  <c r="F1180" i="1"/>
  <c r="F1181" i="1"/>
  <c r="F1182" i="1"/>
  <c r="K1182" i="1"/>
  <c r="M1182" i="1" s="1"/>
  <c r="L1182" i="1"/>
  <c r="N1182" i="1"/>
  <c r="F1183" i="1"/>
  <c r="H1183" i="1" s="1"/>
  <c r="P1183" i="1" s="1"/>
  <c r="F1184" i="1"/>
  <c r="F1185" i="1"/>
  <c r="K1185" i="1"/>
  <c r="M1185" i="1" s="1"/>
  <c r="L1185" i="1"/>
  <c r="N1185" i="1" s="1"/>
  <c r="F1186" i="1"/>
  <c r="K1186" i="1" s="1"/>
  <c r="M1186" i="1" s="1"/>
  <c r="L1186" i="1"/>
  <c r="N1186" i="1" s="1"/>
  <c r="F1187" i="1"/>
  <c r="F1188" i="1"/>
  <c r="F1189" i="1"/>
  <c r="K1189" i="1"/>
  <c r="M1189" i="1" s="1"/>
  <c r="L1189" i="1"/>
  <c r="N1189" i="1" s="1"/>
  <c r="F1190" i="1"/>
  <c r="K1190" i="1"/>
  <c r="L1190" i="1"/>
  <c r="M1190" i="1"/>
  <c r="N1190" i="1"/>
  <c r="F1191" i="1"/>
  <c r="F1192" i="1"/>
  <c r="G1192" i="1" s="1"/>
  <c r="O1192" i="1" s="1"/>
  <c r="F1193" i="1"/>
  <c r="K1193" i="1" s="1"/>
  <c r="M1193" i="1" s="1"/>
  <c r="L1193" i="1"/>
  <c r="N1193" i="1" s="1"/>
  <c r="F1194" i="1"/>
  <c r="K1194" i="1" s="1"/>
  <c r="M1194" i="1" s="1"/>
  <c r="G1194" i="1"/>
  <c r="O1194" i="1" s="1"/>
  <c r="L1194" i="1"/>
  <c r="N1194" i="1" s="1"/>
  <c r="F1195" i="1"/>
  <c r="C1073" i="1"/>
  <c r="D1073" i="1"/>
  <c r="H1073" i="1" s="1"/>
  <c r="P1073" i="1" s="1"/>
  <c r="C1074" i="1"/>
  <c r="D1074" i="1"/>
  <c r="H1074" i="1" s="1"/>
  <c r="P1074" i="1" s="1"/>
  <c r="C1075" i="1"/>
  <c r="G1075" i="1" s="1"/>
  <c r="O1075" i="1" s="1"/>
  <c r="D1075" i="1"/>
  <c r="C1076" i="1"/>
  <c r="D1076" i="1"/>
  <c r="C1077" i="1"/>
  <c r="D1077" i="1"/>
  <c r="H1077" i="1" s="1"/>
  <c r="P1077" i="1" s="1"/>
  <c r="C1078" i="1"/>
  <c r="D1078" i="1"/>
  <c r="H1078" i="1" s="1"/>
  <c r="P1078" i="1" s="1"/>
  <c r="C1079" i="1"/>
  <c r="D1079" i="1"/>
  <c r="C1080" i="1"/>
  <c r="D1080" i="1"/>
  <c r="C1081" i="1"/>
  <c r="D1081" i="1"/>
  <c r="C1082" i="1"/>
  <c r="G1082" i="1" s="1"/>
  <c r="O1082" i="1" s="1"/>
  <c r="D1082" i="1"/>
  <c r="H1082" i="1" s="1"/>
  <c r="P1082" i="1" s="1"/>
  <c r="C1083" i="1"/>
  <c r="D1083" i="1"/>
  <c r="C1084" i="1"/>
  <c r="D1084" i="1"/>
  <c r="C1085" i="1"/>
  <c r="D1085" i="1"/>
  <c r="H1085" i="1" s="1"/>
  <c r="P1085" i="1" s="1"/>
  <c r="C1086" i="1"/>
  <c r="G1086" i="1" s="1"/>
  <c r="O1086" i="1" s="1"/>
  <c r="D1086" i="1"/>
  <c r="H1086" i="1" s="1"/>
  <c r="P1086" i="1" s="1"/>
  <c r="C1087" i="1"/>
  <c r="G1087" i="1" s="1"/>
  <c r="O1087" i="1" s="1"/>
  <c r="D1087" i="1"/>
  <c r="C1088" i="1"/>
  <c r="D1088" i="1"/>
  <c r="C1089" i="1"/>
  <c r="D1089" i="1"/>
  <c r="C1090" i="1"/>
  <c r="G1090" i="1" s="1"/>
  <c r="O1090" i="1" s="1"/>
  <c r="D1090" i="1"/>
  <c r="H1090" i="1" s="1"/>
  <c r="P1090" i="1" s="1"/>
  <c r="C1091" i="1"/>
  <c r="G1091" i="1" s="1"/>
  <c r="O1091" i="1" s="1"/>
  <c r="D1091" i="1"/>
  <c r="C1092" i="1"/>
  <c r="D1092" i="1"/>
  <c r="C1093" i="1"/>
  <c r="D1093" i="1"/>
  <c r="C1094" i="1"/>
  <c r="G1094" i="1" s="1"/>
  <c r="O1094" i="1" s="1"/>
  <c r="D1094" i="1"/>
  <c r="H1094" i="1" s="1"/>
  <c r="P1094" i="1" s="1"/>
  <c r="C1095" i="1"/>
  <c r="D1095" i="1"/>
  <c r="C1096" i="1"/>
  <c r="D1096" i="1"/>
  <c r="C1097" i="1"/>
  <c r="D1097" i="1"/>
  <c r="H1097" i="1" s="1"/>
  <c r="P1097" i="1" s="1"/>
  <c r="C1098" i="1"/>
  <c r="G1098" i="1" s="1"/>
  <c r="O1098" i="1" s="1"/>
  <c r="D1098" i="1"/>
  <c r="H1098" i="1" s="1"/>
  <c r="P1098" i="1" s="1"/>
  <c r="C1099" i="1"/>
  <c r="D1099" i="1"/>
  <c r="C1100" i="1"/>
  <c r="D1100" i="1"/>
  <c r="C1101" i="1"/>
  <c r="D1101" i="1"/>
  <c r="C1102" i="1"/>
  <c r="G1102" i="1" s="1"/>
  <c r="O1102" i="1" s="1"/>
  <c r="D1102" i="1"/>
  <c r="H1102" i="1" s="1"/>
  <c r="P1102" i="1" s="1"/>
  <c r="C1103" i="1"/>
  <c r="D1103" i="1"/>
  <c r="C1104" i="1"/>
  <c r="D1104" i="1"/>
  <c r="C1105" i="1"/>
  <c r="D1105" i="1"/>
  <c r="H1105" i="1" s="1"/>
  <c r="P1105" i="1" s="1"/>
  <c r="C1106" i="1"/>
  <c r="G1106" i="1" s="1"/>
  <c r="O1106" i="1" s="1"/>
  <c r="D1106" i="1"/>
  <c r="H1106" i="1" s="1"/>
  <c r="P1106" i="1" s="1"/>
  <c r="C1107" i="1"/>
  <c r="D1107" i="1"/>
  <c r="C1108" i="1"/>
  <c r="D1108" i="1"/>
  <c r="C1109" i="1"/>
  <c r="D1109" i="1"/>
  <c r="C1110" i="1"/>
  <c r="G1110" i="1" s="1"/>
  <c r="O1110" i="1" s="1"/>
  <c r="D1110" i="1"/>
  <c r="H1110" i="1" s="1"/>
  <c r="P1110" i="1" s="1"/>
  <c r="C1111" i="1"/>
  <c r="D1111" i="1"/>
  <c r="C1112" i="1"/>
  <c r="D1112" i="1"/>
  <c r="C1113" i="1"/>
  <c r="D1113" i="1"/>
  <c r="H1113" i="1" s="1"/>
  <c r="P1113" i="1" s="1"/>
  <c r="C1114" i="1"/>
  <c r="G1114" i="1" s="1"/>
  <c r="O1114" i="1" s="1"/>
  <c r="D1114" i="1"/>
  <c r="H1114" i="1" s="1"/>
  <c r="P1114" i="1" s="1"/>
  <c r="C1115" i="1"/>
  <c r="D1115" i="1"/>
  <c r="C1116" i="1"/>
  <c r="D1116" i="1"/>
  <c r="C1117" i="1"/>
  <c r="D1117" i="1"/>
  <c r="H1117" i="1" s="1"/>
  <c r="P1117" i="1" s="1"/>
  <c r="C1118" i="1"/>
  <c r="G1118" i="1" s="1"/>
  <c r="O1118" i="1" s="1"/>
  <c r="D1118" i="1"/>
  <c r="H1118" i="1" s="1"/>
  <c r="P1118" i="1" s="1"/>
  <c r="C1119" i="1"/>
  <c r="G1119" i="1" s="1"/>
  <c r="O1119" i="1" s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H1123" i="1" s="1"/>
  <c r="P1123" i="1" s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D1128" i="1"/>
  <c r="H1128" i="1" s="1"/>
  <c r="P1128" i="1" s="1"/>
  <c r="C1129" i="1"/>
  <c r="D1129" i="1"/>
  <c r="C1130" i="1"/>
  <c r="D1130" i="1"/>
  <c r="C1131" i="1"/>
  <c r="D1131" i="1"/>
  <c r="H1131" i="1" s="1"/>
  <c r="P1131" i="1" s="1"/>
  <c r="C1132" i="1"/>
  <c r="G1132" i="1" s="1"/>
  <c r="O1132" i="1" s="1"/>
  <c r="D1132" i="1"/>
  <c r="H1132" i="1" s="1"/>
  <c r="P1132" i="1" s="1"/>
  <c r="C1133" i="1"/>
  <c r="G1133" i="1" s="1"/>
  <c r="O1133" i="1" s="1"/>
  <c r="D1133" i="1"/>
  <c r="C1134" i="1"/>
  <c r="D1134" i="1"/>
  <c r="C1135" i="1"/>
  <c r="D1135" i="1"/>
  <c r="H1135" i="1" s="1"/>
  <c r="P1135" i="1" s="1"/>
  <c r="C1136" i="1"/>
  <c r="D1136" i="1"/>
  <c r="H1136" i="1" s="1"/>
  <c r="P1136" i="1" s="1"/>
  <c r="C1137" i="1"/>
  <c r="G1137" i="1" s="1"/>
  <c r="O1137" i="1" s="1"/>
  <c r="D1137" i="1"/>
  <c r="C1138" i="1"/>
  <c r="D1138" i="1"/>
  <c r="C1139" i="1"/>
  <c r="D1139" i="1"/>
  <c r="C1140" i="1"/>
  <c r="D1140" i="1"/>
  <c r="H1140" i="1" s="1"/>
  <c r="P1140" i="1" s="1"/>
  <c r="C1141" i="1"/>
  <c r="D1141" i="1"/>
  <c r="C1142" i="1"/>
  <c r="D1142" i="1"/>
  <c r="C1143" i="1"/>
  <c r="D1143" i="1"/>
  <c r="H1143" i="1" s="1"/>
  <c r="P1143" i="1" s="1"/>
  <c r="C1144" i="1"/>
  <c r="G1144" i="1" s="1"/>
  <c r="O1144" i="1" s="1"/>
  <c r="D1144" i="1"/>
  <c r="C1145" i="1"/>
  <c r="G1145" i="1" s="1"/>
  <c r="O1145" i="1" s="1"/>
  <c r="D1145" i="1"/>
  <c r="C1146" i="1"/>
  <c r="D1146" i="1"/>
  <c r="C1147" i="1"/>
  <c r="D1147" i="1"/>
  <c r="H1147" i="1" s="1"/>
  <c r="P1147" i="1" s="1"/>
  <c r="C1148" i="1"/>
  <c r="D1148" i="1"/>
  <c r="C1149" i="1"/>
  <c r="G1149" i="1" s="1"/>
  <c r="O1149" i="1" s="1"/>
  <c r="D1149" i="1"/>
  <c r="C1150" i="1"/>
  <c r="D1150" i="1"/>
  <c r="C1151" i="1"/>
  <c r="D1151" i="1"/>
  <c r="H1151" i="1" s="1"/>
  <c r="P1151" i="1" s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H1156" i="1" s="1"/>
  <c r="P1156" i="1" s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H1161" i="1" s="1"/>
  <c r="P1161" i="1" s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G1167" i="1" s="1"/>
  <c r="O1167" i="1" s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G1171" i="1" s="1"/>
  <c r="O1171" i="1" s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G1175" i="1" s="1"/>
  <c r="O1175" i="1" s="1"/>
  <c r="D1175" i="1"/>
  <c r="C1176" i="1"/>
  <c r="D1176" i="1"/>
  <c r="C1177" i="1"/>
  <c r="D1177" i="1"/>
  <c r="H1177" i="1" s="1"/>
  <c r="P1177" i="1" s="1"/>
  <c r="C1178" i="1"/>
  <c r="G1178" i="1" s="1"/>
  <c r="O1178" i="1" s="1"/>
  <c r="D1178" i="1"/>
  <c r="H1178" i="1" s="1"/>
  <c r="P1178" i="1" s="1"/>
  <c r="C1179" i="1"/>
  <c r="G1179" i="1" s="1"/>
  <c r="O1179" i="1" s="1"/>
  <c r="D1179" i="1"/>
  <c r="C1180" i="1"/>
  <c r="D1180" i="1"/>
  <c r="C1181" i="1"/>
  <c r="D1181" i="1"/>
  <c r="H1181" i="1" s="1"/>
  <c r="P1181" i="1" s="1"/>
  <c r="C1182" i="1"/>
  <c r="G1182" i="1" s="1"/>
  <c r="O1182" i="1" s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G1186" i="1" s="1"/>
  <c r="O1186" i="1" s="1"/>
  <c r="D1186" i="1"/>
  <c r="H1186" i="1" s="1"/>
  <c r="P1186" i="1" s="1"/>
  <c r="C1187" i="1"/>
  <c r="G1187" i="1" s="1"/>
  <c r="O1187" i="1" s="1"/>
  <c r="D1187" i="1"/>
  <c r="C1188" i="1"/>
  <c r="D1188" i="1"/>
  <c r="C1189" i="1"/>
  <c r="D1189" i="1"/>
  <c r="H1189" i="1" s="1"/>
  <c r="P1189" i="1" s="1"/>
  <c r="C1190" i="1"/>
  <c r="G1190" i="1" s="1"/>
  <c r="O1190" i="1" s="1"/>
  <c r="D1190" i="1"/>
  <c r="H1190" i="1" s="1"/>
  <c r="P1190" i="1" s="1"/>
  <c r="C1191" i="1"/>
  <c r="G1191" i="1" s="1"/>
  <c r="O1191" i="1" s="1"/>
  <c r="D1191" i="1"/>
  <c r="C1192" i="1"/>
  <c r="D1192" i="1"/>
  <c r="C1193" i="1"/>
  <c r="D1193" i="1"/>
  <c r="H1193" i="1" s="1"/>
  <c r="P1193" i="1" s="1"/>
  <c r="C1194" i="1"/>
  <c r="D1194" i="1"/>
  <c r="H1194" i="1" s="1"/>
  <c r="P1194" i="1" s="1"/>
  <c r="C1195" i="1"/>
  <c r="G1195" i="1" s="1"/>
  <c r="O1195" i="1" s="1"/>
  <c r="D1195" i="1"/>
  <c r="G1125" i="1" l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I1074" i="2" s="1"/>
  <c r="U1074" i="2" s="1"/>
  <c r="E1074" i="2"/>
  <c r="F1074" i="2"/>
  <c r="D1075" i="2"/>
  <c r="E1075" i="2"/>
  <c r="J1075" i="2" s="1"/>
  <c r="V1075" i="2" s="1"/>
  <c r="F1075" i="2"/>
  <c r="D1076" i="2"/>
  <c r="E1076" i="2"/>
  <c r="J1076" i="2" s="1"/>
  <c r="V1076" i="2" s="1"/>
  <c r="F1076" i="2"/>
  <c r="K1076" i="2" s="1"/>
  <c r="W1076" i="2" s="1"/>
  <c r="D1077" i="2"/>
  <c r="E1077" i="2"/>
  <c r="F1077" i="2"/>
  <c r="D1078" i="2"/>
  <c r="I1078" i="2" s="1"/>
  <c r="U1078" i="2" s="1"/>
  <c r="E1078" i="2"/>
  <c r="F1078" i="2"/>
  <c r="D1079" i="2"/>
  <c r="E1079" i="2"/>
  <c r="J1079" i="2" s="1"/>
  <c r="V1079" i="2" s="1"/>
  <c r="F1079" i="2"/>
  <c r="D1080" i="2"/>
  <c r="E1080" i="2"/>
  <c r="F1080" i="2"/>
  <c r="K1080" i="2" s="1"/>
  <c r="W1080" i="2" s="1"/>
  <c r="D1081" i="2"/>
  <c r="E1081" i="2"/>
  <c r="F1081" i="2"/>
  <c r="D1082" i="2"/>
  <c r="I1082" i="2" s="1"/>
  <c r="U1082" i="2" s="1"/>
  <c r="E1082" i="2"/>
  <c r="F1082" i="2"/>
  <c r="D1083" i="2"/>
  <c r="I1083" i="2" s="1"/>
  <c r="E1083" i="2"/>
  <c r="J1083" i="2" s="1"/>
  <c r="V1083" i="2" s="1"/>
  <c r="F1083" i="2"/>
  <c r="D1084" i="2"/>
  <c r="E1084" i="2"/>
  <c r="F1084" i="2"/>
  <c r="K1084" i="2" s="1"/>
  <c r="W1084" i="2" s="1"/>
  <c r="D1085" i="2"/>
  <c r="E1085" i="2"/>
  <c r="F1085" i="2"/>
  <c r="D1086" i="2"/>
  <c r="I1086" i="2" s="1"/>
  <c r="U1086" i="2" s="1"/>
  <c r="E1086" i="2"/>
  <c r="F1086" i="2"/>
  <c r="D1087" i="2"/>
  <c r="I1087" i="2" s="1"/>
  <c r="U1087" i="2" s="1"/>
  <c r="E1087" i="2"/>
  <c r="J1087" i="2" s="1"/>
  <c r="V1087" i="2" s="1"/>
  <c r="F1087" i="2"/>
  <c r="D1088" i="2"/>
  <c r="E1088" i="2"/>
  <c r="J1088" i="2" s="1"/>
  <c r="V1088" i="2" s="1"/>
  <c r="F1088" i="2"/>
  <c r="K1088" i="2" s="1"/>
  <c r="W1088" i="2" s="1"/>
  <c r="D1089" i="2"/>
  <c r="E1089" i="2"/>
  <c r="F1089" i="2"/>
  <c r="D1090" i="2"/>
  <c r="I1090" i="2" s="1"/>
  <c r="U1090" i="2" s="1"/>
  <c r="E1090" i="2"/>
  <c r="F1090" i="2"/>
  <c r="D1091" i="2"/>
  <c r="E1091" i="2"/>
  <c r="J1091" i="2" s="1"/>
  <c r="V1091" i="2" s="1"/>
  <c r="F1091" i="2"/>
  <c r="D1092" i="2"/>
  <c r="E1092" i="2"/>
  <c r="J1092" i="2" s="1"/>
  <c r="V1092" i="2" s="1"/>
  <c r="F1092" i="2"/>
  <c r="K1092" i="2" s="1"/>
  <c r="W1092" i="2" s="1"/>
  <c r="D1093" i="2"/>
  <c r="E1093" i="2"/>
  <c r="F1093" i="2"/>
  <c r="D1094" i="2"/>
  <c r="I1094" i="2" s="1"/>
  <c r="U1094" i="2" s="1"/>
  <c r="E1094" i="2"/>
  <c r="F1094" i="2"/>
  <c r="D1095" i="2"/>
  <c r="E1095" i="2"/>
  <c r="J1095" i="2" s="1"/>
  <c r="V1095" i="2" s="1"/>
  <c r="F1095" i="2"/>
  <c r="D1096" i="2"/>
  <c r="E1096" i="2"/>
  <c r="F1096" i="2"/>
  <c r="K1096" i="2" s="1"/>
  <c r="W1096" i="2" s="1"/>
  <c r="D1097" i="2"/>
  <c r="E1097" i="2"/>
  <c r="F1097" i="2"/>
  <c r="D1098" i="2"/>
  <c r="I1098" i="2" s="1"/>
  <c r="U1098" i="2" s="1"/>
  <c r="E1098" i="2"/>
  <c r="F1098" i="2"/>
  <c r="D1099" i="2"/>
  <c r="I1099" i="2" s="1"/>
  <c r="U1099" i="2" s="1"/>
  <c r="E1099" i="2"/>
  <c r="J1099" i="2" s="1"/>
  <c r="V1099" i="2" s="1"/>
  <c r="F1099" i="2"/>
  <c r="D1100" i="2"/>
  <c r="E1100" i="2"/>
  <c r="F1100" i="2"/>
  <c r="K1100" i="2" s="1"/>
  <c r="W1100" i="2" s="1"/>
  <c r="D1101" i="2"/>
  <c r="E1101" i="2"/>
  <c r="F1101" i="2"/>
  <c r="D1102" i="2"/>
  <c r="I1102" i="2" s="1"/>
  <c r="U1102" i="2" s="1"/>
  <c r="E1102" i="2"/>
  <c r="F1102" i="2"/>
  <c r="D1103" i="2"/>
  <c r="I1103" i="2" s="1"/>
  <c r="E1103" i="2"/>
  <c r="J1103" i="2" s="1"/>
  <c r="V1103" i="2" s="1"/>
  <c r="F1103" i="2"/>
  <c r="D1104" i="2"/>
  <c r="E1104" i="2"/>
  <c r="J1104" i="2" s="1"/>
  <c r="V1104" i="2" s="1"/>
  <c r="F1104" i="2"/>
  <c r="K1104" i="2" s="1"/>
  <c r="W1104" i="2" s="1"/>
  <c r="D1105" i="2"/>
  <c r="E1105" i="2"/>
  <c r="F1105" i="2"/>
  <c r="D1106" i="2"/>
  <c r="I1106" i="2" s="1"/>
  <c r="U1106" i="2" s="1"/>
  <c r="E1106" i="2"/>
  <c r="F1106" i="2"/>
  <c r="D1107" i="2"/>
  <c r="E1107" i="2"/>
  <c r="J1107" i="2" s="1"/>
  <c r="V1107" i="2" s="1"/>
  <c r="F1107" i="2"/>
  <c r="D1108" i="2"/>
  <c r="E1108" i="2"/>
  <c r="J1108" i="2" s="1"/>
  <c r="V1108" i="2" s="1"/>
  <c r="F1108" i="2"/>
  <c r="K1108" i="2" s="1"/>
  <c r="W1108" i="2" s="1"/>
  <c r="D1109" i="2"/>
  <c r="E1109" i="2"/>
  <c r="F1109" i="2"/>
  <c r="D1110" i="2"/>
  <c r="I1110" i="2" s="1"/>
  <c r="U1110" i="2" s="1"/>
  <c r="E1110" i="2"/>
  <c r="F1110" i="2"/>
  <c r="D1111" i="2"/>
  <c r="E1111" i="2"/>
  <c r="J1111" i="2" s="1"/>
  <c r="V1111" i="2" s="1"/>
  <c r="F1111" i="2"/>
  <c r="D1112" i="2"/>
  <c r="E1112" i="2"/>
  <c r="F1112" i="2"/>
  <c r="K1112" i="2" s="1"/>
  <c r="W1112" i="2" s="1"/>
  <c r="D1113" i="2"/>
  <c r="E1113" i="2"/>
  <c r="F1113" i="2"/>
  <c r="D1114" i="2"/>
  <c r="I1114" i="2" s="1"/>
  <c r="U1114" i="2" s="1"/>
  <c r="E1114" i="2"/>
  <c r="F1114" i="2"/>
  <c r="D1115" i="2"/>
  <c r="I1115" i="2" s="1"/>
  <c r="E1115" i="2"/>
  <c r="J1115" i="2" s="1"/>
  <c r="V1115" i="2" s="1"/>
  <c r="F1115" i="2"/>
  <c r="D1116" i="2"/>
  <c r="E1116" i="2"/>
  <c r="F1116" i="2"/>
  <c r="K1116" i="2" s="1"/>
  <c r="W1116" i="2" s="1"/>
  <c r="D1117" i="2"/>
  <c r="E1117" i="2"/>
  <c r="F1117" i="2"/>
  <c r="D1118" i="2"/>
  <c r="I1118" i="2" s="1"/>
  <c r="U1118" i="2" s="1"/>
  <c r="E1118" i="2"/>
  <c r="F1118" i="2"/>
  <c r="D1119" i="2"/>
  <c r="I1119" i="2" s="1"/>
  <c r="U1119" i="2" s="1"/>
  <c r="E1119" i="2"/>
  <c r="J1119" i="2" s="1"/>
  <c r="V1119" i="2" s="1"/>
  <c r="F1119" i="2"/>
  <c r="D1120" i="2"/>
  <c r="E1120" i="2"/>
  <c r="J1120" i="2" s="1"/>
  <c r="V1120" i="2" s="1"/>
  <c r="F1120" i="2"/>
  <c r="K1120" i="2" s="1"/>
  <c r="W1120" i="2" s="1"/>
  <c r="D1121" i="2"/>
  <c r="E1121" i="2"/>
  <c r="F1121" i="2"/>
  <c r="D1122" i="2"/>
  <c r="I1122" i="2" s="1"/>
  <c r="U1122" i="2" s="1"/>
  <c r="E1122" i="2"/>
  <c r="F1122" i="2"/>
  <c r="D1123" i="2"/>
  <c r="E1123" i="2"/>
  <c r="J1123" i="2" s="1"/>
  <c r="V1123" i="2" s="1"/>
  <c r="F1123" i="2"/>
  <c r="D1124" i="2"/>
  <c r="E1124" i="2"/>
  <c r="J1124" i="2" s="1"/>
  <c r="V1124" i="2" s="1"/>
  <c r="F1124" i="2"/>
  <c r="K1124" i="2" s="1"/>
  <c r="W1124" i="2" s="1"/>
  <c r="D1125" i="2"/>
  <c r="E1125" i="2"/>
  <c r="F1125" i="2"/>
  <c r="D1126" i="2"/>
  <c r="I1126" i="2" s="1"/>
  <c r="U1126" i="2" s="1"/>
  <c r="E1126" i="2"/>
  <c r="F1126" i="2"/>
  <c r="D1127" i="2"/>
  <c r="E1127" i="2"/>
  <c r="J1127" i="2" s="1"/>
  <c r="V1127" i="2" s="1"/>
  <c r="F1127" i="2"/>
  <c r="D1128" i="2"/>
  <c r="E1128" i="2"/>
  <c r="F1128" i="2"/>
  <c r="K1128" i="2" s="1"/>
  <c r="W1128" i="2" s="1"/>
  <c r="D1129" i="2"/>
  <c r="E1129" i="2"/>
  <c r="F1129" i="2"/>
  <c r="D1130" i="2"/>
  <c r="I1130" i="2" s="1"/>
  <c r="U1130" i="2" s="1"/>
  <c r="E1130" i="2"/>
  <c r="F1130" i="2"/>
  <c r="D1131" i="2"/>
  <c r="I1131" i="2" s="1"/>
  <c r="U1131" i="2" s="1"/>
  <c r="E1131" i="2"/>
  <c r="J1131" i="2" s="1"/>
  <c r="V1131" i="2" s="1"/>
  <c r="F1131" i="2"/>
  <c r="D1132" i="2"/>
  <c r="E1132" i="2"/>
  <c r="F1132" i="2"/>
  <c r="K1132" i="2" s="1"/>
  <c r="W1132" i="2" s="1"/>
  <c r="D1133" i="2"/>
  <c r="E1133" i="2"/>
  <c r="F1133" i="2"/>
  <c r="D1134" i="2"/>
  <c r="I1134" i="2" s="1"/>
  <c r="U1134" i="2" s="1"/>
  <c r="E1134" i="2"/>
  <c r="F1134" i="2"/>
  <c r="D1135" i="2"/>
  <c r="I1135" i="2" s="1"/>
  <c r="U1135" i="2" s="1"/>
  <c r="E1135" i="2"/>
  <c r="J1135" i="2" s="1"/>
  <c r="V1135" i="2" s="1"/>
  <c r="F1135" i="2"/>
  <c r="D1136" i="2"/>
  <c r="E1136" i="2"/>
  <c r="J1136" i="2" s="1"/>
  <c r="V1136" i="2" s="1"/>
  <c r="F1136" i="2"/>
  <c r="K1136" i="2" s="1"/>
  <c r="W1136" i="2" s="1"/>
  <c r="D1137" i="2"/>
  <c r="E1137" i="2"/>
  <c r="F1137" i="2"/>
  <c r="D1138" i="2"/>
  <c r="I1138" i="2" s="1"/>
  <c r="U1138" i="2" s="1"/>
  <c r="E1138" i="2"/>
  <c r="F1138" i="2"/>
  <c r="D1139" i="2"/>
  <c r="E1139" i="2"/>
  <c r="J1139" i="2" s="1"/>
  <c r="V1139" i="2" s="1"/>
  <c r="F1139" i="2"/>
  <c r="D1140" i="2"/>
  <c r="E1140" i="2"/>
  <c r="J1140" i="2" s="1"/>
  <c r="V1140" i="2" s="1"/>
  <c r="F1140" i="2"/>
  <c r="K1140" i="2" s="1"/>
  <c r="W1140" i="2" s="1"/>
  <c r="D1141" i="2"/>
  <c r="E1141" i="2"/>
  <c r="F1141" i="2"/>
  <c r="D1142" i="2"/>
  <c r="I1142" i="2" s="1"/>
  <c r="U1142" i="2" s="1"/>
  <c r="E1142" i="2"/>
  <c r="F1142" i="2"/>
  <c r="D1143" i="2"/>
  <c r="E1143" i="2"/>
  <c r="J1143" i="2" s="1"/>
  <c r="V1143" i="2" s="1"/>
  <c r="F1143" i="2"/>
  <c r="D1144" i="2"/>
  <c r="E1144" i="2"/>
  <c r="F1144" i="2"/>
  <c r="K1144" i="2" s="1"/>
  <c r="W1144" i="2" s="1"/>
  <c r="D1145" i="2"/>
  <c r="E1145" i="2"/>
  <c r="F1145" i="2"/>
  <c r="D1146" i="2"/>
  <c r="I1146" i="2" s="1"/>
  <c r="U1146" i="2" s="1"/>
  <c r="E1146" i="2"/>
  <c r="F1146" i="2"/>
  <c r="D1147" i="2"/>
  <c r="I1147" i="2" s="1"/>
  <c r="U1147" i="2" s="1"/>
  <c r="E1147" i="2"/>
  <c r="J1147" i="2" s="1"/>
  <c r="V1147" i="2" s="1"/>
  <c r="F1147" i="2"/>
  <c r="D1148" i="2"/>
  <c r="E1148" i="2"/>
  <c r="F1148" i="2"/>
  <c r="K1148" i="2" s="1"/>
  <c r="W1148" i="2" s="1"/>
  <c r="D1149" i="2"/>
  <c r="E1149" i="2"/>
  <c r="F1149" i="2"/>
  <c r="D1150" i="2"/>
  <c r="I1150" i="2" s="1"/>
  <c r="U1150" i="2" s="1"/>
  <c r="E1150" i="2"/>
  <c r="F1150" i="2"/>
  <c r="D1151" i="2"/>
  <c r="I1151" i="2" s="1"/>
  <c r="U1151" i="2" s="1"/>
  <c r="E1151" i="2"/>
  <c r="J1151" i="2" s="1"/>
  <c r="V1151" i="2" s="1"/>
  <c r="F1151" i="2"/>
  <c r="D1152" i="2"/>
  <c r="E1152" i="2"/>
  <c r="J1152" i="2" s="1"/>
  <c r="V1152" i="2" s="1"/>
  <c r="F1152" i="2"/>
  <c r="K1152" i="2" s="1"/>
  <c r="W1152" i="2" s="1"/>
  <c r="D1153" i="2"/>
  <c r="E1153" i="2"/>
  <c r="F1153" i="2"/>
  <c r="D1154" i="2"/>
  <c r="I1154" i="2" s="1"/>
  <c r="U1154" i="2" s="1"/>
  <c r="E1154" i="2"/>
  <c r="F1154" i="2"/>
  <c r="D1155" i="2"/>
  <c r="E1155" i="2"/>
  <c r="J1155" i="2" s="1"/>
  <c r="V1155" i="2" s="1"/>
  <c r="F1155" i="2"/>
  <c r="D1156" i="2"/>
  <c r="E1156" i="2"/>
  <c r="J1156" i="2" s="1"/>
  <c r="V1156" i="2" s="1"/>
  <c r="F1156" i="2"/>
  <c r="K1156" i="2" s="1"/>
  <c r="W1156" i="2" s="1"/>
  <c r="D1157" i="2"/>
  <c r="E1157" i="2"/>
  <c r="F1157" i="2"/>
  <c r="D1158" i="2"/>
  <c r="I1158" i="2" s="1"/>
  <c r="U1158" i="2" s="1"/>
  <c r="E1158" i="2"/>
  <c r="F1158" i="2"/>
  <c r="D1159" i="2"/>
  <c r="E1159" i="2"/>
  <c r="J1159" i="2" s="1"/>
  <c r="V1159" i="2" s="1"/>
  <c r="F1159" i="2"/>
  <c r="D1160" i="2"/>
  <c r="E1160" i="2"/>
  <c r="F1160" i="2"/>
  <c r="K1160" i="2" s="1"/>
  <c r="W1160" i="2" s="1"/>
  <c r="D1161" i="2"/>
  <c r="E1161" i="2"/>
  <c r="F1161" i="2"/>
  <c r="D1162" i="2"/>
  <c r="I1162" i="2" s="1"/>
  <c r="U1162" i="2" s="1"/>
  <c r="E1162" i="2"/>
  <c r="F1162" i="2"/>
  <c r="D1163" i="2"/>
  <c r="I1163" i="2" s="1"/>
  <c r="E1163" i="2"/>
  <c r="J1163" i="2" s="1"/>
  <c r="V1163" i="2" s="1"/>
  <c r="F1163" i="2"/>
  <c r="D1164" i="2"/>
  <c r="E1164" i="2"/>
  <c r="F1164" i="2"/>
  <c r="K1164" i="2" s="1"/>
  <c r="W1164" i="2" s="1"/>
  <c r="D1165" i="2"/>
  <c r="E1165" i="2"/>
  <c r="F1165" i="2"/>
  <c r="D1166" i="2"/>
  <c r="I1166" i="2" s="1"/>
  <c r="U1166" i="2" s="1"/>
  <c r="E1166" i="2"/>
  <c r="F1166" i="2"/>
  <c r="D1167" i="2"/>
  <c r="I1167" i="2" s="1"/>
  <c r="U1167" i="2" s="1"/>
  <c r="E1167" i="2"/>
  <c r="J1167" i="2" s="1"/>
  <c r="V1167" i="2" s="1"/>
  <c r="F1167" i="2"/>
  <c r="D1168" i="2"/>
  <c r="E1168" i="2"/>
  <c r="J1168" i="2" s="1"/>
  <c r="V1168" i="2" s="1"/>
  <c r="F1168" i="2"/>
  <c r="K1168" i="2" s="1"/>
  <c r="W1168" i="2" s="1"/>
  <c r="D1169" i="2"/>
  <c r="E1169" i="2"/>
  <c r="F1169" i="2"/>
  <c r="D1170" i="2"/>
  <c r="I1170" i="2" s="1"/>
  <c r="U1170" i="2" s="1"/>
  <c r="E1170" i="2"/>
  <c r="F1170" i="2"/>
  <c r="D1171" i="2"/>
  <c r="E1171" i="2"/>
  <c r="J1171" i="2" s="1"/>
  <c r="V1171" i="2" s="1"/>
  <c r="F1171" i="2"/>
  <c r="D1172" i="2"/>
  <c r="E1172" i="2"/>
  <c r="J1172" i="2" s="1"/>
  <c r="V1172" i="2" s="1"/>
  <c r="F1172" i="2"/>
  <c r="K1172" i="2" s="1"/>
  <c r="W1172" i="2" s="1"/>
  <c r="D1173" i="2"/>
  <c r="E1173" i="2"/>
  <c r="F1173" i="2"/>
  <c r="D1174" i="2"/>
  <c r="I1174" i="2" s="1"/>
  <c r="U1174" i="2" s="1"/>
  <c r="E1174" i="2"/>
  <c r="F1174" i="2"/>
  <c r="D1175" i="2"/>
  <c r="E1175" i="2"/>
  <c r="J1175" i="2" s="1"/>
  <c r="V1175" i="2" s="1"/>
  <c r="F1175" i="2"/>
  <c r="D1176" i="2"/>
  <c r="E1176" i="2"/>
  <c r="F1176" i="2"/>
  <c r="K1176" i="2" s="1"/>
  <c r="W1176" i="2" s="1"/>
  <c r="D1177" i="2"/>
  <c r="E1177" i="2"/>
  <c r="F1177" i="2"/>
  <c r="D1178" i="2"/>
  <c r="I1178" i="2" s="1"/>
  <c r="U1178" i="2" s="1"/>
  <c r="E1178" i="2"/>
  <c r="F1178" i="2"/>
  <c r="D1179" i="2"/>
  <c r="I1179" i="2" s="1"/>
  <c r="U1179" i="2" s="1"/>
  <c r="E1179" i="2"/>
  <c r="J1179" i="2" s="1"/>
  <c r="V1179" i="2" s="1"/>
  <c r="F1179" i="2"/>
  <c r="D1180" i="2"/>
  <c r="E1180" i="2"/>
  <c r="F1180" i="2"/>
  <c r="K1180" i="2" s="1"/>
  <c r="W1180" i="2" s="1"/>
  <c r="D1181" i="2"/>
  <c r="E1181" i="2"/>
  <c r="F1181" i="2"/>
  <c r="D1182" i="2"/>
  <c r="I1182" i="2" s="1"/>
  <c r="U1182" i="2" s="1"/>
  <c r="E1182" i="2"/>
  <c r="F1182" i="2"/>
  <c r="D1183" i="2"/>
  <c r="I1183" i="2" s="1"/>
  <c r="E1183" i="2"/>
  <c r="J1183" i="2" s="1"/>
  <c r="V1183" i="2" s="1"/>
  <c r="F1183" i="2"/>
  <c r="D1184" i="2"/>
  <c r="E1184" i="2"/>
  <c r="J1184" i="2" s="1"/>
  <c r="V1184" i="2" s="1"/>
  <c r="F1184" i="2"/>
  <c r="K1184" i="2" s="1"/>
  <c r="W1184" i="2" s="1"/>
  <c r="D1185" i="2"/>
  <c r="E1185" i="2"/>
  <c r="F1185" i="2"/>
  <c r="D1186" i="2"/>
  <c r="I1186" i="2" s="1"/>
  <c r="U1186" i="2" s="1"/>
  <c r="E1186" i="2"/>
  <c r="F1186" i="2"/>
  <c r="D1187" i="2"/>
  <c r="E1187" i="2"/>
  <c r="J1187" i="2" s="1"/>
  <c r="V1187" i="2" s="1"/>
  <c r="F1187" i="2"/>
  <c r="D1188" i="2"/>
  <c r="E1188" i="2"/>
  <c r="F1188" i="2"/>
  <c r="K1188" i="2" s="1"/>
  <c r="W1188" i="2" s="1"/>
  <c r="D1189" i="2"/>
  <c r="E1189" i="2"/>
  <c r="F1189" i="2"/>
  <c r="D1190" i="2"/>
  <c r="I1190" i="2" s="1"/>
  <c r="U1190" i="2" s="1"/>
  <c r="E1190" i="2"/>
  <c r="F1190" i="2"/>
  <c r="D1191" i="2"/>
  <c r="E1191" i="2"/>
  <c r="F1191" i="2"/>
  <c r="D1192" i="2"/>
  <c r="E1192" i="2"/>
  <c r="F1192" i="2"/>
  <c r="K1192" i="2" s="1"/>
  <c r="W1192" i="2" s="1"/>
  <c r="D1193" i="2"/>
  <c r="E1193" i="2"/>
  <c r="F1193" i="2"/>
  <c r="D1194" i="2"/>
  <c r="I1194" i="2" s="1"/>
  <c r="U1194" i="2" s="1"/>
  <c r="E1194" i="2"/>
  <c r="F1194" i="2"/>
  <c r="D1195" i="2"/>
  <c r="E1195" i="2"/>
  <c r="J1195" i="2" s="1"/>
  <c r="V1195" i="2" s="1"/>
  <c r="F1195" i="2"/>
  <c r="I1075" i="2"/>
  <c r="K1075" i="2"/>
  <c r="W1075" i="2" s="1"/>
  <c r="I1079" i="2"/>
  <c r="U1079" i="2" s="1"/>
  <c r="J1080" i="2"/>
  <c r="I1081" i="2"/>
  <c r="U1081" i="2" s="1"/>
  <c r="I1084" i="2"/>
  <c r="J1084" i="2"/>
  <c r="V1084" i="2" s="1"/>
  <c r="J1086" i="2"/>
  <c r="V1086" i="2" s="1"/>
  <c r="K1087" i="2"/>
  <c r="I1088" i="2"/>
  <c r="U1088" i="2" s="1"/>
  <c r="K1089" i="2"/>
  <c r="W1089" i="2" s="1"/>
  <c r="I1091" i="2"/>
  <c r="K1091" i="2"/>
  <c r="I1095" i="2"/>
  <c r="U1095" i="2" s="1"/>
  <c r="J1096" i="2"/>
  <c r="I1100" i="2"/>
  <c r="J1100" i="2"/>
  <c r="V1100" i="2" s="1"/>
  <c r="K1103" i="2"/>
  <c r="W1103" i="2" s="1"/>
  <c r="I1104" i="2"/>
  <c r="U1104" i="2" s="1"/>
  <c r="K1105" i="2"/>
  <c r="W1105" i="2" s="1"/>
  <c r="I1107" i="2"/>
  <c r="U1107" i="2" s="1"/>
  <c r="K1107" i="2"/>
  <c r="W1107" i="2" s="1"/>
  <c r="J1109" i="2"/>
  <c r="V1109" i="2" s="1"/>
  <c r="I1111" i="2"/>
  <c r="U1111" i="2" s="1"/>
  <c r="J1112" i="2"/>
  <c r="K1114" i="2"/>
  <c r="W1114" i="2" s="1"/>
  <c r="I1116" i="2"/>
  <c r="J1116" i="2"/>
  <c r="V1116" i="2" s="1"/>
  <c r="K1119" i="2"/>
  <c r="W1119" i="2" s="1"/>
  <c r="I1120" i="2"/>
  <c r="U1120" i="2" s="1"/>
  <c r="I1123" i="2"/>
  <c r="K1123" i="2"/>
  <c r="W1123" i="2" s="1"/>
  <c r="J1125" i="2"/>
  <c r="V1125" i="2" s="1"/>
  <c r="I1127" i="2"/>
  <c r="U1127" i="2" s="1"/>
  <c r="J1128" i="2"/>
  <c r="I1129" i="2"/>
  <c r="U1129" i="2" s="1"/>
  <c r="K1130" i="2"/>
  <c r="W1130" i="2" s="1"/>
  <c r="I1132" i="2"/>
  <c r="J1132" i="2"/>
  <c r="V1132" i="2" s="1"/>
  <c r="J1134" i="2"/>
  <c r="V1134" i="2" s="1"/>
  <c r="K1135" i="2"/>
  <c r="I1136" i="2"/>
  <c r="U1136" i="2" s="1"/>
  <c r="I1139" i="2"/>
  <c r="U1139" i="2" s="1"/>
  <c r="K1139" i="2"/>
  <c r="W1139" i="2" s="1"/>
  <c r="I1143" i="2"/>
  <c r="U1143" i="2" s="1"/>
  <c r="J1144" i="2"/>
  <c r="V1144" i="2" s="1"/>
  <c r="I1145" i="2"/>
  <c r="U1145" i="2" s="1"/>
  <c r="I1148" i="2"/>
  <c r="U1148" i="2" s="1"/>
  <c r="J1148" i="2"/>
  <c r="V1148" i="2" s="1"/>
  <c r="J1150" i="2"/>
  <c r="V1150" i="2" s="1"/>
  <c r="K1151" i="2"/>
  <c r="I1152" i="2"/>
  <c r="U1152" i="2" s="1"/>
  <c r="K1153" i="2"/>
  <c r="W1153" i="2" s="1"/>
  <c r="I1155" i="2"/>
  <c r="U1155" i="2" s="1"/>
  <c r="K1155" i="2"/>
  <c r="W1155" i="2" s="1"/>
  <c r="I1159" i="2"/>
  <c r="U1159" i="2" s="1"/>
  <c r="J1160" i="2"/>
  <c r="I1164" i="2"/>
  <c r="J1164" i="2"/>
  <c r="V1164" i="2" s="1"/>
  <c r="K1167" i="2"/>
  <c r="I1168" i="2"/>
  <c r="U1168" i="2" s="1"/>
  <c r="K1169" i="2"/>
  <c r="W1169" i="2" s="1"/>
  <c r="I1171" i="2"/>
  <c r="U1171" i="2" s="1"/>
  <c r="K1171" i="2"/>
  <c r="W1171" i="2" s="1"/>
  <c r="J1173" i="2"/>
  <c r="V1173" i="2" s="1"/>
  <c r="I1175" i="2"/>
  <c r="U1175" i="2" s="1"/>
  <c r="J1176" i="2"/>
  <c r="V1176" i="2" s="1"/>
  <c r="K1178" i="2"/>
  <c r="W1178" i="2" s="1"/>
  <c r="I1180" i="2"/>
  <c r="J1180" i="2"/>
  <c r="V1180" i="2" s="1"/>
  <c r="K1183" i="2"/>
  <c r="I1184" i="2"/>
  <c r="U1184" i="2" s="1"/>
  <c r="I1187" i="2"/>
  <c r="U1187" i="2" s="1"/>
  <c r="J1188" i="2"/>
  <c r="V1188" i="2" s="1"/>
  <c r="I1191" i="2"/>
  <c r="U1191" i="2" s="1"/>
  <c r="J1191" i="2"/>
  <c r="V1191" i="2" s="1"/>
  <c r="J1192" i="2"/>
  <c r="V1192" i="2" s="1"/>
  <c r="I1195" i="2"/>
  <c r="U1195" i="2" s="1"/>
  <c r="P1075" i="2"/>
  <c r="S1075" i="2" s="1"/>
  <c r="Q1075" i="2"/>
  <c r="T1075" i="2" s="1"/>
  <c r="U1075" i="2"/>
  <c r="Q1076" i="2"/>
  <c r="T1076" i="2" s="1"/>
  <c r="O1077" i="2"/>
  <c r="R1077" i="2" s="1"/>
  <c r="O1079" i="2"/>
  <c r="R1079" i="2" s="1"/>
  <c r="P1079" i="2"/>
  <c r="S1079" i="2" s="1"/>
  <c r="Q1080" i="2"/>
  <c r="T1080" i="2" s="1"/>
  <c r="V1080" i="2"/>
  <c r="P1082" i="2"/>
  <c r="S1082" i="2" s="1"/>
  <c r="O1083" i="2"/>
  <c r="R1083" i="2" s="1"/>
  <c r="P1083" i="2"/>
  <c r="S1083" i="2" s="1"/>
  <c r="U1083" i="2"/>
  <c r="P1084" i="2"/>
  <c r="S1084" i="2" s="1"/>
  <c r="Q1084" i="2"/>
  <c r="T1084" i="2" s="1"/>
  <c r="U1084" i="2"/>
  <c r="O1085" i="2"/>
  <c r="R1085" i="2" s="1"/>
  <c r="O1087" i="2"/>
  <c r="R1087" i="2" s="1"/>
  <c r="P1087" i="2"/>
  <c r="S1087" i="2" s="1"/>
  <c r="W1087" i="2"/>
  <c r="Q1088" i="2"/>
  <c r="T1088" i="2" s="1"/>
  <c r="Q1090" i="2"/>
  <c r="T1090" i="2" s="1"/>
  <c r="P1091" i="2"/>
  <c r="S1091" i="2" s="1"/>
  <c r="Q1091" i="2"/>
  <c r="T1091" i="2" s="1"/>
  <c r="U1091" i="2"/>
  <c r="W1091" i="2"/>
  <c r="Q1092" i="2"/>
  <c r="T1092" i="2" s="1"/>
  <c r="O1095" i="2"/>
  <c r="R1095" i="2" s="1"/>
  <c r="P1096" i="2"/>
  <c r="S1096" i="2" s="1"/>
  <c r="Q1096" i="2"/>
  <c r="T1096" i="2" s="1"/>
  <c r="V1096" i="2"/>
  <c r="O1099" i="2"/>
  <c r="R1099" i="2" s="1"/>
  <c r="P1099" i="2"/>
  <c r="S1099" i="2" s="1"/>
  <c r="P1100" i="2"/>
  <c r="S1100" i="2" s="1"/>
  <c r="Q1100" i="2"/>
  <c r="T1100" i="2" s="1"/>
  <c r="U1100" i="2"/>
  <c r="O1102" i="2"/>
  <c r="R1102" i="2" s="1"/>
  <c r="O1103" i="2"/>
  <c r="R1103" i="2" s="1"/>
  <c r="P1103" i="2"/>
  <c r="S1103" i="2" s="1"/>
  <c r="U1103" i="2"/>
  <c r="P1104" i="2"/>
  <c r="S1104" i="2" s="1"/>
  <c r="Q1104" i="2"/>
  <c r="T1104" i="2" s="1"/>
  <c r="O1106" i="2"/>
  <c r="R1106" i="2" s="1"/>
  <c r="O1107" i="2"/>
  <c r="R1107" i="2" s="1"/>
  <c r="P1108" i="2"/>
  <c r="S1108" i="2" s="1"/>
  <c r="Q1108" i="2"/>
  <c r="T1108" i="2" s="1"/>
  <c r="O1110" i="2"/>
  <c r="R1110" i="2" s="1"/>
  <c r="O1111" i="2"/>
  <c r="R1111" i="2" s="1"/>
  <c r="P1112" i="2"/>
  <c r="S1112" i="2" s="1"/>
  <c r="Q1112" i="2"/>
  <c r="T1112" i="2" s="1"/>
  <c r="V1112" i="2"/>
  <c r="O1114" i="2"/>
  <c r="R1114" i="2" s="1"/>
  <c r="O1115" i="2"/>
  <c r="R1115" i="2" s="1"/>
  <c r="P1115" i="2"/>
  <c r="S1115" i="2" s="1"/>
  <c r="U1115" i="2"/>
  <c r="P1116" i="2"/>
  <c r="S1116" i="2" s="1"/>
  <c r="Q1116" i="2"/>
  <c r="T1116" i="2" s="1"/>
  <c r="U1116" i="2"/>
  <c r="O1117" i="2"/>
  <c r="R1117" i="2" s="1"/>
  <c r="O1119" i="2"/>
  <c r="R1119" i="2" s="1"/>
  <c r="P1119" i="2"/>
  <c r="S1119" i="2" s="1"/>
  <c r="P1120" i="2"/>
  <c r="S1120" i="2" s="1"/>
  <c r="Q1120" i="2"/>
  <c r="T1120" i="2" s="1"/>
  <c r="P1122" i="2"/>
  <c r="S1122" i="2" s="1"/>
  <c r="O1123" i="2"/>
  <c r="R1123" i="2" s="1"/>
  <c r="P1123" i="2"/>
  <c r="S1123" i="2" s="1"/>
  <c r="U1123" i="2"/>
  <c r="P1124" i="2"/>
  <c r="S1124" i="2" s="1"/>
  <c r="Q1124" i="2"/>
  <c r="T1124" i="2" s="1"/>
  <c r="O1126" i="2"/>
  <c r="R1126" i="2" s="1"/>
  <c r="O1127" i="2"/>
  <c r="R1127" i="2" s="1"/>
  <c r="P1128" i="2"/>
  <c r="S1128" i="2" s="1"/>
  <c r="Q1128" i="2"/>
  <c r="T1128" i="2" s="1"/>
  <c r="V1128" i="2"/>
  <c r="O1130" i="2"/>
  <c r="R1130" i="2" s="1"/>
  <c r="O1131" i="2"/>
  <c r="R1131" i="2" s="1"/>
  <c r="O1132" i="2"/>
  <c r="R1132" i="2" s="1"/>
  <c r="P1132" i="2"/>
  <c r="S1132" i="2" s="1"/>
  <c r="U1132" i="2"/>
  <c r="Q1133" i="2"/>
  <c r="T1133" i="2" s="1"/>
  <c r="Q1135" i="2"/>
  <c r="T1135" i="2" s="1"/>
  <c r="R1135" i="2"/>
  <c r="W1135" i="2"/>
  <c r="O1136" i="2"/>
  <c r="R1136" i="2"/>
  <c r="Q1139" i="2"/>
  <c r="T1139" i="2" s="1"/>
  <c r="O1140" i="2"/>
  <c r="R1140" i="2" s="1"/>
  <c r="P1140" i="2"/>
  <c r="S1140" i="2" s="1"/>
  <c r="P1141" i="2"/>
  <c r="S1141" i="2" s="1"/>
  <c r="Q1141" i="2"/>
  <c r="T1141" i="2" s="1"/>
  <c r="Q1142" i="2"/>
  <c r="T1142" i="2" s="1"/>
  <c r="P1143" i="2"/>
  <c r="S1143" i="2" s="1"/>
  <c r="Q1143" i="2"/>
  <c r="T1143" i="2" s="1"/>
  <c r="O1144" i="2"/>
  <c r="R1144" i="2"/>
  <c r="P1145" i="2"/>
  <c r="S1145" i="2" s="1"/>
  <c r="Q1146" i="2"/>
  <c r="T1146" i="2"/>
  <c r="P1147" i="2"/>
  <c r="S1147" i="2" s="1"/>
  <c r="Q1147" i="2"/>
  <c r="T1147" i="2" s="1"/>
  <c r="R1147" i="2"/>
  <c r="O1148" i="2"/>
  <c r="R1148" i="2"/>
  <c r="P1151" i="2"/>
  <c r="S1151" i="2" s="1"/>
  <c r="Q1151" i="2"/>
  <c r="T1151" i="2" s="1"/>
  <c r="W1151" i="2"/>
  <c r="O1152" i="2"/>
  <c r="R1152" i="2"/>
  <c r="P1153" i="2"/>
  <c r="S1153" i="2" s="1"/>
  <c r="Q1154" i="2"/>
  <c r="T1154" i="2" s="1"/>
  <c r="P1155" i="2"/>
  <c r="S1155" i="2" s="1"/>
  <c r="Q1155" i="2"/>
  <c r="T1155" i="2" s="1"/>
  <c r="P1156" i="2"/>
  <c r="S1156" i="2" s="1"/>
  <c r="Q1156" i="2"/>
  <c r="T1156" i="2" s="1"/>
  <c r="Q1157" i="2"/>
  <c r="T1157" i="2" s="1"/>
  <c r="O1159" i="2"/>
  <c r="Q1159" i="2"/>
  <c r="T1159" i="2" s="1"/>
  <c r="R1159" i="2"/>
  <c r="O1160" i="2"/>
  <c r="R1160" i="2" s="1"/>
  <c r="P1160" i="2"/>
  <c r="S1160" i="2" s="1"/>
  <c r="V1160" i="2"/>
  <c r="O1163" i="2"/>
  <c r="R1163" i="2" s="1"/>
  <c r="P1163" i="2"/>
  <c r="S1163" i="2"/>
  <c r="U1163" i="2"/>
  <c r="P1164" i="2"/>
  <c r="S1164" i="2" s="1"/>
  <c r="Q1164" i="2"/>
  <c r="T1164" i="2" s="1"/>
  <c r="U1164" i="2"/>
  <c r="O1165" i="2"/>
  <c r="R1165" i="2" s="1"/>
  <c r="P1166" i="2"/>
  <c r="S1166" i="2" s="1"/>
  <c r="P1167" i="2"/>
  <c r="S1167" i="2" s="1"/>
  <c r="Q1167" i="2"/>
  <c r="T1167" i="2" s="1"/>
  <c r="R1167" i="2"/>
  <c r="W1167" i="2"/>
  <c r="O1168" i="2"/>
  <c r="R1168" i="2"/>
  <c r="O1171" i="2"/>
  <c r="R1171" i="2" s="1"/>
  <c r="Q1171" i="2"/>
  <c r="T1171" i="2" s="1"/>
  <c r="P1172" i="2"/>
  <c r="S1172" i="2" s="1"/>
  <c r="Q1172" i="2"/>
  <c r="T1172" i="2" s="1"/>
  <c r="O1173" i="2"/>
  <c r="R1173" i="2" s="1"/>
  <c r="P1174" i="2"/>
  <c r="S1174" i="2"/>
  <c r="O1175" i="2"/>
  <c r="R1175" i="2" s="1"/>
  <c r="P1175" i="2"/>
  <c r="S1175" i="2"/>
  <c r="Q1176" i="2"/>
  <c r="T1176" i="2" s="1"/>
  <c r="O1177" i="2"/>
  <c r="R1177" i="2" s="1"/>
  <c r="Q1178" i="2"/>
  <c r="T1178" i="2" s="1"/>
  <c r="O1179" i="2"/>
  <c r="R1179" i="2" s="1"/>
  <c r="Q1179" i="2"/>
  <c r="T1179" i="2" s="1"/>
  <c r="O1180" i="2"/>
  <c r="R1180" i="2" s="1"/>
  <c r="P1180" i="2"/>
  <c r="S1180" i="2" s="1"/>
  <c r="U1180" i="2"/>
  <c r="Q1181" i="2"/>
  <c r="T1181" i="2"/>
  <c r="O1183" i="2"/>
  <c r="R1183" i="2" s="1"/>
  <c r="P1183" i="2"/>
  <c r="S1183" i="2" s="1"/>
  <c r="Q1183" i="2"/>
  <c r="T1183" i="2" s="1"/>
  <c r="U1183" i="2"/>
  <c r="W1183" i="2"/>
  <c r="Q1184" i="2"/>
  <c r="T1184" i="2" s="1"/>
  <c r="O1185" i="2"/>
  <c r="R1185" i="2" s="1"/>
  <c r="P1186" i="2"/>
  <c r="S1186" i="2" s="1"/>
  <c r="P1187" i="2"/>
  <c r="S1187" i="2" s="1"/>
  <c r="Q1187" i="2"/>
  <c r="T1187" i="2" s="1"/>
  <c r="O1188" i="2"/>
  <c r="R1188" i="2" s="1"/>
  <c r="P1189" i="2"/>
  <c r="S1189" i="2" s="1"/>
  <c r="Q1189" i="2"/>
  <c r="T1189" i="2" s="1"/>
  <c r="Q1190" i="2"/>
  <c r="T1190" i="2" s="1"/>
  <c r="P1191" i="2"/>
  <c r="S1191" i="2" s="1"/>
  <c r="Q1191" i="2"/>
  <c r="T1191" i="2" s="1"/>
  <c r="O1192" i="2"/>
  <c r="R1192" i="2"/>
  <c r="Q1193" i="2"/>
  <c r="T1193" i="2" s="1"/>
  <c r="O1195" i="2"/>
  <c r="Q1195" i="2"/>
  <c r="T1195" i="2" s="1"/>
  <c r="R1195" i="2"/>
  <c r="H1073" i="2"/>
  <c r="K1073" i="2" s="1"/>
  <c r="W1073" i="2" s="1"/>
  <c r="H1074" i="2"/>
  <c r="H1075" i="2"/>
  <c r="O1075" i="2" s="1"/>
  <c r="R1075" i="2" s="1"/>
  <c r="H1076" i="2"/>
  <c r="I1076" i="2" s="1"/>
  <c r="U1076" i="2" s="1"/>
  <c r="H1077" i="2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H1083" i="2"/>
  <c r="Q1083" i="2" s="1"/>
  <c r="T1083" i="2" s="1"/>
  <c r="H1084" i="2"/>
  <c r="O1084" i="2" s="1"/>
  <c r="R1084" i="2" s="1"/>
  <c r="H1085" i="2"/>
  <c r="H1086" i="2"/>
  <c r="H1087" i="2"/>
  <c r="Q1087" i="2" s="1"/>
  <c r="T1087" i="2" s="1"/>
  <c r="H1088" i="2"/>
  <c r="O1088" i="2" s="1"/>
  <c r="R1088" i="2" s="1"/>
  <c r="H1089" i="2"/>
  <c r="H1090" i="2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H1103" i="2"/>
  <c r="Q1103" i="2" s="1"/>
  <c r="T1103" i="2" s="1"/>
  <c r="H1104" i="2"/>
  <c r="O1104" i="2" s="1"/>
  <c r="R1104" i="2" s="1"/>
  <c r="H1105" i="2"/>
  <c r="O1105" i="2" s="1"/>
  <c r="R1105" i="2" s="1"/>
  <c r="H1106" i="2"/>
  <c r="H1107" i="2"/>
  <c r="P1107" i="2" s="1"/>
  <c r="S1107" i="2" s="1"/>
  <c r="H1108" i="2"/>
  <c r="I1108" i="2" s="1"/>
  <c r="U1108" i="2" s="1"/>
  <c r="H1109" i="2"/>
  <c r="H1110" i="2"/>
  <c r="H1111" i="2"/>
  <c r="K1111" i="2" s="1"/>
  <c r="W1111" i="2" s="1"/>
  <c r="H1112" i="2"/>
  <c r="I1112" i="2" s="1"/>
  <c r="U1112" i="2" s="1"/>
  <c r="H1113" i="2"/>
  <c r="I1113" i="2" s="1"/>
  <c r="U1113" i="2" s="1"/>
  <c r="H1114" i="2"/>
  <c r="H1115" i="2"/>
  <c r="Q1115" i="2" s="1"/>
  <c r="T1115" i="2" s="1"/>
  <c r="H1116" i="2"/>
  <c r="O1116" i="2" s="1"/>
  <c r="R1116" i="2" s="1"/>
  <c r="H1117" i="2"/>
  <c r="H1118" i="2"/>
  <c r="H1119" i="2"/>
  <c r="Q1119" i="2" s="1"/>
  <c r="T1119" i="2" s="1"/>
  <c r="H1120" i="2"/>
  <c r="O1120" i="2" s="1"/>
  <c r="R1120" i="2" s="1"/>
  <c r="H1121" i="2"/>
  <c r="H1122" i="2"/>
  <c r="H1123" i="2"/>
  <c r="Q1123" i="2" s="1"/>
  <c r="T1123" i="2" s="1"/>
  <c r="H1124" i="2"/>
  <c r="I1124" i="2" s="1"/>
  <c r="U1124" i="2" s="1"/>
  <c r="H1125" i="2"/>
  <c r="H1126" i="2"/>
  <c r="H1127" i="2"/>
  <c r="K1127" i="2" s="1"/>
  <c r="W1127" i="2" s="1"/>
  <c r="H1128" i="2"/>
  <c r="I1128" i="2" s="1"/>
  <c r="U1128" i="2" s="1"/>
  <c r="H1129" i="2"/>
  <c r="H1130" i="2"/>
  <c r="H1131" i="2"/>
  <c r="P1131" i="2" s="1"/>
  <c r="S1131" i="2" s="1"/>
  <c r="H1132" i="2"/>
  <c r="Q1132" i="2" s="1"/>
  <c r="T1132" i="2" s="1"/>
  <c r="H1133" i="2"/>
  <c r="H1134" i="2"/>
  <c r="H1135" i="2"/>
  <c r="O1135" i="2" s="1"/>
  <c r="H1136" i="2"/>
  <c r="P1136" i="2" s="1"/>
  <c r="S1136" i="2" s="1"/>
  <c r="H1137" i="2"/>
  <c r="K1137" i="2" s="1"/>
  <c r="W1137" i="2" s="1"/>
  <c r="H1138" i="2"/>
  <c r="H1139" i="2"/>
  <c r="O1139" i="2" s="1"/>
  <c r="R1139" i="2" s="1"/>
  <c r="H1140" i="2"/>
  <c r="I1140" i="2" s="1"/>
  <c r="U1140" i="2" s="1"/>
  <c r="H1141" i="2"/>
  <c r="H1142" i="2"/>
  <c r="H1143" i="2"/>
  <c r="K1143" i="2" s="1"/>
  <c r="W1143" i="2" s="1"/>
  <c r="H1144" i="2"/>
  <c r="P1144" i="2" s="1"/>
  <c r="S1144" i="2" s="1"/>
  <c r="H1145" i="2"/>
  <c r="O1145" i="2" s="1"/>
  <c r="R1145" i="2" s="1"/>
  <c r="H1146" i="2"/>
  <c r="H1147" i="2"/>
  <c r="O1147" i="2" s="1"/>
  <c r="H1148" i="2"/>
  <c r="P1148" i="2" s="1"/>
  <c r="S1148" i="2" s="1"/>
  <c r="H1149" i="2"/>
  <c r="Q1149" i="2" s="1"/>
  <c r="T1149" i="2" s="1"/>
  <c r="H1150" i="2"/>
  <c r="H1151" i="2"/>
  <c r="O1151" i="2" s="1"/>
  <c r="R1151" i="2" s="1"/>
  <c r="H1152" i="2"/>
  <c r="P1152" i="2" s="1"/>
  <c r="S1152" i="2" s="1"/>
  <c r="H1153" i="2"/>
  <c r="H1154" i="2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H1166" i="2"/>
  <c r="H1167" i="2"/>
  <c r="O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H1174" i="2"/>
  <c r="H1175" i="2"/>
  <c r="K1175" i="2" s="1"/>
  <c r="W1175" i="2" s="1"/>
  <c r="H1176" i="2"/>
  <c r="O1176" i="2" s="1"/>
  <c r="R1176" i="2" s="1"/>
  <c r="H1177" i="2"/>
  <c r="I1177" i="2" s="1"/>
  <c r="U1177" i="2" s="1"/>
  <c r="H1178" i="2"/>
  <c r="H1179" i="2"/>
  <c r="P1179" i="2" s="1"/>
  <c r="S1179" i="2" s="1"/>
  <c r="H1180" i="2"/>
  <c r="Q1180" i="2" s="1"/>
  <c r="T1180" i="2" s="1"/>
  <c r="H1181" i="2"/>
  <c r="H1182" i="2"/>
  <c r="H1183" i="2"/>
  <c r="H1184" i="2"/>
  <c r="O1184" i="2" s="1"/>
  <c r="R1184" i="2" s="1"/>
  <c r="H1185" i="2"/>
  <c r="H1186" i="2"/>
  <c r="H1187" i="2"/>
  <c r="K1187" i="2" s="1"/>
  <c r="W1187" i="2" s="1"/>
  <c r="H1188" i="2"/>
  <c r="P1188" i="2" s="1"/>
  <c r="S1188" i="2" s="1"/>
  <c r="H1189" i="2"/>
  <c r="H1190" i="2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77" i="2" l="1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H1045" i="1" s="1"/>
  <c r="P1045" i="1" s="1"/>
  <c r="F1045" i="1"/>
  <c r="G1045" i="1" s="1"/>
  <c r="O1045" i="1" s="1"/>
  <c r="L1045" i="1"/>
  <c r="N1045" i="1" s="1"/>
  <c r="C1046" i="1"/>
  <c r="G1046" i="1" s="1"/>
  <c r="O1046" i="1" s="1"/>
  <c r="D1046" i="1"/>
  <c r="H1046" i="1" s="1"/>
  <c r="P1046" i="1" s="1"/>
  <c r="F1046" i="1"/>
  <c r="K1046" i="1"/>
  <c r="M1046" i="1" s="1"/>
  <c r="L1046" i="1"/>
  <c r="N1046" i="1" s="1"/>
  <c r="C1047" i="1"/>
  <c r="D1047" i="1"/>
  <c r="F1047" i="1"/>
  <c r="G1047" i="1" s="1"/>
  <c r="O1047" i="1" s="1"/>
  <c r="C1048" i="1"/>
  <c r="D1048" i="1"/>
  <c r="F1048" i="1"/>
  <c r="C1049" i="1"/>
  <c r="D1049" i="1"/>
  <c r="H1049" i="1" s="1"/>
  <c r="P1049" i="1" s="1"/>
  <c r="F1049" i="1"/>
  <c r="G1049" i="1" s="1"/>
  <c r="O1049" i="1" s="1"/>
  <c r="C1050" i="1"/>
  <c r="G1050" i="1" s="1"/>
  <c r="O1050" i="1" s="1"/>
  <c r="D1050" i="1"/>
  <c r="H1050" i="1" s="1"/>
  <c r="P1050" i="1" s="1"/>
  <c r="F1050" i="1"/>
  <c r="K1050" i="1"/>
  <c r="M1050" i="1" s="1"/>
  <c r="L1050" i="1"/>
  <c r="N1050" i="1" s="1"/>
  <c r="C1051" i="1"/>
  <c r="D1051" i="1"/>
  <c r="F1051" i="1"/>
  <c r="G1051" i="1" s="1"/>
  <c r="O1051" i="1" s="1"/>
  <c r="C1052" i="1"/>
  <c r="D1052" i="1"/>
  <c r="F1052" i="1"/>
  <c r="C1053" i="1"/>
  <c r="D1053" i="1"/>
  <c r="H1053" i="1" s="1"/>
  <c r="P1053" i="1" s="1"/>
  <c r="F1053" i="1"/>
  <c r="G1053" i="1" s="1"/>
  <c r="O1053" i="1" s="1"/>
  <c r="C1054" i="1"/>
  <c r="G1054" i="1" s="1"/>
  <c r="O1054" i="1" s="1"/>
  <c r="D1054" i="1"/>
  <c r="H1054" i="1" s="1"/>
  <c r="P1054" i="1" s="1"/>
  <c r="F1054" i="1"/>
  <c r="K1054" i="1"/>
  <c r="M1054" i="1" s="1"/>
  <c r="L1054" i="1"/>
  <c r="N1054" i="1" s="1"/>
  <c r="C1055" i="1"/>
  <c r="D1055" i="1"/>
  <c r="F1055" i="1"/>
  <c r="G1055" i="1" s="1"/>
  <c r="O1055" i="1" s="1"/>
  <c r="C1056" i="1"/>
  <c r="D1056" i="1"/>
  <c r="F1056" i="1"/>
  <c r="C1057" i="1"/>
  <c r="D1057" i="1"/>
  <c r="H1057" i="1" s="1"/>
  <c r="P1057" i="1" s="1"/>
  <c r="F1057" i="1"/>
  <c r="K1057" i="1" s="1"/>
  <c r="M1057" i="1" s="1"/>
  <c r="C1058" i="1"/>
  <c r="D1058" i="1"/>
  <c r="F1058" i="1"/>
  <c r="K1058" i="1" s="1"/>
  <c r="M1058" i="1" s="1"/>
  <c r="H1058" i="1"/>
  <c r="P1058" i="1" s="1"/>
  <c r="C1059" i="1"/>
  <c r="D1059" i="1"/>
  <c r="H1059" i="1" s="1"/>
  <c r="P1059" i="1" s="1"/>
  <c r="F1059" i="1"/>
  <c r="K1059" i="1"/>
  <c r="M1059" i="1" s="1"/>
  <c r="L1059" i="1"/>
  <c r="N1059" i="1" s="1"/>
  <c r="C1060" i="1"/>
  <c r="D1060" i="1"/>
  <c r="F1060" i="1"/>
  <c r="G1060" i="1" s="1"/>
  <c r="O1060" i="1" s="1"/>
  <c r="C1061" i="1"/>
  <c r="G1061" i="1" s="1"/>
  <c r="O1061" i="1" s="1"/>
  <c r="D1061" i="1"/>
  <c r="F1061" i="1"/>
  <c r="H1061" i="1"/>
  <c r="P1061" i="1" s="1"/>
  <c r="K1061" i="1"/>
  <c r="L1061" i="1"/>
  <c r="M1061" i="1"/>
  <c r="N1061" i="1"/>
  <c r="C1062" i="1"/>
  <c r="D1062" i="1"/>
  <c r="F1062" i="1"/>
  <c r="K1062" i="1" s="1"/>
  <c r="M1062" i="1" s="1"/>
  <c r="H1062" i="1"/>
  <c r="P1062" i="1" s="1"/>
  <c r="C1063" i="1"/>
  <c r="D1063" i="1"/>
  <c r="H1063" i="1" s="1"/>
  <c r="P1063" i="1" s="1"/>
  <c r="F1063" i="1"/>
  <c r="K1063" i="1"/>
  <c r="M1063" i="1" s="1"/>
  <c r="L1063" i="1"/>
  <c r="N1063" i="1" s="1"/>
  <c r="C1064" i="1"/>
  <c r="D1064" i="1"/>
  <c r="F1064" i="1"/>
  <c r="G1064" i="1" s="1"/>
  <c r="O1064" i="1" s="1"/>
  <c r="C1065" i="1"/>
  <c r="G1065" i="1" s="1"/>
  <c r="O1065" i="1" s="1"/>
  <c r="D1065" i="1"/>
  <c r="F1065" i="1"/>
  <c r="H1065" i="1"/>
  <c r="P1065" i="1" s="1"/>
  <c r="K1065" i="1"/>
  <c r="L1065" i="1"/>
  <c r="M1065" i="1"/>
  <c r="N1065" i="1"/>
  <c r="C1066" i="1"/>
  <c r="D1066" i="1"/>
  <c r="F1066" i="1"/>
  <c r="K1066" i="1" s="1"/>
  <c r="M1066" i="1" s="1"/>
  <c r="H1066" i="1"/>
  <c r="P1066" i="1" s="1"/>
  <c r="C1067" i="1"/>
  <c r="D1067" i="1"/>
  <c r="H1067" i="1" s="1"/>
  <c r="P1067" i="1" s="1"/>
  <c r="F1067" i="1"/>
  <c r="K1067" i="1"/>
  <c r="M1067" i="1" s="1"/>
  <c r="L1067" i="1"/>
  <c r="N1067" i="1" s="1"/>
  <c r="C1068" i="1"/>
  <c r="D1068" i="1"/>
  <c r="F1068" i="1"/>
  <c r="G1068" i="1" s="1"/>
  <c r="O1068" i="1" s="1"/>
  <c r="C1069" i="1"/>
  <c r="G1069" i="1" s="1"/>
  <c r="O1069" i="1" s="1"/>
  <c r="D1069" i="1"/>
  <c r="F1069" i="1"/>
  <c r="H1069" i="1"/>
  <c r="P1069" i="1" s="1"/>
  <c r="K1069" i="1"/>
  <c r="L1069" i="1"/>
  <c r="M1069" i="1"/>
  <c r="N1069" i="1"/>
  <c r="C1070" i="1"/>
  <c r="D1070" i="1"/>
  <c r="F1070" i="1"/>
  <c r="K1070" i="1" s="1"/>
  <c r="M1070" i="1" s="1"/>
  <c r="H1070" i="1"/>
  <c r="P1070" i="1" s="1"/>
  <c r="C1071" i="1"/>
  <c r="D1071" i="1"/>
  <c r="H1071" i="1" s="1"/>
  <c r="P1071" i="1" s="1"/>
  <c r="F1071" i="1"/>
  <c r="K1071" i="1"/>
  <c r="M1071" i="1" s="1"/>
  <c r="L1071" i="1"/>
  <c r="N1071" i="1" s="1"/>
  <c r="C1072" i="1"/>
  <c r="D1072" i="1"/>
  <c r="F1072" i="1"/>
  <c r="G1072" i="1" s="1"/>
  <c r="O1072" i="1" s="1"/>
  <c r="L1049" i="1" l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O1046" i="2" l="1"/>
  <c r="R1046" i="2" s="1"/>
  <c r="O1047" i="2"/>
  <c r="R1047" i="2" s="1"/>
  <c r="P1049" i="2"/>
  <c r="S1049" i="2" s="1"/>
  <c r="Q1051" i="2"/>
  <c r="T1051" i="2" s="1"/>
  <c r="O1053" i="2"/>
  <c r="R1053" i="2" s="1"/>
  <c r="P1054" i="2"/>
  <c r="S1054" i="2" s="1"/>
  <c r="O1057" i="2"/>
  <c r="R1057" i="2" s="1"/>
  <c r="P1058" i="2"/>
  <c r="S1058" i="2" s="1"/>
  <c r="O1061" i="2"/>
  <c r="R1061" i="2" s="1"/>
  <c r="P1062" i="2"/>
  <c r="S1062" i="2" s="1"/>
  <c r="O1063" i="2"/>
  <c r="R1063" i="2" s="1"/>
  <c r="O1065" i="2"/>
  <c r="R1065" i="2" s="1"/>
  <c r="Q1066" i="2"/>
  <c r="T1066" i="2" s="1"/>
  <c r="P1067" i="2"/>
  <c r="S1067" i="2" s="1"/>
  <c r="O1070" i="2"/>
  <c r="R1070" i="2" s="1"/>
  <c r="Q1071" i="2"/>
  <c r="T1071" i="2" s="1"/>
  <c r="I1046" i="2"/>
  <c r="U1046" i="2" s="1"/>
  <c r="J1047" i="2"/>
  <c r="V1047" i="2" s="1"/>
  <c r="I1050" i="2"/>
  <c r="U1050" i="2" s="1"/>
  <c r="J1051" i="2"/>
  <c r="V1051" i="2" s="1"/>
  <c r="I1054" i="2"/>
  <c r="U1054" i="2" s="1"/>
  <c r="J1055" i="2"/>
  <c r="V1055" i="2" s="1"/>
  <c r="I1058" i="2"/>
  <c r="U1058" i="2" s="1"/>
  <c r="J1059" i="2"/>
  <c r="V1059" i="2" s="1"/>
  <c r="I1062" i="2"/>
  <c r="U1062" i="2" s="1"/>
  <c r="J1063" i="2"/>
  <c r="V1063" i="2" s="1"/>
  <c r="I1066" i="2"/>
  <c r="U1066" i="2" s="1"/>
  <c r="J1067" i="2"/>
  <c r="V1067" i="2" s="1"/>
  <c r="I1070" i="2"/>
  <c r="U1070" i="2" s="1"/>
  <c r="J1071" i="2"/>
  <c r="V1071" i="2" s="1"/>
  <c r="H1045" i="2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K1072" i="2" l="1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G932" i="1"/>
  <c r="O932" i="1" s="1"/>
  <c r="L932" i="1"/>
  <c r="N932" i="1" s="1"/>
  <c r="C933" i="1"/>
  <c r="D933" i="1"/>
  <c r="F933" i="1"/>
  <c r="K933" i="1" s="1"/>
  <c r="M933" i="1" s="1"/>
  <c r="C934" i="1"/>
  <c r="G934" i="1" s="1"/>
  <c r="O934" i="1" s="1"/>
  <c r="D934" i="1"/>
  <c r="F934" i="1"/>
  <c r="K934" i="1" s="1"/>
  <c r="M934" i="1" s="1"/>
  <c r="L934" i="1"/>
  <c r="N934" i="1" s="1"/>
  <c r="C935" i="1"/>
  <c r="D935" i="1"/>
  <c r="F935" i="1"/>
  <c r="K935" i="1" s="1"/>
  <c r="M935" i="1" s="1"/>
  <c r="L935" i="1"/>
  <c r="N935" i="1" s="1"/>
  <c r="C936" i="1"/>
  <c r="D936" i="1"/>
  <c r="F936" i="1"/>
  <c r="L936" i="1" s="1"/>
  <c r="N936" i="1" s="1"/>
  <c r="G936" i="1"/>
  <c r="O936" i="1" s="1"/>
  <c r="C937" i="1"/>
  <c r="G937" i="1" s="1"/>
  <c r="O937" i="1" s="1"/>
  <c r="D937" i="1"/>
  <c r="H937" i="1" s="1"/>
  <c r="P937" i="1" s="1"/>
  <c r="F937" i="1"/>
  <c r="L937" i="1" s="1"/>
  <c r="N937" i="1" s="1"/>
  <c r="K937" i="1"/>
  <c r="M937" i="1" s="1"/>
  <c r="C938" i="1"/>
  <c r="G938" i="1" s="1"/>
  <c r="O938" i="1" s="1"/>
  <c r="D938" i="1"/>
  <c r="F938" i="1"/>
  <c r="K938" i="1" s="1"/>
  <c r="M938" i="1" s="1"/>
  <c r="L938" i="1"/>
  <c r="N938" i="1" s="1"/>
  <c r="C939" i="1"/>
  <c r="D939" i="1"/>
  <c r="F939" i="1"/>
  <c r="C940" i="1"/>
  <c r="D940" i="1"/>
  <c r="F940" i="1"/>
  <c r="G940" i="1"/>
  <c r="O940" i="1" s="1"/>
  <c r="L940" i="1"/>
  <c r="N940" i="1" s="1"/>
  <c r="C941" i="1"/>
  <c r="D941" i="1"/>
  <c r="F941" i="1"/>
  <c r="H941" i="1" s="1"/>
  <c r="P941" i="1" s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G944" i="1" s="1"/>
  <c r="O944" i="1" s="1"/>
  <c r="D944" i="1"/>
  <c r="F944" i="1"/>
  <c r="H944" i="1" s="1"/>
  <c r="P944" i="1" s="1"/>
  <c r="L944" i="1"/>
  <c r="N944" i="1" s="1"/>
  <c r="C945" i="1"/>
  <c r="D945" i="1"/>
  <c r="F945" i="1"/>
  <c r="H945" i="1"/>
  <c r="P945" i="1" s="1"/>
  <c r="K945" i="1"/>
  <c r="M945" i="1" s="1"/>
  <c r="L945" i="1"/>
  <c r="N945" i="1"/>
  <c r="C946" i="1"/>
  <c r="G946" i="1" s="1"/>
  <c r="O946" i="1" s="1"/>
  <c r="D946" i="1"/>
  <c r="H946" i="1" s="1"/>
  <c r="P946" i="1" s="1"/>
  <c r="F946" i="1"/>
  <c r="K946" i="1"/>
  <c r="M946" i="1" s="1"/>
  <c r="L946" i="1"/>
  <c r="N946" i="1"/>
  <c r="C947" i="1"/>
  <c r="D947" i="1"/>
  <c r="F947" i="1"/>
  <c r="C948" i="1"/>
  <c r="G948" i="1" s="1"/>
  <c r="O948" i="1" s="1"/>
  <c r="D948" i="1"/>
  <c r="F948" i="1"/>
  <c r="H948" i="1" s="1"/>
  <c r="P948" i="1" s="1"/>
  <c r="C949" i="1"/>
  <c r="D949" i="1"/>
  <c r="H949" i="1" s="1"/>
  <c r="P949" i="1" s="1"/>
  <c r="F949" i="1"/>
  <c r="K949" i="1" s="1"/>
  <c r="M949" i="1" s="1"/>
  <c r="L949" i="1"/>
  <c r="N949" i="1" s="1"/>
  <c r="C950" i="1"/>
  <c r="D950" i="1"/>
  <c r="H950" i="1" s="1"/>
  <c r="P950" i="1" s="1"/>
  <c r="F950" i="1"/>
  <c r="L950" i="1" s="1"/>
  <c r="N950" i="1" s="1"/>
  <c r="K950" i="1"/>
  <c r="M950" i="1" s="1"/>
  <c r="C951" i="1"/>
  <c r="D951" i="1"/>
  <c r="F951" i="1"/>
  <c r="L951" i="1" s="1"/>
  <c r="N951" i="1" s="1"/>
  <c r="C952" i="1"/>
  <c r="D952" i="1"/>
  <c r="F952" i="1"/>
  <c r="G952" i="1"/>
  <c r="O952" i="1" s="1"/>
  <c r="L952" i="1"/>
  <c r="N952" i="1" s="1"/>
  <c r="C953" i="1"/>
  <c r="D953" i="1"/>
  <c r="F953" i="1"/>
  <c r="H953" i="1" s="1"/>
  <c r="P953" i="1" s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G956" i="1"/>
  <c r="O956" i="1" s="1"/>
  <c r="C957" i="1"/>
  <c r="G957" i="1" s="1"/>
  <c r="O957" i="1" s="1"/>
  <c r="D957" i="1"/>
  <c r="H957" i="1" s="1"/>
  <c r="P957" i="1" s="1"/>
  <c r="F957" i="1"/>
  <c r="L957" i="1" s="1"/>
  <c r="N957" i="1" s="1"/>
  <c r="K957" i="1"/>
  <c r="M957" i="1" s="1"/>
  <c r="C958" i="1"/>
  <c r="G958" i="1" s="1"/>
  <c r="O958" i="1" s="1"/>
  <c r="D958" i="1"/>
  <c r="F958" i="1"/>
  <c r="K958" i="1" s="1"/>
  <c r="M958" i="1" s="1"/>
  <c r="L958" i="1"/>
  <c r="N958" i="1" s="1"/>
  <c r="C959" i="1"/>
  <c r="D959" i="1"/>
  <c r="F959" i="1"/>
  <c r="L959" i="1" s="1"/>
  <c r="N959" i="1" s="1"/>
  <c r="C960" i="1"/>
  <c r="D960" i="1"/>
  <c r="F960" i="1"/>
  <c r="C961" i="1"/>
  <c r="D961" i="1"/>
  <c r="H961" i="1" s="1"/>
  <c r="P961" i="1" s="1"/>
  <c r="F961" i="1"/>
  <c r="K961" i="1" s="1"/>
  <c r="M961" i="1" s="1"/>
  <c r="L961" i="1"/>
  <c r="N961" i="1" s="1"/>
  <c r="C962" i="1"/>
  <c r="D962" i="1"/>
  <c r="H962" i="1" s="1"/>
  <c r="P962" i="1" s="1"/>
  <c r="F962" i="1"/>
  <c r="K962" i="1" s="1"/>
  <c r="M962" i="1" s="1"/>
  <c r="C963" i="1"/>
  <c r="D963" i="1"/>
  <c r="F963" i="1"/>
  <c r="C964" i="1"/>
  <c r="G964" i="1" s="1"/>
  <c r="O964" i="1" s="1"/>
  <c r="D964" i="1"/>
  <c r="F964" i="1"/>
  <c r="H964" i="1" s="1"/>
  <c r="P964" i="1" s="1"/>
  <c r="L964" i="1"/>
  <c r="N964" i="1" s="1"/>
  <c r="C965" i="1"/>
  <c r="D965" i="1"/>
  <c r="F965" i="1"/>
  <c r="H965" i="1"/>
  <c r="P965" i="1" s="1"/>
  <c r="K965" i="1"/>
  <c r="M965" i="1" s="1"/>
  <c r="L965" i="1"/>
  <c r="N965" i="1"/>
  <c r="C966" i="1"/>
  <c r="G966" i="1" s="1"/>
  <c r="D966" i="1"/>
  <c r="F966" i="1"/>
  <c r="H966" i="1"/>
  <c r="P966" i="1" s="1"/>
  <c r="K966" i="1"/>
  <c r="M966" i="1" s="1"/>
  <c r="L966" i="1"/>
  <c r="N966" i="1" s="1"/>
  <c r="O966" i="1"/>
  <c r="C967" i="1"/>
  <c r="D967" i="1"/>
  <c r="H967" i="1" s="1"/>
  <c r="P967" i="1" s="1"/>
  <c r="F967" i="1"/>
  <c r="K967" i="1"/>
  <c r="M967" i="1" s="1"/>
  <c r="C968" i="1"/>
  <c r="D968" i="1"/>
  <c r="F968" i="1"/>
  <c r="C969" i="1"/>
  <c r="G969" i="1" s="1"/>
  <c r="O969" i="1" s="1"/>
  <c r="D969" i="1"/>
  <c r="F969" i="1"/>
  <c r="L969" i="1"/>
  <c r="N969" i="1" s="1"/>
  <c r="C970" i="1"/>
  <c r="D970" i="1"/>
  <c r="H970" i="1" s="1"/>
  <c r="P970" i="1" s="1"/>
  <c r="F970" i="1"/>
  <c r="K970" i="1" s="1"/>
  <c r="M970" i="1" s="1"/>
  <c r="L970" i="1"/>
  <c r="N970" i="1" s="1"/>
  <c r="C971" i="1"/>
  <c r="D971" i="1"/>
  <c r="F971" i="1"/>
  <c r="C972" i="1"/>
  <c r="G972" i="1" s="1"/>
  <c r="O972" i="1" s="1"/>
  <c r="D972" i="1"/>
  <c r="F972" i="1"/>
  <c r="L972" i="1" s="1"/>
  <c r="N972" i="1" s="1"/>
  <c r="C973" i="1"/>
  <c r="D973" i="1"/>
  <c r="H973" i="1" s="1"/>
  <c r="P973" i="1" s="1"/>
  <c r="F973" i="1"/>
  <c r="K973" i="1" s="1"/>
  <c r="M973" i="1" s="1"/>
  <c r="L973" i="1"/>
  <c r="N973" i="1" s="1"/>
  <c r="C974" i="1"/>
  <c r="D974" i="1"/>
  <c r="H974" i="1" s="1"/>
  <c r="P974" i="1" s="1"/>
  <c r="F974" i="1"/>
  <c r="K974" i="1" s="1"/>
  <c r="M974" i="1" s="1"/>
  <c r="C975" i="1"/>
  <c r="D975" i="1"/>
  <c r="F975" i="1"/>
  <c r="C976" i="1"/>
  <c r="D976" i="1"/>
  <c r="F976" i="1"/>
  <c r="C977" i="1"/>
  <c r="D977" i="1"/>
  <c r="H977" i="1" s="1"/>
  <c r="P977" i="1" s="1"/>
  <c r="F977" i="1"/>
  <c r="G977" i="1"/>
  <c r="O977" i="1" s="1"/>
  <c r="K977" i="1"/>
  <c r="M977" i="1" s="1"/>
  <c r="L977" i="1"/>
  <c r="N977" i="1" s="1"/>
  <c r="C978" i="1"/>
  <c r="G978" i="1" s="1"/>
  <c r="O978" i="1" s="1"/>
  <c r="D978" i="1"/>
  <c r="F978" i="1"/>
  <c r="K978" i="1" s="1"/>
  <c r="M978" i="1" s="1"/>
  <c r="L978" i="1"/>
  <c r="N978" i="1" s="1"/>
  <c r="C979" i="1"/>
  <c r="D979" i="1"/>
  <c r="F979" i="1"/>
  <c r="C980" i="1"/>
  <c r="D980" i="1"/>
  <c r="H980" i="1" s="1"/>
  <c r="F980" i="1"/>
  <c r="K980" i="1" s="1"/>
  <c r="G980" i="1"/>
  <c r="O980" i="1" s="1"/>
  <c r="L980" i="1"/>
  <c r="N980" i="1" s="1"/>
  <c r="M980" i="1"/>
  <c r="P980" i="1"/>
  <c r="C981" i="1"/>
  <c r="D981" i="1"/>
  <c r="H981" i="1" s="1"/>
  <c r="P981" i="1" s="1"/>
  <c r="F981" i="1"/>
  <c r="K981" i="1" s="1"/>
  <c r="M981" i="1" s="1"/>
  <c r="G981" i="1"/>
  <c r="O981" i="1" s="1"/>
  <c r="L981" i="1"/>
  <c r="N981" i="1" s="1"/>
  <c r="C982" i="1"/>
  <c r="G982" i="1" s="1"/>
  <c r="O982" i="1" s="1"/>
  <c r="D982" i="1"/>
  <c r="H982" i="1" s="1"/>
  <c r="P982" i="1" s="1"/>
  <c r="F982" i="1"/>
  <c r="K982" i="1" s="1"/>
  <c r="M982" i="1" s="1"/>
  <c r="L982" i="1"/>
  <c r="N982" i="1" s="1"/>
  <c r="C983" i="1"/>
  <c r="D983" i="1"/>
  <c r="F983" i="1"/>
  <c r="C984" i="1"/>
  <c r="D984" i="1"/>
  <c r="F984" i="1"/>
  <c r="L984" i="1" s="1"/>
  <c r="N984" i="1" s="1"/>
  <c r="C985" i="1"/>
  <c r="G985" i="1" s="1"/>
  <c r="O985" i="1" s="1"/>
  <c r="D985" i="1"/>
  <c r="F985" i="1"/>
  <c r="C986" i="1"/>
  <c r="D986" i="1"/>
  <c r="F986" i="1"/>
  <c r="K986" i="1" s="1"/>
  <c r="M986" i="1" s="1"/>
  <c r="H986" i="1"/>
  <c r="P986" i="1" s="1"/>
  <c r="L986" i="1"/>
  <c r="N986" i="1"/>
  <c r="C987" i="1"/>
  <c r="D987" i="1"/>
  <c r="H987" i="1" s="1"/>
  <c r="P987" i="1" s="1"/>
  <c r="F987" i="1"/>
  <c r="G987" i="1"/>
  <c r="K987" i="1"/>
  <c r="M987" i="1" s="1"/>
  <c r="L987" i="1"/>
  <c r="N987" i="1" s="1"/>
  <c r="O987" i="1"/>
  <c r="C988" i="1"/>
  <c r="G988" i="1" s="1"/>
  <c r="O988" i="1" s="1"/>
  <c r="D988" i="1"/>
  <c r="F988" i="1"/>
  <c r="L988" i="1" s="1"/>
  <c r="N988" i="1" s="1"/>
  <c r="C989" i="1"/>
  <c r="G989" i="1" s="1"/>
  <c r="O989" i="1" s="1"/>
  <c r="D989" i="1"/>
  <c r="F989" i="1"/>
  <c r="C990" i="1"/>
  <c r="D990" i="1"/>
  <c r="F990" i="1"/>
  <c r="K990" i="1" s="1"/>
  <c r="M990" i="1" s="1"/>
  <c r="H990" i="1"/>
  <c r="P990" i="1" s="1"/>
  <c r="C991" i="1"/>
  <c r="G991" i="1" s="1"/>
  <c r="O991" i="1" s="1"/>
  <c r="D991" i="1"/>
  <c r="H991" i="1" s="1"/>
  <c r="P991" i="1" s="1"/>
  <c r="F991" i="1"/>
  <c r="K991" i="1"/>
  <c r="M991" i="1" s="1"/>
  <c r="L991" i="1"/>
  <c r="N991" i="1" s="1"/>
  <c r="C992" i="1"/>
  <c r="D992" i="1"/>
  <c r="F992" i="1"/>
  <c r="L992" i="1" s="1"/>
  <c r="N992" i="1" s="1"/>
  <c r="C993" i="1"/>
  <c r="G993" i="1" s="1"/>
  <c r="O993" i="1" s="1"/>
  <c r="D993" i="1"/>
  <c r="H993" i="1" s="1"/>
  <c r="P993" i="1" s="1"/>
  <c r="F993" i="1"/>
  <c r="K993" i="1" s="1"/>
  <c r="M993" i="1" s="1"/>
  <c r="L993" i="1"/>
  <c r="N993" i="1" s="1"/>
  <c r="C994" i="1"/>
  <c r="G994" i="1" s="1"/>
  <c r="O994" i="1" s="1"/>
  <c r="D994" i="1"/>
  <c r="F994" i="1"/>
  <c r="K994" i="1" s="1"/>
  <c r="M994" i="1" s="1"/>
  <c r="H994" i="1"/>
  <c r="P994" i="1" s="1"/>
  <c r="L994" i="1"/>
  <c r="N994" i="1" s="1"/>
  <c r="C995" i="1"/>
  <c r="D995" i="1"/>
  <c r="F995" i="1"/>
  <c r="C996" i="1"/>
  <c r="D996" i="1"/>
  <c r="F996" i="1"/>
  <c r="K996" i="1" s="1"/>
  <c r="M996" i="1" s="1"/>
  <c r="L996" i="1"/>
  <c r="N996" i="1" s="1"/>
  <c r="C997" i="1"/>
  <c r="D997" i="1"/>
  <c r="F997" i="1"/>
  <c r="K997" i="1" s="1"/>
  <c r="M997" i="1" s="1"/>
  <c r="G997" i="1"/>
  <c r="O997" i="1" s="1"/>
  <c r="C998" i="1"/>
  <c r="D998" i="1"/>
  <c r="F998" i="1"/>
  <c r="C999" i="1"/>
  <c r="G999" i="1" s="1"/>
  <c r="O999" i="1" s="1"/>
  <c r="D999" i="1"/>
  <c r="F999" i="1"/>
  <c r="K999" i="1"/>
  <c r="M999" i="1" s="1"/>
  <c r="L999" i="1"/>
  <c r="N999" i="1" s="1"/>
  <c r="C1000" i="1"/>
  <c r="D1000" i="1"/>
  <c r="F1000" i="1"/>
  <c r="K1000" i="1" s="1"/>
  <c r="M1000" i="1" s="1"/>
  <c r="L1000" i="1"/>
  <c r="N1000" i="1" s="1"/>
  <c r="C1001" i="1"/>
  <c r="G1001" i="1" s="1"/>
  <c r="O1001" i="1" s="1"/>
  <c r="D1001" i="1"/>
  <c r="H1001" i="1" s="1"/>
  <c r="P1001" i="1" s="1"/>
  <c r="F1001" i="1"/>
  <c r="K1001" i="1" s="1"/>
  <c r="M1001" i="1" s="1"/>
  <c r="L1001" i="1"/>
  <c r="N1001" i="1" s="1"/>
  <c r="C1002" i="1"/>
  <c r="G1002" i="1" s="1"/>
  <c r="O1002" i="1" s="1"/>
  <c r="D1002" i="1"/>
  <c r="F1002" i="1"/>
  <c r="K1002" i="1" s="1"/>
  <c r="M1002" i="1" s="1"/>
  <c r="H1002" i="1"/>
  <c r="P1002" i="1" s="1"/>
  <c r="L1002" i="1"/>
  <c r="N1002" i="1" s="1"/>
  <c r="C1003" i="1"/>
  <c r="D1003" i="1"/>
  <c r="F1003" i="1"/>
  <c r="C1004" i="1"/>
  <c r="D1004" i="1"/>
  <c r="F1004" i="1"/>
  <c r="L1004" i="1"/>
  <c r="N1004" i="1" s="1"/>
  <c r="C1005" i="1"/>
  <c r="D1005" i="1"/>
  <c r="F1005" i="1"/>
  <c r="H1005" i="1" s="1"/>
  <c r="P1005" i="1" s="1"/>
  <c r="G1005" i="1"/>
  <c r="O1005" i="1" s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G1009" i="1" s="1"/>
  <c r="O1009" i="1" s="1"/>
  <c r="D1009" i="1"/>
  <c r="F1009" i="1"/>
  <c r="L1009" i="1"/>
  <c r="N1009" i="1" s="1"/>
  <c r="C1010" i="1"/>
  <c r="G1010" i="1" s="1"/>
  <c r="O1010" i="1" s="1"/>
  <c r="D1010" i="1"/>
  <c r="F1010" i="1"/>
  <c r="L1010" i="1" s="1"/>
  <c r="N1010" i="1" s="1"/>
  <c r="H1010" i="1"/>
  <c r="P1010" i="1" s="1"/>
  <c r="K1010" i="1"/>
  <c r="M1010" i="1" s="1"/>
  <c r="C1011" i="1"/>
  <c r="G1011" i="1" s="1"/>
  <c r="O1011" i="1" s="1"/>
  <c r="D1011" i="1"/>
  <c r="F1011" i="1"/>
  <c r="K1011" i="1"/>
  <c r="M1011" i="1" s="1"/>
  <c r="L1011" i="1"/>
  <c r="N1011" i="1" s="1"/>
  <c r="C1012" i="1"/>
  <c r="D1012" i="1"/>
  <c r="F1012" i="1"/>
  <c r="L1012" i="1" s="1"/>
  <c r="N1012" i="1" s="1"/>
  <c r="C1013" i="1"/>
  <c r="G1013" i="1" s="1"/>
  <c r="O1013" i="1" s="1"/>
  <c r="D1013" i="1"/>
  <c r="F1013" i="1"/>
  <c r="L1013" i="1"/>
  <c r="N1013" i="1" s="1"/>
  <c r="C1014" i="1"/>
  <c r="G1014" i="1" s="1"/>
  <c r="O1014" i="1" s="1"/>
  <c r="D1014" i="1"/>
  <c r="F1014" i="1"/>
  <c r="H1014" i="1"/>
  <c r="P1014" i="1" s="1"/>
  <c r="K1014" i="1"/>
  <c r="M1014" i="1" s="1"/>
  <c r="L1014" i="1"/>
  <c r="N1014" i="1" s="1"/>
  <c r="C1015" i="1"/>
  <c r="G1015" i="1" s="1"/>
  <c r="D1015" i="1"/>
  <c r="H1015" i="1" s="1"/>
  <c r="P1015" i="1" s="1"/>
  <c r="F1015" i="1"/>
  <c r="K1015" i="1" s="1"/>
  <c r="M1015" i="1" s="1"/>
  <c r="L1015" i="1"/>
  <c r="N1015" i="1" s="1"/>
  <c r="O1015" i="1"/>
  <c r="C1016" i="1"/>
  <c r="D1016" i="1"/>
  <c r="F1016" i="1"/>
  <c r="L1016" i="1"/>
  <c r="N1016" i="1" s="1"/>
  <c r="C1017" i="1"/>
  <c r="D1017" i="1"/>
  <c r="H1017" i="1" s="1"/>
  <c r="P1017" i="1" s="1"/>
  <c r="F1017" i="1"/>
  <c r="C1018" i="1"/>
  <c r="D1018" i="1"/>
  <c r="H1018" i="1" s="1"/>
  <c r="P1018" i="1" s="1"/>
  <c r="F1018" i="1"/>
  <c r="C1019" i="1"/>
  <c r="D1019" i="1"/>
  <c r="F1019" i="1"/>
  <c r="L1019" i="1" s="1"/>
  <c r="N1019" i="1" s="1"/>
  <c r="K1019" i="1"/>
  <c r="M1019" i="1" s="1"/>
  <c r="C1020" i="1"/>
  <c r="D1020" i="1"/>
  <c r="F1020" i="1"/>
  <c r="C1021" i="1"/>
  <c r="G1021" i="1" s="1"/>
  <c r="O1021" i="1" s="1"/>
  <c r="D1021" i="1"/>
  <c r="H1021" i="1" s="1"/>
  <c r="F1021" i="1"/>
  <c r="K1021" i="1" s="1"/>
  <c r="L1021" i="1"/>
  <c r="N1021" i="1" s="1"/>
  <c r="M1021" i="1"/>
  <c r="P1021" i="1"/>
  <c r="C1022" i="1"/>
  <c r="D1022" i="1"/>
  <c r="F1022" i="1"/>
  <c r="H1022" i="1"/>
  <c r="P1022" i="1" s="1"/>
  <c r="C1023" i="1"/>
  <c r="D1023" i="1"/>
  <c r="F1023" i="1"/>
  <c r="L1023" i="1" s="1"/>
  <c r="N1023" i="1" s="1"/>
  <c r="C1024" i="1"/>
  <c r="D1024" i="1"/>
  <c r="H1024" i="1" s="1"/>
  <c r="P1024" i="1" s="1"/>
  <c r="F1024" i="1"/>
  <c r="C1025" i="1"/>
  <c r="D1025" i="1"/>
  <c r="F1025" i="1"/>
  <c r="C1026" i="1"/>
  <c r="G1026" i="1" s="1"/>
  <c r="O1026" i="1" s="1"/>
  <c r="D1026" i="1"/>
  <c r="H1026" i="1" s="1"/>
  <c r="P1026" i="1" s="1"/>
  <c r="F1026" i="1"/>
  <c r="K1026" i="1"/>
  <c r="M1026" i="1" s="1"/>
  <c r="L1026" i="1"/>
  <c r="N1026" i="1" s="1"/>
  <c r="C1027" i="1"/>
  <c r="G1027" i="1" s="1"/>
  <c r="O1027" i="1" s="1"/>
  <c r="D1027" i="1"/>
  <c r="H1027" i="1" s="1"/>
  <c r="P1027" i="1" s="1"/>
  <c r="F1027" i="1"/>
  <c r="K1027" i="1"/>
  <c r="M1027" i="1" s="1"/>
  <c r="L1027" i="1"/>
  <c r="N1027" i="1"/>
  <c r="C1028" i="1"/>
  <c r="D1028" i="1"/>
  <c r="F1028" i="1"/>
  <c r="G1028" i="1" s="1"/>
  <c r="O1028" i="1" s="1"/>
  <c r="C1029" i="1"/>
  <c r="G1029" i="1" s="1"/>
  <c r="O1029" i="1" s="1"/>
  <c r="D1029" i="1"/>
  <c r="F1029" i="1"/>
  <c r="H1029" i="1" s="1"/>
  <c r="P1029" i="1" s="1"/>
  <c r="L1029" i="1"/>
  <c r="N1029" i="1" s="1"/>
  <c r="C1030" i="1"/>
  <c r="D1030" i="1"/>
  <c r="F1030" i="1"/>
  <c r="H1030" i="1"/>
  <c r="P1030" i="1" s="1"/>
  <c r="C1031" i="1"/>
  <c r="D1031" i="1"/>
  <c r="F1031" i="1"/>
  <c r="L1031" i="1" s="1"/>
  <c r="N1031" i="1" s="1"/>
  <c r="C1032" i="1"/>
  <c r="D1032" i="1"/>
  <c r="H1032" i="1" s="1"/>
  <c r="P1032" i="1" s="1"/>
  <c r="F1032" i="1"/>
  <c r="C1033" i="1"/>
  <c r="D1033" i="1"/>
  <c r="F1033" i="1"/>
  <c r="C1034" i="1"/>
  <c r="G1034" i="1" s="1"/>
  <c r="O1034" i="1" s="1"/>
  <c r="D1034" i="1"/>
  <c r="H1034" i="1" s="1"/>
  <c r="P1034" i="1" s="1"/>
  <c r="F1034" i="1"/>
  <c r="K1034" i="1"/>
  <c r="M1034" i="1" s="1"/>
  <c r="L1034" i="1"/>
  <c r="N1034" i="1" s="1"/>
  <c r="C1035" i="1"/>
  <c r="G1035" i="1" s="1"/>
  <c r="O1035" i="1" s="1"/>
  <c r="D1035" i="1"/>
  <c r="H1035" i="1" s="1"/>
  <c r="P1035" i="1" s="1"/>
  <c r="F1035" i="1"/>
  <c r="K1035" i="1"/>
  <c r="M1035" i="1" s="1"/>
  <c r="L1035" i="1"/>
  <c r="N1035" i="1" s="1"/>
  <c r="C1036" i="1"/>
  <c r="D1036" i="1"/>
  <c r="F1036" i="1"/>
  <c r="G1036" i="1" s="1"/>
  <c r="O1036" i="1" s="1"/>
  <c r="C1037" i="1"/>
  <c r="D1037" i="1"/>
  <c r="F1037" i="1"/>
  <c r="H1037" i="1" s="1"/>
  <c r="P1037" i="1" s="1"/>
  <c r="G1037" i="1"/>
  <c r="O1037" i="1" s="1"/>
  <c r="L1037" i="1"/>
  <c r="N1037" i="1" s="1"/>
  <c r="C1038" i="1"/>
  <c r="D1038" i="1"/>
  <c r="F1038" i="1"/>
  <c r="H1038" i="1" s="1"/>
  <c r="P1038" i="1" s="1"/>
  <c r="C1039" i="1"/>
  <c r="D1039" i="1"/>
  <c r="F1039" i="1"/>
  <c r="L1039" i="1" s="1"/>
  <c r="N1039" i="1" s="1"/>
  <c r="K1039" i="1"/>
  <c r="M1039" i="1" s="1"/>
  <c r="C1040" i="1"/>
  <c r="D1040" i="1"/>
  <c r="H1040" i="1" s="1"/>
  <c r="P1040" i="1" s="1"/>
  <c r="F1040" i="1"/>
  <c r="C1041" i="1"/>
  <c r="G1041" i="1" s="1"/>
  <c r="O1041" i="1" s="1"/>
  <c r="D1041" i="1"/>
  <c r="F1041" i="1"/>
  <c r="C1042" i="1"/>
  <c r="G1042" i="1" s="1"/>
  <c r="O1042" i="1" s="1"/>
  <c r="D1042" i="1"/>
  <c r="H1042" i="1" s="1"/>
  <c r="P1042" i="1" s="1"/>
  <c r="F1042" i="1"/>
  <c r="K1042" i="1"/>
  <c r="M1042" i="1" s="1"/>
  <c r="L1042" i="1"/>
  <c r="N1042" i="1" s="1"/>
  <c r="C1043" i="1"/>
  <c r="G1043" i="1" s="1"/>
  <c r="O1043" i="1" s="1"/>
  <c r="D1043" i="1"/>
  <c r="H1043" i="1" s="1"/>
  <c r="P1043" i="1" s="1"/>
  <c r="F1043" i="1"/>
  <c r="K1043" i="1"/>
  <c r="M1043" i="1" s="1"/>
  <c r="L1043" i="1"/>
  <c r="N1043" i="1" s="1"/>
  <c r="C1044" i="1"/>
  <c r="D1044" i="1"/>
  <c r="F1044" i="1"/>
  <c r="G1044" i="1" s="1"/>
  <c r="O1044" i="1" s="1"/>
  <c r="P933" i="2"/>
  <c r="S933" i="2" s="1"/>
  <c r="Q934" i="2"/>
  <c r="T934" i="2" s="1"/>
  <c r="P935" i="2"/>
  <c r="S935" i="2" s="1"/>
  <c r="O938" i="2"/>
  <c r="R938" i="2" s="1"/>
  <c r="Q941" i="2"/>
  <c r="T941" i="2" s="1"/>
  <c r="P942" i="2"/>
  <c r="S942" i="2" s="1"/>
  <c r="O945" i="2"/>
  <c r="R945" i="2"/>
  <c r="P949" i="2"/>
  <c r="S949" i="2" s="1"/>
  <c r="Q950" i="2"/>
  <c r="T950" i="2" s="1"/>
  <c r="P951" i="2"/>
  <c r="S951" i="2" s="1"/>
  <c r="O954" i="2"/>
  <c r="R954" i="2" s="1"/>
  <c r="Q957" i="2"/>
  <c r="T957" i="2" s="1"/>
  <c r="P958" i="2"/>
  <c r="S958" i="2" s="1"/>
  <c r="O961" i="2"/>
  <c r="R961" i="2"/>
  <c r="P965" i="2"/>
  <c r="S965" i="2" s="1"/>
  <c r="Q966" i="2"/>
  <c r="T966" i="2" s="1"/>
  <c r="P967" i="2"/>
  <c r="S967" i="2" s="1"/>
  <c r="O970" i="2"/>
  <c r="R970" i="2" s="1"/>
  <c r="Q973" i="2"/>
  <c r="T973" i="2" s="1"/>
  <c r="P974" i="2"/>
  <c r="S974" i="2" s="1"/>
  <c r="O977" i="2"/>
  <c r="R977" i="2"/>
  <c r="P981" i="2"/>
  <c r="S981" i="2" s="1"/>
  <c r="Q982" i="2"/>
  <c r="T982" i="2" s="1"/>
  <c r="P983" i="2"/>
  <c r="S983" i="2" s="1"/>
  <c r="O986" i="2"/>
  <c r="R986" i="2" s="1"/>
  <c r="Q989" i="2"/>
  <c r="T989" i="2" s="1"/>
  <c r="P990" i="2"/>
  <c r="S990" i="2" s="1"/>
  <c r="Q993" i="2"/>
  <c r="T993" i="2" s="1"/>
  <c r="P994" i="2"/>
  <c r="S994" i="2" s="1"/>
  <c r="O997" i="2"/>
  <c r="R997" i="2" s="1"/>
  <c r="P997" i="2"/>
  <c r="S997" i="2" s="1"/>
  <c r="P998" i="2"/>
  <c r="S998" i="2" s="1"/>
  <c r="Q998" i="2"/>
  <c r="T998" i="2" s="1"/>
  <c r="O1001" i="2"/>
  <c r="R1001" i="2" s="1"/>
  <c r="P1001" i="2"/>
  <c r="S1001" i="2" s="1"/>
  <c r="P1002" i="2"/>
  <c r="S1002" i="2" s="1"/>
  <c r="Q1002" i="2"/>
  <c r="T1002" i="2" s="1"/>
  <c r="O1005" i="2"/>
  <c r="R1005" i="2" s="1"/>
  <c r="O1006" i="2"/>
  <c r="R1006" i="2" s="1"/>
  <c r="P1006" i="2"/>
  <c r="S1006" i="2" s="1"/>
  <c r="P1007" i="2"/>
  <c r="S1007" i="2" s="1"/>
  <c r="O1009" i="2"/>
  <c r="R1009" i="2" s="1"/>
  <c r="P1009" i="2"/>
  <c r="S1009" i="2" s="1"/>
  <c r="O1010" i="2"/>
  <c r="R1010" i="2" s="1"/>
  <c r="P1010" i="2"/>
  <c r="S1010" i="2" s="1"/>
  <c r="Q1011" i="2"/>
  <c r="T1011" i="2" s="1"/>
  <c r="O1013" i="2"/>
  <c r="R1013" i="2" s="1"/>
  <c r="O1014" i="2"/>
  <c r="R1014" i="2" s="1"/>
  <c r="O1015" i="2"/>
  <c r="R1015" i="2" s="1"/>
  <c r="Q1017" i="2"/>
  <c r="T1017" i="2" s="1"/>
  <c r="P1018" i="2"/>
  <c r="S1018" i="2" s="1"/>
  <c r="Q1018" i="2"/>
  <c r="T1018" i="2" s="1"/>
  <c r="P1019" i="2"/>
  <c r="S1019" i="2" s="1"/>
  <c r="Q1021" i="2"/>
  <c r="T1021" i="2" s="1"/>
  <c r="P1022" i="2"/>
  <c r="S1022" i="2" s="1"/>
  <c r="Q1022" i="2"/>
  <c r="T1022" i="2" s="1"/>
  <c r="Q1023" i="2"/>
  <c r="T1023" i="2" s="1"/>
  <c r="Q1025" i="2"/>
  <c r="T1025" i="2" s="1"/>
  <c r="P1026" i="2"/>
  <c r="S1026" i="2" s="1"/>
  <c r="Q1026" i="2"/>
  <c r="T1026" i="2" s="1"/>
  <c r="Q1027" i="2"/>
  <c r="T1027" i="2" s="1"/>
  <c r="O1029" i="2"/>
  <c r="R1029" i="2" s="1"/>
  <c r="P1029" i="2"/>
  <c r="S1029" i="2" s="1"/>
  <c r="O1030" i="2"/>
  <c r="R1030" i="2" s="1"/>
  <c r="P1033" i="2"/>
  <c r="S1033" i="2" s="1"/>
  <c r="Q1033" i="2"/>
  <c r="T1033" i="2" s="1"/>
  <c r="O1034" i="2"/>
  <c r="R1034" i="2" s="1"/>
  <c r="P1034" i="2"/>
  <c r="S1034" i="2" s="1"/>
  <c r="O1035" i="2"/>
  <c r="R1035" i="2" s="1"/>
  <c r="P1037" i="2"/>
  <c r="S1037" i="2" s="1"/>
  <c r="Q1037" i="2"/>
  <c r="T1037" i="2" s="1"/>
  <c r="O1038" i="2"/>
  <c r="R1038" i="2" s="1"/>
  <c r="P1038" i="2"/>
  <c r="S1038" i="2" s="1"/>
  <c r="P1039" i="2"/>
  <c r="S1039" i="2" s="1"/>
  <c r="P1041" i="2"/>
  <c r="S1041" i="2" s="1"/>
  <c r="Q1041" i="2"/>
  <c r="T1041" i="2" s="1"/>
  <c r="O1042" i="2"/>
  <c r="R1042" i="2" s="1"/>
  <c r="P1042" i="2"/>
  <c r="S1042" i="2" s="1"/>
  <c r="P1043" i="2"/>
  <c r="S1043" i="2" s="1"/>
  <c r="D932" i="2"/>
  <c r="I932" i="2" s="1"/>
  <c r="U932" i="2" s="1"/>
  <c r="E932" i="2"/>
  <c r="F932" i="2"/>
  <c r="D933" i="2"/>
  <c r="I933" i="2" s="1"/>
  <c r="U933" i="2" s="1"/>
  <c r="E933" i="2"/>
  <c r="J933" i="2" s="1"/>
  <c r="V933" i="2" s="1"/>
  <c r="F933" i="2"/>
  <c r="D934" i="2"/>
  <c r="E934" i="2"/>
  <c r="J934" i="2" s="1"/>
  <c r="V934" i="2" s="1"/>
  <c r="F934" i="2"/>
  <c r="K934" i="2" s="1"/>
  <c r="W934" i="2" s="1"/>
  <c r="D935" i="2"/>
  <c r="E935" i="2"/>
  <c r="F935" i="2"/>
  <c r="K935" i="2" s="1"/>
  <c r="W935" i="2" s="1"/>
  <c r="D936" i="2"/>
  <c r="I936" i="2" s="1"/>
  <c r="U936" i="2" s="1"/>
  <c r="E936" i="2"/>
  <c r="F936" i="2"/>
  <c r="D937" i="2"/>
  <c r="I937" i="2" s="1"/>
  <c r="U937" i="2" s="1"/>
  <c r="E937" i="2"/>
  <c r="F937" i="2"/>
  <c r="D938" i="2"/>
  <c r="E938" i="2"/>
  <c r="J938" i="2" s="1"/>
  <c r="V938" i="2" s="1"/>
  <c r="F938" i="2"/>
  <c r="K938" i="2" s="1"/>
  <c r="W938" i="2" s="1"/>
  <c r="D939" i="2"/>
  <c r="E939" i="2"/>
  <c r="F939" i="2"/>
  <c r="D940" i="2"/>
  <c r="E940" i="2"/>
  <c r="F940" i="2"/>
  <c r="D941" i="2"/>
  <c r="I941" i="2" s="1"/>
  <c r="U941" i="2" s="1"/>
  <c r="E941" i="2"/>
  <c r="J941" i="2" s="1"/>
  <c r="V941" i="2" s="1"/>
  <c r="F941" i="2"/>
  <c r="D942" i="2"/>
  <c r="E942" i="2"/>
  <c r="J942" i="2" s="1"/>
  <c r="V942" i="2" s="1"/>
  <c r="F942" i="2"/>
  <c r="K942" i="2" s="1"/>
  <c r="W942" i="2" s="1"/>
  <c r="D943" i="2"/>
  <c r="E943" i="2"/>
  <c r="F943" i="2"/>
  <c r="D944" i="2"/>
  <c r="I944" i="2" s="1"/>
  <c r="U944" i="2" s="1"/>
  <c r="E944" i="2"/>
  <c r="F944" i="2"/>
  <c r="D945" i="2"/>
  <c r="I945" i="2" s="1"/>
  <c r="U945" i="2" s="1"/>
  <c r="E945" i="2"/>
  <c r="J945" i="2" s="1"/>
  <c r="V945" i="2" s="1"/>
  <c r="F945" i="2"/>
  <c r="D946" i="2"/>
  <c r="E946" i="2"/>
  <c r="F946" i="2"/>
  <c r="D947" i="2"/>
  <c r="E947" i="2"/>
  <c r="F947" i="2"/>
  <c r="D948" i="2"/>
  <c r="I948" i="2" s="1"/>
  <c r="U948" i="2" s="1"/>
  <c r="E948" i="2"/>
  <c r="F948" i="2"/>
  <c r="D949" i="2"/>
  <c r="I949" i="2" s="1"/>
  <c r="U949" i="2" s="1"/>
  <c r="E949" i="2"/>
  <c r="F949" i="2"/>
  <c r="D950" i="2"/>
  <c r="E950" i="2"/>
  <c r="J950" i="2" s="1"/>
  <c r="V950" i="2" s="1"/>
  <c r="F950" i="2"/>
  <c r="K950" i="2" s="1"/>
  <c r="W950" i="2" s="1"/>
  <c r="D951" i="2"/>
  <c r="E951" i="2"/>
  <c r="F951" i="2"/>
  <c r="D952" i="2"/>
  <c r="I952" i="2" s="1"/>
  <c r="U952" i="2" s="1"/>
  <c r="E952" i="2"/>
  <c r="F952" i="2"/>
  <c r="D953" i="2"/>
  <c r="I953" i="2" s="1"/>
  <c r="U953" i="2" s="1"/>
  <c r="E953" i="2"/>
  <c r="J953" i="2" s="1"/>
  <c r="V953" i="2" s="1"/>
  <c r="F953" i="2"/>
  <c r="D954" i="2"/>
  <c r="E954" i="2"/>
  <c r="J954" i="2" s="1"/>
  <c r="V954" i="2" s="1"/>
  <c r="F954" i="2"/>
  <c r="K954" i="2" s="1"/>
  <c r="W954" i="2" s="1"/>
  <c r="D955" i="2"/>
  <c r="E955" i="2"/>
  <c r="F955" i="2"/>
  <c r="D956" i="2"/>
  <c r="I956" i="2" s="1"/>
  <c r="U956" i="2" s="1"/>
  <c r="E956" i="2"/>
  <c r="F956" i="2"/>
  <c r="D957" i="2"/>
  <c r="I957" i="2" s="1"/>
  <c r="U957" i="2" s="1"/>
  <c r="E957" i="2"/>
  <c r="J957" i="2" s="1"/>
  <c r="V957" i="2" s="1"/>
  <c r="F957" i="2"/>
  <c r="D958" i="2"/>
  <c r="E958" i="2"/>
  <c r="J958" i="2" s="1"/>
  <c r="V958" i="2" s="1"/>
  <c r="F958" i="2"/>
  <c r="D959" i="2"/>
  <c r="E959" i="2"/>
  <c r="F959" i="2"/>
  <c r="D960" i="2"/>
  <c r="I960" i="2" s="1"/>
  <c r="U960" i="2" s="1"/>
  <c r="E960" i="2"/>
  <c r="F960" i="2"/>
  <c r="D961" i="2"/>
  <c r="I961" i="2" s="1"/>
  <c r="U961" i="2" s="1"/>
  <c r="E961" i="2"/>
  <c r="F961" i="2"/>
  <c r="D962" i="2"/>
  <c r="E962" i="2"/>
  <c r="J962" i="2" s="1"/>
  <c r="V962" i="2" s="1"/>
  <c r="F962" i="2"/>
  <c r="K962" i="2" s="1"/>
  <c r="W962" i="2" s="1"/>
  <c r="D963" i="2"/>
  <c r="E963" i="2"/>
  <c r="F963" i="2"/>
  <c r="D964" i="2"/>
  <c r="I964" i="2" s="1"/>
  <c r="U964" i="2" s="1"/>
  <c r="E964" i="2"/>
  <c r="F964" i="2"/>
  <c r="D965" i="2"/>
  <c r="I965" i="2" s="1"/>
  <c r="U965" i="2" s="1"/>
  <c r="E965" i="2"/>
  <c r="J965" i="2" s="1"/>
  <c r="V965" i="2" s="1"/>
  <c r="F965" i="2"/>
  <c r="D966" i="2"/>
  <c r="E966" i="2"/>
  <c r="J966" i="2" s="1"/>
  <c r="V966" i="2" s="1"/>
  <c r="F966" i="2"/>
  <c r="K966" i="2" s="1"/>
  <c r="W966" i="2" s="1"/>
  <c r="D967" i="2"/>
  <c r="E967" i="2"/>
  <c r="F967" i="2"/>
  <c r="D968" i="2"/>
  <c r="E968" i="2"/>
  <c r="F968" i="2"/>
  <c r="D969" i="2"/>
  <c r="I969" i="2" s="1"/>
  <c r="U969" i="2" s="1"/>
  <c r="E969" i="2"/>
  <c r="J969" i="2" s="1"/>
  <c r="V969" i="2" s="1"/>
  <c r="F969" i="2"/>
  <c r="D970" i="2"/>
  <c r="E970" i="2"/>
  <c r="J970" i="2" s="1"/>
  <c r="V970" i="2" s="1"/>
  <c r="F970" i="2"/>
  <c r="D971" i="2"/>
  <c r="E971" i="2"/>
  <c r="F971" i="2"/>
  <c r="D972" i="2"/>
  <c r="I972" i="2" s="1"/>
  <c r="U972" i="2" s="1"/>
  <c r="E972" i="2"/>
  <c r="F972" i="2"/>
  <c r="D973" i="2"/>
  <c r="E973" i="2"/>
  <c r="J973" i="2" s="1"/>
  <c r="V973" i="2" s="1"/>
  <c r="F973" i="2"/>
  <c r="D974" i="2"/>
  <c r="E974" i="2"/>
  <c r="J974" i="2" s="1"/>
  <c r="V974" i="2" s="1"/>
  <c r="F974" i="2"/>
  <c r="K974" i="2" s="1"/>
  <c r="W974" i="2" s="1"/>
  <c r="D975" i="2"/>
  <c r="E975" i="2"/>
  <c r="F975" i="2"/>
  <c r="D976" i="2"/>
  <c r="I976" i="2" s="1"/>
  <c r="U976" i="2" s="1"/>
  <c r="E976" i="2"/>
  <c r="F976" i="2"/>
  <c r="D977" i="2"/>
  <c r="I977" i="2" s="1"/>
  <c r="U977" i="2" s="1"/>
  <c r="E977" i="2"/>
  <c r="J977" i="2" s="1"/>
  <c r="V977" i="2" s="1"/>
  <c r="F977" i="2"/>
  <c r="D978" i="2"/>
  <c r="E978" i="2"/>
  <c r="J978" i="2" s="1"/>
  <c r="V978" i="2" s="1"/>
  <c r="F978" i="2"/>
  <c r="K978" i="2" s="1"/>
  <c r="W978" i="2" s="1"/>
  <c r="D979" i="2"/>
  <c r="E979" i="2"/>
  <c r="F979" i="2"/>
  <c r="D980" i="2"/>
  <c r="E980" i="2"/>
  <c r="F980" i="2"/>
  <c r="D981" i="2"/>
  <c r="I981" i="2" s="1"/>
  <c r="U981" i="2" s="1"/>
  <c r="E981" i="2"/>
  <c r="J981" i="2" s="1"/>
  <c r="V981" i="2" s="1"/>
  <c r="F981" i="2"/>
  <c r="D982" i="2"/>
  <c r="E982" i="2"/>
  <c r="J982" i="2" s="1"/>
  <c r="V982" i="2" s="1"/>
  <c r="F982" i="2"/>
  <c r="D983" i="2"/>
  <c r="E983" i="2"/>
  <c r="F983" i="2"/>
  <c r="K983" i="2" s="1"/>
  <c r="W983" i="2" s="1"/>
  <c r="D984" i="2"/>
  <c r="I984" i="2" s="1"/>
  <c r="U984" i="2" s="1"/>
  <c r="E984" i="2"/>
  <c r="F984" i="2"/>
  <c r="D985" i="2"/>
  <c r="I985" i="2" s="1"/>
  <c r="U985" i="2" s="1"/>
  <c r="E985" i="2"/>
  <c r="J985" i="2" s="1"/>
  <c r="V985" i="2" s="1"/>
  <c r="F985" i="2"/>
  <c r="D986" i="2"/>
  <c r="E986" i="2"/>
  <c r="J986" i="2" s="1"/>
  <c r="V986" i="2" s="1"/>
  <c r="F986" i="2"/>
  <c r="K986" i="2" s="1"/>
  <c r="W986" i="2" s="1"/>
  <c r="D987" i="2"/>
  <c r="E987" i="2"/>
  <c r="F987" i="2"/>
  <c r="D988" i="2"/>
  <c r="I988" i="2" s="1"/>
  <c r="U988" i="2" s="1"/>
  <c r="E988" i="2"/>
  <c r="F988" i="2"/>
  <c r="D989" i="2"/>
  <c r="E989" i="2"/>
  <c r="F989" i="2"/>
  <c r="D990" i="2"/>
  <c r="E990" i="2"/>
  <c r="J990" i="2" s="1"/>
  <c r="V990" i="2" s="1"/>
  <c r="F990" i="2"/>
  <c r="K990" i="2" s="1"/>
  <c r="W990" i="2" s="1"/>
  <c r="D991" i="2"/>
  <c r="E991" i="2"/>
  <c r="F991" i="2"/>
  <c r="D992" i="2"/>
  <c r="E992" i="2"/>
  <c r="F992" i="2"/>
  <c r="D993" i="2"/>
  <c r="I993" i="2" s="1"/>
  <c r="U993" i="2" s="1"/>
  <c r="E993" i="2"/>
  <c r="J993" i="2" s="1"/>
  <c r="V993" i="2" s="1"/>
  <c r="F993" i="2"/>
  <c r="D994" i="2"/>
  <c r="E994" i="2"/>
  <c r="F994" i="2"/>
  <c r="K994" i="2" s="1"/>
  <c r="W994" i="2" s="1"/>
  <c r="D995" i="2"/>
  <c r="E995" i="2"/>
  <c r="F995" i="2"/>
  <c r="D996" i="2"/>
  <c r="I996" i="2" s="1"/>
  <c r="U996" i="2" s="1"/>
  <c r="E996" i="2"/>
  <c r="F996" i="2"/>
  <c r="D997" i="2"/>
  <c r="I997" i="2" s="1"/>
  <c r="U997" i="2" s="1"/>
  <c r="E997" i="2"/>
  <c r="J997" i="2" s="1"/>
  <c r="V997" i="2" s="1"/>
  <c r="F997" i="2"/>
  <c r="D998" i="2"/>
  <c r="E998" i="2"/>
  <c r="J998" i="2" s="1"/>
  <c r="V998" i="2" s="1"/>
  <c r="F998" i="2"/>
  <c r="K998" i="2" s="1"/>
  <c r="W998" i="2" s="1"/>
  <c r="D999" i="2"/>
  <c r="E999" i="2"/>
  <c r="F999" i="2"/>
  <c r="K999" i="2" s="1"/>
  <c r="W999" i="2" s="1"/>
  <c r="D1000" i="2"/>
  <c r="I1000" i="2" s="1"/>
  <c r="U1000" i="2" s="1"/>
  <c r="E1000" i="2"/>
  <c r="F1000" i="2"/>
  <c r="D1001" i="2"/>
  <c r="I1001" i="2" s="1"/>
  <c r="U1001" i="2" s="1"/>
  <c r="E1001" i="2"/>
  <c r="F1001" i="2"/>
  <c r="D1002" i="2"/>
  <c r="E1002" i="2"/>
  <c r="J1002" i="2" s="1"/>
  <c r="V1002" i="2" s="1"/>
  <c r="F1002" i="2"/>
  <c r="K1002" i="2" s="1"/>
  <c r="W1002" i="2" s="1"/>
  <c r="D1003" i="2"/>
  <c r="E1003" i="2"/>
  <c r="F1003" i="2"/>
  <c r="D1004" i="2"/>
  <c r="E1004" i="2"/>
  <c r="F1004" i="2"/>
  <c r="D1005" i="2"/>
  <c r="I1005" i="2" s="1"/>
  <c r="U1005" i="2" s="1"/>
  <c r="E1005" i="2"/>
  <c r="J1005" i="2" s="1"/>
  <c r="V1005" i="2" s="1"/>
  <c r="F1005" i="2"/>
  <c r="D1006" i="2"/>
  <c r="E1006" i="2"/>
  <c r="J1006" i="2" s="1"/>
  <c r="V1006" i="2" s="1"/>
  <c r="F1006" i="2"/>
  <c r="K1006" i="2" s="1"/>
  <c r="W1006" i="2" s="1"/>
  <c r="D1007" i="2"/>
  <c r="E1007" i="2"/>
  <c r="F1007" i="2"/>
  <c r="D1008" i="2"/>
  <c r="I1008" i="2" s="1"/>
  <c r="U1008" i="2" s="1"/>
  <c r="E1008" i="2"/>
  <c r="F1008" i="2"/>
  <c r="D1009" i="2"/>
  <c r="I1009" i="2" s="1"/>
  <c r="U1009" i="2" s="1"/>
  <c r="E1009" i="2"/>
  <c r="J1009" i="2" s="1"/>
  <c r="V1009" i="2" s="1"/>
  <c r="F1009" i="2"/>
  <c r="D1010" i="2"/>
  <c r="E1010" i="2"/>
  <c r="F1010" i="2"/>
  <c r="D1011" i="2"/>
  <c r="E1011" i="2"/>
  <c r="F1011" i="2"/>
  <c r="D1012" i="2"/>
  <c r="I1012" i="2" s="1"/>
  <c r="U1012" i="2" s="1"/>
  <c r="E1012" i="2"/>
  <c r="F1012" i="2"/>
  <c r="D1013" i="2"/>
  <c r="I1013" i="2" s="1"/>
  <c r="U1013" i="2" s="1"/>
  <c r="E1013" i="2"/>
  <c r="F1013" i="2"/>
  <c r="D1014" i="2"/>
  <c r="E1014" i="2"/>
  <c r="J1014" i="2" s="1"/>
  <c r="V1014" i="2" s="1"/>
  <c r="F1014" i="2"/>
  <c r="K1014" i="2" s="1"/>
  <c r="W1014" i="2" s="1"/>
  <c r="D1015" i="2"/>
  <c r="E1015" i="2"/>
  <c r="F1015" i="2"/>
  <c r="D1016" i="2"/>
  <c r="I1016" i="2" s="1"/>
  <c r="U1016" i="2" s="1"/>
  <c r="E1016" i="2"/>
  <c r="F1016" i="2"/>
  <c r="D1017" i="2"/>
  <c r="I1017" i="2" s="1"/>
  <c r="U1017" i="2" s="1"/>
  <c r="E1017" i="2"/>
  <c r="J1017" i="2" s="1"/>
  <c r="V1017" i="2" s="1"/>
  <c r="F1017" i="2"/>
  <c r="D1018" i="2"/>
  <c r="E1018" i="2"/>
  <c r="J1018" i="2" s="1"/>
  <c r="V1018" i="2" s="1"/>
  <c r="F1018" i="2"/>
  <c r="K1018" i="2" s="1"/>
  <c r="W1018" i="2" s="1"/>
  <c r="D1019" i="2"/>
  <c r="E1019" i="2"/>
  <c r="F1019" i="2"/>
  <c r="D1020" i="2"/>
  <c r="I1020" i="2" s="1"/>
  <c r="U1020" i="2" s="1"/>
  <c r="E1020" i="2"/>
  <c r="F1020" i="2"/>
  <c r="D1021" i="2"/>
  <c r="I1021" i="2" s="1"/>
  <c r="U1021" i="2" s="1"/>
  <c r="E1021" i="2"/>
  <c r="J1021" i="2" s="1"/>
  <c r="V1021" i="2" s="1"/>
  <c r="F1021" i="2"/>
  <c r="D1022" i="2"/>
  <c r="E1022" i="2"/>
  <c r="J1022" i="2" s="1"/>
  <c r="V1022" i="2" s="1"/>
  <c r="F1022" i="2"/>
  <c r="D1023" i="2"/>
  <c r="E1023" i="2"/>
  <c r="F1023" i="2"/>
  <c r="D1024" i="2"/>
  <c r="I1024" i="2" s="1"/>
  <c r="U1024" i="2" s="1"/>
  <c r="E1024" i="2"/>
  <c r="F1024" i="2"/>
  <c r="D1025" i="2"/>
  <c r="I1025" i="2" s="1"/>
  <c r="U1025" i="2" s="1"/>
  <c r="E1025" i="2"/>
  <c r="F1025" i="2"/>
  <c r="D1026" i="2"/>
  <c r="E1026" i="2"/>
  <c r="J1026" i="2" s="1"/>
  <c r="V1026" i="2" s="1"/>
  <c r="F1026" i="2"/>
  <c r="K1026" i="2" s="1"/>
  <c r="W1026" i="2" s="1"/>
  <c r="D1027" i="2"/>
  <c r="E1027" i="2"/>
  <c r="F1027" i="2"/>
  <c r="D1028" i="2"/>
  <c r="I1028" i="2" s="1"/>
  <c r="U1028" i="2" s="1"/>
  <c r="E1028" i="2"/>
  <c r="F1028" i="2"/>
  <c r="D1029" i="2"/>
  <c r="I1029" i="2" s="1"/>
  <c r="U1029" i="2" s="1"/>
  <c r="E1029" i="2"/>
  <c r="J1029" i="2" s="1"/>
  <c r="V1029" i="2" s="1"/>
  <c r="F1029" i="2"/>
  <c r="D1030" i="2"/>
  <c r="E1030" i="2"/>
  <c r="J1030" i="2" s="1"/>
  <c r="V1030" i="2" s="1"/>
  <c r="F1030" i="2"/>
  <c r="K1030" i="2" s="1"/>
  <c r="W1030" i="2" s="1"/>
  <c r="D1031" i="2"/>
  <c r="E1031" i="2"/>
  <c r="F1031" i="2"/>
  <c r="D1032" i="2"/>
  <c r="E1032" i="2"/>
  <c r="F1032" i="2"/>
  <c r="D1033" i="2"/>
  <c r="I1033" i="2" s="1"/>
  <c r="U1033" i="2" s="1"/>
  <c r="E1033" i="2"/>
  <c r="J1033" i="2" s="1"/>
  <c r="V1033" i="2" s="1"/>
  <c r="F1033" i="2"/>
  <c r="D1034" i="2"/>
  <c r="E1034" i="2"/>
  <c r="J1034" i="2" s="1"/>
  <c r="V1034" i="2" s="1"/>
  <c r="F1034" i="2"/>
  <c r="D1035" i="2"/>
  <c r="E1035" i="2"/>
  <c r="F1035" i="2"/>
  <c r="D1036" i="2"/>
  <c r="I1036" i="2" s="1"/>
  <c r="U1036" i="2" s="1"/>
  <c r="E1036" i="2"/>
  <c r="F1036" i="2"/>
  <c r="D1037" i="2"/>
  <c r="I1037" i="2" s="1"/>
  <c r="U1037" i="2" s="1"/>
  <c r="E1037" i="2"/>
  <c r="F1037" i="2"/>
  <c r="D1038" i="2"/>
  <c r="E1038" i="2"/>
  <c r="J1038" i="2" s="1"/>
  <c r="V1038" i="2" s="1"/>
  <c r="F1038" i="2"/>
  <c r="K1038" i="2" s="1"/>
  <c r="W1038" i="2" s="1"/>
  <c r="D1039" i="2"/>
  <c r="E1039" i="2"/>
  <c r="F1039" i="2"/>
  <c r="D1040" i="2"/>
  <c r="E1040" i="2"/>
  <c r="F1040" i="2"/>
  <c r="D1041" i="2"/>
  <c r="I1041" i="2" s="1"/>
  <c r="U1041" i="2" s="1"/>
  <c r="E1041" i="2"/>
  <c r="J1041" i="2" s="1"/>
  <c r="V1041" i="2" s="1"/>
  <c r="F1041" i="2"/>
  <c r="D1042" i="2"/>
  <c r="E1042" i="2"/>
  <c r="J1042" i="2" s="1"/>
  <c r="V1042" i="2" s="1"/>
  <c r="F1042" i="2"/>
  <c r="D1043" i="2"/>
  <c r="E1043" i="2"/>
  <c r="F1043" i="2"/>
  <c r="D1044" i="2"/>
  <c r="I1044" i="2" s="1"/>
  <c r="U1044" i="2" s="1"/>
  <c r="E1044" i="2"/>
  <c r="F1044" i="2"/>
  <c r="I935" i="2"/>
  <c r="U935" i="2" s="1"/>
  <c r="J937" i="2"/>
  <c r="V937" i="2" s="1"/>
  <c r="K941" i="2"/>
  <c r="W941" i="2" s="1"/>
  <c r="J946" i="2"/>
  <c r="V946" i="2" s="1"/>
  <c r="K946" i="2"/>
  <c r="W946" i="2" s="1"/>
  <c r="J949" i="2"/>
  <c r="V949" i="2" s="1"/>
  <c r="K951" i="2"/>
  <c r="W951" i="2" s="1"/>
  <c r="K953" i="2"/>
  <c r="W953" i="2" s="1"/>
  <c r="K957" i="2"/>
  <c r="W957" i="2" s="1"/>
  <c r="K958" i="2"/>
  <c r="W958" i="2" s="1"/>
  <c r="J961" i="2"/>
  <c r="V961" i="2" s="1"/>
  <c r="I963" i="2"/>
  <c r="U963" i="2" s="1"/>
  <c r="K965" i="2"/>
  <c r="W965" i="2" s="1"/>
  <c r="K969" i="2"/>
  <c r="W969" i="2" s="1"/>
  <c r="K970" i="2"/>
  <c r="W970" i="2" s="1"/>
  <c r="I973" i="2"/>
  <c r="U973" i="2" s="1"/>
  <c r="I975" i="2"/>
  <c r="U975" i="2" s="1"/>
  <c r="K977" i="2"/>
  <c r="W977" i="2" s="1"/>
  <c r="K981" i="2"/>
  <c r="W981" i="2" s="1"/>
  <c r="K982" i="2"/>
  <c r="W982" i="2" s="1"/>
  <c r="I987" i="2"/>
  <c r="U987" i="2" s="1"/>
  <c r="I989" i="2"/>
  <c r="U989" i="2" s="1"/>
  <c r="J989" i="2"/>
  <c r="V989" i="2" s="1"/>
  <c r="K993" i="2"/>
  <c r="W993" i="2" s="1"/>
  <c r="J994" i="2"/>
  <c r="V994" i="2" s="1"/>
  <c r="I999" i="2"/>
  <c r="U999" i="2" s="1"/>
  <c r="J1001" i="2"/>
  <c r="V1001" i="2" s="1"/>
  <c r="K1005" i="2"/>
  <c r="W1005" i="2" s="1"/>
  <c r="J1010" i="2"/>
  <c r="V1010" i="2" s="1"/>
  <c r="K1010" i="2"/>
  <c r="W1010" i="2" s="1"/>
  <c r="J1013" i="2"/>
  <c r="V1013" i="2" s="1"/>
  <c r="K1015" i="2"/>
  <c r="W1015" i="2" s="1"/>
  <c r="K1017" i="2"/>
  <c r="W1017" i="2" s="1"/>
  <c r="K1021" i="2"/>
  <c r="W1021" i="2" s="1"/>
  <c r="K1022" i="2"/>
  <c r="W1022" i="2" s="1"/>
  <c r="J1025" i="2"/>
  <c r="V1025" i="2" s="1"/>
  <c r="I1027" i="2"/>
  <c r="U1027" i="2" s="1"/>
  <c r="K1029" i="2"/>
  <c r="W1029" i="2" s="1"/>
  <c r="K1033" i="2"/>
  <c r="W1033" i="2" s="1"/>
  <c r="K1034" i="2"/>
  <c r="W1034" i="2" s="1"/>
  <c r="J1037" i="2"/>
  <c r="V1037" i="2" s="1"/>
  <c r="K1041" i="2"/>
  <c r="W1041" i="2" s="1"/>
  <c r="K1042" i="2"/>
  <c r="W1042" i="2" s="1"/>
  <c r="H932" i="2"/>
  <c r="J932" i="2" s="1"/>
  <c r="V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H938" i="2"/>
  <c r="H939" i="2"/>
  <c r="I939" i="2" s="1"/>
  <c r="U939" i="2" s="1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K945" i="2" s="1"/>
  <c r="W945" i="2" s="1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H955" i="2"/>
  <c r="I955" i="2" s="1"/>
  <c r="U955" i="2" s="1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K985" i="2" s="1"/>
  <c r="W985" i="2" s="1"/>
  <c r="H986" i="2"/>
  <c r="H987" i="2"/>
  <c r="H988" i="2"/>
  <c r="J988" i="2" s="1"/>
  <c r="V988" i="2" s="1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I1011" i="2" s="1"/>
  <c r="U1011" i="2" s="1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I1023" i="2" s="1"/>
  <c r="U1023" i="2" s="1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K1037" i="2" s="1"/>
  <c r="W1037" i="2" s="1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H909" i="1" s="1"/>
  <c r="P909" i="1" s="1"/>
  <c r="G909" i="1"/>
  <c r="O909" i="1" s="1"/>
  <c r="C910" i="1"/>
  <c r="D910" i="1"/>
  <c r="F910" i="1"/>
  <c r="K910" i="1" s="1"/>
  <c r="M910" i="1" s="1"/>
  <c r="H910" i="1"/>
  <c r="P910" i="1" s="1"/>
  <c r="C911" i="1"/>
  <c r="G911" i="1" s="1"/>
  <c r="O911" i="1" s="1"/>
  <c r="D911" i="1"/>
  <c r="H911" i="1" s="1"/>
  <c r="P911" i="1" s="1"/>
  <c r="F911" i="1"/>
  <c r="K911" i="1" s="1"/>
  <c r="M911" i="1" s="1"/>
  <c r="L911" i="1"/>
  <c r="N911" i="1"/>
  <c r="C912" i="1"/>
  <c r="D912" i="1"/>
  <c r="F912" i="1"/>
  <c r="L912" i="1" s="1"/>
  <c r="N912" i="1" s="1"/>
  <c r="C913" i="1"/>
  <c r="G913" i="1" s="1"/>
  <c r="O913" i="1" s="1"/>
  <c r="D913" i="1"/>
  <c r="H913" i="1" s="1"/>
  <c r="P913" i="1" s="1"/>
  <c r="F913" i="1"/>
  <c r="L913" i="1" s="1"/>
  <c r="N913" i="1" s="1"/>
  <c r="C914" i="1"/>
  <c r="G914" i="1" s="1"/>
  <c r="O914" i="1" s="1"/>
  <c r="D914" i="1"/>
  <c r="F914" i="1"/>
  <c r="K914" i="1" s="1"/>
  <c r="M914" i="1" s="1"/>
  <c r="H914" i="1"/>
  <c r="P914" i="1" s="1"/>
  <c r="L914" i="1"/>
  <c r="N914" i="1" s="1"/>
  <c r="C915" i="1"/>
  <c r="D915" i="1"/>
  <c r="F915" i="1"/>
  <c r="K915" i="1" s="1"/>
  <c r="M915" i="1" s="1"/>
  <c r="C916" i="1"/>
  <c r="D916" i="1"/>
  <c r="F916" i="1"/>
  <c r="C917" i="1"/>
  <c r="G917" i="1" s="1"/>
  <c r="O917" i="1" s="1"/>
  <c r="D917" i="1"/>
  <c r="F917" i="1"/>
  <c r="C918" i="1"/>
  <c r="G918" i="1" s="1"/>
  <c r="O918" i="1" s="1"/>
  <c r="D918" i="1"/>
  <c r="H918" i="1" s="1"/>
  <c r="P918" i="1" s="1"/>
  <c r="F918" i="1"/>
  <c r="K918" i="1"/>
  <c r="M918" i="1" s="1"/>
  <c r="L918" i="1"/>
  <c r="N918" i="1" s="1"/>
  <c r="C919" i="1"/>
  <c r="G919" i="1" s="1"/>
  <c r="O919" i="1" s="1"/>
  <c r="D919" i="1"/>
  <c r="H919" i="1" s="1"/>
  <c r="P919" i="1" s="1"/>
  <c r="F919" i="1"/>
  <c r="K919" i="1"/>
  <c r="M919" i="1" s="1"/>
  <c r="L919" i="1"/>
  <c r="N919" i="1"/>
  <c r="C920" i="1"/>
  <c r="D920" i="1"/>
  <c r="F920" i="1"/>
  <c r="K920" i="1" s="1"/>
  <c r="M920" i="1" s="1"/>
  <c r="C921" i="1"/>
  <c r="G921" i="1" s="1"/>
  <c r="O921" i="1" s="1"/>
  <c r="D921" i="1"/>
  <c r="F921" i="1"/>
  <c r="H921" i="1" s="1"/>
  <c r="P921" i="1" s="1"/>
  <c r="C922" i="1"/>
  <c r="G922" i="1" s="1"/>
  <c r="O922" i="1" s="1"/>
  <c r="D922" i="1"/>
  <c r="F922" i="1"/>
  <c r="L922" i="1" s="1"/>
  <c r="N922" i="1" s="1"/>
  <c r="H922" i="1"/>
  <c r="P922" i="1" s="1"/>
  <c r="K922" i="1"/>
  <c r="M922" i="1" s="1"/>
  <c r="C923" i="1"/>
  <c r="G923" i="1" s="1"/>
  <c r="O923" i="1" s="1"/>
  <c r="D923" i="1"/>
  <c r="F923" i="1"/>
  <c r="K923" i="1"/>
  <c r="M923" i="1" s="1"/>
  <c r="L923" i="1"/>
  <c r="N923" i="1" s="1"/>
  <c r="C924" i="1"/>
  <c r="D924" i="1"/>
  <c r="F924" i="1"/>
  <c r="G924" i="1" s="1"/>
  <c r="O924" i="1" s="1"/>
  <c r="C925" i="1"/>
  <c r="D925" i="1"/>
  <c r="F925" i="1"/>
  <c r="L925" i="1" s="1"/>
  <c r="N925" i="1" s="1"/>
  <c r="G925" i="1"/>
  <c r="O925" i="1" s="1"/>
  <c r="C926" i="1"/>
  <c r="D926" i="1"/>
  <c r="F926" i="1"/>
  <c r="K926" i="1" s="1"/>
  <c r="M926" i="1" s="1"/>
  <c r="H926" i="1"/>
  <c r="P926" i="1" s="1"/>
  <c r="C927" i="1"/>
  <c r="G927" i="1" s="1"/>
  <c r="O927" i="1" s="1"/>
  <c r="D927" i="1"/>
  <c r="H927" i="1" s="1"/>
  <c r="P927" i="1" s="1"/>
  <c r="F927" i="1"/>
  <c r="K927" i="1"/>
  <c r="M927" i="1" s="1"/>
  <c r="L927" i="1"/>
  <c r="N927" i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G930" i="1" s="1"/>
  <c r="O930" i="1" s="1"/>
  <c r="D930" i="1"/>
  <c r="F930" i="1"/>
  <c r="K930" i="1" s="1"/>
  <c r="M930" i="1" s="1"/>
  <c r="H930" i="1"/>
  <c r="P930" i="1" s="1"/>
  <c r="L930" i="1"/>
  <c r="N930" i="1" s="1"/>
  <c r="C931" i="1"/>
  <c r="D931" i="1"/>
  <c r="F931" i="1"/>
  <c r="K931" i="1" s="1"/>
  <c r="M931" i="1" s="1"/>
  <c r="O972" i="2" l="1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P910" i="2" l="1"/>
  <c r="S910" i="2" s="1"/>
  <c r="O911" i="2"/>
  <c r="R911" i="2" s="1"/>
  <c r="P914" i="2"/>
  <c r="S914" i="2" s="1"/>
  <c r="O915" i="2"/>
  <c r="R915" i="2" s="1"/>
  <c r="P917" i="2"/>
  <c r="S917" i="2" s="1"/>
  <c r="Q918" i="2"/>
  <c r="T918" i="2" s="1"/>
  <c r="P919" i="2"/>
  <c r="S919" i="2" s="1"/>
  <c r="O922" i="2"/>
  <c r="R922" i="2" s="1"/>
  <c r="P925" i="2"/>
  <c r="S925" i="2" s="1"/>
  <c r="Q927" i="2"/>
  <c r="T927" i="2" s="1"/>
  <c r="O929" i="2"/>
  <c r="R929" i="2" s="1"/>
  <c r="Q930" i="2"/>
  <c r="T930" i="2" s="1"/>
  <c r="P931" i="2"/>
  <c r="S931" i="2" s="1"/>
  <c r="I909" i="2"/>
  <c r="U909" i="2" s="1"/>
  <c r="J910" i="2"/>
  <c r="V910" i="2" s="1"/>
  <c r="K911" i="2"/>
  <c r="W911" i="2" s="1"/>
  <c r="I913" i="2"/>
  <c r="U913" i="2" s="1"/>
  <c r="J914" i="2"/>
  <c r="V914" i="2" s="1"/>
  <c r="K915" i="2"/>
  <c r="W915" i="2" s="1"/>
  <c r="I917" i="2"/>
  <c r="U917" i="2" s="1"/>
  <c r="J918" i="2"/>
  <c r="V918" i="2" s="1"/>
  <c r="K919" i="2"/>
  <c r="W919" i="2" s="1"/>
  <c r="I921" i="2"/>
  <c r="U921" i="2" s="1"/>
  <c r="J922" i="2"/>
  <c r="V922" i="2" s="1"/>
  <c r="K923" i="2"/>
  <c r="W923" i="2" s="1"/>
  <c r="I925" i="2"/>
  <c r="U925" i="2" s="1"/>
  <c r="J926" i="2"/>
  <c r="V926" i="2" s="1"/>
  <c r="K927" i="2"/>
  <c r="W927" i="2" s="1"/>
  <c r="I929" i="2"/>
  <c r="U929" i="2" s="1"/>
  <c r="J930" i="2"/>
  <c r="V930" i="2" s="1"/>
  <c r="K931" i="2"/>
  <c r="W931" i="2" s="1"/>
  <c r="H909" i="2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O920" i="2" l="1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I794" i="2" s="1"/>
  <c r="U794" i="2" s="1"/>
  <c r="E794" i="2"/>
  <c r="F794" i="2"/>
  <c r="D795" i="2"/>
  <c r="E795" i="2"/>
  <c r="F795" i="2"/>
  <c r="D796" i="2"/>
  <c r="E796" i="2"/>
  <c r="F796" i="2"/>
  <c r="K796" i="2" s="1"/>
  <c r="W796" i="2" s="1"/>
  <c r="D797" i="2"/>
  <c r="E797" i="2"/>
  <c r="F797" i="2"/>
  <c r="D798" i="2"/>
  <c r="I798" i="2" s="1"/>
  <c r="U798" i="2" s="1"/>
  <c r="E798" i="2"/>
  <c r="F798" i="2"/>
  <c r="D799" i="2"/>
  <c r="E799" i="2"/>
  <c r="F799" i="2"/>
  <c r="D800" i="2"/>
  <c r="E800" i="2"/>
  <c r="F800" i="2"/>
  <c r="D801" i="2"/>
  <c r="E801" i="2"/>
  <c r="F801" i="2"/>
  <c r="D802" i="2"/>
  <c r="I802" i="2" s="1"/>
  <c r="U802" i="2" s="1"/>
  <c r="E802" i="2"/>
  <c r="F802" i="2"/>
  <c r="D803" i="2"/>
  <c r="E803" i="2"/>
  <c r="F803" i="2"/>
  <c r="D804" i="2"/>
  <c r="E804" i="2"/>
  <c r="F804" i="2"/>
  <c r="K804" i="2" s="1"/>
  <c r="W804" i="2" s="1"/>
  <c r="D805" i="2"/>
  <c r="E805" i="2"/>
  <c r="F805" i="2"/>
  <c r="D806" i="2"/>
  <c r="I806" i="2" s="1"/>
  <c r="U806" i="2" s="1"/>
  <c r="E806" i="2"/>
  <c r="F806" i="2"/>
  <c r="D807" i="2"/>
  <c r="E807" i="2"/>
  <c r="F807" i="2"/>
  <c r="D808" i="2"/>
  <c r="E808" i="2"/>
  <c r="F808" i="2"/>
  <c r="K808" i="2" s="1"/>
  <c r="W808" i="2" s="1"/>
  <c r="D809" i="2"/>
  <c r="E809" i="2"/>
  <c r="F809" i="2"/>
  <c r="D810" i="2"/>
  <c r="I810" i="2" s="1"/>
  <c r="U810" i="2" s="1"/>
  <c r="E810" i="2"/>
  <c r="F810" i="2"/>
  <c r="D811" i="2"/>
  <c r="E811" i="2"/>
  <c r="F811" i="2"/>
  <c r="D812" i="2"/>
  <c r="E812" i="2"/>
  <c r="F812" i="2"/>
  <c r="K812" i="2" s="1"/>
  <c r="W812" i="2" s="1"/>
  <c r="D813" i="2"/>
  <c r="E813" i="2"/>
  <c r="F813" i="2"/>
  <c r="D814" i="2"/>
  <c r="I814" i="2" s="1"/>
  <c r="U814" i="2" s="1"/>
  <c r="E814" i="2"/>
  <c r="F814" i="2"/>
  <c r="D815" i="2"/>
  <c r="E815" i="2"/>
  <c r="F815" i="2"/>
  <c r="D816" i="2"/>
  <c r="E816" i="2"/>
  <c r="F816" i="2"/>
  <c r="D817" i="2"/>
  <c r="E817" i="2"/>
  <c r="F817" i="2"/>
  <c r="D818" i="2"/>
  <c r="I818" i="2" s="1"/>
  <c r="U818" i="2" s="1"/>
  <c r="E818" i="2"/>
  <c r="F818" i="2"/>
  <c r="D819" i="2"/>
  <c r="E819" i="2"/>
  <c r="F819" i="2"/>
  <c r="D820" i="2"/>
  <c r="E820" i="2"/>
  <c r="F820" i="2"/>
  <c r="K820" i="2" s="1"/>
  <c r="W820" i="2" s="1"/>
  <c r="D821" i="2"/>
  <c r="E821" i="2"/>
  <c r="F821" i="2"/>
  <c r="D822" i="2"/>
  <c r="I822" i="2" s="1"/>
  <c r="U822" i="2" s="1"/>
  <c r="E822" i="2"/>
  <c r="F822" i="2"/>
  <c r="D823" i="2"/>
  <c r="E823" i="2"/>
  <c r="F823" i="2"/>
  <c r="D824" i="2"/>
  <c r="E824" i="2"/>
  <c r="F824" i="2"/>
  <c r="K824" i="2" s="1"/>
  <c r="W824" i="2" s="1"/>
  <c r="D825" i="2"/>
  <c r="E825" i="2"/>
  <c r="F825" i="2"/>
  <c r="D826" i="2"/>
  <c r="I826" i="2" s="1"/>
  <c r="U826" i="2" s="1"/>
  <c r="E826" i="2"/>
  <c r="F826" i="2"/>
  <c r="D827" i="2"/>
  <c r="E827" i="2"/>
  <c r="F827" i="2"/>
  <c r="D828" i="2"/>
  <c r="E828" i="2"/>
  <c r="F828" i="2"/>
  <c r="K828" i="2" s="1"/>
  <c r="W828" i="2" s="1"/>
  <c r="D829" i="2"/>
  <c r="E829" i="2"/>
  <c r="F829" i="2"/>
  <c r="D830" i="2"/>
  <c r="I830" i="2" s="1"/>
  <c r="U830" i="2" s="1"/>
  <c r="E830" i="2"/>
  <c r="F830" i="2"/>
  <c r="D831" i="2"/>
  <c r="E831" i="2"/>
  <c r="F831" i="2"/>
  <c r="D832" i="2"/>
  <c r="E832" i="2"/>
  <c r="F832" i="2"/>
  <c r="D833" i="2"/>
  <c r="E833" i="2"/>
  <c r="F833" i="2"/>
  <c r="D834" i="2"/>
  <c r="I834" i="2" s="1"/>
  <c r="U834" i="2" s="1"/>
  <c r="E834" i="2"/>
  <c r="F834" i="2"/>
  <c r="D835" i="2"/>
  <c r="E835" i="2"/>
  <c r="F835" i="2"/>
  <c r="D836" i="2"/>
  <c r="E836" i="2"/>
  <c r="F836" i="2"/>
  <c r="K836" i="2" s="1"/>
  <c r="W836" i="2" s="1"/>
  <c r="D837" i="2"/>
  <c r="E837" i="2"/>
  <c r="F837" i="2"/>
  <c r="D838" i="2"/>
  <c r="I838" i="2" s="1"/>
  <c r="U838" i="2" s="1"/>
  <c r="E838" i="2"/>
  <c r="F838" i="2"/>
  <c r="D839" i="2"/>
  <c r="E839" i="2"/>
  <c r="F839" i="2"/>
  <c r="D840" i="2"/>
  <c r="E840" i="2"/>
  <c r="F840" i="2"/>
  <c r="K840" i="2" s="1"/>
  <c r="W840" i="2" s="1"/>
  <c r="D841" i="2"/>
  <c r="E841" i="2"/>
  <c r="F841" i="2"/>
  <c r="D842" i="2"/>
  <c r="I842" i="2" s="1"/>
  <c r="U842" i="2" s="1"/>
  <c r="E842" i="2"/>
  <c r="F842" i="2"/>
  <c r="D843" i="2"/>
  <c r="E843" i="2"/>
  <c r="F843" i="2"/>
  <c r="D844" i="2"/>
  <c r="E844" i="2"/>
  <c r="F844" i="2"/>
  <c r="K844" i="2" s="1"/>
  <c r="W844" i="2" s="1"/>
  <c r="D845" i="2"/>
  <c r="E845" i="2"/>
  <c r="F845" i="2"/>
  <c r="D846" i="2"/>
  <c r="I846" i="2" s="1"/>
  <c r="U846" i="2" s="1"/>
  <c r="E846" i="2"/>
  <c r="F846" i="2"/>
  <c r="D847" i="2"/>
  <c r="E847" i="2"/>
  <c r="F847" i="2"/>
  <c r="D848" i="2"/>
  <c r="E848" i="2"/>
  <c r="F848" i="2"/>
  <c r="D849" i="2"/>
  <c r="E849" i="2"/>
  <c r="F849" i="2"/>
  <c r="D850" i="2"/>
  <c r="I850" i="2" s="1"/>
  <c r="U850" i="2" s="1"/>
  <c r="E850" i="2"/>
  <c r="F850" i="2"/>
  <c r="D851" i="2"/>
  <c r="E851" i="2"/>
  <c r="F851" i="2"/>
  <c r="D852" i="2"/>
  <c r="E852" i="2"/>
  <c r="F852" i="2"/>
  <c r="K852" i="2" s="1"/>
  <c r="W852" i="2" s="1"/>
  <c r="D853" i="2"/>
  <c r="E853" i="2"/>
  <c r="F853" i="2"/>
  <c r="D854" i="2"/>
  <c r="I854" i="2" s="1"/>
  <c r="U854" i="2" s="1"/>
  <c r="E854" i="2"/>
  <c r="F854" i="2"/>
  <c r="D855" i="2"/>
  <c r="E855" i="2"/>
  <c r="F855" i="2"/>
  <c r="D856" i="2"/>
  <c r="E856" i="2"/>
  <c r="F856" i="2"/>
  <c r="K856" i="2" s="1"/>
  <c r="W856" i="2" s="1"/>
  <c r="D857" i="2"/>
  <c r="E857" i="2"/>
  <c r="F857" i="2"/>
  <c r="D858" i="2"/>
  <c r="I858" i="2" s="1"/>
  <c r="U858" i="2" s="1"/>
  <c r="E858" i="2"/>
  <c r="F858" i="2"/>
  <c r="D859" i="2"/>
  <c r="E859" i="2"/>
  <c r="F859" i="2"/>
  <c r="D860" i="2"/>
  <c r="E860" i="2"/>
  <c r="F860" i="2"/>
  <c r="K860" i="2" s="1"/>
  <c r="W860" i="2" s="1"/>
  <c r="D861" i="2"/>
  <c r="E861" i="2"/>
  <c r="F861" i="2"/>
  <c r="D862" i="2"/>
  <c r="I862" i="2" s="1"/>
  <c r="U862" i="2" s="1"/>
  <c r="E862" i="2"/>
  <c r="F862" i="2"/>
  <c r="D863" i="2"/>
  <c r="E863" i="2"/>
  <c r="F863" i="2"/>
  <c r="D864" i="2"/>
  <c r="E864" i="2"/>
  <c r="F864" i="2"/>
  <c r="D865" i="2"/>
  <c r="E865" i="2"/>
  <c r="F865" i="2"/>
  <c r="D866" i="2"/>
  <c r="I866" i="2" s="1"/>
  <c r="U866" i="2" s="1"/>
  <c r="E866" i="2"/>
  <c r="F866" i="2"/>
  <c r="D867" i="2"/>
  <c r="E867" i="2"/>
  <c r="F867" i="2"/>
  <c r="D868" i="2"/>
  <c r="E868" i="2"/>
  <c r="F868" i="2"/>
  <c r="K868" i="2" s="1"/>
  <c r="W868" i="2" s="1"/>
  <c r="D869" i="2"/>
  <c r="E869" i="2"/>
  <c r="F869" i="2"/>
  <c r="D870" i="2"/>
  <c r="I870" i="2" s="1"/>
  <c r="U870" i="2" s="1"/>
  <c r="E870" i="2"/>
  <c r="F870" i="2"/>
  <c r="D871" i="2"/>
  <c r="E871" i="2"/>
  <c r="F871" i="2"/>
  <c r="D872" i="2"/>
  <c r="E872" i="2"/>
  <c r="F872" i="2"/>
  <c r="K872" i="2" s="1"/>
  <c r="W872" i="2" s="1"/>
  <c r="D873" i="2"/>
  <c r="E873" i="2"/>
  <c r="F873" i="2"/>
  <c r="D874" i="2"/>
  <c r="I874" i="2" s="1"/>
  <c r="U874" i="2" s="1"/>
  <c r="E874" i="2"/>
  <c r="F874" i="2"/>
  <c r="D875" i="2"/>
  <c r="E875" i="2"/>
  <c r="F875" i="2"/>
  <c r="D876" i="2"/>
  <c r="E876" i="2"/>
  <c r="F876" i="2"/>
  <c r="K876" i="2" s="1"/>
  <c r="W876" i="2" s="1"/>
  <c r="D877" i="2"/>
  <c r="E877" i="2"/>
  <c r="F877" i="2"/>
  <c r="D878" i="2"/>
  <c r="I878" i="2" s="1"/>
  <c r="U878" i="2" s="1"/>
  <c r="E878" i="2"/>
  <c r="F878" i="2"/>
  <c r="D879" i="2"/>
  <c r="E879" i="2"/>
  <c r="F879" i="2"/>
  <c r="D880" i="2"/>
  <c r="E880" i="2"/>
  <c r="F880" i="2"/>
  <c r="D881" i="2"/>
  <c r="E881" i="2"/>
  <c r="F881" i="2"/>
  <c r="D882" i="2"/>
  <c r="I882" i="2" s="1"/>
  <c r="U882" i="2" s="1"/>
  <c r="E882" i="2"/>
  <c r="F882" i="2"/>
  <c r="D883" i="2"/>
  <c r="E883" i="2"/>
  <c r="F883" i="2"/>
  <c r="D884" i="2"/>
  <c r="E884" i="2"/>
  <c r="F884" i="2"/>
  <c r="K884" i="2" s="1"/>
  <c r="W884" i="2" s="1"/>
  <c r="D885" i="2"/>
  <c r="E885" i="2"/>
  <c r="F885" i="2"/>
  <c r="D886" i="2"/>
  <c r="I886" i="2" s="1"/>
  <c r="U886" i="2" s="1"/>
  <c r="E886" i="2"/>
  <c r="F886" i="2"/>
  <c r="D887" i="2"/>
  <c r="E887" i="2"/>
  <c r="F887" i="2"/>
  <c r="D888" i="2"/>
  <c r="E888" i="2"/>
  <c r="F888" i="2"/>
  <c r="K888" i="2" s="1"/>
  <c r="W888" i="2" s="1"/>
  <c r="D889" i="2"/>
  <c r="E889" i="2"/>
  <c r="F889" i="2"/>
  <c r="D890" i="2"/>
  <c r="I890" i="2" s="1"/>
  <c r="U890" i="2" s="1"/>
  <c r="E890" i="2"/>
  <c r="F890" i="2"/>
  <c r="D891" i="2"/>
  <c r="E891" i="2"/>
  <c r="F891" i="2"/>
  <c r="D892" i="2"/>
  <c r="E892" i="2"/>
  <c r="F892" i="2"/>
  <c r="K892" i="2" s="1"/>
  <c r="W892" i="2" s="1"/>
  <c r="D893" i="2"/>
  <c r="E893" i="2"/>
  <c r="F893" i="2"/>
  <c r="D894" i="2"/>
  <c r="I894" i="2" s="1"/>
  <c r="U894" i="2" s="1"/>
  <c r="E894" i="2"/>
  <c r="F894" i="2"/>
  <c r="D895" i="2"/>
  <c r="E895" i="2"/>
  <c r="J895" i="2" s="1"/>
  <c r="V895" i="2" s="1"/>
  <c r="F895" i="2"/>
  <c r="D896" i="2"/>
  <c r="E896" i="2"/>
  <c r="F896" i="2"/>
  <c r="D897" i="2"/>
  <c r="E897" i="2"/>
  <c r="F897" i="2"/>
  <c r="D898" i="2"/>
  <c r="I898" i="2" s="1"/>
  <c r="U898" i="2" s="1"/>
  <c r="E898" i="2"/>
  <c r="F898" i="2"/>
  <c r="D899" i="2"/>
  <c r="E899" i="2"/>
  <c r="J899" i="2" s="1"/>
  <c r="V899" i="2" s="1"/>
  <c r="F899" i="2"/>
  <c r="D900" i="2"/>
  <c r="E900" i="2"/>
  <c r="F900" i="2"/>
  <c r="K900" i="2" s="1"/>
  <c r="W900" i="2" s="1"/>
  <c r="D901" i="2"/>
  <c r="I901" i="2" s="1"/>
  <c r="U901" i="2" s="1"/>
  <c r="E901" i="2"/>
  <c r="F901" i="2"/>
  <c r="D902" i="2"/>
  <c r="E902" i="2"/>
  <c r="F902" i="2"/>
  <c r="D903" i="2"/>
  <c r="E903" i="2"/>
  <c r="J903" i="2" s="1"/>
  <c r="V903" i="2" s="1"/>
  <c r="F903" i="2"/>
  <c r="D904" i="2"/>
  <c r="E904" i="2"/>
  <c r="F904" i="2"/>
  <c r="K904" i="2" s="1"/>
  <c r="W904" i="2" s="1"/>
  <c r="D905" i="2"/>
  <c r="E905" i="2"/>
  <c r="F905" i="2"/>
  <c r="D906" i="2"/>
  <c r="E906" i="2"/>
  <c r="F906" i="2"/>
  <c r="D907" i="2"/>
  <c r="E907" i="2"/>
  <c r="J907" i="2" s="1"/>
  <c r="V907" i="2" s="1"/>
  <c r="F907" i="2"/>
  <c r="D908" i="2"/>
  <c r="E908" i="2"/>
  <c r="F908" i="2"/>
  <c r="Q794" i="2"/>
  <c r="T794" i="2" s="1"/>
  <c r="O796" i="2"/>
  <c r="R796" i="2" s="1"/>
  <c r="O798" i="2"/>
  <c r="R798" i="2" s="1"/>
  <c r="Q799" i="2"/>
  <c r="T799" i="2" s="1"/>
  <c r="P801" i="2"/>
  <c r="S801" i="2" s="1"/>
  <c r="O802" i="2"/>
  <c r="R802" i="2" s="1"/>
  <c r="P802" i="2"/>
  <c r="S802" i="2" s="1"/>
  <c r="V802" i="2"/>
  <c r="Q804" i="2"/>
  <c r="T804" i="2" s="1"/>
  <c r="P806" i="2"/>
  <c r="S806" i="2" s="1"/>
  <c r="Q806" i="2"/>
  <c r="T806" i="2" s="1"/>
  <c r="Q810" i="2"/>
  <c r="T810" i="2" s="1"/>
  <c r="O813" i="2"/>
  <c r="R813" i="2" s="1"/>
  <c r="O814" i="2"/>
  <c r="R814" i="2" s="1"/>
  <c r="S814" i="2"/>
  <c r="O818" i="2"/>
  <c r="R818" i="2" s="1"/>
  <c r="P818" i="2"/>
  <c r="S818" i="2" s="1"/>
  <c r="Q821" i="2"/>
  <c r="T821" i="2" s="1"/>
  <c r="P822" i="2"/>
  <c r="S822" i="2" s="1"/>
  <c r="Q822" i="2"/>
  <c r="T822" i="2" s="1"/>
  <c r="O823" i="2"/>
  <c r="R823" i="2" s="1"/>
  <c r="Q826" i="2"/>
  <c r="T826" i="2" s="1"/>
  <c r="O828" i="2"/>
  <c r="R828" i="2" s="1"/>
  <c r="O830" i="2"/>
  <c r="R830" i="2" s="1"/>
  <c r="Q831" i="2"/>
  <c r="T831" i="2" s="1"/>
  <c r="P833" i="2"/>
  <c r="S833" i="2" s="1"/>
  <c r="O834" i="2"/>
  <c r="R834" i="2" s="1"/>
  <c r="P834" i="2"/>
  <c r="S834" i="2" s="1"/>
  <c r="V834" i="2"/>
  <c r="Q836" i="2"/>
  <c r="T836" i="2" s="1"/>
  <c r="P838" i="2"/>
  <c r="S838" i="2" s="1"/>
  <c r="Q838" i="2"/>
  <c r="T838" i="2" s="1"/>
  <c r="Q842" i="2"/>
  <c r="T842" i="2" s="1"/>
  <c r="O845" i="2"/>
  <c r="R845" i="2" s="1"/>
  <c r="O846" i="2"/>
  <c r="R846" i="2" s="1"/>
  <c r="S846" i="2"/>
  <c r="O850" i="2"/>
  <c r="R850" i="2" s="1"/>
  <c r="P850" i="2"/>
  <c r="S850" i="2" s="1"/>
  <c r="P853" i="2"/>
  <c r="S853" i="2" s="1"/>
  <c r="O854" i="2"/>
  <c r="R854" i="2" s="1"/>
  <c r="S854" i="2"/>
  <c r="P856" i="2"/>
  <c r="S856" i="2" s="1"/>
  <c r="Q858" i="2"/>
  <c r="T858" i="2" s="1"/>
  <c r="P862" i="2"/>
  <c r="S862" i="2" s="1"/>
  <c r="Q862" i="2"/>
  <c r="T862" i="2" s="1"/>
  <c r="Q865" i="2"/>
  <c r="T865" i="2" s="1"/>
  <c r="O866" i="2"/>
  <c r="R866" i="2" s="1"/>
  <c r="P866" i="2"/>
  <c r="S866" i="2" s="1"/>
  <c r="O867" i="2"/>
  <c r="R867" i="2" s="1"/>
  <c r="Q868" i="2"/>
  <c r="T868" i="2" s="1"/>
  <c r="O870" i="2"/>
  <c r="R870" i="2" s="1"/>
  <c r="Q874" i="2"/>
  <c r="T874" i="2" s="1"/>
  <c r="O876" i="2"/>
  <c r="R876" i="2" s="1"/>
  <c r="P878" i="2"/>
  <c r="S878" i="2" s="1"/>
  <c r="Q878" i="2"/>
  <c r="T878" i="2" s="1"/>
  <c r="P879" i="2"/>
  <c r="S879" i="2" s="1"/>
  <c r="O882" i="2"/>
  <c r="R882" i="2" s="1"/>
  <c r="P882" i="2"/>
  <c r="S882" i="2" s="1"/>
  <c r="P885" i="2"/>
  <c r="S885" i="2" s="1"/>
  <c r="O886" i="2"/>
  <c r="R886" i="2" s="1"/>
  <c r="S886" i="2"/>
  <c r="P888" i="2"/>
  <c r="S888" i="2" s="1"/>
  <c r="Q890" i="2"/>
  <c r="T890" i="2" s="1"/>
  <c r="P894" i="2"/>
  <c r="S894" i="2" s="1"/>
  <c r="Q894" i="2"/>
  <c r="T894" i="2" s="1"/>
  <c r="Q897" i="2"/>
  <c r="T897" i="2" s="1"/>
  <c r="P898" i="2"/>
  <c r="S898" i="2" s="1"/>
  <c r="Q898" i="2"/>
  <c r="T898" i="2" s="1"/>
  <c r="P899" i="2"/>
  <c r="S899" i="2" s="1"/>
  <c r="Q899" i="2"/>
  <c r="T899" i="2" s="1"/>
  <c r="O900" i="2"/>
  <c r="R900" i="2" s="1"/>
  <c r="P900" i="2"/>
  <c r="S900" i="2" s="1"/>
  <c r="O901" i="2"/>
  <c r="R901" i="2"/>
  <c r="P904" i="2"/>
  <c r="S904" i="2" s="1"/>
  <c r="O906" i="2"/>
  <c r="R906" i="2" s="1"/>
  <c r="P907" i="2"/>
  <c r="S907" i="2" s="1"/>
  <c r="Q907" i="2"/>
  <c r="T907" i="2" s="1"/>
  <c r="O908" i="2"/>
  <c r="R908" i="2" s="1"/>
  <c r="P908" i="2"/>
  <c r="S908" i="2" s="1"/>
  <c r="H793" i="2"/>
  <c r="H794" i="2"/>
  <c r="O794" i="2" s="1"/>
  <c r="R794" i="2" s="1"/>
  <c r="J794" i="2"/>
  <c r="V794" i="2" s="1"/>
  <c r="H795" i="2"/>
  <c r="H796" i="2"/>
  <c r="I796" i="2"/>
  <c r="U796" i="2" s="1"/>
  <c r="H797" i="2"/>
  <c r="I797" i="2"/>
  <c r="U797" i="2" s="1"/>
  <c r="H798" i="2"/>
  <c r="P798" i="2" s="1"/>
  <c r="S798" i="2" s="1"/>
  <c r="J798" i="2"/>
  <c r="V798" i="2" s="1"/>
  <c r="H799" i="2"/>
  <c r="H800" i="2"/>
  <c r="P800" i="2" s="1"/>
  <c r="S800" i="2" s="1"/>
  <c r="H801" i="2"/>
  <c r="I801" i="2" s="1"/>
  <c r="U801" i="2" s="1"/>
  <c r="H802" i="2"/>
  <c r="Q802" i="2" s="1"/>
  <c r="T802" i="2" s="1"/>
  <c r="J802" i="2"/>
  <c r="H803" i="2"/>
  <c r="H804" i="2"/>
  <c r="I804" i="2"/>
  <c r="U804" i="2" s="1"/>
  <c r="H805" i="2"/>
  <c r="Q805" i="2" s="1"/>
  <c r="T805" i="2" s="1"/>
  <c r="I805" i="2"/>
  <c r="U805" i="2" s="1"/>
  <c r="H806" i="2"/>
  <c r="O806" i="2" s="1"/>
  <c r="R806" i="2" s="1"/>
  <c r="J806" i="2"/>
  <c r="V806" i="2" s="1"/>
  <c r="H807" i="2"/>
  <c r="O807" i="2" s="1"/>
  <c r="R807" i="2" s="1"/>
  <c r="H808" i="2"/>
  <c r="I808" i="2" s="1"/>
  <c r="U808" i="2" s="1"/>
  <c r="H809" i="2"/>
  <c r="H810" i="2"/>
  <c r="O810" i="2" s="1"/>
  <c r="R810" i="2" s="1"/>
  <c r="J810" i="2"/>
  <c r="V810" i="2" s="1"/>
  <c r="H811" i="2"/>
  <c r="H812" i="2"/>
  <c r="O812" i="2" s="1"/>
  <c r="R812" i="2" s="1"/>
  <c r="I812" i="2"/>
  <c r="U812" i="2" s="1"/>
  <c r="H813" i="2"/>
  <c r="I813" i="2"/>
  <c r="U813" i="2" s="1"/>
  <c r="H814" i="2"/>
  <c r="P814" i="2" s="1"/>
  <c r="J814" i="2"/>
  <c r="V814" i="2" s="1"/>
  <c r="H815" i="2"/>
  <c r="H816" i="2"/>
  <c r="H817" i="2"/>
  <c r="Q817" i="2" s="1"/>
  <c r="T817" i="2" s="1"/>
  <c r="H818" i="2"/>
  <c r="Q818" i="2" s="1"/>
  <c r="T818" i="2" s="1"/>
  <c r="J818" i="2"/>
  <c r="V818" i="2" s="1"/>
  <c r="H819" i="2"/>
  <c r="O819" i="2" s="1"/>
  <c r="R819" i="2" s="1"/>
  <c r="H820" i="2"/>
  <c r="I820" i="2"/>
  <c r="U820" i="2" s="1"/>
  <c r="H821" i="2"/>
  <c r="I821" i="2"/>
  <c r="U821" i="2" s="1"/>
  <c r="H822" i="2"/>
  <c r="O822" i="2" s="1"/>
  <c r="R822" i="2" s="1"/>
  <c r="J822" i="2"/>
  <c r="V822" i="2" s="1"/>
  <c r="H823" i="2"/>
  <c r="H824" i="2"/>
  <c r="O824" i="2" s="1"/>
  <c r="R824" i="2" s="1"/>
  <c r="H825" i="2"/>
  <c r="H826" i="2"/>
  <c r="O826" i="2" s="1"/>
  <c r="R826" i="2" s="1"/>
  <c r="J826" i="2"/>
  <c r="V826" i="2" s="1"/>
  <c r="H827" i="2"/>
  <c r="H828" i="2"/>
  <c r="I828" i="2"/>
  <c r="U828" i="2" s="1"/>
  <c r="H829" i="2"/>
  <c r="I829" i="2"/>
  <c r="U829" i="2" s="1"/>
  <c r="H830" i="2"/>
  <c r="P830" i="2" s="1"/>
  <c r="S830" i="2" s="1"/>
  <c r="J830" i="2"/>
  <c r="V830" i="2" s="1"/>
  <c r="H831" i="2"/>
  <c r="H832" i="2"/>
  <c r="Q832" i="2" s="1"/>
  <c r="T832" i="2" s="1"/>
  <c r="H833" i="2"/>
  <c r="I833" i="2" s="1"/>
  <c r="U833" i="2" s="1"/>
  <c r="H834" i="2"/>
  <c r="Q834" i="2" s="1"/>
  <c r="T834" i="2" s="1"/>
  <c r="J834" i="2"/>
  <c r="H835" i="2"/>
  <c r="H836" i="2"/>
  <c r="I836" i="2"/>
  <c r="U836" i="2" s="1"/>
  <c r="H837" i="2"/>
  <c r="Q837" i="2" s="1"/>
  <c r="T837" i="2" s="1"/>
  <c r="I837" i="2"/>
  <c r="U837" i="2" s="1"/>
  <c r="H838" i="2"/>
  <c r="O838" i="2" s="1"/>
  <c r="R838" i="2" s="1"/>
  <c r="J838" i="2"/>
  <c r="V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J842" i="2"/>
  <c r="V842" i="2" s="1"/>
  <c r="H843" i="2"/>
  <c r="H844" i="2"/>
  <c r="O844" i="2" s="1"/>
  <c r="R844" i="2" s="1"/>
  <c r="I844" i="2"/>
  <c r="U844" i="2" s="1"/>
  <c r="H845" i="2"/>
  <c r="I845" i="2"/>
  <c r="U845" i="2" s="1"/>
  <c r="H846" i="2"/>
  <c r="P846" i="2" s="1"/>
  <c r="J846" i="2"/>
  <c r="V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J850" i="2"/>
  <c r="V850" i="2" s="1"/>
  <c r="H851" i="2"/>
  <c r="P851" i="2" s="1"/>
  <c r="S851" i="2" s="1"/>
  <c r="H852" i="2"/>
  <c r="I852" i="2"/>
  <c r="U852" i="2" s="1"/>
  <c r="H853" i="2"/>
  <c r="I853" i="2"/>
  <c r="U853" i="2" s="1"/>
  <c r="H854" i="2"/>
  <c r="P854" i="2" s="1"/>
  <c r="J854" i="2"/>
  <c r="V854" i="2" s="1"/>
  <c r="H855" i="2"/>
  <c r="H856" i="2"/>
  <c r="I856" i="2" s="1"/>
  <c r="U856" i="2" s="1"/>
  <c r="H857" i="2"/>
  <c r="H858" i="2"/>
  <c r="O858" i="2" s="1"/>
  <c r="R858" i="2" s="1"/>
  <c r="J858" i="2"/>
  <c r="V858" i="2" s="1"/>
  <c r="H859" i="2"/>
  <c r="H860" i="2"/>
  <c r="O860" i="2" s="1"/>
  <c r="R860" i="2" s="1"/>
  <c r="I860" i="2"/>
  <c r="U860" i="2" s="1"/>
  <c r="H861" i="2"/>
  <c r="I861" i="2"/>
  <c r="U861" i="2" s="1"/>
  <c r="H862" i="2"/>
  <c r="O862" i="2" s="1"/>
  <c r="R862" i="2" s="1"/>
  <c r="J862" i="2"/>
  <c r="V862" i="2" s="1"/>
  <c r="H863" i="2"/>
  <c r="H864" i="2"/>
  <c r="H865" i="2"/>
  <c r="I865" i="2" s="1"/>
  <c r="U865" i="2" s="1"/>
  <c r="H866" i="2"/>
  <c r="Q866" i="2" s="1"/>
  <c r="T866" i="2" s="1"/>
  <c r="J866" i="2"/>
  <c r="V866" i="2" s="1"/>
  <c r="H867" i="2"/>
  <c r="H868" i="2"/>
  <c r="I868" i="2"/>
  <c r="U868" i="2" s="1"/>
  <c r="H869" i="2"/>
  <c r="P869" i="2" s="1"/>
  <c r="S869" i="2" s="1"/>
  <c r="I869" i="2"/>
  <c r="U869" i="2" s="1"/>
  <c r="H870" i="2"/>
  <c r="P870" i="2" s="1"/>
  <c r="S870" i="2" s="1"/>
  <c r="J870" i="2"/>
  <c r="V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J874" i="2"/>
  <c r="V874" i="2" s="1"/>
  <c r="H875" i="2"/>
  <c r="H876" i="2"/>
  <c r="I876" i="2"/>
  <c r="U876" i="2" s="1"/>
  <c r="H877" i="2"/>
  <c r="I877" i="2"/>
  <c r="U877" i="2" s="1"/>
  <c r="H878" i="2"/>
  <c r="O878" i="2" s="1"/>
  <c r="R878" i="2" s="1"/>
  <c r="J878" i="2"/>
  <c r="V878" i="2" s="1"/>
  <c r="H879" i="2"/>
  <c r="H880" i="2"/>
  <c r="O880" i="2" s="1"/>
  <c r="R880" i="2" s="1"/>
  <c r="H881" i="2"/>
  <c r="I881" i="2" s="1"/>
  <c r="U881" i="2" s="1"/>
  <c r="H882" i="2"/>
  <c r="Q882" i="2" s="1"/>
  <c r="T882" i="2" s="1"/>
  <c r="J882" i="2"/>
  <c r="V882" i="2" s="1"/>
  <c r="H883" i="2"/>
  <c r="P883" i="2" s="1"/>
  <c r="S883" i="2" s="1"/>
  <c r="H884" i="2"/>
  <c r="I884" i="2"/>
  <c r="U884" i="2" s="1"/>
  <c r="H885" i="2"/>
  <c r="I885" i="2"/>
  <c r="U885" i="2" s="1"/>
  <c r="H886" i="2"/>
  <c r="P886" i="2" s="1"/>
  <c r="J886" i="2"/>
  <c r="V886" i="2" s="1"/>
  <c r="H887" i="2"/>
  <c r="H888" i="2"/>
  <c r="I888" i="2" s="1"/>
  <c r="U888" i="2" s="1"/>
  <c r="H889" i="2"/>
  <c r="H890" i="2"/>
  <c r="O890" i="2" s="1"/>
  <c r="R890" i="2" s="1"/>
  <c r="J890" i="2"/>
  <c r="V890" i="2" s="1"/>
  <c r="H891" i="2"/>
  <c r="H892" i="2"/>
  <c r="O892" i="2" s="1"/>
  <c r="R892" i="2" s="1"/>
  <c r="I892" i="2"/>
  <c r="U892" i="2" s="1"/>
  <c r="H893" i="2"/>
  <c r="I893" i="2"/>
  <c r="U893" i="2" s="1"/>
  <c r="H894" i="2"/>
  <c r="O894" i="2" s="1"/>
  <c r="R894" i="2" s="1"/>
  <c r="J894" i="2"/>
  <c r="V894" i="2" s="1"/>
  <c r="H895" i="2"/>
  <c r="H896" i="2"/>
  <c r="H897" i="2"/>
  <c r="I897" i="2" s="1"/>
  <c r="U897" i="2" s="1"/>
  <c r="H898" i="2"/>
  <c r="K898" i="2" s="1"/>
  <c r="W898" i="2" s="1"/>
  <c r="J898" i="2"/>
  <c r="V898" i="2" s="1"/>
  <c r="H899" i="2"/>
  <c r="O899" i="2" s="1"/>
  <c r="R899" i="2" s="1"/>
  <c r="I899" i="2"/>
  <c r="U899" i="2" s="1"/>
  <c r="K899" i="2"/>
  <c r="W899" i="2" s="1"/>
  <c r="H900" i="2"/>
  <c r="Q900" i="2" s="1"/>
  <c r="T900" i="2" s="1"/>
  <c r="I900" i="2"/>
  <c r="U900" i="2" s="1"/>
  <c r="J900" i="2"/>
  <c r="V900" i="2" s="1"/>
  <c r="H901" i="2"/>
  <c r="P901" i="2" s="1"/>
  <c r="S901" i="2" s="1"/>
  <c r="K901" i="2"/>
  <c r="W901" i="2" s="1"/>
  <c r="H902" i="2"/>
  <c r="H903" i="2"/>
  <c r="H904" i="2"/>
  <c r="I904" i="2"/>
  <c r="U904" i="2" s="1"/>
  <c r="H905" i="2"/>
  <c r="O905" i="2" s="1"/>
  <c r="R905" i="2" s="1"/>
  <c r="I905" i="2"/>
  <c r="U905" i="2" s="1"/>
  <c r="H906" i="2"/>
  <c r="P906" i="2" s="1"/>
  <c r="S906" i="2" s="1"/>
  <c r="I906" i="2"/>
  <c r="U906" i="2" s="1"/>
  <c r="J906" i="2"/>
  <c r="V906" i="2" s="1"/>
  <c r="H907" i="2"/>
  <c r="O907" i="2" s="1"/>
  <c r="R907" i="2" s="1"/>
  <c r="I907" i="2"/>
  <c r="U907" i="2" s="1"/>
  <c r="K907" i="2"/>
  <c r="W907" i="2" s="1"/>
  <c r="H908" i="2"/>
  <c r="Q908" i="2" s="1"/>
  <c r="T908" i="2" s="1"/>
  <c r="I908" i="2"/>
  <c r="U908" i="2" s="1"/>
  <c r="J908" i="2"/>
  <c r="V908" i="2" s="1"/>
  <c r="K908" i="2"/>
  <c r="W908" i="2" s="1"/>
  <c r="F793" i="1"/>
  <c r="H793" i="1"/>
  <c r="P793" i="1" s="1"/>
  <c r="K793" i="1"/>
  <c r="M793" i="1" s="1"/>
  <c r="L793" i="1"/>
  <c r="N793" i="1"/>
  <c r="F794" i="1"/>
  <c r="L794" i="1"/>
  <c r="N794" i="1" s="1"/>
  <c r="F795" i="1"/>
  <c r="L795" i="1" s="1"/>
  <c r="N795" i="1" s="1"/>
  <c r="K795" i="1"/>
  <c r="M795" i="1" s="1"/>
  <c r="O795" i="1"/>
  <c r="F796" i="1"/>
  <c r="L796" i="1"/>
  <c r="N796" i="1" s="1"/>
  <c r="F797" i="1"/>
  <c r="K797" i="1" s="1"/>
  <c r="M797" i="1" s="1"/>
  <c r="F798" i="1"/>
  <c r="L798" i="1" s="1"/>
  <c r="N798" i="1" s="1"/>
  <c r="F799" i="1"/>
  <c r="K799" i="1" s="1"/>
  <c r="G799" i="1"/>
  <c r="O799" i="1" s="1"/>
  <c r="H799" i="1"/>
  <c r="P799" i="1" s="1"/>
  <c r="L799" i="1"/>
  <c r="M799" i="1"/>
  <c r="N799" i="1"/>
  <c r="F800" i="1"/>
  <c r="L800" i="1" s="1"/>
  <c r="N800" i="1" s="1"/>
  <c r="F801" i="1"/>
  <c r="H801" i="1"/>
  <c r="P801" i="1" s="1"/>
  <c r="K801" i="1"/>
  <c r="M801" i="1" s="1"/>
  <c r="L801" i="1"/>
  <c r="N801" i="1"/>
  <c r="F802" i="1"/>
  <c r="L802" i="1"/>
  <c r="N802" i="1" s="1"/>
  <c r="F803" i="1"/>
  <c r="K803" i="1" s="1"/>
  <c r="M803" i="1" s="1"/>
  <c r="L803" i="1"/>
  <c r="N803" i="1" s="1"/>
  <c r="F804" i="1"/>
  <c r="L804" i="1"/>
  <c r="N804" i="1" s="1"/>
  <c r="F805" i="1"/>
  <c r="K805" i="1" s="1"/>
  <c r="G805" i="1"/>
  <c r="O805" i="1" s="1"/>
  <c r="M805" i="1"/>
  <c r="F806" i="1"/>
  <c r="L806" i="1" s="1"/>
  <c r="N806" i="1" s="1"/>
  <c r="F807" i="1"/>
  <c r="K807" i="1" s="1"/>
  <c r="G807" i="1"/>
  <c r="O807" i="1" s="1"/>
  <c r="H807" i="1"/>
  <c r="P807" i="1" s="1"/>
  <c r="L807" i="1"/>
  <c r="M807" i="1"/>
  <c r="N807" i="1"/>
  <c r="F808" i="1"/>
  <c r="L808" i="1"/>
  <c r="N808" i="1" s="1"/>
  <c r="F809" i="1"/>
  <c r="H809" i="1"/>
  <c r="P809" i="1" s="1"/>
  <c r="K809" i="1"/>
  <c r="M809" i="1" s="1"/>
  <c r="L809" i="1"/>
  <c r="N809" i="1"/>
  <c r="O809" i="1"/>
  <c r="F810" i="1"/>
  <c r="L810" i="1"/>
  <c r="N810" i="1" s="1"/>
  <c r="F811" i="1"/>
  <c r="K811" i="1"/>
  <c r="M811" i="1" s="1"/>
  <c r="L811" i="1"/>
  <c r="N811" i="1" s="1"/>
  <c r="F812" i="1"/>
  <c r="L812" i="1"/>
  <c r="N812" i="1" s="1"/>
  <c r="F813" i="1"/>
  <c r="K813" i="1" s="1"/>
  <c r="M813" i="1" s="1"/>
  <c r="L813" i="1"/>
  <c r="N813" i="1" s="1"/>
  <c r="F814" i="1"/>
  <c r="L814" i="1" s="1"/>
  <c r="N814" i="1" s="1"/>
  <c r="F815" i="1"/>
  <c r="K815" i="1" s="1"/>
  <c r="G815" i="1"/>
  <c r="O815" i="1" s="1"/>
  <c r="H815" i="1"/>
  <c r="P815" i="1" s="1"/>
  <c r="L815" i="1"/>
  <c r="M815" i="1"/>
  <c r="N815" i="1"/>
  <c r="F816" i="1"/>
  <c r="L816" i="1" s="1"/>
  <c r="N816" i="1" s="1"/>
  <c r="F817" i="1"/>
  <c r="H817" i="1"/>
  <c r="P817" i="1" s="1"/>
  <c r="K817" i="1"/>
  <c r="M817" i="1" s="1"/>
  <c r="L817" i="1"/>
  <c r="N817" i="1"/>
  <c r="F818" i="1"/>
  <c r="L818" i="1"/>
  <c r="N818" i="1" s="1"/>
  <c r="F819" i="1"/>
  <c r="K819" i="1" s="1"/>
  <c r="M819" i="1" s="1"/>
  <c r="F820" i="1"/>
  <c r="L820" i="1"/>
  <c r="N820" i="1" s="1"/>
  <c r="F821" i="1"/>
  <c r="K821" i="1" s="1"/>
  <c r="G821" i="1"/>
  <c r="O821" i="1" s="1"/>
  <c r="L821" i="1"/>
  <c r="N821" i="1" s="1"/>
  <c r="M821" i="1"/>
  <c r="F822" i="1"/>
  <c r="L822" i="1" s="1"/>
  <c r="N822" i="1" s="1"/>
  <c r="F823" i="1"/>
  <c r="K823" i="1" s="1"/>
  <c r="G823" i="1"/>
  <c r="O823" i="1" s="1"/>
  <c r="H823" i="1"/>
  <c r="P823" i="1" s="1"/>
  <c r="L823" i="1"/>
  <c r="M823" i="1"/>
  <c r="N823" i="1"/>
  <c r="F824" i="1"/>
  <c r="L824" i="1"/>
  <c r="N824" i="1" s="1"/>
  <c r="F825" i="1"/>
  <c r="H825" i="1"/>
  <c r="P825" i="1" s="1"/>
  <c r="K825" i="1"/>
  <c r="M825" i="1" s="1"/>
  <c r="L825" i="1"/>
  <c r="N825" i="1"/>
  <c r="F826" i="1"/>
  <c r="L826" i="1"/>
  <c r="N826" i="1" s="1"/>
  <c r="F827" i="1"/>
  <c r="L827" i="1" s="1"/>
  <c r="N827" i="1" s="1"/>
  <c r="K827" i="1"/>
  <c r="M827" i="1" s="1"/>
  <c r="O827" i="1"/>
  <c r="F828" i="1"/>
  <c r="L828" i="1"/>
  <c r="N828" i="1" s="1"/>
  <c r="F829" i="1"/>
  <c r="K829" i="1" s="1"/>
  <c r="M829" i="1" s="1"/>
  <c r="F830" i="1"/>
  <c r="L830" i="1" s="1"/>
  <c r="N830" i="1" s="1"/>
  <c r="F831" i="1"/>
  <c r="K831" i="1" s="1"/>
  <c r="G831" i="1"/>
  <c r="O831" i="1" s="1"/>
  <c r="H831" i="1"/>
  <c r="P831" i="1" s="1"/>
  <c r="L831" i="1"/>
  <c r="M831" i="1"/>
  <c r="N831" i="1"/>
  <c r="F832" i="1"/>
  <c r="L832" i="1" s="1"/>
  <c r="N832" i="1" s="1"/>
  <c r="F833" i="1"/>
  <c r="H833" i="1"/>
  <c r="P833" i="1" s="1"/>
  <c r="K833" i="1"/>
  <c r="M833" i="1" s="1"/>
  <c r="L833" i="1"/>
  <c r="N833" i="1"/>
  <c r="F834" i="1"/>
  <c r="L834" i="1"/>
  <c r="N834" i="1" s="1"/>
  <c r="F835" i="1"/>
  <c r="K835" i="1" s="1"/>
  <c r="M835" i="1" s="1"/>
  <c r="L835" i="1"/>
  <c r="N835" i="1" s="1"/>
  <c r="F836" i="1"/>
  <c r="K836" i="1" s="1"/>
  <c r="M836" i="1" s="1"/>
  <c r="F837" i="1"/>
  <c r="L837" i="1" s="1"/>
  <c r="N837" i="1" s="1"/>
  <c r="F838" i="1"/>
  <c r="K838" i="1" s="1"/>
  <c r="M838" i="1" s="1"/>
  <c r="L838" i="1"/>
  <c r="N838" i="1" s="1"/>
  <c r="F839" i="1"/>
  <c r="L839" i="1" s="1"/>
  <c r="N839" i="1"/>
  <c r="F840" i="1"/>
  <c r="L840" i="1" s="1"/>
  <c r="N840" i="1" s="1"/>
  <c r="K840" i="1"/>
  <c r="M840" i="1" s="1"/>
  <c r="F841" i="1"/>
  <c r="L841" i="1"/>
  <c r="N841" i="1"/>
  <c r="F842" i="1"/>
  <c r="K842" i="1"/>
  <c r="M842" i="1" s="1"/>
  <c r="L842" i="1"/>
  <c r="N842" i="1"/>
  <c r="F843" i="1"/>
  <c r="H843" i="1"/>
  <c r="P843" i="1" s="1"/>
  <c r="L843" i="1"/>
  <c r="N843" i="1" s="1"/>
  <c r="F844" i="1"/>
  <c r="H844" i="1"/>
  <c r="P844" i="1" s="1"/>
  <c r="K844" i="1"/>
  <c r="L844" i="1"/>
  <c r="M844" i="1"/>
  <c r="N844" i="1"/>
  <c r="F845" i="1"/>
  <c r="L845" i="1" s="1"/>
  <c r="N845" i="1" s="1"/>
  <c r="H845" i="1"/>
  <c r="P845" i="1" s="1"/>
  <c r="F846" i="1"/>
  <c r="K846" i="1" s="1"/>
  <c r="L846" i="1"/>
  <c r="N846" i="1" s="1"/>
  <c r="M846" i="1"/>
  <c r="F847" i="1"/>
  <c r="L847" i="1" s="1"/>
  <c r="N847" i="1" s="1"/>
  <c r="F848" i="1"/>
  <c r="K848" i="1" s="1"/>
  <c r="M848" i="1" s="1"/>
  <c r="L848" i="1"/>
  <c r="N848" i="1" s="1"/>
  <c r="F849" i="1"/>
  <c r="L849" i="1"/>
  <c r="N849" i="1" s="1"/>
  <c r="F850" i="1"/>
  <c r="K850" i="1"/>
  <c r="M850" i="1" s="1"/>
  <c r="L850" i="1"/>
  <c r="N850" i="1"/>
  <c r="F851" i="1"/>
  <c r="H851" i="1"/>
  <c r="P851" i="1" s="1"/>
  <c r="L851" i="1"/>
  <c r="N851" i="1" s="1"/>
  <c r="F852" i="1"/>
  <c r="K852" i="1"/>
  <c r="L852" i="1"/>
  <c r="M852" i="1"/>
  <c r="N852" i="1"/>
  <c r="F853" i="1"/>
  <c r="L853" i="1" s="1"/>
  <c r="N853" i="1" s="1"/>
  <c r="F854" i="1"/>
  <c r="K854" i="1" s="1"/>
  <c r="M854" i="1" s="1"/>
  <c r="F855" i="1"/>
  <c r="L855" i="1" s="1"/>
  <c r="N855" i="1"/>
  <c r="F856" i="1"/>
  <c r="K856" i="1"/>
  <c r="M856" i="1" s="1"/>
  <c r="L856" i="1"/>
  <c r="N856" i="1" s="1"/>
  <c r="F857" i="1"/>
  <c r="L857" i="1"/>
  <c r="N857" i="1"/>
  <c r="F858" i="1"/>
  <c r="H858" i="1"/>
  <c r="P858" i="1" s="1"/>
  <c r="K858" i="1"/>
  <c r="M858" i="1" s="1"/>
  <c r="L858" i="1"/>
  <c r="N858" i="1"/>
  <c r="F859" i="1"/>
  <c r="H859" i="1"/>
  <c r="P859" i="1" s="1"/>
  <c r="L859" i="1"/>
  <c r="N859" i="1" s="1"/>
  <c r="F860" i="1"/>
  <c r="K860" i="1"/>
  <c r="L860" i="1"/>
  <c r="M860" i="1"/>
  <c r="N860" i="1"/>
  <c r="F861" i="1"/>
  <c r="L861" i="1" s="1"/>
  <c r="N861" i="1" s="1"/>
  <c r="H861" i="1"/>
  <c r="P861" i="1" s="1"/>
  <c r="F862" i="1"/>
  <c r="K862" i="1" s="1"/>
  <c r="M862" i="1"/>
  <c r="F863" i="1"/>
  <c r="L863" i="1" s="1"/>
  <c r="N863" i="1" s="1"/>
  <c r="F864" i="1"/>
  <c r="K864" i="1" s="1"/>
  <c r="M864" i="1" s="1"/>
  <c r="F865" i="1"/>
  <c r="L865" i="1"/>
  <c r="N865" i="1" s="1"/>
  <c r="F866" i="1"/>
  <c r="K866" i="1"/>
  <c r="M866" i="1" s="1"/>
  <c r="L866" i="1"/>
  <c r="N866" i="1"/>
  <c r="F867" i="1"/>
  <c r="H867" i="1"/>
  <c r="P867" i="1" s="1"/>
  <c r="L867" i="1"/>
  <c r="N867" i="1" s="1"/>
  <c r="F868" i="1"/>
  <c r="K868" i="1"/>
  <c r="L868" i="1"/>
  <c r="M868" i="1"/>
  <c r="N868" i="1"/>
  <c r="F869" i="1"/>
  <c r="L869" i="1" s="1"/>
  <c r="N869" i="1" s="1"/>
  <c r="F870" i="1"/>
  <c r="K870" i="1" s="1"/>
  <c r="M870" i="1" s="1"/>
  <c r="L870" i="1"/>
  <c r="N870" i="1" s="1"/>
  <c r="F871" i="1"/>
  <c r="L871" i="1" s="1"/>
  <c r="N871" i="1"/>
  <c r="F872" i="1"/>
  <c r="L872" i="1" s="1"/>
  <c r="N872" i="1" s="1"/>
  <c r="K872" i="1"/>
  <c r="M872" i="1" s="1"/>
  <c r="F873" i="1"/>
  <c r="L873" i="1"/>
  <c r="N873" i="1"/>
  <c r="F874" i="1"/>
  <c r="H874" i="1"/>
  <c r="P874" i="1" s="1"/>
  <c r="K874" i="1"/>
  <c r="M874" i="1" s="1"/>
  <c r="L874" i="1"/>
  <c r="N874" i="1"/>
  <c r="F875" i="1"/>
  <c r="H875" i="1"/>
  <c r="P875" i="1" s="1"/>
  <c r="L875" i="1"/>
  <c r="N875" i="1" s="1"/>
  <c r="F876" i="1"/>
  <c r="H876" i="1"/>
  <c r="P876" i="1" s="1"/>
  <c r="K876" i="1"/>
  <c r="L876" i="1"/>
  <c r="M876" i="1"/>
  <c r="N876" i="1"/>
  <c r="F877" i="1"/>
  <c r="L877" i="1" s="1"/>
  <c r="N877" i="1" s="1"/>
  <c r="H877" i="1"/>
  <c r="P877" i="1" s="1"/>
  <c r="F878" i="1"/>
  <c r="K878" i="1" s="1"/>
  <c r="L878" i="1"/>
  <c r="N878" i="1" s="1"/>
  <c r="M878" i="1"/>
  <c r="F879" i="1"/>
  <c r="L879" i="1" s="1"/>
  <c r="N879" i="1" s="1"/>
  <c r="F880" i="1"/>
  <c r="K880" i="1" s="1"/>
  <c r="M880" i="1" s="1"/>
  <c r="L880" i="1"/>
  <c r="N880" i="1" s="1"/>
  <c r="F881" i="1"/>
  <c r="L881" i="1"/>
  <c r="N881" i="1" s="1"/>
  <c r="F882" i="1"/>
  <c r="K882" i="1"/>
  <c r="M882" i="1" s="1"/>
  <c r="L882" i="1"/>
  <c r="N882" i="1"/>
  <c r="F883" i="1"/>
  <c r="H883" i="1"/>
  <c r="P883" i="1" s="1"/>
  <c r="L883" i="1"/>
  <c r="N883" i="1" s="1"/>
  <c r="F884" i="1"/>
  <c r="K884" i="1"/>
  <c r="L884" i="1"/>
  <c r="M884" i="1"/>
  <c r="N884" i="1"/>
  <c r="F885" i="1"/>
  <c r="L885" i="1" s="1"/>
  <c r="N885" i="1" s="1"/>
  <c r="F886" i="1"/>
  <c r="K886" i="1" s="1"/>
  <c r="M886" i="1" s="1"/>
  <c r="F887" i="1"/>
  <c r="L887" i="1" s="1"/>
  <c r="N887" i="1"/>
  <c r="F888" i="1"/>
  <c r="K888" i="1"/>
  <c r="M888" i="1" s="1"/>
  <c r="L888" i="1"/>
  <c r="N888" i="1" s="1"/>
  <c r="F889" i="1"/>
  <c r="L889" i="1"/>
  <c r="N889" i="1"/>
  <c r="F890" i="1"/>
  <c r="H890" i="1"/>
  <c r="P890" i="1" s="1"/>
  <c r="K890" i="1"/>
  <c r="M890" i="1" s="1"/>
  <c r="L890" i="1"/>
  <c r="N890" i="1"/>
  <c r="F891" i="1"/>
  <c r="H891" i="1"/>
  <c r="P891" i="1" s="1"/>
  <c r="L891" i="1"/>
  <c r="N891" i="1" s="1"/>
  <c r="F892" i="1"/>
  <c r="H892" i="1"/>
  <c r="P892" i="1" s="1"/>
  <c r="K892" i="1"/>
  <c r="L892" i="1"/>
  <c r="M892" i="1"/>
  <c r="N892" i="1"/>
  <c r="F893" i="1"/>
  <c r="L893" i="1" s="1"/>
  <c r="N893" i="1" s="1"/>
  <c r="H893" i="1"/>
  <c r="P893" i="1" s="1"/>
  <c r="F894" i="1"/>
  <c r="K894" i="1" s="1"/>
  <c r="M894" i="1"/>
  <c r="F895" i="1"/>
  <c r="L895" i="1" s="1"/>
  <c r="N895" i="1" s="1"/>
  <c r="F896" i="1"/>
  <c r="K896" i="1" s="1"/>
  <c r="M896" i="1" s="1"/>
  <c r="F897" i="1"/>
  <c r="L897" i="1"/>
  <c r="N897" i="1" s="1"/>
  <c r="F898" i="1"/>
  <c r="L898" i="1" s="1"/>
  <c r="N898" i="1" s="1"/>
  <c r="F899" i="1"/>
  <c r="K899" i="1" s="1"/>
  <c r="G899" i="1"/>
  <c r="O899" i="1" s="1"/>
  <c r="M899" i="1"/>
  <c r="F900" i="1"/>
  <c r="L900" i="1" s="1"/>
  <c r="N900" i="1" s="1"/>
  <c r="F901" i="1"/>
  <c r="G901" i="1"/>
  <c r="O901" i="1" s="1"/>
  <c r="H901" i="1"/>
  <c r="P901" i="1" s="1"/>
  <c r="K901" i="1"/>
  <c r="L901" i="1"/>
  <c r="M901" i="1"/>
  <c r="N901" i="1"/>
  <c r="F902" i="1"/>
  <c r="L902" i="1" s="1"/>
  <c r="N902" i="1" s="1"/>
  <c r="F903" i="1"/>
  <c r="H903" i="1"/>
  <c r="P903" i="1" s="1"/>
  <c r="K903" i="1"/>
  <c r="M903" i="1" s="1"/>
  <c r="L903" i="1"/>
  <c r="N903" i="1"/>
  <c r="F904" i="1"/>
  <c r="L904" i="1"/>
  <c r="N904" i="1"/>
  <c r="F905" i="1"/>
  <c r="H905" i="1"/>
  <c r="P905" i="1" s="1"/>
  <c r="K905" i="1"/>
  <c r="M905" i="1" s="1"/>
  <c r="L905" i="1"/>
  <c r="N905" i="1"/>
  <c r="F906" i="1"/>
  <c r="H906" i="1"/>
  <c r="P906" i="1" s="1"/>
  <c r="L906" i="1"/>
  <c r="N906" i="1" s="1"/>
  <c r="F907" i="1"/>
  <c r="K907" i="1" s="1"/>
  <c r="M907" i="1" s="1"/>
  <c r="L907" i="1"/>
  <c r="N907" i="1" s="1"/>
  <c r="F908" i="1"/>
  <c r="C793" i="1"/>
  <c r="G793" i="1" s="1"/>
  <c r="O793" i="1" s="1"/>
  <c r="D793" i="1"/>
  <c r="C794" i="1"/>
  <c r="D794" i="1"/>
  <c r="C795" i="1"/>
  <c r="G795" i="1" s="1"/>
  <c r="D795" i="1"/>
  <c r="H795" i="1" s="1"/>
  <c r="P795" i="1" s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G803" i="1" s="1"/>
  <c r="O803" i="1" s="1"/>
  <c r="D803" i="1"/>
  <c r="H803" i="1" s="1"/>
  <c r="P803" i="1" s="1"/>
  <c r="C804" i="1"/>
  <c r="D804" i="1"/>
  <c r="C805" i="1"/>
  <c r="D805" i="1"/>
  <c r="H805" i="1" s="1"/>
  <c r="P805" i="1" s="1"/>
  <c r="C806" i="1"/>
  <c r="D806" i="1"/>
  <c r="C807" i="1"/>
  <c r="D807" i="1"/>
  <c r="C808" i="1"/>
  <c r="D808" i="1"/>
  <c r="C809" i="1"/>
  <c r="G809" i="1" s="1"/>
  <c r="D809" i="1"/>
  <c r="C810" i="1"/>
  <c r="D810" i="1"/>
  <c r="C811" i="1"/>
  <c r="G811" i="1" s="1"/>
  <c r="O811" i="1" s="1"/>
  <c r="D811" i="1"/>
  <c r="H811" i="1" s="1"/>
  <c r="P811" i="1" s="1"/>
  <c r="C812" i="1"/>
  <c r="D812" i="1"/>
  <c r="C813" i="1"/>
  <c r="D813" i="1"/>
  <c r="H813" i="1" s="1"/>
  <c r="P813" i="1" s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D821" i="1"/>
  <c r="H821" i="1" s="1"/>
  <c r="P821" i="1" s="1"/>
  <c r="C822" i="1"/>
  <c r="D822" i="1"/>
  <c r="C823" i="1"/>
  <c r="D823" i="1"/>
  <c r="C824" i="1"/>
  <c r="D824" i="1"/>
  <c r="C825" i="1"/>
  <c r="G825" i="1" s="1"/>
  <c r="O825" i="1" s="1"/>
  <c r="D825" i="1"/>
  <c r="C826" i="1"/>
  <c r="D826" i="1"/>
  <c r="C827" i="1"/>
  <c r="G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C832" i="1"/>
  <c r="D832" i="1"/>
  <c r="C833" i="1"/>
  <c r="G833" i="1" s="1"/>
  <c r="O833" i="1" s="1"/>
  <c r="D833" i="1"/>
  <c r="C834" i="1"/>
  <c r="D834" i="1"/>
  <c r="C835" i="1"/>
  <c r="G835" i="1" s="1"/>
  <c r="O835" i="1" s="1"/>
  <c r="D835" i="1"/>
  <c r="H835" i="1" s="1"/>
  <c r="P835" i="1" s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H839" i="1" s="1"/>
  <c r="P839" i="1" s="1"/>
  <c r="C840" i="1"/>
  <c r="G840" i="1" s="1"/>
  <c r="O840" i="1" s="1"/>
  <c r="D840" i="1"/>
  <c r="H840" i="1" s="1"/>
  <c r="P840" i="1" s="1"/>
  <c r="C841" i="1"/>
  <c r="D841" i="1"/>
  <c r="H841" i="1" s="1"/>
  <c r="P841" i="1" s="1"/>
  <c r="C842" i="1"/>
  <c r="G842" i="1" s="1"/>
  <c r="O842" i="1" s="1"/>
  <c r="D842" i="1"/>
  <c r="H842" i="1" s="1"/>
  <c r="P842" i="1" s="1"/>
  <c r="C843" i="1"/>
  <c r="D843" i="1"/>
  <c r="C844" i="1"/>
  <c r="G844" i="1" s="1"/>
  <c r="O844" i="1" s="1"/>
  <c r="D844" i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G848" i="1" s="1"/>
  <c r="O848" i="1" s="1"/>
  <c r="D848" i="1"/>
  <c r="H848" i="1" s="1"/>
  <c r="P848" i="1" s="1"/>
  <c r="C849" i="1"/>
  <c r="D849" i="1"/>
  <c r="H849" i="1" s="1"/>
  <c r="P849" i="1" s="1"/>
  <c r="C850" i="1"/>
  <c r="G850" i="1" s="1"/>
  <c r="O850" i="1" s="1"/>
  <c r="D850" i="1"/>
  <c r="H850" i="1" s="1"/>
  <c r="P850" i="1" s="1"/>
  <c r="C851" i="1"/>
  <c r="D851" i="1"/>
  <c r="C852" i="1"/>
  <c r="G852" i="1" s="1"/>
  <c r="O852" i="1" s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H855" i="1" s="1"/>
  <c r="P855" i="1" s="1"/>
  <c r="C856" i="1"/>
  <c r="G856" i="1" s="1"/>
  <c r="O856" i="1" s="1"/>
  <c r="D856" i="1"/>
  <c r="H856" i="1" s="1"/>
  <c r="P856" i="1" s="1"/>
  <c r="C857" i="1"/>
  <c r="D857" i="1"/>
  <c r="H857" i="1" s="1"/>
  <c r="P857" i="1" s="1"/>
  <c r="C858" i="1"/>
  <c r="G858" i="1" s="1"/>
  <c r="O858" i="1" s="1"/>
  <c r="D858" i="1"/>
  <c r="C859" i="1"/>
  <c r="D859" i="1"/>
  <c r="C860" i="1"/>
  <c r="G860" i="1" s="1"/>
  <c r="O860" i="1" s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G864" i="1" s="1"/>
  <c r="O864" i="1" s="1"/>
  <c r="D864" i="1"/>
  <c r="C865" i="1"/>
  <c r="D865" i="1"/>
  <c r="H865" i="1" s="1"/>
  <c r="P865" i="1" s="1"/>
  <c r="C866" i="1"/>
  <c r="G866" i="1" s="1"/>
  <c r="O866" i="1" s="1"/>
  <c r="D866" i="1"/>
  <c r="H866" i="1" s="1"/>
  <c r="P866" i="1" s="1"/>
  <c r="C867" i="1"/>
  <c r="D867" i="1"/>
  <c r="C868" i="1"/>
  <c r="G868" i="1" s="1"/>
  <c r="O868" i="1" s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H871" i="1" s="1"/>
  <c r="P871" i="1" s="1"/>
  <c r="C872" i="1"/>
  <c r="G872" i="1" s="1"/>
  <c r="O872" i="1" s="1"/>
  <c r="D872" i="1"/>
  <c r="H872" i="1" s="1"/>
  <c r="P872" i="1" s="1"/>
  <c r="C873" i="1"/>
  <c r="D873" i="1"/>
  <c r="H873" i="1" s="1"/>
  <c r="P873" i="1" s="1"/>
  <c r="C874" i="1"/>
  <c r="G874" i="1" s="1"/>
  <c r="O874" i="1" s="1"/>
  <c r="D874" i="1"/>
  <c r="C875" i="1"/>
  <c r="D875" i="1"/>
  <c r="C876" i="1"/>
  <c r="G876" i="1" s="1"/>
  <c r="O876" i="1" s="1"/>
  <c r="D876" i="1"/>
  <c r="C877" i="1"/>
  <c r="D877" i="1"/>
  <c r="C878" i="1"/>
  <c r="G878" i="1" s="1"/>
  <c r="O878" i="1" s="1"/>
  <c r="D878" i="1"/>
  <c r="H878" i="1" s="1"/>
  <c r="P878" i="1" s="1"/>
  <c r="C879" i="1"/>
  <c r="D879" i="1"/>
  <c r="C880" i="1"/>
  <c r="G880" i="1" s="1"/>
  <c r="O880" i="1" s="1"/>
  <c r="D880" i="1"/>
  <c r="C881" i="1"/>
  <c r="D881" i="1"/>
  <c r="H881" i="1" s="1"/>
  <c r="P881" i="1" s="1"/>
  <c r="C882" i="1"/>
  <c r="G882" i="1" s="1"/>
  <c r="O882" i="1" s="1"/>
  <c r="D882" i="1"/>
  <c r="H882" i="1" s="1"/>
  <c r="P882" i="1" s="1"/>
  <c r="C883" i="1"/>
  <c r="D883" i="1"/>
  <c r="C884" i="1"/>
  <c r="G884" i="1" s="1"/>
  <c r="O884" i="1" s="1"/>
  <c r="D884" i="1"/>
  <c r="H884" i="1" s="1"/>
  <c r="P884" i="1" s="1"/>
  <c r="C885" i="1"/>
  <c r="D885" i="1"/>
  <c r="C886" i="1"/>
  <c r="G886" i="1" s="1"/>
  <c r="O886" i="1" s="1"/>
  <c r="D886" i="1"/>
  <c r="C887" i="1"/>
  <c r="D887" i="1"/>
  <c r="H887" i="1" s="1"/>
  <c r="P887" i="1" s="1"/>
  <c r="C888" i="1"/>
  <c r="G888" i="1" s="1"/>
  <c r="O888" i="1" s="1"/>
  <c r="D888" i="1"/>
  <c r="H888" i="1" s="1"/>
  <c r="P888" i="1" s="1"/>
  <c r="C889" i="1"/>
  <c r="D889" i="1"/>
  <c r="H889" i="1" s="1"/>
  <c r="P889" i="1" s="1"/>
  <c r="C890" i="1"/>
  <c r="G890" i="1" s="1"/>
  <c r="O890" i="1" s="1"/>
  <c r="D890" i="1"/>
  <c r="C891" i="1"/>
  <c r="D891" i="1"/>
  <c r="C892" i="1"/>
  <c r="G892" i="1" s="1"/>
  <c r="O892" i="1" s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G896" i="1" s="1"/>
  <c r="O896" i="1" s="1"/>
  <c r="D896" i="1"/>
  <c r="C897" i="1"/>
  <c r="D897" i="1"/>
  <c r="H897" i="1" s="1"/>
  <c r="P897" i="1" s="1"/>
  <c r="C898" i="1"/>
  <c r="D898" i="1"/>
  <c r="C899" i="1"/>
  <c r="D899" i="1"/>
  <c r="H899" i="1" s="1"/>
  <c r="P899" i="1" s="1"/>
  <c r="C900" i="1"/>
  <c r="D900" i="1"/>
  <c r="C901" i="1"/>
  <c r="D901" i="1"/>
  <c r="C902" i="1"/>
  <c r="D902" i="1"/>
  <c r="C903" i="1"/>
  <c r="G903" i="1" s="1"/>
  <c r="O903" i="1" s="1"/>
  <c r="D903" i="1"/>
  <c r="C904" i="1"/>
  <c r="D904" i="1"/>
  <c r="C905" i="1"/>
  <c r="G905" i="1" s="1"/>
  <c r="O905" i="1" s="1"/>
  <c r="D905" i="1"/>
  <c r="C906" i="1"/>
  <c r="D906" i="1"/>
  <c r="C907" i="1"/>
  <c r="D907" i="1"/>
  <c r="C908" i="1"/>
  <c r="D908" i="1"/>
  <c r="H908" i="1" s="1"/>
  <c r="P908" i="1" s="1"/>
  <c r="O902" i="2" l="1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/>
  <c r="M791" i="1" s="1"/>
  <c r="F792" i="1"/>
  <c r="K792" i="1" s="1"/>
  <c r="M792" i="1" s="1"/>
  <c r="L792" i="1"/>
  <c r="N792" i="1" s="1"/>
  <c r="C791" i="1"/>
  <c r="D791" i="1"/>
  <c r="C792" i="1"/>
  <c r="D792" i="1"/>
  <c r="O791" i="2"/>
  <c r="R791" i="2" s="1"/>
  <c r="P791" i="2"/>
  <c r="S791" i="2" s="1"/>
  <c r="W791" i="2"/>
  <c r="D791" i="2"/>
  <c r="I791" i="2" s="1"/>
  <c r="U791" i="2" s="1"/>
  <c r="E791" i="2"/>
  <c r="J791" i="2" s="1"/>
  <c r="V791" i="2" s="1"/>
  <c r="F791" i="2"/>
  <c r="D792" i="2"/>
  <c r="E792" i="2"/>
  <c r="F792" i="2"/>
  <c r="K792" i="2" s="1"/>
  <c r="W792" i="2" s="1"/>
  <c r="K791" i="2"/>
  <c r="J792" i="2"/>
  <c r="V792" i="2" s="1"/>
  <c r="H791" i="2"/>
  <c r="Q791" i="2" s="1"/>
  <c r="T791" i="2" s="1"/>
  <c r="H792" i="2"/>
  <c r="O792" i="2" s="1"/>
  <c r="R792" i="2" s="1"/>
  <c r="Q792" i="2" l="1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H757" i="1" s="1"/>
  <c r="P757" i="1" s="1"/>
  <c r="C758" i="1"/>
  <c r="D758" i="1"/>
  <c r="C759" i="1"/>
  <c r="D759" i="1"/>
  <c r="H759" i="1" s="1"/>
  <c r="P759" i="1" s="1"/>
  <c r="C760" i="1"/>
  <c r="D760" i="1"/>
  <c r="C761" i="1"/>
  <c r="D761" i="1"/>
  <c r="H761" i="1" s="1"/>
  <c r="P761" i="1" s="1"/>
  <c r="C762" i="1"/>
  <c r="D762" i="1"/>
  <c r="C763" i="1"/>
  <c r="D763" i="1"/>
  <c r="H763" i="1" s="1"/>
  <c r="P763" i="1" s="1"/>
  <c r="C764" i="1"/>
  <c r="D764" i="1"/>
  <c r="C765" i="1"/>
  <c r="D765" i="1"/>
  <c r="H765" i="1" s="1"/>
  <c r="P765" i="1" s="1"/>
  <c r="C766" i="1"/>
  <c r="D766" i="1"/>
  <c r="C767" i="1"/>
  <c r="D767" i="1"/>
  <c r="H767" i="1" s="1"/>
  <c r="P767" i="1" s="1"/>
  <c r="C768" i="1"/>
  <c r="D768" i="1"/>
  <c r="C769" i="1"/>
  <c r="D769" i="1"/>
  <c r="H769" i="1" s="1"/>
  <c r="P769" i="1" s="1"/>
  <c r="C770" i="1"/>
  <c r="D770" i="1"/>
  <c r="C771" i="1"/>
  <c r="D771" i="1"/>
  <c r="H771" i="1" s="1"/>
  <c r="P771" i="1" s="1"/>
  <c r="C772" i="1"/>
  <c r="D772" i="1"/>
  <c r="C773" i="1"/>
  <c r="D773" i="1"/>
  <c r="H773" i="1" s="1"/>
  <c r="P773" i="1" s="1"/>
  <c r="C774" i="1"/>
  <c r="D774" i="1"/>
  <c r="C775" i="1"/>
  <c r="D775" i="1"/>
  <c r="H775" i="1" s="1"/>
  <c r="P775" i="1" s="1"/>
  <c r="C776" i="1"/>
  <c r="D776" i="1"/>
  <c r="C777" i="1"/>
  <c r="D777" i="1"/>
  <c r="H777" i="1" s="1"/>
  <c r="P777" i="1" s="1"/>
  <c r="C778" i="1"/>
  <c r="D778" i="1"/>
  <c r="C779" i="1"/>
  <c r="D779" i="1"/>
  <c r="H779" i="1" s="1"/>
  <c r="P779" i="1" s="1"/>
  <c r="C780" i="1"/>
  <c r="D780" i="1"/>
  <c r="C781" i="1"/>
  <c r="D781" i="1"/>
  <c r="H781" i="1" s="1"/>
  <c r="P781" i="1" s="1"/>
  <c r="C782" i="1"/>
  <c r="D782" i="1"/>
  <c r="C783" i="1"/>
  <c r="D783" i="1"/>
  <c r="H783" i="1" s="1"/>
  <c r="P783" i="1" s="1"/>
  <c r="C784" i="1"/>
  <c r="D784" i="1"/>
  <c r="C785" i="1"/>
  <c r="D785" i="1"/>
  <c r="H785" i="1" s="1"/>
  <c r="P785" i="1" s="1"/>
  <c r="C786" i="1"/>
  <c r="D786" i="1"/>
  <c r="C787" i="1"/>
  <c r="D787" i="1"/>
  <c r="H787" i="1" s="1"/>
  <c r="P787" i="1" s="1"/>
  <c r="C788" i="1"/>
  <c r="D788" i="1"/>
  <c r="C789" i="1"/>
  <c r="D789" i="1"/>
  <c r="H789" i="1" s="1"/>
  <c r="P789" i="1" s="1"/>
  <c r="C790" i="1"/>
  <c r="D790" i="1"/>
  <c r="L756" i="1"/>
  <c r="N756" i="1" s="1"/>
  <c r="K757" i="1"/>
  <c r="M757" i="1" s="1"/>
  <c r="K760" i="1"/>
  <c r="M760" i="1" s="1"/>
  <c r="K761" i="1"/>
  <c r="M761" i="1" s="1"/>
  <c r="K764" i="1"/>
  <c r="M764" i="1" s="1"/>
  <c r="K765" i="1"/>
  <c r="M765" i="1" s="1"/>
  <c r="K768" i="1"/>
  <c r="M768" i="1" s="1"/>
  <c r="K769" i="1"/>
  <c r="M769" i="1" s="1"/>
  <c r="K772" i="1"/>
  <c r="M772" i="1" s="1"/>
  <c r="K773" i="1"/>
  <c r="M773" i="1" s="1"/>
  <c r="K776" i="1"/>
  <c r="M776" i="1" s="1"/>
  <c r="K777" i="1"/>
  <c r="M777" i="1" s="1"/>
  <c r="K780" i="1"/>
  <c r="M780" i="1" s="1"/>
  <c r="K781" i="1"/>
  <c r="M781" i="1" s="1"/>
  <c r="K784" i="1"/>
  <c r="M784" i="1" s="1"/>
  <c r="K785" i="1"/>
  <c r="M785" i="1" s="1"/>
  <c r="K788" i="1"/>
  <c r="M788" i="1" s="1"/>
  <c r="K789" i="1"/>
  <c r="M789" i="1" s="1"/>
  <c r="H756" i="1"/>
  <c r="P756" i="1" s="1"/>
  <c r="H760" i="1"/>
  <c r="P760" i="1" s="1"/>
  <c r="H764" i="1"/>
  <c r="P764" i="1" s="1"/>
  <c r="H768" i="1"/>
  <c r="P768" i="1" s="1"/>
  <c r="H772" i="1"/>
  <c r="P772" i="1" s="1"/>
  <c r="H776" i="1"/>
  <c r="P776" i="1" s="1"/>
  <c r="H780" i="1"/>
  <c r="P780" i="1" s="1"/>
  <c r="H784" i="1"/>
  <c r="P784" i="1" s="1"/>
  <c r="H788" i="1"/>
  <c r="P788" i="1" s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J771" i="2" l="1"/>
  <c r="V771" i="2" s="1"/>
  <c r="K756" i="2"/>
  <c r="W756" i="2" s="1"/>
  <c r="K784" i="2"/>
  <c r="W784" i="2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J785" i="2"/>
  <c r="V785" i="2" s="1"/>
  <c r="I780" i="2"/>
  <c r="U780" i="2" s="1"/>
  <c r="J769" i="2"/>
  <c r="V769" i="2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I785" i="2"/>
  <c r="U785" i="2" s="1"/>
  <c r="K779" i="2"/>
  <c r="W779" i="2" s="1"/>
  <c r="K771" i="2"/>
  <c r="W771" i="2" s="1"/>
  <c r="I769" i="2"/>
  <c r="U769" i="2" s="1"/>
  <c r="K763" i="2"/>
  <c r="W763" i="2" s="1"/>
  <c r="I761" i="2"/>
  <c r="U761" i="2" s="1"/>
  <c r="H756" i="2"/>
  <c r="H757" i="2"/>
  <c r="H758" i="2"/>
  <c r="H759" i="2"/>
  <c r="J759" i="2" s="1"/>
  <c r="V759" i="2" s="1"/>
  <c r="H760" i="2"/>
  <c r="K760" i="2" s="1"/>
  <c r="W760" i="2" s="1"/>
  <c r="H761" i="2"/>
  <c r="H762" i="2"/>
  <c r="I762" i="2" s="1"/>
  <c r="U762" i="2" s="1"/>
  <c r="H763" i="2"/>
  <c r="H764" i="2"/>
  <c r="H765" i="2"/>
  <c r="H766" i="2"/>
  <c r="H767" i="2"/>
  <c r="H768" i="2"/>
  <c r="K768" i="2" s="1"/>
  <c r="W768" i="2" s="1"/>
  <c r="H769" i="2"/>
  <c r="H770" i="2"/>
  <c r="H771" i="2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H780" i="2"/>
  <c r="H781" i="2"/>
  <c r="H782" i="2"/>
  <c r="H783" i="2"/>
  <c r="H784" i="2"/>
  <c r="H785" i="2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O782" i="2" l="1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H642" i="1" s="1"/>
  <c r="P642" i="1" s="1"/>
  <c r="F642" i="1"/>
  <c r="L642" i="1"/>
  <c r="N642" i="1"/>
  <c r="C643" i="1"/>
  <c r="D643" i="1"/>
  <c r="F643" i="1"/>
  <c r="L643" i="1" s="1"/>
  <c r="N643" i="1" s="1"/>
  <c r="K643" i="1"/>
  <c r="M643" i="1" s="1"/>
  <c r="C644" i="1"/>
  <c r="D644" i="1"/>
  <c r="F644" i="1"/>
  <c r="G644" i="1" s="1"/>
  <c r="O644" i="1" s="1"/>
  <c r="H644" i="1"/>
  <c r="P644" i="1" s="1"/>
  <c r="C645" i="1"/>
  <c r="D645" i="1"/>
  <c r="F645" i="1"/>
  <c r="L645" i="1" s="1"/>
  <c r="N645" i="1" s="1"/>
  <c r="K645" i="1"/>
  <c r="M645" i="1" s="1"/>
  <c r="C646" i="1"/>
  <c r="D646" i="1"/>
  <c r="F646" i="1"/>
  <c r="K646" i="1" s="1"/>
  <c r="M646" i="1" s="1"/>
  <c r="H646" i="1"/>
  <c r="P646" i="1" s="1"/>
  <c r="C647" i="1"/>
  <c r="D647" i="1"/>
  <c r="F647" i="1"/>
  <c r="L647" i="1" s="1"/>
  <c r="N647" i="1" s="1"/>
  <c r="C648" i="1"/>
  <c r="D648" i="1"/>
  <c r="H648" i="1" s="1"/>
  <c r="P648" i="1" s="1"/>
  <c r="F648" i="1"/>
  <c r="K648" i="1" s="1"/>
  <c r="M648" i="1" s="1"/>
  <c r="L648" i="1"/>
  <c r="N648" i="1"/>
  <c r="C649" i="1"/>
  <c r="D649" i="1"/>
  <c r="F649" i="1"/>
  <c r="L649" i="1" s="1"/>
  <c r="N649" i="1" s="1"/>
  <c r="K649" i="1"/>
  <c r="M649" i="1" s="1"/>
  <c r="C650" i="1"/>
  <c r="D650" i="1"/>
  <c r="F650" i="1"/>
  <c r="K650" i="1" s="1"/>
  <c r="M650" i="1" s="1"/>
  <c r="H650" i="1"/>
  <c r="P650" i="1" s="1"/>
  <c r="C651" i="1"/>
  <c r="D651" i="1"/>
  <c r="F651" i="1"/>
  <c r="L651" i="1" s="1"/>
  <c r="N651" i="1" s="1"/>
  <c r="C652" i="1"/>
  <c r="D652" i="1"/>
  <c r="H652" i="1" s="1"/>
  <c r="P652" i="1" s="1"/>
  <c r="F652" i="1"/>
  <c r="K652" i="1" s="1"/>
  <c r="M652" i="1" s="1"/>
  <c r="L652" i="1"/>
  <c r="N652" i="1"/>
  <c r="C653" i="1"/>
  <c r="D653" i="1"/>
  <c r="F653" i="1"/>
  <c r="L653" i="1" s="1"/>
  <c r="N653" i="1" s="1"/>
  <c r="K653" i="1"/>
  <c r="M653" i="1" s="1"/>
  <c r="C654" i="1"/>
  <c r="D654" i="1"/>
  <c r="F654" i="1"/>
  <c r="K654" i="1" s="1"/>
  <c r="M654" i="1" s="1"/>
  <c r="H654" i="1"/>
  <c r="P654" i="1" s="1"/>
  <c r="C655" i="1"/>
  <c r="D655" i="1"/>
  <c r="F655" i="1"/>
  <c r="L655" i="1" s="1"/>
  <c r="N655" i="1" s="1"/>
  <c r="C656" i="1"/>
  <c r="D656" i="1"/>
  <c r="H656" i="1" s="1"/>
  <c r="P656" i="1" s="1"/>
  <c r="F656" i="1"/>
  <c r="K656" i="1" s="1"/>
  <c r="M656" i="1" s="1"/>
  <c r="L656" i="1"/>
  <c r="N656" i="1"/>
  <c r="C657" i="1"/>
  <c r="D657" i="1"/>
  <c r="F657" i="1"/>
  <c r="L657" i="1" s="1"/>
  <c r="N657" i="1" s="1"/>
  <c r="K657" i="1"/>
  <c r="M657" i="1" s="1"/>
  <c r="C658" i="1"/>
  <c r="D658" i="1"/>
  <c r="F658" i="1"/>
  <c r="K658" i="1" s="1"/>
  <c r="M658" i="1" s="1"/>
  <c r="H658" i="1"/>
  <c r="P658" i="1" s="1"/>
  <c r="C659" i="1"/>
  <c r="D659" i="1"/>
  <c r="F659" i="1"/>
  <c r="L659" i="1" s="1"/>
  <c r="N659" i="1" s="1"/>
  <c r="C660" i="1"/>
  <c r="D660" i="1"/>
  <c r="H660" i="1" s="1"/>
  <c r="P660" i="1" s="1"/>
  <c r="F660" i="1"/>
  <c r="K660" i="1" s="1"/>
  <c r="M660" i="1" s="1"/>
  <c r="L660" i="1"/>
  <c r="N660" i="1"/>
  <c r="C661" i="1"/>
  <c r="D661" i="1"/>
  <c r="F661" i="1"/>
  <c r="L661" i="1" s="1"/>
  <c r="N661" i="1" s="1"/>
  <c r="K661" i="1"/>
  <c r="M661" i="1" s="1"/>
  <c r="C662" i="1"/>
  <c r="D662" i="1"/>
  <c r="F662" i="1"/>
  <c r="K662" i="1" s="1"/>
  <c r="M662" i="1" s="1"/>
  <c r="H662" i="1"/>
  <c r="P662" i="1" s="1"/>
  <c r="C663" i="1"/>
  <c r="D663" i="1"/>
  <c r="F663" i="1"/>
  <c r="L663" i="1" s="1"/>
  <c r="N663" i="1" s="1"/>
  <c r="C664" i="1"/>
  <c r="D664" i="1"/>
  <c r="H664" i="1" s="1"/>
  <c r="P664" i="1" s="1"/>
  <c r="F664" i="1"/>
  <c r="K664" i="1" s="1"/>
  <c r="M664" i="1" s="1"/>
  <c r="L664" i="1"/>
  <c r="N664" i="1"/>
  <c r="C665" i="1"/>
  <c r="D665" i="1"/>
  <c r="F665" i="1"/>
  <c r="L665" i="1" s="1"/>
  <c r="N665" i="1" s="1"/>
  <c r="K665" i="1"/>
  <c r="M665" i="1" s="1"/>
  <c r="C666" i="1"/>
  <c r="D666" i="1"/>
  <c r="F666" i="1"/>
  <c r="K666" i="1" s="1"/>
  <c r="M666" i="1" s="1"/>
  <c r="H666" i="1"/>
  <c r="P666" i="1" s="1"/>
  <c r="C667" i="1"/>
  <c r="D667" i="1"/>
  <c r="F667" i="1"/>
  <c r="L667" i="1" s="1"/>
  <c r="N667" i="1" s="1"/>
  <c r="C668" i="1"/>
  <c r="D668" i="1"/>
  <c r="H668" i="1" s="1"/>
  <c r="P668" i="1" s="1"/>
  <c r="F668" i="1"/>
  <c r="K668" i="1" s="1"/>
  <c r="M668" i="1" s="1"/>
  <c r="L668" i="1"/>
  <c r="N668" i="1" s="1"/>
  <c r="C669" i="1"/>
  <c r="D669" i="1"/>
  <c r="F669" i="1"/>
  <c r="K669" i="1" s="1"/>
  <c r="M669" i="1" s="1"/>
  <c r="G669" i="1"/>
  <c r="O669" i="1" s="1"/>
  <c r="C670" i="1"/>
  <c r="D670" i="1"/>
  <c r="F670" i="1"/>
  <c r="K670" i="1" s="1"/>
  <c r="M670" i="1" s="1"/>
  <c r="L670" i="1"/>
  <c r="N670" i="1" s="1"/>
  <c r="C671" i="1"/>
  <c r="D671" i="1"/>
  <c r="F671" i="1"/>
  <c r="K671" i="1" s="1"/>
  <c r="M671" i="1" s="1"/>
  <c r="H671" i="1"/>
  <c r="P671" i="1" s="1"/>
  <c r="C672" i="1"/>
  <c r="D672" i="1"/>
  <c r="F672" i="1"/>
  <c r="L672" i="1" s="1"/>
  <c r="N672" i="1" s="1"/>
  <c r="C673" i="1"/>
  <c r="D673" i="1"/>
  <c r="H673" i="1" s="1"/>
  <c r="P673" i="1" s="1"/>
  <c r="F673" i="1"/>
  <c r="K673" i="1" s="1"/>
  <c r="M673" i="1" s="1"/>
  <c r="L673" i="1"/>
  <c r="N673" i="1"/>
  <c r="C674" i="1"/>
  <c r="D674" i="1"/>
  <c r="F674" i="1"/>
  <c r="K674" i="1" s="1"/>
  <c r="M674" i="1" s="1"/>
  <c r="G674" i="1"/>
  <c r="O674" i="1" s="1"/>
  <c r="C675" i="1"/>
  <c r="D675" i="1"/>
  <c r="F675" i="1"/>
  <c r="L675" i="1"/>
  <c r="N675" i="1" s="1"/>
  <c r="C676" i="1"/>
  <c r="D676" i="1"/>
  <c r="F676" i="1"/>
  <c r="K676" i="1" s="1"/>
  <c r="M676" i="1" s="1"/>
  <c r="G676" i="1"/>
  <c r="O676" i="1" s="1"/>
  <c r="C677" i="1"/>
  <c r="D677" i="1"/>
  <c r="F677" i="1"/>
  <c r="C678" i="1"/>
  <c r="G678" i="1" s="1"/>
  <c r="O678" i="1" s="1"/>
  <c r="D678" i="1"/>
  <c r="H678" i="1" s="1"/>
  <c r="P678" i="1" s="1"/>
  <c r="F678" i="1"/>
  <c r="K678" i="1"/>
  <c r="M678" i="1" s="1"/>
  <c r="L678" i="1"/>
  <c r="N678" i="1"/>
  <c r="C679" i="1"/>
  <c r="D679" i="1"/>
  <c r="F679" i="1"/>
  <c r="L679" i="1"/>
  <c r="N679" i="1" s="1"/>
  <c r="C680" i="1"/>
  <c r="G680" i="1" s="1"/>
  <c r="O680" i="1" s="1"/>
  <c r="D680" i="1"/>
  <c r="H680" i="1" s="1"/>
  <c r="P680" i="1" s="1"/>
  <c r="F680" i="1"/>
  <c r="K680" i="1"/>
  <c r="M680" i="1" s="1"/>
  <c r="L680" i="1"/>
  <c r="N680" i="1"/>
  <c r="C681" i="1"/>
  <c r="D681" i="1"/>
  <c r="F681" i="1"/>
  <c r="C682" i="1"/>
  <c r="G682" i="1" s="1"/>
  <c r="O682" i="1" s="1"/>
  <c r="D682" i="1"/>
  <c r="H682" i="1" s="1"/>
  <c r="P682" i="1" s="1"/>
  <c r="F682" i="1"/>
  <c r="K682" i="1"/>
  <c r="M682" i="1" s="1"/>
  <c r="L682" i="1"/>
  <c r="N682" i="1" s="1"/>
  <c r="C683" i="1"/>
  <c r="D683" i="1"/>
  <c r="F683" i="1"/>
  <c r="L683" i="1"/>
  <c r="N683" i="1" s="1"/>
  <c r="C684" i="1"/>
  <c r="G684" i="1" s="1"/>
  <c r="O684" i="1" s="1"/>
  <c r="D684" i="1"/>
  <c r="H684" i="1" s="1"/>
  <c r="P684" i="1" s="1"/>
  <c r="F684" i="1"/>
  <c r="K684" i="1"/>
  <c r="M684" i="1" s="1"/>
  <c r="L684" i="1"/>
  <c r="N684" i="1" s="1"/>
  <c r="C685" i="1"/>
  <c r="D685" i="1"/>
  <c r="F685" i="1"/>
  <c r="C686" i="1"/>
  <c r="D686" i="1"/>
  <c r="F686" i="1"/>
  <c r="G686" i="1" s="1"/>
  <c r="O686" i="1" s="1"/>
  <c r="C687" i="1"/>
  <c r="D687" i="1"/>
  <c r="F687" i="1"/>
  <c r="L687" i="1" s="1"/>
  <c r="N687" i="1" s="1"/>
  <c r="C688" i="1"/>
  <c r="D688" i="1"/>
  <c r="F688" i="1"/>
  <c r="G688" i="1" s="1"/>
  <c r="O688" i="1" s="1"/>
  <c r="C689" i="1"/>
  <c r="D689" i="1"/>
  <c r="F689" i="1"/>
  <c r="C690" i="1"/>
  <c r="D690" i="1"/>
  <c r="F690" i="1"/>
  <c r="K690" i="1" s="1"/>
  <c r="M690" i="1" s="1"/>
  <c r="G690" i="1"/>
  <c r="O690" i="1" s="1"/>
  <c r="C691" i="1"/>
  <c r="D691" i="1"/>
  <c r="F691" i="1"/>
  <c r="L691" i="1"/>
  <c r="N691" i="1" s="1"/>
  <c r="C692" i="1"/>
  <c r="D692" i="1"/>
  <c r="F692" i="1"/>
  <c r="K692" i="1" s="1"/>
  <c r="M692" i="1" s="1"/>
  <c r="G692" i="1"/>
  <c r="O692" i="1" s="1"/>
  <c r="C693" i="1"/>
  <c r="D693" i="1"/>
  <c r="F693" i="1"/>
  <c r="C694" i="1"/>
  <c r="G694" i="1" s="1"/>
  <c r="O694" i="1" s="1"/>
  <c r="D694" i="1"/>
  <c r="H694" i="1" s="1"/>
  <c r="P694" i="1" s="1"/>
  <c r="F694" i="1"/>
  <c r="K694" i="1"/>
  <c r="M694" i="1" s="1"/>
  <c r="L694" i="1"/>
  <c r="N694" i="1"/>
  <c r="C695" i="1"/>
  <c r="D695" i="1"/>
  <c r="F695" i="1"/>
  <c r="L695" i="1"/>
  <c r="N695" i="1" s="1"/>
  <c r="C696" i="1"/>
  <c r="G696" i="1" s="1"/>
  <c r="O696" i="1" s="1"/>
  <c r="D696" i="1"/>
  <c r="H696" i="1" s="1"/>
  <c r="P696" i="1" s="1"/>
  <c r="F696" i="1"/>
  <c r="K696" i="1"/>
  <c r="M696" i="1" s="1"/>
  <c r="L696" i="1"/>
  <c r="N696" i="1"/>
  <c r="C697" i="1"/>
  <c r="D697" i="1"/>
  <c r="F697" i="1"/>
  <c r="C698" i="1"/>
  <c r="G698" i="1" s="1"/>
  <c r="O698" i="1" s="1"/>
  <c r="D698" i="1"/>
  <c r="H698" i="1" s="1"/>
  <c r="P698" i="1" s="1"/>
  <c r="F698" i="1"/>
  <c r="K698" i="1"/>
  <c r="M698" i="1" s="1"/>
  <c r="L698" i="1"/>
  <c r="N698" i="1" s="1"/>
  <c r="C699" i="1"/>
  <c r="D699" i="1"/>
  <c r="F699" i="1"/>
  <c r="L699" i="1" s="1"/>
  <c r="N699" i="1" s="1"/>
  <c r="C700" i="1"/>
  <c r="G700" i="1" s="1"/>
  <c r="O700" i="1" s="1"/>
  <c r="D700" i="1"/>
  <c r="H700" i="1" s="1"/>
  <c r="P700" i="1" s="1"/>
  <c r="F700" i="1"/>
  <c r="K700" i="1"/>
  <c r="M700" i="1" s="1"/>
  <c r="L700" i="1"/>
  <c r="N700" i="1" s="1"/>
  <c r="C701" i="1"/>
  <c r="D701" i="1"/>
  <c r="F701" i="1"/>
  <c r="C702" i="1"/>
  <c r="G702" i="1" s="1"/>
  <c r="O702" i="1" s="1"/>
  <c r="D702" i="1"/>
  <c r="F702" i="1"/>
  <c r="L702" i="1" s="1"/>
  <c r="N702" i="1" s="1"/>
  <c r="C703" i="1"/>
  <c r="D703" i="1"/>
  <c r="F703" i="1"/>
  <c r="L703" i="1" s="1"/>
  <c r="N703" i="1" s="1"/>
  <c r="C704" i="1"/>
  <c r="G704" i="1" s="1"/>
  <c r="O704" i="1" s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G706" i="1"/>
  <c r="O706" i="1" s="1"/>
  <c r="C707" i="1"/>
  <c r="D707" i="1"/>
  <c r="F707" i="1"/>
  <c r="L707" i="1"/>
  <c r="N707" i="1" s="1"/>
  <c r="C708" i="1"/>
  <c r="D708" i="1"/>
  <c r="F708" i="1"/>
  <c r="K708" i="1" s="1"/>
  <c r="M708" i="1" s="1"/>
  <c r="G708" i="1"/>
  <c r="O708" i="1" s="1"/>
  <c r="C709" i="1"/>
  <c r="D709" i="1"/>
  <c r="F709" i="1"/>
  <c r="C710" i="1"/>
  <c r="G710" i="1" s="1"/>
  <c r="O710" i="1" s="1"/>
  <c r="D710" i="1"/>
  <c r="H710" i="1" s="1"/>
  <c r="P710" i="1" s="1"/>
  <c r="F710" i="1"/>
  <c r="K710" i="1"/>
  <c r="M710" i="1" s="1"/>
  <c r="L710" i="1"/>
  <c r="N710" i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G727" i="1" s="1"/>
  <c r="O727" i="1" s="1"/>
  <c r="D727" i="1"/>
  <c r="H727" i="1" s="1"/>
  <c r="P727" i="1" s="1"/>
  <c r="F727" i="1"/>
  <c r="K727" i="1"/>
  <c r="M727" i="1" s="1"/>
  <c r="L727" i="1"/>
  <c r="N727" i="1"/>
  <c r="C728" i="1"/>
  <c r="D728" i="1"/>
  <c r="F728" i="1"/>
  <c r="L728" i="1"/>
  <c r="N728" i="1" s="1"/>
  <c r="C729" i="1"/>
  <c r="G729" i="1" s="1"/>
  <c r="O729" i="1" s="1"/>
  <c r="D729" i="1"/>
  <c r="F729" i="1"/>
  <c r="K729" i="1"/>
  <c r="M729" i="1" s="1"/>
  <c r="L729" i="1"/>
  <c r="N729" i="1"/>
  <c r="C730" i="1"/>
  <c r="D730" i="1"/>
  <c r="F730" i="1"/>
  <c r="C731" i="1"/>
  <c r="G731" i="1" s="1"/>
  <c r="O731" i="1" s="1"/>
  <c r="D731" i="1"/>
  <c r="H731" i="1" s="1"/>
  <c r="P731" i="1" s="1"/>
  <c r="F731" i="1"/>
  <c r="K731" i="1"/>
  <c r="M731" i="1" s="1"/>
  <c r="L731" i="1"/>
  <c r="N731" i="1" s="1"/>
  <c r="C732" i="1"/>
  <c r="D732" i="1"/>
  <c r="F732" i="1"/>
  <c r="L732" i="1" s="1"/>
  <c r="N732" i="1" s="1"/>
  <c r="C733" i="1"/>
  <c r="G733" i="1" s="1"/>
  <c r="O733" i="1" s="1"/>
  <c r="D733" i="1"/>
  <c r="H733" i="1" s="1"/>
  <c r="P733" i="1" s="1"/>
  <c r="F733" i="1"/>
  <c r="K733" i="1"/>
  <c r="M733" i="1" s="1"/>
  <c r="L733" i="1"/>
  <c r="N733" i="1" s="1"/>
  <c r="C734" i="1"/>
  <c r="D734" i="1"/>
  <c r="F734" i="1"/>
  <c r="C735" i="1"/>
  <c r="D735" i="1"/>
  <c r="F735" i="1"/>
  <c r="G735" i="1" s="1"/>
  <c r="O735" i="1" s="1"/>
  <c r="C736" i="1"/>
  <c r="D736" i="1"/>
  <c r="F736" i="1"/>
  <c r="L736" i="1" s="1"/>
  <c r="N736" i="1" s="1"/>
  <c r="C737" i="1"/>
  <c r="D737" i="1"/>
  <c r="F737" i="1"/>
  <c r="G737" i="1" s="1"/>
  <c r="O737" i="1" s="1"/>
  <c r="C738" i="1"/>
  <c r="D738" i="1"/>
  <c r="F738" i="1"/>
  <c r="C739" i="1"/>
  <c r="D739" i="1"/>
  <c r="F739" i="1"/>
  <c r="K739" i="1" s="1"/>
  <c r="M739" i="1" s="1"/>
  <c r="G739" i="1"/>
  <c r="O739" i="1" s="1"/>
  <c r="C740" i="1"/>
  <c r="D740" i="1"/>
  <c r="F740" i="1"/>
  <c r="L740" i="1"/>
  <c r="N740" i="1" s="1"/>
  <c r="C741" i="1"/>
  <c r="D741" i="1"/>
  <c r="F741" i="1"/>
  <c r="K741" i="1" s="1"/>
  <c r="M741" i="1" s="1"/>
  <c r="G741" i="1"/>
  <c r="O741" i="1" s="1"/>
  <c r="C742" i="1"/>
  <c r="D742" i="1"/>
  <c r="F742" i="1"/>
  <c r="C743" i="1"/>
  <c r="G743" i="1" s="1"/>
  <c r="O743" i="1" s="1"/>
  <c r="D743" i="1"/>
  <c r="H743" i="1" s="1"/>
  <c r="P743" i="1" s="1"/>
  <c r="F743" i="1"/>
  <c r="K743" i="1"/>
  <c r="M743" i="1" s="1"/>
  <c r="L743" i="1"/>
  <c r="N743" i="1"/>
  <c r="C744" i="1"/>
  <c r="D744" i="1"/>
  <c r="F744" i="1"/>
  <c r="L744" i="1"/>
  <c r="N744" i="1" s="1"/>
  <c r="C745" i="1"/>
  <c r="G745" i="1" s="1"/>
  <c r="O745" i="1" s="1"/>
  <c r="D745" i="1"/>
  <c r="H745" i="1" s="1"/>
  <c r="P745" i="1" s="1"/>
  <c r="F745" i="1"/>
  <c r="K745" i="1"/>
  <c r="M745" i="1" s="1"/>
  <c r="L745" i="1"/>
  <c r="N745" i="1"/>
  <c r="C746" i="1"/>
  <c r="D746" i="1"/>
  <c r="F746" i="1"/>
  <c r="C747" i="1"/>
  <c r="G747" i="1" s="1"/>
  <c r="O747" i="1" s="1"/>
  <c r="D747" i="1"/>
  <c r="H747" i="1" s="1"/>
  <c r="P747" i="1" s="1"/>
  <c r="F747" i="1"/>
  <c r="K747" i="1"/>
  <c r="M747" i="1" s="1"/>
  <c r="L747" i="1"/>
  <c r="N747" i="1" s="1"/>
  <c r="C748" i="1"/>
  <c r="D748" i="1"/>
  <c r="F748" i="1"/>
  <c r="L748" i="1" s="1"/>
  <c r="N748" i="1" s="1"/>
  <c r="C749" i="1"/>
  <c r="G749" i="1" s="1"/>
  <c r="O749" i="1" s="1"/>
  <c r="D749" i="1"/>
  <c r="H749" i="1" s="1"/>
  <c r="P749" i="1" s="1"/>
  <c r="F749" i="1"/>
  <c r="K749" i="1"/>
  <c r="M749" i="1" s="1"/>
  <c r="L749" i="1"/>
  <c r="N749" i="1" s="1"/>
  <c r="C750" i="1"/>
  <c r="D750" i="1"/>
  <c r="F750" i="1"/>
  <c r="C751" i="1"/>
  <c r="D751" i="1"/>
  <c r="F751" i="1"/>
  <c r="G751" i="1" s="1"/>
  <c r="O751" i="1" s="1"/>
  <c r="C752" i="1"/>
  <c r="D752" i="1"/>
  <c r="F752" i="1"/>
  <c r="L752" i="1" s="1"/>
  <c r="N752" i="1" s="1"/>
  <c r="C753" i="1"/>
  <c r="D753" i="1"/>
  <c r="F753" i="1"/>
  <c r="G753" i="1" s="1"/>
  <c r="O753" i="1" s="1"/>
  <c r="C754" i="1"/>
  <c r="D754" i="1"/>
  <c r="F754" i="1"/>
  <c r="C755" i="1"/>
  <c r="D755" i="1"/>
  <c r="F755" i="1"/>
  <c r="K755" i="1" s="1"/>
  <c r="M755" i="1" s="1"/>
  <c r="G755" i="1"/>
  <c r="O755" i="1" s="1"/>
  <c r="L755" i="1" l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Q643" i="2" l="1"/>
  <c r="T643" i="2" s="1"/>
  <c r="O645" i="2"/>
  <c r="R645" i="2" s="1"/>
  <c r="O646" i="2"/>
  <c r="R646" i="2" s="1"/>
  <c r="P649" i="2"/>
  <c r="S649" i="2" s="1"/>
  <c r="P650" i="2"/>
  <c r="S650" i="2" s="1"/>
  <c r="O651" i="2"/>
  <c r="R651" i="2" s="1"/>
  <c r="Q653" i="2"/>
  <c r="T653" i="2" s="1"/>
  <c r="Q654" i="2"/>
  <c r="T654" i="2" s="1"/>
  <c r="P655" i="2"/>
  <c r="S655" i="2" s="1"/>
  <c r="Q659" i="2"/>
  <c r="T659" i="2" s="1"/>
  <c r="O661" i="2"/>
  <c r="R661" i="2" s="1"/>
  <c r="O662" i="2"/>
  <c r="R662" i="2" s="1"/>
  <c r="P665" i="2"/>
  <c r="S665" i="2" s="1"/>
  <c r="P666" i="2"/>
  <c r="S666" i="2" s="1"/>
  <c r="O667" i="2"/>
  <c r="R667" i="2" s="1"/>
  <c r="Q669" i="2"/>
  <c r="T669" i="2" s="1"/>
  <c r="Q670" i="2"/>
  <c r="T670" i="2" s="1"/>
  <c r="P671" i="2"/>
  <c r="S671" i="2" s="1"/>
  <c r="Q675" i="2"/>
  <c r="T675" i="2" s="1"/>
  <c r="O677" i="2"/>
  <c r="R677" i="2" s="1"/>
  <c r="O678" i="2"/>
  <c r="R678" i="2" s="1"/>
  <c r="P681" i="2"/>
  <c r="S681" i="2" s="1"/>
  <c r="P682" i="2"/>
  <c r="S682" i="2" s="1"/>
  <c r="O683" i="2"/>
  <c r="R683" i="2" s="1"/>
  <c r="Q685" i="2"/>
  <c r="T685" i="2" s="1"/>
  <c r="Q686" i="2"/>
  <c r="T686" i="2" s="1"/>
  <c r="P687" i="2"/>
  <c r="S687" i="2" s="1"/>
  <c r="Q691" i="2"/>
  <c r="T691" i="2" s="1"/>
  <c r="O693" i="2"/>
  <c r="R693" i="2" s="1"/>
  <c r="O694" i="2"/>
  <c r="R694" i="2" s="1"/>
  <c r="P697" i="2"/>
  <c r="S697" i="2" s="1"/>
  <c r="P698" i="2"/>
  <c r="S698" i="2" s="1"/>
  <c r="Q701" i="2"/>
  <c r="T701" i="2" s="1"/>
  <c r="O702" i="2"/>
  <c r="R702" i="2" s="1"/>
  <c r="Q703" i="2"/>
  <c r="T703" i="2" s="1"/>
  <c r="P705" i="2"/>
  <c r="S705" i="2" s="1"/>
  <c r="P707" i="2"/>
  <c r="S707" i="2" s="1"/>
  <c r="O709" i="2"/>
  <c r="R709" i="2" s="1"/>
  <c r="Q710" i="2"/>
  <c r="T710" i="2" s="1"/>
  <c r="O711" i="2"/>
  <c r="R711" i="2" s="1"/>
  <c r="P714" i="2"/>
  <c r="S714" i="2" s="1"/>
  <c r="Q717" i="2"/>
  <c r="T717" i="2" s="1"/>
  <c r="O718" i="2"/>
  <c r="R718" i="2" s="1"/>
  <c r="Q719" i="2"/>
  <c r="T719" i="2" s="1"/>
  <c r="P721" i="2"/>
  <c r="S721" i="2" s="1"/>
  <c r="P723" i="2"/>
  <c r="S723" i="2" s="1"/>
  <c r="O725" i="2"/>
  <c r="R725" i="2" s="1"/>
  <c r="Q726" i="2"/>
  <c r="T726" i="2" s="1"/>
  <c r="O727" i="2"/>
  <c r="R727" i="2" s="1"/>
  <c r="P730" i="2"/>
  <c r="S730" i="2" s="1"/>
  <c r="Q733" i="2"/>
  <c r="T733" i="2" s="1"/>
  <c r="O734" i="2"/>
  <c r="R734" i="2" s="1"/>
  <c r="Q735" i="2"/>
  <c r="T735" i="2" s="1"/>
  <c r="P737" i="2"/>
  <c r="S737" i="2" s="1"/>
  <c r="P739" i="2"/>
  <c r="S739" i="2" s="1"/>
  <c r="O741" i="2"/>
  <c r="R741" i="2" s="1"/>
  <c r="Q742" i="2"/>
  <c r="T742" i="2" s="1"/>
  <c r="O743" i="2"/>
  <c r="R743" i="2" s="1"/>
  <c r="P746" i="2"/>
  <c r="S746" i="2" s="1"/>
  <c r="Q749" i="2"/>
  <c r="T749" i="2" s="1"/>
  <c r="O750" i="2"/>
  <c r="R750" i="2" s="1"/>
  <c r="Q751" i="2"/>
  <c r="T751" i="2" s="1"/>
  <c r="P753" i="2"/>
  <c r="S753" i="2" s="1"/>
  <c r="P755" i="2"/>
  <c r="S755" i="2" s="1"/>
  <c r="I642" i="2"/>
  <c r="U642" i="2" s="1"/>
  <c r="J643" i="2"/>
  <c r="V643" i="2" s="1"/>
  <c r="I646" i="2"/>
  <c r="U646" i="2" s="1"/>
  <c r="J647" i="2"/>
  <c r="V647" i="2" s="1"/>
  <c r="I650" i="2"/>
  <c r="U650" i="2" s="1"/>
  <c r="J651" i="2"/>
  <c r="V651" i="2" s="1"/>
  <c r="I654" i="2"/>
  <c r="U654" i="2" s="1"/>
  <c r="J655" i="2"/>
  <c r="V655" i="2" s="1"/>
  <c r="I658" i="2"/>
  <c r="U658" i="2" s="1"/>
  <c r="J659" i="2"/>
  <c r="V659" i="2" s="1"/>
  <c r="I662" i="2"/>
  <c r="U662" i="2" s="1"/>
  <c r="J663" i="2"/>
  <c r="V663" i="2" s="1"/>
  <c r="I666" i="2"/>
  <c r="U666" i="2" s="1"/>
  <c r="J667" i="2"/>
  <c r="V667" i="2" s="1"/>
  <c r="I670" i="2"/>
  <c r="U670" i="2" s="1"/>
  <c r="J671" i="2"/>
  <c r="V671" i="2" s="1"/>
  <c r="I674" i="2"/>
  <c r="U674" i="2" s="1"/>
  <c r="J675" i="2"/>
  <c r="V675" i="2" s="1"/>
  <c r="I678" i="2"/>
  <c r="U678" i="2" s="1"/>
  <c r="J679" i="2"/>
  <c r="V679" i="2" s="1"/>
  <c r="I682" i="2"/>
  <c r="U682" i="2" s="1"/>
  <c r="J683" i="2"/>
  <c r="V683" i="2" s="1"/>
  <c r="I686" i="2"/>
  <c r="U686" i="2" s="1"/>
  <c r="J687" i="2"/>
  <c r="V687" i="2" s="1"/>
  <c r="I690" i="2"/>
  <c r="U690" i="2" s="1"/>
  <c r="J691" i="2"/>
  <c r="V691" i="2" s="1"/>
  <c r="I694" i="2"/>
  <c r="U694" i="2" s="1"/>
  <c r="J695" i="2"/>
  <c r="V695" i="2" s="1"/>
  <c r="I698" i="2"/>
  <c r="U698" i="2" s="1"/>
  <c r="J699" i="2"/>
  <c r="V699" i="2" s="1"/>
  <c r="I702" i="2"/>
  <c r="U702" i="2" s="1"/>
  <c r="J703" i="2"/>
  <c r="V703" i="2" s="1"/>
  <c r="I706" i="2"/>
  <c r="U706" i="2" s="1"/>
  <c r="J707" i="2"/>
  <c r="V707" i="2" s="1"/>
  <c r="I710" i="2"/>
  <c r="U710" i="2" s="1"/>
  <c r="J711" i="2"/>
  <c r="V711" i="2" s="1"/>
  <c r="I714" i="2"/>
  <c r="U714" i="2" s="1"/>
  <c r="J715" i="2"/>
  <c r="V715" i="2" s="1"/>
  <c r="I718" i="2"/>
  <c r="U718" i="2" s="1"/>
  <c r="J719" i="2"/>
  <c r="V719" i="2" s="1"/>
  <c r="I722" i="2"/>
  <c r="U722" i="2" s="1"/>
  <c r="J723" i="2"/>
  <c r="V723" i="2" s="1"/>
  <c r="I726" i="2"/>
  <c r="U726" i="2" s="1"/>
  <c r="J727" i="2"/>
  <c r="V727" i="2" s="1"/>
  <c r="I730" i="2"/>
  <c r="U730" i="2" s="1"/>
  <c r="J731" i="2"/>
  <c r="V731" i="2" s="1"/>
  <c r="I734" i="2"/>
  <c r="U734" i="2" s="1"/>
  <c r="J735" i="2"/>
  <c r="V735" i="2" s="1"/>
  <c r="I738" i="2"/>
  <c r="U738" i="2" s="1"/>
  <c r="J739" i="2"/>
  <c r="V739" i="2" s="1"/>
  <c r="I742" i="2"/>
  <c r="U742" i="2" s="1"/>
  <c r="J743" i="2"/>
  <c r="V743" i="2" s="1"/>
  <c r="I746" i="2"/>
  <c r="U746" i="2" s="1"/>
  <c r="J747" i="2"/>
  <c r="V747" i="2" s="1"/>
  <c r="I750" i="2"/>
  <c r="U750" i="2" s="1"/>
  <c r="J751" i="2"/>
  <c r="V751" i="2" s="1"/>
  <c r="I754" i="2"/>
  <c r="U754" i="2" s="1"/>
  <c r="J755" i="2"/>
  <c r="V755" i="2" s="1"/>
  <c r="H642" i="2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Q748" i="2" l="1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G611" i="1" s="1"/>
  <c r="O611" i="1" s="1"/>
  <c r="K611" i="1"/>
  <c r="M611" i="1" s="1"/>
  <c r="C612" i="1"/>
  <c r="D612" i="1"/>
  <c r="F612" i="1"/>
  <c r="K612" i="1" s="1"/>
  <c r="M612" i="1" s="1"/>
  <c r="C613" i="1"/>
  <c r="D613" i="1"/>
  <c r="H613" i="1" s="1"/>
  <c r="P613" i="1" s="1"/>
  <c r="F613" i="1"/>
  <c r="K613" i="1" s="1"/>
  <c r="M613" i="1" s="1"/>
  <c r="L613" i="1"/>
  <c r="N613" i="1"/>
  <c r="C614" i="1"/>
  <c r="D614" i="1"/>
  <c r="H614" i="1" s="1"/>
  <c r="P614" i="1" s="1"/>
  <c r="F614" i="1"/>
  <c r="K614" i="1"/>
  <c r="M614" i="1" s="1"/>
  <c r="L614" i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H617" i="1"/>
  <c r="P617" i="1" s="1"/>
  <c r="C618" i="1"/>
  <c r="D618" i="1"/>
  <c r="H618" i="1" s="1"/>
  <c r="P618" i="1" s="1"/>
  <c r="F618" i="1"/>
  <c r="K618" i="1"/>
  <c r="L618" i="1"/>
  <c r="N618" i="1" s="1"/>
  <c r="M618" i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H621" i="1" s="1"/>
  <c r="P621" i="1" s="1"/>
  <c r="F621" i="1"/>
  <c r="K621" i="1" s="1"/>
  <c r="M621" i="1" s="1"/>
  <c r="L621" i="1"/>
  <c r="N621" i="1"/>
  <c r="C622" i="1"/>
  <c r="D622" i="1"/>
  <c r="H622" i="1" s="1"/>
  <c r="P622" i="1" s="1"/>
  <c r="F622" i="1"/>
  <c r="K622" i="1"/>
  <c r="M622" i="1" s="1"/>
  <c r="L622" i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H625" i="1"/>
  <c r="P625" i="1" s="1"/>
  <c r="C626" i="1"/>
  <c r="D626" i="1"/>
  <c r="H626" i="1" s="1"/>
  <c r="P626" i="1" s="1"/>
  <c r="F626" i="1"/>
  <c r="K626" i="1"/>
  <c r="L626" i="1"/>
  <c r="N626" i="1" s="1"/>
  <c r="M626" i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H629" i="1" s="1"/>
  <c r="P629" i="1" s="1"/>
  <c r="F629" i="1"/>
  <c r="K629" i="1" s="1"/>
  <c r="M629" i="1" s="1"/>
  <c r="L629" i="1"/>
  <c r="N629" i="1"/>
  <c r="C630" i="1"/>
  <c r="D630" i="1"/>
  <c r="H630" i="1" s="1"/>
  <c r="P630" i="1" s="1"/>
  <c r="F630" i="1"/>
  <c r="K630" i="1"/>
  <c r="M630" i="1" s="1"/>
  <c r="L630" i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H633" i="1"/>
  <c r="P633" i="1" s="1"/>
  <c r="L633" i="1"/>
  <c r="N633" i="1" s="1"/>
  <c r="C634" i="1"/>
  <c r="D634" i="1"/>
  <c r="H634" i="1" s="1"/>
  <c r="P634" i="1" s="1"/>
  <c r="F634" i="1"/>
  <c r="G634" i="1"/>
  <c r="O634" i="1" s="1"/>
  <c r="K634" i="1"/>
  <c r="M634" i="1" s="1"/>
  <c r="L634" i="1"/>
  <c r="N634" i="1" s="1"/>
  <c r="C635" i="1"/>
  <c r="D635" i="1"/>
  <c r="F635" i="1"/>
  <c r="K635" i="1" s="1"/>
  <c r="M635" i="1" s="1"/>
  <c r="L635" i="1"/>
  <c r="N635" i="1" s="1"/>
  <c r="C636" i="1"/>
  <c r="D636" i="1"/>
  <c r="H636" i="1" s="1"/>
  <c r="P636" i="1" s="1"/>
  <c r="F636" i="1"/>
  <c r="K636" i="1" s="1"/>
  <c r="M636" i="1" s="1"/>
  <c r="G636" i="1"/>
  <c r="O636" i="1" s="1"/>
  <c r="L636" i="1"/>
  <c r="N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L639" i="1"/>
  <c r="N639" i="1" s="1"/>
  <c r="C640" i="1"/>
  <c r="D640" i="1"/>
  <c r="H640" i="1" s="1"/>
  <c r="P640" i="1" s="1"/>
  <c r="F640" i="1"/>
  <c r="K640" i="1" s="1"/>
  <c r="M640" i="1" s="1"/>
  <c r="C641" i="1"/>
  <c r="G641" i="1" s="1"/>
  <c r="O641" i="1" s="1"/>
  <c r="D641" i="1"/>
  <c r="F641" i="1"/>
  <c r="L641" i="1" s="1"/>
  <c r="N641" i="1" s="1"/>
  <c r="K641" i="1"/>
  <c r="M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P611" i="2"/>
  <c r="S611" i="2" s="1"/>
  <c r="O613" i="2"/>
  <c r="R613" i="2" s="1"/>
  <c r="P614" i="2"/>
  <c r="S614" i="2" s="1"/>
  <c r="O615" i="2"/>
  <c r="R615" i="2" s="1"/>
  <c r="O618" i="2"/>
  <c r="R618" i="2" s="1"/>
  <c r="Q621" i="2"/>
  <c r="T621" i="2" s="1"/>
  <c r="Q623" i="2"/>
  <c r="T623" i="2" s="1"/>
  <c r="P625" i="2"/>
  <c r="S625" i="2" s="1"/>
  <c r="Q626" i="2"/>
  <c r="T626" i="2" s="1"/>
  <c r="P627" i="2"/>
  <c r="S627" i="2" s="1"/>
  <c r="O629" i="2"/>
  <c r="R629" i="2" s="1"/>
  <c r="P630" i="2"/>
  <c r="S630" i="2" s="1"/>
  <c r="O631" i="2"/>
  <c r="R631" i="2" s="1"/>
  <c r="O634" i="2"/>
  <c r="R634" i="2" s="1"/>
  <c r="Q637" i="2"/>
  <c r="T637" i="2" s="1"/>
  <c r="Q639" i="2"/>
  <c r="T639" i="2" s="1"/>
  <c r="P641" i="2"/>
  <c r="S641" i="2" s="1"/>
  <c r="K611" i="2"/>
  <c r="W611" i="2" s="1"/>
  <c r="I613" i="2"/>
  <c r="U613" i="2" s="1"/>
  <c r="J614" i="2"/>
  <c r="V614" i="2" s="1"/>
  <c r="K615" i="2"/>
  <c r="W615" i="2" s="1"/>
  <c r="I617" i="2"/>
  <c r="U617" i="2" s="1"/>
  <c r="J618" i="2"/>
  <c r="V618" i="2" s="1"/>
  <c r="K619" i="2"/>
  <c r="W619" i="2" s="1"/>
  <c r="I621" i="2"/>
  <c r="U621" i="2" s="1"/>
  <c r="J622" i="2"/>
  <c r="V622" i="2" s="1"/>
  <c r="K623" i="2"/>
  <c r="W623" i="2" s="1"/>
  <c r="I625" i="2"/>
  <c r="U625" i="2" s="1"/>
  <c r="J626" i="2"/>
  <c r="V626" i="2" s="1"/>
  <c r="K627" i="2"/>
  <c r="W627" i="2" s="1"/>
  <c r="I629" i="2"/>
  <c r="U629" i="2" s="1"/>
  <c r="J630" i="2"/>
  <c r="V630" i="2" s="1"/>
  <c r="K631" i="2"/>
  <c r="W631" i="2" s="1"/>
  <c r="I633" i="2"/>
  <c r="U633" i="2" s="1"/>
  <c r="J634" i="2"/>
  <c r="V634" i="2" s="1"/>
  <c r="K635" i="2"/>
  <c r="W635" i="2" s="1"/>
  <c r="I637" i="2"/>
  <c r="U637" i="2" s="1"/>
  <c r="J638" i="2"/>
  <c r="V638" i="2" s="1"/>
  <c r="K639" i="2"/>
  <c r="W639" i="2" s="1"/>
  <c r="I641" i="2"/>
  <c r="U641" i="2" s="1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P640" i="2" l="1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/>
  <c r="N495" i="1" s="1"/>
  <c r="C496" i="1"/>
  <c r="D496" i="1"/>
  <c r="H496" i="1" s="1"/>
  <c r="P496" i="1" s="1"/>
  <c r="F496" i="1"/>
  <c r="K496" i="1" s="1"/>
  <c r="M496" i="1" s="1"/>
  <c r="L496" i="1"/>
  <c r="N496" i="1" s="1"/>
  <c r="C497" i="1"/>
  <c r="D497" i="1"/>
  <c r="H497" i="1" s="1"/>
  <c r="P497" i="1" s="1"/>
  <c r="F497" i="1"/>
  <c r="L497" i="1" s="1"/>
  <c r="N497" i="1" s="1"/>
  <c r="K497" i="1"/>
  <c r="M497" i="1" s="1"/>
  <c r="C498" i="1"/>
  <c r="D498" i="1"/>
  <c r="H498" i="1" s="1"/>
  <c r="P498" i="1" s="1"/>
  <c r="F498" i="1"/>
  <c r="K498" i="1" s="1"/>
  <c r="M498" i="1" s="1"/>
  <c r="L498" i="1"/>
  <c r="N498" i="1" s="1"/>
  <c r="C499" i="1"/>
  <c r="D499" i="1"/>
  <c r="F499" i="1"/>
  <c r="L499" i="1" s="1"/>
  <c r="N499" i="1" s="1"/>
  <c r="G499" i="1"/>
  <c r="O499" i="1" s="1"/>
  <c r="C500" i="1"/>
  <c r="D500" i="1"/>
  <c r="F500" i="1"/>
  <c r="K500" i="1" s="1"/>
  <c r="M500" i="1" s="1"/>
  <c r="C501" i="1"/>
  <c r="D501" i="1"/>
  <c r="F501" i="1"/>
  <c r="K501" i="1" s="1"/>
  <c r="M501" i="1" s="1"/>
  <c r="L501" i="1"/>
  <c r="N501" i="1" s="1"/>
  <c r="C502" i="1"/>
  <c r="D502" i="1"/>
  <c r="F502" i="1"/>
  <c r="C503" i="1"/>
  <c r="D503" i="1"/>
  <c r="F503" i="1"/>
  <c r="H503" i="1" s="1"/>
  <c r="P503" i="1" s="1"/>
  <c r="C504" i="1"/>
  <c r="D504" i="1"/>
  <c r="H504" i="1" s="1"/>
  <c r="P504" i="1" s="1"/>
  <c r="F504" i="1"/>
  <c r="K504" i="1"/>
  <c r="M504" i="1" s="1"/>
  <c r="L504" i="1"/>
  <c r="N504" i="1" s="1"/>
  <c r="C505" i="1"/>
  <c r="D505" i="1"/>
  <c r="H505" i="1" s="1"/>
  <c r="P505" i="1" s="1"/>
  <c r="F505" i="1"/>
  <c r="K505" i="1"/>
  <c r="M505" i="1" s="1"/>
  <c r="L505" i="1"/>
  <c r="N505" i="1"/>
  <c r="C506" i="1"/>
  <c r="D506" i="1"/>
  <c r="H506" i="1" s="1"/>
  <c r="P506" i="1" s="1"/>
  <c r="F506" i="1"/>
  <c r="K506" i="1" s="1"/>
  <c r="M506" i="1" s="1"/>
  <c r="L506" i="1"/>
  <c r="N506" i="1" s="1"/>
  <c r="C507" i="1"/>
  <c r="D507" i="1"/>
  <c r="F507" i="1"/>
  <c r="L507" i="1" s="1"/>
  <c r="N507" i="1" s="1"/>
  <c r="G507" i="1"/>
  <c r="O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G511" i="1" s="1"/>
  <c r="O511" i="1" s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L513" i="1"/>
  <c r="N513" i="1" s="1"/>
  <c r="C514" i="1"/>
  <c r="D514" i="1"/>
  <c r="F514" i="1"/>
  <c r="L514" i="1"/>
  <c r="N514" i="1" s="1"/>
  <c r="C515" i="1"/>
  <c r="G515" i="1" s="1"/>
  <c r="O515" i="1" s="1"/>
  <c r="D515" i="1"/>
  <c r="F515" i="1"/>
  <c r="L515" i="1"/>
  <c r="N515" i="1" s="1"/>
  <c r="C516" i="1"/>
  <c r="D516" i="1"/>
  <c r="F516" i="1"/>
  <c r="K516" i="1"/>
  <c r="M516" i="1" s="1"/>
  <c r="C517" i="1"/>
  <c r="D517" i="1"/>
  <c r="F517" i="1"/>
  <c r="C518" i="1"/>
  <c r="D518" i="1"/>
  <c r="F518" i="1"/>
  <c r="L518" i="1"/>
  <c r="N518" i="1" s="1"/>
  <c r="C519" i="1"/>
  <c r="D519" i="1"/>
  <c r="F519" i="1"/>
  <c r="C520" i="1"/>
  <c r="D520" i="1"/>
  <c r="F520" i="1"/>
  <c r="K520" i="1" s="1"/>
  <c r="M520" i="1" s="1"/>
  <c r="L520" i="1"/>
  <c r="N520" i="1" s="1"/>
  <c r="C521" i="1"/>
  <c r="D521" i="1"/>
  <c r="H521" i="1" s="1"/>
  <c r="P521" i="1" s="1"/>
  <c r="F521" i="1"/>
  <c r="K521" i="1"/>
  <c r="M521" i="1" s="1"/>
  <c r="L521" i="1"/>
  <c r="N521" i="1"/>
  <c r="C522" i="1"/>
  <c r="D522" i="1"/>
  <c r="F522" i="1"/>
  <c r="G522" i="1" s="1"/>
  <c r="O522" i="1" s="1"/>
  <c r="L522" i="1"/>
  <c r="N522" i="1" s="1"/>
  <c r="C523" i="1"/>
  <c r="D523" i="1"/>
  <c r="F523" i="1"/>
  <c r="L523" i="1" s="1"/>
  <c r="N523" i="1" s="1"/>
  <c r="G523" i="1"/>
  <c r="O523" i="1" s="1"/>
  <c r="C524" i="1"/>
  <c r="D524" i="1"/>
  <c r="F524" i="1"/>
  <c r="K524" i="1" s="1"/>
  <c r="M524" i="1" s="1"/>
  <c r="H524" i="1"/>
  <c r="P524" i="1" s="1"/>
  <c r="C525" i="1"/>
  <c r="D525" i="1"/>
  <c r="F525" i="1"/>
  <c r="K525" i="1" s="1"/>
  <c r="M525" i="1" s="1"/>
  <c r="H525" i="1"/>
  <c r="P525" i="1" s="1"/>
  <c r="C526" i="1"/>
  <c r="D526" i="1"/>
  <c r="H526" i="1" s="1"/>
  <c r="P526" i="1" s="1"/>
  <c r="F526" i="1"/>
  <c r="K526" i="1"/>
  <c r="M526" i="1" s="1"/>
  <c r="C527" i="1"/>
  <c r="D527" i="1"/>
  <c r="F527" i="1"/>
  <c r="C528" i="1"/>
  <c r="D528" i="1"/>
  <c r="H528" i="1" s="1"/>
  <c r="P528" i="1" s="1"/>
  <c r="F528" i="1"/>
  <c r="K528" i="1" s="1"/>
  <c r="M528" i="1" s="1"/>
  <c r="L528" i="1"/>
  <c r="N528" i="1"/>
  <c r="C529" i="1"/>
  <c r="D529" i="1"/>
  <c r="F529" i="1"/>
  <c r="K529" i="1" s="1"/>
  <c r="M529" i="1" s="1"/>
  <c r="H529" i="1"/>
  <c r="P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H532" i="1"/>
  <c r="P532" i="1" s="1"/>
  <c r="C533" i="1"/>
  <c r="D533" i="1"/>
  <c r="F533" i="1"/>
  <c r="L533" i="1" s="1"/>
  <c r="N533" i="1" s="1"/>
  <c r="K533" i="1"/>
  <c r="M533" i="1" s="1"/>
  <c r="C534" i="1"/>
  <c r="D534" i="1"/>
  <c r="F534" i="1"/>
  <c r="C535" i="1"/>
  <c r="D535" i="1"/>
  <c r="F535" i="1"/>
  <c r="G535" i="1" s="1"/>
  <c r="O535" i="1" s="1"/>
  <c r="C536" i="1"/>
  <c r="D536" i="1"/>
  <c r="F536" i="1"/>
  <c r="K536" i="1" s="1"/>
  <c r="M536" i="1" s="1"/>
  <c r="G536" i="1"/>
  <c r="O536" i="1" s="1"/>
  <c r="C537" i="1"/>
  <c r="D537" i="1"/>
  <c r="F537" i="1"/>
  <c r="K537" i="1" s="1"/>
  <c r="M537" i="1" s="1"/>
  <c r="L537" i="1"/>
  <c r="N537" i="1" s="1"/>
  <c r="C538" i="1"/>
  <c r="D538" i="1"/>
  <c r="F538" i="1"/>
  <c r="G538" i="1" s="1"/>
  <c r="O538" i="1" s="1"/>
  <c r="C539" i="1"/>
  <c r="G539" i="1" s="1"/>
  <c r="O539" i="1" s="1"/>
  <c r="D539" i="1"/>
  <c r="F539" i="1"/>
  <c r="L539" i="1" s="1"/>
  <c r="N539" i="1" s="1"/>
  <c r="C540" i="1"/>
  <c r="D540" i="1"/>
  <c r="F540" i="1"/>
  <c r="K540" i="1" s="1"/>
  <c r="M540" i="1" s="1"/>
  <c r="H540" i="1"/>
  <c r="P540" i="1" s="1"/>
  <c r="L540" i="1"/>
  <c r="N540" i="1" s="1"/>
  <c r="C541" i="1"/>
  <c r="D541" i="1"/>
  <c r="F541" i="1"/>
  <c r="K541" i="1"/>
  <c r="M541" i="1" s="1"/>
  <c r="C542" i="1"/>
  <c r="D542" i="1"/>
  <c r="F542" i="1"/>
  <c r="C543" i="1"/>
  <c r="D543" i="1"/>
  <c r="F543" i="1"/>
  <c r="L543" i="1" s="1"/>
  <c r="N543" i="1" s="1"/>
  <c r="C544" i="1"/>
  <c r="D544" i="1"/>
  <c r="H544" i="1" s="1"/>
  <c r="P544" i="1" s="1"/>
  <c r="F544" i="1"/>
  <c r="K544" i="1" s="1"/>
  <c r="M544" i="1" s="1"/>
  <c r="C545" i="1"/>
  <c r="G545" i="1" s="1"/>
  <c r="O545" i="1" s="1"/>
  <c r="D545" i="1"/>
  <c r="F545" i="1"/>
  <c r="L545" i="1" s="1"/>
  <c r="N545" i="1" s="1"/>
  <c r="K545" i="1"/>
  <c r="M545" i="1" s="1"/>
  <c r="C546" i="1"/>
  <c r="D546" i="1"/>
  <c r="F546" i="1"/>
  <c r="L546" i="1"/>
  <c r="N546" i="1" s="1"/>
  <c r="C547" i="1"/>
  <c r="G547" i="1" s="1"/>
  <c r="O547" i="1" s="1"/>
  <c r="D547" i="1"/>
  <c r="H547" i="1" s="1"/>
  <c r="P547" i="1" s="1"/>
  <c r="F547" i="1"/>
  <c r="K547" i="1"/>
  <c r="M547" i="1" s="1"/>
  <c r="L547" i="1"/>
  <c r="N547" i="1" s="1"/>
  <c r="C548" i="1"/>
  <c r="D548" i="1"/>
  <c r="F548" i="1"/>
  <c r="C549" i="1"/>
  <c r="D549" i="1"/>
  <c r="F549" i="1"/>
  <c r="L549" i="1" s="1"/>
  <c r="N549" i="1" s="1"/>
  <c r="K549" i="1"/>
  <c r="M549" i="1" s="1"/>
  <c r="C550" i="1"/>
  <c r="D550" i="1"/>
  <c r="F550" i="1"/>
  <c r="H550" i="1" s="1"/>
  <c r="P550" i="1" s="1"/>
  <c r="C551" i="1"/>
  <c r="G551" i="1" s="1"/>
  <c r="O551" i="1" s="1"/>
  <c r="D551" i="1"/>
  <c r="F551" i="1"/>
  <c r="L551" i="1" s="1"/>
  <c r="N551" i="1" s="1"/>
  <c r="K551" i="1"/>
  <c r="M551" i="1"/>
  <c r="C552" i="1"/>
  <c r="D552" i="1"/>
  <c r="F552" i="1"/>
  <c r="K552" i="1" s="1"/>
  <c r="M552" i="1" s="1"/>
  <c r="H552" i="1"/>
  <c r="P552" i="1" s="1"/>
  <c r="C553" i="1"/>
  <c r="G553" i="1" s="1"/>
  <c r="O553" i="1" s="1"/>
  <c r="D553" i="1"/>
  <c r="H553" i="1" s="1"/>
  <c r="P553" i="1" s="1"/>
  <c r="F553" i="1"/>
  <c r="K553" i="1"/>
  <c r="M553" i="1" s="1"/>
  <c r="L553" i="1"/>
  <c r="N553" i="1" s="1"/>
  <c r="C554" i="1"/>
  <c r="D554" i="1"/>
  <c r="F554" i="1"/>
  <c r="L554" i="1" s="1"/>
  <c r="N554" i="1" s="1"/>
  <c r="C555" i="1"/>
  <c r="G555" i="1" s="1"/>
  <c r="O555" i="1" s="1"/>
  <c r="D555" i="1"/>
  <c r="F555" i="1"/>
  <c r="K555" i="1" s="1"/>
  <c r="M555" i="1" s="1"/>
  <c r="C556" i="1"/>
  <c r="D556" i="1"/>
  <c r="F556" i="1"/>
  <c r="K556" i="1" s="1"/>
  <c r="M556" i="1" s="1"/>
  <c r="L556" i="1"/>
  <c r="N556" i="1" s="1"/>
  <c r="C557" i="1"/>
  <c r="D557" i="1"/>
  <c r="F557" i="1"/>
  <c r="L557" i="1" s="1"/>
  <c r="N557" i="1" s="1"/>
  <c r="K557" i="1"/>
  <c r="M557" i="1" s="1"/>
  <c r="C558" i="1"/>
  <c r="D558" i="1"/>
  <c r="F558" i="1"/>
  <c r="H558" i="1" s="1"/>
  <c r="P558" i="1" s="1"/>
  <c r="C559" i="1"/>
  <c r="G559" i="1" s="1"/>
  <c r="O559" i="1" s="1"/>
  <c r="D559" i="1"/>
  <c r="F559" i="1"/>
  <c r="L559" i="1" s="1"/>
  <c r="N559" i="1" s="1"/>
  <c r="K559" i="1"/>
  <c r="M559" i="1"/>
  <c r="C560" i="1"/>
  <c r="D560" i="1"/>
  <c r="F560" i="1"/>
  <c r="K560" i="1" s="1"/>
  <c r="M560" i="1" s="1"/>
  <c r="H560" i="1"/>
  <c r="P560" i="1" s="1"/>
  <c r="C561" i="1"/>
  <c r="G561" i="1" s="1"/>
  <c r="O561" i="1" s="1"/>
  <c r="D561" i="1"/>
  <c r="H561" i="1" s="1"/>
  <c r="P561" i="1" s="1"/>
  <c r="F561" i="1"/>
  <c r="K561" i="1"/>
  <c r="M561" i="1" s="1"/>
  <c r="L561" i="1"/>
  <c r="N561" i="1" s="1"/>
  <c r="C562" i="1"/>
  <c r="D562" i="1"/>
  <c r="F562" i="1"/>
  <c r="L562" i="1" s="1"/>
  <c r="N562" i="1" s="1"/>
  <c r="C563" i="1"/>
  <c r="D563" i="1"/>
  <c r="F563" i="1"/>
  <c r="G563" i="1" s="1"/>
  <c r="O563" i="1" s="1"/>
  <c r="C564" i="1"/>
  <c r="D564" i="1"/>
  <c r="F564" i="1"/>
  <c r="K564" i="1" s="1"/>
  <c r="M564" i="1" s="1"/>
  <c r="L564" i="1"/>
  <c r="N564" i="1" s="1"/>
  <c r="C565" i="1"/>
  <c r="D565" i="1"/>
  <c r="F565" i="1"/>
  <c r="L565" i="1" s="1"/>
  <c r="N565" i="1" s="1"/>
  <c r="K565" i="1"/>
  <c r="M565" i="1" s="1"/>
  <c r="C566" i="1"/>
  <c r="D566" i="1"/>
  <c r="F566" i="1"/>
  <c r="H566" i="1" s="1"/>
  <c r="P566" i="1" s="1"/>
  <c r="C567" i="1"/>
  <c r="G567" i="1" s="1"/>
  <c r="O567" i="1" s="1"/>
  <c r="D567" i="1"/>
  <c r="F567" i="1"/>
  <c r="L567" i="1" s="1"/>
  <c r="N567" i="1" s="1"/>
  <c r="K567" i="1"/>
  <c r="M567" i="1"/>
  <c r="C568" i="1"/>
  <c r="D568" i="1"/>
  <c r="F568" i="1"/>
  <c r="K568" i="1" s="1"/>
  <c r="M568" i="1" s="1"/>
  <c r="H568" i="1"/>
  <c r="P568" i="1" s="1"/>
  <c r="C569" i="1"/>
  <c r="G569" i="1" s="1"/>
  <c r="O569" i="1" s="1"/>
  <c r="D569" i="1"/>
  <c r="H569" i="1" s="1"/>
  <c r="P569" i="1" s="1"/>
  <c r="F569" i="1"/>
  <c r="K569" i="1"/>
  <c r="M569" i="1" s="1"/>
  <c r="L569" i="1"/>
  <c r="N569" i="1" s="1"/>
  <c r="C570" i="1"/>
  <c r="D570" i="1"/>
  <c r="F570" i="1"/>
  <c r="L570" i="1" s="1"/>
  <c r="N570" i="1" s="1"/>
  <c r="C571" i="1"/>
  <c r="D571" i="1"/>
  <c r="F571" i="1"/>
  <c r="G571" i="1" s="1"/>
  <c r="O571" i="1" s="1"/>
  <c r="C572" i="1"/>
  <c r="D572" i="1"/>
  <c r="F572" i="1"/>
  <c r="K572" i="1" s="1"/>
  <c r="M572" i="1" s="1"/>
  <c r="L572" i="1"/>
  <c r="N572" i="1" s="1"/>
  <c r="C573" i="1"/>
  <c r="D573" i="1"/>
  <c r="F573" i="1"/>
  <c r="L573" i="1" s="1"/>
  <c r="N573" i="1" s="1"/>
  <c r="K573" i="1"/>
  <c r="M573" i="1" s="1"/>
  <c r="C574" i="1"/>
  <c r="D574" i="1"/>
  <c r="F574" i="1"/>
  <c r="H574" i="1" s="1"/>
  <c r="P574" i="1" s="1"/>
  <c r="C575" i="1"/>
  <c r="G575" i="1" s="1"/>
  <c r="O575" i="1" s="1"/>
  <c r="D575" i="1"/>
  <c r="F575" i="1"/>
  <c r="L575" i="1" s="1"/>
  <c r="N575" i="1" s="1"/>
  <c r="K575" i="1"/>
  <c r="M575" i="1"/>
  <c r="C576" i="1"/>
  <c r="D576" i="1"/>
  <c r="F576" i="1"/>
  <c r="K576" i="1" s="1"/>
  <c r="M576" i="1" s="1"/>
  <c r="H576" i="1"/>
  <c r="P576" i="1" s="1"/>
  <c r="C577" i="1"/>
  <c r="G577" i="1" s="1"/>
  <c r="O577" i="1" s="1"/>
  <c r="D577" i="1"/>
  <c r="H577" i="1" s="1"/>
  <c r="P577" i="1" s="1"/>
  <c r="F577" i="1"/>
  <c r="K577" i="1"/>
  <c r="M577" i="1" s="1"/>
  <c r="L577" i="1"/>
  <c r="N577" i="1" s="1"/>
  <c r="C578" i="1"/>
  <c r="D578" i="1"/>
  <c r="F578" i="1"/>
  <c r="L578" i="1" s="1"/>
  <c r="N578" i="1" s="1"/>
  <c r="C579" i="1"/>
  <c r="D579" i="1"/>
  <c r="F579" i="1"/>
  <c r="L579" i="1" s="1"/>
  <c r="N579" i="1" s="1"/>
  <c r="K579" i="1"/>
  <c r="M579" i="1" s="1"/>
  <c r="C580" i="1"/>
  <c r="D580" i="1"/>
  <c r="H580" i="1" s="1"/>
  <c r="P580" i="1" s="1"/>
  <c r="F580" i="1"/>
  <c r="K580" i="1" s="1"/>
  <c r="M580" i="1" s="1"/>
  <c r="C581" i="1"/>
  <c r="G581" i="1" s="1"/>
  <c r="O581" i="1" s="1"/>
  <c r="D581" i="1"/>
  <c r="H581" i="1" s="1"/>
  <c r="P581" i="1" s="1"/>
  <c r="F581" i="1"/>
  <c r="K581" i="1"/>
  <c r="M581" i="1" s="1"/>
  <c r="L581" i="1"/>
  <c r="N581" i="1" s="1"/>
  <c r="C582" i="1"/>
  <c r="D582" i="1"/>
  <c r="F582" i="1"/>
  <c r="L582" i="1" s="1"/>
  <c r="N582" i="1" s="1"/>
  <c r="C583" i="1"/>
  <c r="G583" i="1" s="1"/>
  <c r="O583" i="1" s="1"/>
  <c r="D583" i="1"/>
  <c r="H583" i="1" s="1"/>
  <c r="P583" i="1" s="1"/>
  <c r="F583" i="1"/>
  <c r="K583" i="1"/>
  <c r="M583" i="1" s="1"/>
  <c r="L583" i="1"/>
  <c r="N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G587" i="1"/>
  <c r="O587" i="1" s="1"/>
  <c r="C588" i="1"/>
  <c r="D588" i="1"/>
  <c r="F588" i="1"/>
  <c r="K588" i="1" s="1"/>
  <c r="M588" i="1" s="1"/>
  <c r="C589" i="1"/>
  <c r="D589" i="1"/>
  <c r="H589" i="1" s="1"/>
  <c r="P589" i="1" s="1"/>
  <c r="F589" i="1"/>
  <c r="K589" i="1"/>
  <c r="M589" i="1" s="1"/>
  <c r="L589" i="1"/>
  <c r="N589" i="1" s="1"/>
  <c r="C590" i="1"/>
  <c r="D590" i="1"/>
  <c r="H590" i="1" s="1"/>
  <c r="P590" i="1" s="1"/>
  <c r="F590" i="1"/>
  <c r="K590" i="1" s="1"/>
  <c r="M590" i="1" s="1"/>
  <c r="C591" i="1"/>
  <c r="D591" i="1"/>
  <c r="F591" i="1"/>
  <c r="L591" i="1" s="1"/>
  <c r="N591" i="1" s="1"/>
  <c r="C592" i="1"/>
  <c r="D592" i="1"/>
  <c r="H592" i="1" s="1"/>
  <c r="P592" i="1" s="1"/>
  <c r="F592" i="1"/>
  <c r="K592" i="1" s="1"/>
  <c r="M592" i="1" s="1"/>
  <c r="C593" i="1"/>
  <c r="D593" i="1"/>
  <c r="H593" i="1" s="1"/>
  <c r="P593" i="1" s="1"/>
  <c r="F593" i="1"/>
  <c r="K593" i="1"/>
  <c r="M593" i="1" s="1"/>
  <c r="L593" i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L596" i="1"/>
  <c r="N596" i="1" s="1"/>
  <c r="C597" i="1"/>
  <c r="D597" i="1"/>
  <c r="F597" i="1"/>
  <c r="K597" i="1" s="1"/>
  <c r="M597" i="1" s="1"/>
  <c r="L597" i="1"/>
  <c r="N597" i="1" s="1"/>
  <c r="C598" i="1"/>
  <c r="D598" i="1"/>
  <c r="F598" i="1"/>
  <c r="K598" i="1" s="1"/>
  <c r="M598" i="1" s="1"/>
  <c r="C599" i="1"/>
  <c r="G599" i="1" s="1"/>
  <c r="O599" i="1" s="1"/>
  <c r="D599" i="1"/>
  <c r="H599" i="1" s="1"/>
  <c r="P599" i="1" s="1"/>
  <c r="F599" i="1"/>
  <c r="L599" i="1" s="1"/>
  <c r="N599" i="1" s="1"/>
  <c r="C600" i="1"/>
  <c r="D600" i="1"/>
  <c r="H600" i="1" s="1"/>
  <c r="P600" i="1" s="1"/>
  <c r="F600" i="1"/>
  <c r="K600" i="1" s="1"/>
  <c r="M600" i="1" s="1"/>
  <c r="L600" i="1"/>
  <c r="N600" i="1"/>
  <c r="C601" i="1"/>
  <c r="D601" i="1"/>
  <c r="F601" i="1"/>
  <c r="L601" i="1" s="1"/>
  <c r="N601" i="1" s="1"/>
  <c r="K601" i="1"/>
  <c r="M601" i="1" s="1"/>
  <c r="C602" i="1"/>
  <c r="D602" i="1"/>
  <c r="H602" i="1" s="1"/>
  <c r="P602" i="1" s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L604" i="1"/>
  <c r="N604" i="1" s="1"/>
  <c r="C605" i="1"/>
  <c r="D605" i="1"/>
  <c r="F605" i="1"/>
  <c r="K605" i="1" s="1"/>
  <c r="M605" i="1" s="1"/>
  <c r="L605" i="1"/>
  <c r="N605" i="1" s="1"/>
  <c r="C606" i="1"/>
  <c r="D606" i="1"/>
  <c r="F606" i="1"/>
  <c r="L606" i="1" s="1"/>
  <c r="N606" i="1" s="1"/>
  <c r="C607" i="1"/>
  <c r="G607" i="1" s="1"/>
  <c r="O607" i="1" s="1"/>
  <c r="D607" i="1"/>
  <c r="H607" i="1" s="1"/>
  <c r="P607" i="1" s="1"/>
  <c r="F607" i="1"/>
  <c r="L607" i="1" s="1"/>
  <c r="N607" i="1" s="1"/>
  <c r="C608" i="1"/>
  <c r="D608" i="1"/>
  <c r="F608" i="1"/>
  <c r="K608" i="1" s="1"/>
  <c r="M608" i="1" s="1"/>
  <c r="H608" i="1"/>
  <c r="P608" i="1" s="1"/>
  <c r="L608" i="1"/>
  <c r="N608" i="1" s="1"/>
  <c r="C609" i="1"/>
  <c r="D609" i="1"/>
  <c r="F609" i="1"/>
  <c r="K609" i="1" s="1"/>
  <c r="M609" i="1" s="1"/>
  <c r="C610" i="1"/>
  <c r="D610" i="1"/>
  <c r="H610" i="1" s="1"/>
  <c r="P610" i="1" s="1"/>
  <c r="F610" i="1"/>
  <c r="K610" i="1" s="1"/>
  <c r="M610" i="1" s="1"/>
  <c r="L571" i="1" l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K493" i="2" s="1"/>
  <c r="W493" i="2" s="1"/>
  <c r="D494" i="2"/>
  <c r="E494" i="2"/>
  <c r="F494" i="2"/>
  <c r="D495" i="2"/>
  <c r="E495" i="2"/>
  <c r="F495" i="2"/>
  <c r="D496" i="2"/>
  <c r="E496" i="2"/>
  <c r="F496" i="2"/>
  <c r="K496" i="2" s="1"/>
  <c r="W496" i="2" s="1"/>
  <c r="D497" i="2"/>
  <c r="E497" i="2"/>
  <c r="F497" i="2"/>
  <c r="K497" i="2" s="1"/>
  <c r="W497" i="2" s="1"/>
  <c r="D498" i="2"/>
  <c r="E498" i="2"/>
  <c r="F498" i="2"/>
  <c r="D499" i="2"/>
  <c r="I499" i="2" s="1"/>
  <c r="U499" i="2" s="1"/>
  <c r="E499" i="2"/>
  <c r="F499" i="2"/>
  <c r="D500" i="2"/>
  <c r="E500" i="2"/>
  <c r="F500" i="2"/>
  <c r="K500" i="2" s="1"/>
  <c r="W500" i="2" s="1"/>
  <c r="D501" i="2"/>
  <c r="E501" i="2"/>
  <c r="F501" i="2"/>
  <c r="D502" i="2"/>
  <c r="E502" i="2"/>
  <c r="F502" i="2"/>
  <c r="D503" i="2"/>
  <c r="I503" i="2" s="1"/>
  <c r="U503" i="2" s="1"/>
  <c r="E503" i="2"/>
  <c r="F503" i="2"/>
  <c r="D504" i="2"/>
  <c r="E504" i="2"/>
  <c r="J504" i="2" s="1"/>
  <c r="V504" i="2" s="1"/>
  <c r="F504" i="2"/>
  <c r="K504" i="2" s="1"/>
  <c r="W504" i="2" s="1"/>
  <c r="D505" i="2"/>
  <c r="E505" i="2"/>
  <c r="F505" i="2"/>
  <c r="D506" i="2"/>
  <c r="E506" i="2"/>
  <c r="F506" i="2"/>
  <c r="D507" i="2"/>
  <c r="E507" i="2"/>
  <c r="F507" i="2"/>
  <c r="D508" i="2"/>
  <c r="E508" i="2"/>
  <c r="J508" i="2" s="1"/>
  <c r="V508" i="2" s="1"/>
  <c r="F508" i="2"/>
  <c r="K508" i="2" s="1"/>
  <c r="W508" i="2" s="1"/>
  <c r="D509" i="2"/>
  <c r="E509" i="2"/>
  <c r="F509" i="2"/>
  <c r="K509" i="2" s="1"/>
  <c r="W509" i="2" s="1"/>
  <c r="D510" i="2"/>
  <c r="E510" i="2"/>
  <c r="F510" i="2"/>
  <c r="D511" i="2"/>
  <c r="E511" i="2"/>
  <c r="F511" i="2"/>
  <c r="D512" i="2"/>
  <c r="E512" i="2"/>
  <c r="F512" i="2"/>
  <c r="K512" i="2" s="1"/>
  <c r="W512" i="2" s="1"/>
  <c r="D513" i="2"/>
  <c r="E513" i="2"/>
  <c r="F513" i="2"/>
  <c r="K513" i="2" s="1"/>
  <c r="W513" i="2" s="1"/>
  <c r="D514" i="2"/>
  <c r="E514" i="2"/>
  <c r="F514" i="2"/>
  <c r="D515" i="2"/>
  <c r="I515" i="2" s="1"/>
  <c r="U515" i="2" s="1"/>
  <c r="E515" i="2"/>
  <c r="F515" i="2"/>
  <c r="D516" i="2"/>
  <c r="E516" i="2"/>
  <c r="F516" i="2"/>
  <c r="K516" i="2" s="1"/>
  <c r="W516" i="2" s="1"/>
  <c r="D517" i="2"/>
  <c r="E517" i="2"/>
  <c r="F517" i="2"/>
  <c r="D518" i="2"/>
  <c r="E518" i="2"/>
  <c r="F518" i="2"/>
  <c r="D519" i="2"/>
  <c r="I519" i="2" s="1"/>
  <c r="U519" i="2" s="1"/>
  <c r="E519" i="2"/>
  <c r="F519" i="2"/>
  <c r="D520" i="2"/>
  <c r="E520" i="2"/>
  <c r="J520" i="2" s="1"/>
  <c r="V520" i="2" s="1"/>
  <c r="F520" i="2"/>
  <c r="K520" i="2" s="1"/>
  <c r="W520" i="2" s="1"/>
  <c r="D521" i="2"/>
  <c r="E521" i="2"/>
  <c r="F521" i="2"/>
  <c r="D522" i="2"/>
  <c r="E522" i="2"/>
  <c r="F522" i="2"/>
  <c r="D523" i="2"/>
  <c r="E523" i="2"/>
  <c r="F523" i="2"/>
  <c r="D524" i="2"/>
  <c r="E524" i="2"/>
  <c r="J524" i="2" s="1"/>
  <c r="V524" i="2" s="1"/>
  <c r="F524" i="2"/>
  <c r="K524" i="2" s="1"/>
  <c r="W524" i="2" s="1"/>
  <c r="D525" i="2"/>
  <c r="E525" i="2"/>
  <c r="F525" i="2"/>
  <c r="K525" i="2" s="1"/>
  <c r="W525" i="2" s="1"/>
  <c r="D526" i="2"/>
  <c r="E526" i="2"/>
  <c r="F526" i="2"/>
  <c r="D527" i="2"/>
  <c r="E527" i="2"/>
  <c r="F527" i="2"/>
  <c r="D528" i="2"/>
  <c r="E528" i="2"/>
  <c r="F528" i="2"/>
  <c r="K528" i="2" s="1"/>
  <c r="W528" i="2" s="1"/>
  <c r="D529" i="2"/>
  <c r="E529" i="2"/>
  <c r="F529" i="2"/>
  <c r="K529" i="2" s="1"/>
  <c r="W529" i="2" s="1"/>
  <c r="D530" i="2"/>
  <c r="E530" i="2"/>
  <c r="F530" i="2"/>
  <c r="D531" i="2"/>
  <c r="I531" i="2" s="1"/>
  <c r="U531" i="2" s="1"/>
  <c r="E531" i="2"/>
  <c r="F531" i="2"/>
  <c r="D532" i="2"/>
  <c r="E532" i="2"/>
  <c r="F532" i="2"/>
  <c r="K532" i="2" s="1"/>
  <c r="W532" i="2" s="1"/>
  <c r="D533" i="2"/>
  <c r="E533" i="2"/>
  <c r="F533" i="2"/>
  <c r="D534" i="2"/>
  <c r="E534" i="2"/>
  <c r="F534" i="2"/>
  <c r="D535" i="2"/>
  <c r="I535" i="2" s="1"/>
  <c r="U535" i="2" s="1"/>
  <c r="E535" i="2"/>
  <c r="F535" i="2"/>
  <c r="D536" i="2"/>
  <c r="E536" i="2"/>
  <c r="J536" i="2" s="1"/>
  <c r="V536" i="2" s="1"/>
  <c r="F536" i="2"/>
  <c r="K536" i="2" s="1"/>
  <c r="W536" i="2" s="1"/>
  <c r="D537" i="2"/>
  <c r="E537" i="2"/>
  <c r="F537" i="2"/>
  <c r="D538" i="2"/>
  <c r="I538" i="2" s="1"/>
  <c r="U538" i="2" s="1"/>
  <c r="E538" i="2"/>
  <c r="F538" i="2"/>
  <c r="D539" i="2"/>
  <c r="E539" i="2"/>
  <c r="F539" i="2"/>
  <c r="D540" i="2"/>
  <c r="E540" i="2"/>
  <c r="J540" i="2" s="1"/>
  <c r="V540" i="2" s="1"/>
  <c r="F540" i="2"/>
  <c r="K540" i="2" s="1"/>
  <c r="W540" i="2" s="1"/>
  <c r="D541" i="2"/>
  <c r="E541" i="2"/>
  <c r="F541" i="2"/>
  <c r="K541" i="2" s="1"/>
  <c r="W541" i="2" s="1"/>
  <c r="D542" i="2"/>
  <c r="I542" i="2" s="1"/>
  <c r="U542" i="2" s="1"/>
  <c r="E542" i="2"/>
  <c r="F542" i="2"/>
  <c r="D543" i="2"/>
  <c r="E543" i="2"/>
  <c r="F543" i="2"/>
  <c r="D544" i="2"/>
  <c r="E544" i="2"/>
  <c r="F544" i="2"/>
  <c r="K544" i="2" s="1"/>
  <c r="W544" i="2" s="1"/>
  <c r="D545" i="2"/>
  <c r="E545" i="2"/>
  <c r="F545" i="2"/>
  <c r="K545" i="2" s="1"/>
  <c r="W545" i="2" s="1"/>
  <c r="D546" i="2"/>
  <c r="I546" i="2" s="1"/>
  <c r="U546" i="2" s="1"/>
  <c r="E546" i="2"/>
  <c r="F546" i="2"/>
  <c r="D547" i="2"/>
  <c r="I547" i="2" s="1"/>
  <c r="U547" i="2" s="1"/>
  <c r="E547" i="2"/>
  <c r="F547" i="2"/>
  <c r="D548" i="2"/>
  <c r="E548" i="2"/>
  <c r="F548" i="2"/>
  <c r="K548" i="2" s="1"/>
  <c r="W548" i="2" s="1"/>
  <c r="D549" i="2"/>
  <c r="E549" i="2"/>
  <c r="F549" i="2"/>
  <c r="D550" i="2"/>
  <c r="I550" i="2" s="1"/>
  <c r="U550" i="2" s="1"/>
  <c r="E550" i="2"/>
  <c r="F550" i="2"/>
  <c r="D551" i="2"/>
  <c r="I551" i="2" s="1"/>
  <c r="U551" i="2" s="1"/>
  <c r="E551" i="2"/>
  <c r="F551" i="2"/>
  <c r="D552" i="2"/>
  <c r="E552" i="2"/>
  <c r="J552" i="2" s="1"/>
  <c r="V552" i="2" s="1"/>
  <c r="F552" i="2"/>
  <c r="K552" i="2" s="1"/>
  <c r="W552" i="2" s="1"/>
  <c r="D553" i="2"/>
  <c r="E553" i="2"/>
  <c r="F553" i="2"/>
  <c r="D554" i="2"/>
  <c r="I554" i="2" s="1"/>
  <c r="U554" i="2" s="1"/>
  <c r="E554" i="2"/>
  <c r="F554" i="2"/>
  <c r="D555" i="2"/>
  <c r="E555" i="2"/>
  <c r="F555" i="2"/>
  <c r="D556" i="2"/>
  <c r="E556" i="2"/>
  <c r="J556" i="2" s="1"/>
  <c r="V556" i="2" s="1"/>
  <c r="F556" i="2"/>
  <c r="K556" i="2" s="1"/>
  <c r="W556" i="2" s="1"/>
  <c r="D557" i="2"/>
  <c r="E557" i="2"/>
  <c r="F557" i="2"/>
  <c r="K557" i="2" s="1"/>
  <c r="W557" i="2" s="1"/>
  <c r="D558" i="2"/>
  <c r="I558" i="2" s="1"/>
  <c r="U558" i="2" s="1"/>
  <c r="E558" i="2"/>
  <c r="F558" i="2"/>
  <c r="D559" i="2"/>
  <c r="E559" i="2"/>
  <c r="F559" i="2"/>
  <c r="D560" i="2"/>
  <c r="E560" i="2"/>
  <c r="F560" i="2"/>
  <c r="K560" i="2" s="1"/>
  <c r="W560" i="2" s="1"/>
  <c r="D561" i="2"/>
  <c r="E561" i="2"/>
  <c r="F561" i="2"/>
  <c r="K561" i="2" s="1"/>
  <c r="W561" i="2" s="1"/>
  <c r="D562" i="2"/>
  <c r="I562" i="2" s="1"/>
  <c r="U562" i="2" s="1"/>
  <c r="E562" i="2"/>
  <c r="F562" i="2"/>
  <c r="D563" i="2"/>
  <c r="I563" i="2" s="1"/>
  <c r="U563" i="2" s="1"/>
  <c r="E563" i="2"/>
  <c r="F563" i="2"/>
  <c r="D564" i="2"/>
  <c r="E564" i="2"/>
  <c r="F564" i="2"/>
  <c r="K564" i="2" s="1"/>
  <c r="W564" i="2" s="1"/>
  <c r="D565" i="2"/>
  <c r="E565" i="2"/>
  <c r="F565" i="2"/>
  <c r="D566" i="2"/>
  <c r="I566" i="2" s="1"/>
  <c r="U566" i="2" s="1"/>
  <c r="E566" i="2"/>
  <c r="F566" i="2"/>
  <c r="D567" i="2"/>
  <c r="I567" i="2" s="1"/>
  <c r="U567" i="2" s="1"/>
  <c r="E567" i="2"/>
  <c r="F567" i="2"/>
  <c r="D568" i="2"/>
  <c r="E568" i="2"/>
  <c r="J568" i="2" s="1"/>
  <c r="V568" i="2" s="1"/>
  <c r="F568" i="2"/>
  <c r="K568" i="2" s="1"/>
  <c r="W568" i="2" s="1"/>
  <c r="D569" i="2"/>
  <c r="E569" i="2"/>
  <c r="F569" i="2"/>
  <c r="D570" i="2"/>
  <c r="I570" i="2" s="1"/>
  <c r="U570" i="2" s="1"/>
  <c r="E570" i="2"/>
  <c r="F570" i="2"/>
  <c r="D571" i="2"/>
  <c r="E571" i="2"/>
  <c r="F571" i="2"/>
  <c r="D572" i="2"/>
  <c r="E572" i="2"/>
  <c r="J572" i="2" s="1"/>
  <c r="V572" i="2" s="1"/>
  <c r="F572" i="2"/>
  <c r="K572" i="2" s="1"/>
  <c r="W572" i="2" s="1"/>
  <c r="D573" i="2"/>
  <c r="E573" i="2"/>
  <c r="F573" i="2"/>
  <c r="K573" i="2" s="1"/>
  <c r="W573" i="2" s="1"/>
  <c r="D574" i="2"/>
  <c r="I574" i="2" s="1"/>
  <c r="U574" i="2" s="1"/>
  <c r="E574" i="2"/>
  <c r="F574" i="2"/>
  <c r="D575" i="2"/>
  <c r="E575" i="2"/>
  <c r="F575" i="2"/>
  <c r="D576" i="2"/>
  <c r="E576" i="2"/>
  <c r="F576" i="2"/>
  <c r="K576" i="2" s="1"/>
  <c r="W576" i="2" s="1"/>
  <c r="D577" i="2"/>
  <c r="E577" i="2"/>
  <c r="F577" i="2"/>
  <c r="K577" i="2" s="1"/>
  <c r="W577" i="2" s="1"/>
  <c r="D578" i="2"/>
  <c r="I578" i="2" s="1"/>
  <c r="U578" i="2" s="1"/>
  <c r="E578" i="2"/>
  <c r="F578" i="2"/>
  <c r="D579" i="2"/>
  <c r="I579" i="2" s="1"/>
  <c r="U579" i="2" s="1"/>
  <c r="E579" i="2"/>
  <c r="F579" i="2"/>
  <c r="D580" i="2"/>
  <c r="E580" i="2"/>
  <c r="F580" i="2"/>
  <c r="K580" i="2" s="1"/>
  <c r="W580" i="2" s="1"/>
  <c r="D581" i="2"/>
  <c r="E581" i="2"/>
  <c r="F581" i="2"/>
  <c r="D582" i="2"/>
  <c r="I582" i="2" s="1"/>
  <c r="U582" i="2" s="1"/>
  <c r="E582" i="2"/>
  <c r="F582" i="2"/>
  <c r="D583" i="2"/>
  <c r="I583" i="2" s="1"/>
  <c r="U583" i="2" s="1"/>
  <c r="E583" i="2"/>
  <c r="F583" i="2"/>
  <c r="D584" i="2"/>
  <c r="E584" i="2"/>
  <c r="J584" i="2" s="1"/>
  <c r="V584" i="2" s="1"/>
  <c r="F584" i="2"/>
  <c r="K584" i="2" s="1"/>
  <c r="W584" i="2" s="1"/>
  <c r="D585" i="2"/>
  <c r="E585" i="2"/>
  <c r="F585" i="2"/>
  <c r="D586" i="2"/>
  <c r="I586" i="2" s="1"/>
  <c r="U586" i="2" s="1"/>
  <c r="E586" i="2"/>
  <c r="F586" i="2"/>
  <c r="D587" i="2"/>
  <c r="E587" i="2"/>
  <c r="F587" i="2"/>
  <c r="D588" i="2"/>
  <c r="E588" i="2"/>
  <c r="J588" i="2" s="1"/>
  <c r="V588" i="2" s="1"/>
  <c r="F588" i="2"/>
  <c r="K588" i="2" s="1"/>
  <c r="W588" i="2" s="1"/>
  <c r="D589" i="2"/>
  <c r="E589" i="2"/>
  <c r="F589" i="2"/>
  <c r="K589" i="2" s="1"/>
  <c r="W589" i="2" s="1"/>
  <c r="D590" i="2"/>
  <c r="I590" i="2" s="1"/>
  <c r="U590" i="2" s="1"/>
  <c r="E590" i="2"/>
  <c r="F590" i="2"/>
  <c r="D591" i="2"/>
  <c r="E591" i="2"/>
  <c r="F591" i="2"/>
  <c r="D592" i="2"/>
  <c r="E592" i="2"/>
  <c r="F592" i="2"/>
  <c r="K592" i="2" s="1"/>
  <c r="W592" i="2" s="1"/>
  <c r="D593" i="2"/>
  <c r="E593" i="2"/>
  <c r="F593" i="2"/>
  <c r="K593" i="2" s="1"/>
  <c r="W593" i="2" s="1"/>
  <c r="D594" i="2"/>
  <c r="I594" i="2" s="1"/>
  <c r="U594" i="2" s="1"/>
  <c r="E594" i="2"/>
  <c r="F594" i="2"/>
  <c r="D595" i="2"/>
  <c r="I595" i="2" s="1"/>
  <c r="U595" i="2" s="1"/>
  <c r="E595" i="2"/>
  <c r="F595" i="2"/>
  <c r="D596" i="2"/>
  <c r="E596" i="2"/>
  <c r="F596" i="2"/>
  <c r="K596" i="2" s="1"/>
  <c r="W596" i="2" s="1"/>
  <c r="D597" i="2"/>
  <c r="E597" i="2"/>
  <c r="F597" i="2"/>
  <c r="D598" i="2"/>
  <c r="I598" i="2" s="1"/>
  <c r="U598" i="2" s="1"/>
  <c r="E598" i="2"/>
  <c r="F598" i="2"/>
  <c r="D599" i="2"/>
  <c r="I599" i="2" s="1"/>
  <c r="U599" i="2" s="1"/>
  <c r="E599" i="2"/>
  <c r="F599" i="2"/>
  <c r="D600" i="2"/>
  <c r="E600" i="2"/>
  <c r="J600" i="2" s="1"/>
  <c r="V600" i="2" s="1"/>
  <c r="F600" i="2"/>
  <c r="K600" i="2" s="1"/>
  <c r="W600" i="2" s="1"/>
  <c r="D601" i="2"/>
  <c r="E601" i="2"/>
  <c r="F601" i="2"/>
  <c r="D602" i="2"/>
  <c r="I602" i="2" s="1"/>
  <c r="U602" i="2" s="1"/>
  <c r="E602" i="2"/>
  <c r="F602" i="2"/>
  <c r="D603" i="2"/>
  <c r="E603" i="2"/>
  <c r="F603" i="2"/>
  <c r="D604" i="2"/>
  <c r="E604" i="2"/>
  <c r="J604" i="2" s="1"/>
  <c r="V604" i="2" s="1"/>
  <c r="F604" i="2"/>
  <c r="K604" i="2" s="1"/>
  <c r="W604" i="2" s="1"/>
  <c r="D605" i="2"/>
  <c r="E605" i="2"/>
  <c r="F605" i="2"/>
  <c r="K605" i="2" s="1"/>
  <c r="W605" i="2" s="1"/>
  <c r="D606" i="2"/>
  <c r="I606" i="2" s="1"/>
  <c r="U606" i="2" s="1"/>
  <c r="E606" i="2"/>
  <c r="F606" i="2"/>
  <c r="D607" i="2"/>
  <c r="E607" i="2"/>
  <c r="F607" i="2"/>
  <c r="D608" i="2"/>
  <c r="E608" i="2"/>
  <c r="F608" i="2"/>
  <c r="K608" i="2" s="1"/>
  <c r="W608" i="2" s="1"/>
  <c r="D609" i="2"/>
  <c r="E609" i="2"/>
  <c r="F609" i="2"/>
  <c r="D610" i="2"/>
  <c r="I610" i="2" s="1"/>
  <c r="U610" i="2" s="1"/>
  <c r="E610" i="2"/>
  <c r="F610" i="2"/>
  <c r="J493" i="2"/>
  <c r="V493" i="2" s="1"/>
  <c r="I497" i="2"/>
  <c r="U497" i="2" s="1"/>
  <c r="K498" i="2"/>
  <c r="W498" i="2" s="1"/>
  <c r="J500" i="2"/>
  <c r="V500" i="2" s="1"/>
  <c r="J502" i="2"/>
  <c r="V502" i="2" s="1"/>
  <c r="I504" i="2"/>
  <c r="U504" i="2" s="1"/>
  <c r="K505" i="2"/>
  <c r="W505" i="2" s="1"/>
  <c r="J509" i="2"/>
  <c r="V509" i="2" s="1"/>
  <c r="I513" i="2"/>
  <c r="U513" i="2" s="1"/>
  <c r="K514" i="2"/>
  <c r="W514" i="2" s="1"/>
  <c r="J516" i="2"/>
  <c r="V516" i="2" s="1"/>
  <c r="J518" i="2"/>
  <c r="V518" i="2" s="1"/>
  <c r="I520" i="2"/>
  <c r="U520" i="2" s="1"/>
  <c r="K521" i="2"/>
  <c r="W521" i="2" s="1"/>
  <c r="J525" i="2"/>
  <c r="V525" i="2" s="1"/>
  <c r="I529" i="2"/>
  <c r="U529" i="2" s="1"/>
  <c r="K530" i="2"/>
  <c r="W530" i="2" s="1"/>
  <c r="J532" i="2"/>
  <c r="V532" i="2" s="1"/>
  <c r="J534" i="2"/>
  <c r="V534" i="2" s="1"/>
  <c r="I536" i="2"/>
  <c r="U536" i="2" s="1"/>
  <c r="K537" i="2"/>
  <c r="W537" i="2" s="1"/>
  <c r="J541" i="2"/>
  <c r="V541" i="2" s="1"/>
  <c r="I545" i="2"/>
  <c r="U545" i="2" s="1"/>
  <c r="K546" i="2"/>
  <c r="W546" i="2" s="1"/>
  <c r="J548" i="2"/>
  <c r="V548" i="2" s="1"/>
  <c r="J550" i="2"/>
  <c r="V550" i="2" s="1"/>
  <c r="I552" i="2"/>
  <c r="U552" i="2" s="1"/>
  <c r="K553" i="2"/>
  <c r="W553" i="2" s="1"/>
  <c r="J557" i="2"/>
  <c r="V557" i="2" s="1"/>
  <c r="I561" i="2"/>
  <c r="U561" i="2" s="1"/>
  <c r="K562" i="2"/>
  <c r="W562" i="2" s="1"/>
  <c r="J564" i="2"/>
  <c r="V564" i="2" s="1"/>
  <c r="J566" i="2"/>
  <c r="V566" i="2" s="1"/>
  <c r="I568" i="2"/>
  <c r="U568" i="2" s="1"/>
  <c r="K569" i="2"/>
  <c r="W569" i="2" s="1"/>
  <c r="J573" i="2"/>
  <c r="V573" i="2" s="1"/>
  <c r="I577" i="2"/>
  <c r="U577" i="2" s="1"/>
  <c r="K578" i="2"/>
  <c r="W578" i="2" s="1"/>
  <c r="J580" i="2"/>
  <c r="V580" i="2" s="1"/>
  <c r="J582" i="2"/>
  <c r="V582" i="2" s="1"/>
  <c r="I584" i="2"/>
  <c r="U584" i="2" s="1"/>
  <c r="K585" i="2"/>
  <c r="W585" i="2" s="1"/>
  <c r="J589" i="2"/>
  <c r="V589" i="2" s="1"/>
  <c r="I593" i="2"/>
  <c r="U593" i="2" s="1"/>
  <c r="K594" i="2"/>
  <c r="W594" i="2" s="1"/>
  <c r="J596" i="2"/>
  <c r="V596" i="2" s="1"/>
  <c r="J598" i="2"/>
  <c r="V598" i="2" s="1"/>
  <c r="I600" i="2"/>
  <c r="U600" i="2" s="1"/>
  <c r="K601" i="2"/>
  <c r="W601" i="2" s="1"/>
  <c r="J605" i="2"/>
  <c r="V605" i="2" s="1"/>
  <c r="I609" i="2"/>
  <c r="U609" i="2" s="1"/>
  <c r="O493" i="2"/>
  <c r="R493" i="2" s="1"/>
  <c r="O494" i="2"/>
  <c r="R494" i="2" s="1"/>
  <c r="P496" i="2"/>
  <c r="S496" i="2" s="1"/>
  <c r="Q496" i="2"/>
  <c r="T496" i="2" s="1"/>
  <c r="P497" i="2"/>
  <c r="S497" i="2" s="1"/>
  <c r="Q497" i="2"/>
  <c r="T497" i="2" s="1"/>
  <c r="O498" i="2"/>
  <c r="R498" i="2" s="1"/>
  <c r="P500" i="2"/>
  <c r="S500" i="2" s="1"/>
  <c r="Q500" i="2"/>
  <c r="T500" i="2" s="1"/>
  <c r="O501" i="2"/>
  <c r="R501" i="2" s="1"/>
  <c r="Q502" i="2"/>
  <c r="T502" i="2" s="1"/>
  <c r="P504" i="2"/>
  <c r="S504" i="2" s="1"/>
  <c r="Q504" i="2"/>
  <c r="T504" i="2" s="1"/>
  <c r="Q505" i="2"/>
  <c r="T505" i="2" s="1"/>
  <c r="O506" i="2"/>
  <c r="R506" i="2" s="1"/>
  <c r="O508" i="2"/>
  <c r="R508" i="2" s="1"/>
  <c r="P508" i="2"/>
  <c r="S508" i="2" s="1"/>
  <c r="P509" i="2"/>
  <c r="S509" i="2" s="1"/>
  <c r="Q509" i="2"/>
  <c r="T509" i="2" s="1"/>
  <c r="Q512" i="2"/>
  <c r="T512" i="2" s="1"/>
  <c r="O513" i="2"/>
  <c r="R513" i="2" s="1"/>
  <c r="P513" i="2"/>
  <c r="S513" i="2" s="1"/>
  <c r="Q514" i="2"/>
  <c r="T514" i="2" s="1"/>
  <c r="O516" i="2"/>
  <c r="R516" i="2" s="1"/>
  <c r="P516" i="2"/>
  <c r="S516" i="2" s="1"/>
  <c r="O517" i="2"/>
  <c r="R517" i="2" s="1"/>
  <c r="P518" i="2"/>
  <c r="S518" i="2" s="1"/>
  <c r="O520" i="2"/>
  <c r="R520" i="2" s="1"/>
  <c r="O521" i="2"/>
  <c r="R521" i="2" s="1"/>
  <c r="P521" i="2"/>
  <c r="S521" i="2" s="1"/>
  <c r="P522" i="2"/>
  <c r="S522" i="2" s="1"/>
  <c r="O524" i="2"/>
  <c r="R524" i="2" s="1"/>
  <c r="P524" i="2"/>
  <c r="S524" i="2" s="1"/>
  <c r="Q525" i="2"/>
  <c r="T525" i="2" s="1"/>
  <c r="O526" i="2"/>
  <c r="R526" i="2" s="1"/>
  <c r="O528" i="2"/>
  <c r="R528" i="2" s="1"/>
  <c r="P528" i="2"/>
  <c r="S528" i="2" s="1"/>
  <c r="O529" i="2"/>
  <c r="R529" i="2" s="1"/>
  <c r="P530" i="2"/>
  <c r="S530" i="2" s="1"/>
  <c r="Q532" i="2"/>
  <c r="T532" i="2" s="1"/>
  <c r="O533" i="2"/>
  <c r="R533" i="2" s="1"/>
  <c r="P533" i="2"/>
  <c r="S533" i="2" s="1"/>
  <c r="Q534" i="2"/>
  <c r="T534" i="2" s="1"/>
  <c r="P536" i="2"/>
  <c r="S536" i="2" s="1"/>
  <c r="Q536" i="2"/>
  <c r="T536" i="2" s="1"/>
  <c r="O537" i="2"/>
  <c r="R537" i="2" s="1"/>
  <c r="P537" i="2"/>
  <c r="S537" i="2" s="1"/>
  <c r="O538" i="2"/>
  <c r="R538" i="2" s="1"/>
  <c r="P540" i="2"/>
  <c r="S540" i="2" s="1"/>
  <c r="Q540" i="2"/>
  <c r="T540" i="2" s="1"/>
  <c r="O541" i="2"/>
  <c r="R541" i="2" s="1"/>
  <c r="P541" i="2"/>
  <c r="S541" i="2" s="1"/>
  <c r="O542" i="2"/>
  <c r="R542" i="2" s="1"/>
  <c r="O544" i="2"/>
  <c r="R544" i="2" s="1"/>
  <c r="P544" i="2"/>
  <c r="S544" i="2" s="1"/>
  <c r="O545" i="2"/>
  <c r="R545" i="2" s="1"/>
  <c r="O546" i="2"/>
  <c r="R546" i="2" s="1"/>
  <c r="Q548" i="2"/>
  <c r="T548" i="2" s="1"/>
  <c r="P549" i="2"/>
  <c r="S549" i="2" s="1"/>
  <c r="Q549" i="2"/>
  <c r="T549" i="2" s="1"/>
  <c r="P550" i="2"/>
  <c r="S550" i="2" s="1"/>
  <c r="Q552" i="2"/>
  <c r="T552" i="2" s="1"/>
  <c r="P553" i="2"/>
  <c r="S553" i="2" s="1"/>
  <c r="Q553" i="2"/>
  <c r="T553" i="2" s="1"/>
  <c r="P554" i="2"/>
  <c r="S554" i="2" s="1"/>
  <c r="Q556" i="2"/>
  <c r="T556" i="2" s="1"/>
  <c r="O557" i="2"/>
  <c r="R557" i="2" s="1"/>
  <c r="P560" i="2"/>
  <c r="S560" i="2" s="1"/>
  <c r="Q560" i="2"/>
  <c r="T560" i="2" s="1"/>
  <c r="O561" i="2"/>
  <c r="R561" i="2" s="1"/>
  <c r="P562" i="2"/>
  <c r="S562" i="2" s="1"/>
  <c r="Q564" i="2"/>
  <c r="T564" i="2" s="1"/>
  <c r="P565" i="2"/>
  <c r="S565" i="2" s="1"/>
  <c r="Q565" i="2"/>
  <c r="T565" i="2" s="1"/>
  <c r="Q568" i="2"/>
  <c r="T568" i="2" s="1"/>
  <c r="P569" i="2"/>
  <c r="S569" i="2" s="1"/>
  <c r="Q569" i="2"/>
  <c r="T569" i="2" s="1"/>
  <c r="P570" i="2"/>
  <c r="S570" i="2" s="1"/>
  <c r="O572" i="2"/>
  <c r="R572" i="2" s="1"/>
  <c r="P572" i="2"/>
  <c r="S572" i="2" s="1"/>
  <c r="Q573" i="2"/>
  <c r="T573" i="2" s="1"/>
  <c r="Q574" i="2"/>
  <c r="T574" i="2" s="1"/>
  <c r="Q576" i="2"/>
  <c r="T576" i="2" s="1"/>
  <c r="O577" i="2"/>
  <c r="R577" i="2" s="1"/>
  <c r="P577" i="2"/>
  <c r="S577" i="2" s="1"/>
  <c r="P578" i="2"/>
  <c r="S578" i="2" s="1"/>
  <c r="O580" i="2"/>
  <c r="R580" i="2" s="1"/>
  <c r="P581" i="2"/>
  <c r="S581" i="2" s="1"/>
  <c r="Q581" i="2"/>
  <c r="T581" i="2" s="1"/>
  <c r="Q584" i="2"/>
  <c r="T584" i="2" s="1"/>
  <c r="O585" i="2"/>
  <c r="R585" i="2" s="1"/>
  <c r="P585" i="2"/>
  <c r="S585" i="2" s="1"/>
  <c r="O588" i="2"/>
  <c r="R588" i="2" s="1"/>
  <c r="Q589" i="2"/>
  <c r="T589" i="2" s="1"/>
  <c r="O590" i="2"/>
  <c r="R590" i="2" s="1"/>
  <c r="O592" i="2"/>
  <c r="R592" i="2" s="1"/>
  <c r="P592" i="2"/>
  <c r="S592" i="2" s="1"/>
  <c r="O593" i="2"/>
  <c r="R593" i="2" s="1"/>
  <c r="P593" i="2"/>
  <c r="S593" i="2" s="1"/>
  <c r="O596" i="2"/>
  <c r="R596" i="2" s="1"/>
  <c r="P597" i="2"/>
  <c r="S597" i="2" s="1"/>
  <c r="Q597" i="2"/>
  <c r="T597" i="2" s="1"/>
  <c r="O600" i="2"/>
  <c r="R600" i="2" s="1"/>
  <c r="P600" i="2"/>
  <c r="S600" i="2" s="1"/>
  <c r="Q601" i="2"/>
  <c r="T601" i="2" s="1"/>
  <c r="Q602" i="2"/>
  <c r="T602" i="2" s="1"/>
  <c r="O604" i="2"/>
  <c r="R604" i="2" s="1"/>
  <c r="O605" i="2"/>
  <c r="R605" i="2" s="1"/>
  <c r="P605" i="2"/>
  <c r="S605" i="2" s="1"/>
  <c r="P606" i="2"/>
  <c r="S606" i="2" s="1"/>
  <c r="O608" i="2"/>
  <c r="R608" i="2" s="1"/>
  <c r="Q609" i="2"/>
  <c r="T609" i="2" s="1"/>
  <c r="P610" i="2"/>
  <c r="S610" i="2" s="1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595" i="2" l="1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H471" i="1"/>
  <c r="P471" i="1" s="1"/>
  <c r="L471" i="1"/>
  <c r="N471" i="1" s="1"/>
  <c r="C472" i="1"/>
  <c r="D472" i="1"/>
  <c r="F472" i="1"/>
  <c r="L472" i="1" s="1"/>
  <c r="N472" i="1" s="1"/>
  <c r="C473" i="1"/>
  <c r="D473" i="1"/>
  <c r="H473" i="1" s="1"/>
  <c r="P473" i="1" s="1"/>
  <c r="F473" i="1"/>
  <c r="K473" i="1" s="1"/>
  <c r="M473" i="1" s="1"/>
  <c r="L473" i="1"/>
  <c r="N473" i="1"/>
  <c r="C474" i="1"/>
  <c r="D474" i="1"/>
  <c r="F474" i="1"/>
  <c r="K474" i="1" s="1"/>
  <c r="M474" i="1" s="1"/>
  <c r="G474" i="1"/>
  <c r="O474" i="1" s="1"/>
  <c r="L474" i="1"/>
  <c r="N474" i="1"/>
  <c r="C475" i="1"/>
  <c r="D475" i="1"/>
  <c r="F475" i="1"/>
  <c r="K475" i="1" s="1"/>
  <c r="M475" i="1" s="1"/>
  <c r="L475" i="1"/>
  <c r="N475" i="1" s="1"/>
  <c r="C476" i="1"/>
  <c r="D476" i="1"/>
  <c r="F476" i="1"/>
  <c r="K476" i="1" s="1"/>
  <c r="M476" i="1" s="1"/>
  <c r="G476" i="1"/>
  <c r="O476" i="1" s="1"/>
  <c r="C477" i="1"/>
  <c r="D477" i="1"/>
  <c r="F477" i="1"/>
  <c r="K477" i="1" s="1"/>
  <c r="M477" i="1" s="1"/>
  <c r="L477" i="1"/>
  <c r="N477" i="1" s="1"/>
  <c r="C478" i="1"/>
  <c r="D478" i="1"/>
  <c r="F478" i="1"/>
  <c r="K478" i="1" s="1"/>
  <c r="M478" i="1" s="1"/>
  <c r="G478" i="1"/>
  <c r="O478" i="1" s="1"/>
  <c r="C479" i="1"/>
  <c r="D479" i="1"/>
  <c r="F479" i="1"/>
  <c r="K479" i="1" s="1"/>
  <c r="M479" i="1" s="1"/>
  <c r="L479" i="1"/>
  <c r="N479" i="1" s="1"/>
  <c r="C480" i="1"/>
  <c r="D480" i="1"/>
  <c r="F480" i="1"/>
  <c r="K480" i="1" s="1"/>
  <c r="M480" i="1" s="1"/>
  <c r="G480" i="1"/>
  <c r="O480" i="1" s="1"/>
  <c r="C481" i="1"/>
  <c r="D481" i="1"/>
  <c r="F481" i="1"/>
  <c r="K481" i="1" s="1"/>
  <c r="M481" i="1" s="1"/>
  <c r="L481" i="1"/>
  <c r="N481" i="1" s="1"/>
  <c r="C482" i="1"/>
  <c r="D482" i="1"/>
  <c r="F482" i="1"/>
  <c r="K482" i="1" s="1"/>
  <c r="M482" i="1" s="1"/>
  <c r="G482" i="1"/>
  <c r="O482" i="1" s="1"/>
  <c r="C483" i="1"/>
  <c r="D483" i="1"/>
  <c r="F483" i="1"/>
  <c r="K483" i="1" s="1"/>
  <c r="M483" i="1" s="1"/>
  <c r="L483" i="1"/>
  <c r="N483" i="1" s="1"/>
  <c r="C484" i="1"/>
  <c r="D484" i="1"/>
  <c r="F484" i="1"/>
  <c r="K484" i="1" s="1"/>
  <c r="M484" i="1" s="1"/>
  <c r="G484" i="1"/>
  <c r="O484" i="1" s="1"/>
  <c r="C485" i="1"/>
  <c r="D485" i="1"/>
  <c r="F485" i="1"/>
  <c r="K485" i="1" s="1"/>
  <c r="M485" i="1" s="1"/>
  <c r="L485" i="1"/>
  <c r="N485" i="1" s="1"/>
  <c r="C486" i="1"/>
  <c r="D486" i="1"/>
  <c r="F486" i="1"/>
  <c r="K486" i="1" s="1"/>
  <c r="M486" i="1" s="1"/>
  <c r="G486" i="1"/>
  <c r="O486" i="1" s="1"/>
  <c r="C487" i="1"/>
  <c r="D487" i="1"/>
  <c r="F487" i="1"/>
  <c r="K487" i="1" s="1"/>
  <c r="M487" i="1" s="1"/>
  <c r="L487" i="1"/>
  <c r="N487" i="1" s="1"/>
  <c r="C488" i="1"/>
  <c r="D488" i="1"/>
  <c r="F488" i="1"/>
  <c r="K488" i="1" s="1"/>
  <c r="M488" i="1" s="1"/>
  <c r="G488" i="1"/>
  <c r="O488" i="1" s="1"/>
  <c r="C489" i="1"/>
  <c r="D489" i="1"/>
  <c r="F489" i="1"/>
  <c r="K489" i="1" s="1"/>
  <c r="M489" i="1" s="1"/>
  <c r="L489" i="1"/>
  <c r="N489" i="1" s="1"/>
  <c r="C490" i="1"/>
  <c r="D490" i="1"/>
  <c r="F490" i="1"/>
  <c r="K490" i="1" s="1"/>
  <c r="M490" i="1" s="1"/>
  <c r="G490" i="1"/>
  <c r="O490" i="1" s="1"/>
  <c r="C491" i="1"/>
  <c r="D491" i="1"/>
  <c r="F491" i="1"/>
  <c r="K491" i="1" s="1"/>
  <c r="M491" i="1" s="1"/>
  <c r="L491" i="1"/>
  <c r="N491" i="1" s="1"/>
  <c r="C492" i="1"/>
  <c r="D492" i="1"/>
  <c r="F492" i="1"/>
  <c r="K492" i="1" s="1"/>
  <c r="M492" i="1" s="1"/>
  <c r="G492" i="1"/>
  <c r="O492" i="1" s="1"/>
  <c r="D471" i="2"/>
  <c r="E471" i="2"/>
  <c r="F471" i="2"/>
  <c r="D472" i="2"/>
  <c r="I472" i="2" s="1"/>
  <c r="U472" i="2" s="1"/>
  <c r="E472" i="2"/>
  <c r="F472" i="2"/>
  <c r="D473" i="2"/>
  <c r="E473" i="2"/>
  <c r="J473" i="2" s="1"/>
  <c r="V473" i="2" s="1"/>
  <c r="F473" i="2"/>
  <c r="D474" i="2"/>
  <c r="E474" i="2"/>
  <c r="F474" i="2"/>
  <c r="K474" i="2" s="1"/>
  <c r="W474" i="2" s="1"/>
  <c r="D475" i="2"/>
  <c r="E475" i="2"/>
  <c r="F475" i="2"/>
  <c r="D476" i="2"/>
  <c r="I476" i="2" s="1"/>
  <c r="U476" i="2" s="1"/>
  <c r="E476" i="2"/>
  <c r="F476" i="2"/>
  <c r="D477" i="2"/>
  <c r="E477" i="2"/>
  <c r="J477" i="2" s="1"/>
  <c r="V477" i="2" s="1"/>
  <c r="F477" i="2"/>
  <c r="D478" i="2"/>
  <c r="E478" i="2"/>
  <c r="F478" i="2"/>
  <c r="K478" i="2" s="1"/>
  <c r="W478" i="2" s="1"/>
  <c r="D479" i="2"/>
  <c r="E479" i="2"/>
  <c r="F479" i="2"/>
  <c r="D480" i="2"/>
  <c r="I480" i="2" s="1"/>
  <c r="U480" i="2" s="1"/>
  <c r="E480" i="2"/>
  <c r="F480" i="2"/>
  <c r="D481" i="2"/>
  <c r="E481" i="2"/>
  <c r="J481" i="2" s="1"/>
  <c r="V481" i="2" s="1"/>
  <c r="F481" i="2"/>
  <c r="D482" i="2"/>
  <c r="E482" i="2"/>
  <c r="F482" i="2"/>
  <c r="K482" i="2" s="1"/>
  <c r="W482" i="2" s="1"/>
  <c r="D483" i="2"/>
  <c r="E483" i="2"/>
  <c r="F483" i="2"/>
  <c r="D484" i="2"/>
  <c r="I484" i="2" s="1"/>
  <c r="U484" i="2" s="1"/>
  <c r="E484" i="2"/>
  <c r="F484" i="2"/>
  <c r="D485" i="2"/>
  <c r="E485" i="2"/>
  <c r="J485" i="2" s="1"/>
  <c r="V485" i="2" s="1"/>
  <c r="F485" i="2"/>
  <c r="D486" i="2"/>
  <c r="E486" i="2"/>
  <c r="F486" i="2"/>
  <c r="K486" i="2" s="1"/>
  <c r="W486" i="2" s="1"/>
  <c r="D487" i="2"/>
  <c r="E487" i="2"/>
  <c r="F487" i="2"/>
  <c r="D488" i="2"/>
  <c r="I488" i="2" s="1"/>
  <c r="U488" i="2" s="1"/>
  <c r="E488" i="2"/>
  <c r="F488" i="2"/>
  <c r="D489" i="2"/>
  <c r="E489" i="2"/>
  <c r="J489" i="2" s="1"/>
  <c r="V489" i="2" s="1"/>
  <c r="F489" i="2"/>
  <c r="D490" i="2"/>
  <c r="E490" i="2"/>
  <c r="F490" i="2"/>
  <c r="K490" i="2" s="1"/>
  <c r="W490" i="2" s="1"/>
  <c r="D491" i="2"/>
  <c r="E491" i="2"/>
  <c r="F491" i="2"/>
  <c r="D492" i="2"/>
  <c r="I492" i="2" s="1"/>
  <c r="U492" i="2" s="1"/>
  <c r="E492" i="2"/>
  <c r="F492" i="2"/>
  <c r="O472" i="2"/>
  <c r="R472" i="2" s="1"/>
  <c r="O473" i="2"/>
  <c r="R473" i="2" s="1"/>
  <c r="Q476" i="2"/>
  <c r="T476" i="2" s="1"/>
  <c r="Q477" i="2"/>
  <c r="T477" i="2" s="1"/>
  <c r="P478" i="2"/>
  <c r="S478" i="2" s="1"/>
  <c r="O480" i="2"/>
  <c r="R480" i="2" s="1"/>
  <c r="O481" i="2"/>
  <c r="R481" i="2" s="1"/>
  <c r="P484" i="2"/>
  <c r="S484" i="2" s="1"/>
  <c r="P485" i="2"/>
  <c r="S485" i="2" s="1"/>
  <c r="O486" i="2"/>
  <c r="R486" i="2" s="1"/>
  <c r="P488" i="2"/>
  <c r="S488" i="2" s="1"/>
  <c r="P489" i="2"/>
  <c r="S489" i="2" s="1"/>
  <c r="O490" i="2"/>
  <c r="R490" i="2" s="1"/>
  <c r="P492" i="2"/>
  <c r="S492" i="2" s="1"/>
  <c r="J474" i="2"/>
  <c r="V474" i="2" s="1"/>
  <c r="I477" i="2"/>
  <c r="U477" i="2" s="1"/>
  <c r="J482" i="2"/>
  <c r="V482" i="2" s="1"/>
  <c r="I485" i="2"/>
  <c r="U485" i="2" s="1"/>
  <c r="J490" i="2"/>
  <c r="V490" i="2" s="1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K477" i="2" s="1"/>
  <c r="W477" i="2" s="1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K487" i="2" l="1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G354" i="1" s="1"/>
  <c r="O354" i="1" s="1"/>
  <c r="D354" i="1"/>
  <c r="F354" i="1"/>
  <c r="L354" i="1" s="1"/>
  <c r="N354" i="1" s="1"/>
  <c r="K354" i="1"/>
  <c r="M354" i="1"/>
  <c r="C355" i="1"/>
  <c r="D355" i="1"/>
  <c r="F355" i="1"/>
  <c r="L355" i="1" s="1"/>
  <c r="N355" i="1" s="1"/>
  <c r="C356" i="1"/>
  <c r="G356" i="1" s="1"/>
  <c r="O356" i="1" s="1"/>
  <c r="D356" i="1"/>
  <c r="F356" i="1"/>
  <c r="L356" i="1" s="1"/>
  <c r="N356" i="1" s="1"/>
  <c r="K356" i="1"/>
  <c r="M356" i="1"/>
  <c r="C357" i="1"/>
  <c r="D357" i="1"/>
  <c r="F357" i="1"/>
  <c r="C358" i="1"/>
  <c r="G358" i="1" s="1"/>
  <c r="O358" i="1" s="1"/>
  <c r="D358" i="1"/>
  <c r="F358" i="1"/>
  <c r="K358" i="1"/>
  <c r="M358" i="1" s="1"/>
  <c r="L358" i="1"/>
  <c r="N358" i="1"/>
  <c r="C359" i="1"/>
  <c r="D359" i="1"/>
  <c r="F359" i="1"/>
  <c r="L359" i="1"/>
  <c r="N359" i="1" s="1"/>
  <c r="C360" i="1"/>
  <c r="G360" i="1" s="1"/>
  <c r="O360" i="1" s="1"/>
  <c r="D360" i="1"/>
  <c r="H360" i="1" s="1"/>
  <c r="P360" i="1" s="1"/>
  <c r="F360" i="1"/>
  <c r="K360" i="1"/>
  <c r="M360" i="1" s="1"/>
  <c r="L360" i="1"/>
  <c r="N360" i="1"/>
  <c r="C361" i="1"/>
  <c r="D361" i="1"/>
  <c r="F361" i="1"/>
  <c r="C362" i="1"/>
  <c r="G362" i="1" s="1"/>
  <c r="O362" i="1" s="1"/>
  <c r="D362" i="1"/>
  <c r="F362" i="1"/>
  <c r="L362" i="1" s="1"/>
  <c r="N362" i="1" s="1"/>
  <c r="C363" i="1"/>
  <c r="D363" i="1"/>
  <c r="F363" i="1"/>
  <c r="L363" i="1" s="1"/>
  <c r="N363" i="1" s="1"/>
  <c r="C364" i="1"/>
  <c r="G364" i="1" s="1"/>
  <c r="O364" i="1" s="1"/>
  <c r="D364" i="1"/>
  <c r="F364" i="1"/>
  <c r="L364" i="1" s="1"/>
  <c r="N364" i="1" s="1"/>
  <c r="C365" i="1"/>
  <c r="D365" i="1"/>
  <c r="F365" i="1"/>
  <c r="C366" i="1"/>
  <c r="G366" i="1" s="1"/>
  <c r="O366" i="1" s="1"/>
  <c r="D366" i="1"/>
  <c r="H366" i="1" s="1"/>
  <c r="P366" i="1" s="1"/>
  <c r="F366" i="1"/>
  <c r="K366" i="1"/>
  <c r="M366" i="1" s="1"/>
  <c r="L366" i="1"/>
  <c r="N366" i="1" s="1"/>
  <c r="C367" i="1"/>
  <c r="D367" i="1"/>
  <c r="F367" i="1"/>
  <c r="L367" i="1"/>
  <c r="N367" i="1" s="1"/>
  <c r="C368" i="1"/>
  <c r="G368" i="1" s="1"/>
  <c r="O368" i="1" s="1"/>
  <c r="D368" i="1"/>
  <c r="H368" i="1" s="1"/>
  <c r="P368" i="1" s="1"/>
  <c r="F368" i="1"/>
  <c r="K368" i="1"/>
  <c r="M368" i="1" s="1"/>
  <c r="L368" i="1"/>
  <c r="N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G374" i="1" s="1"/>
  <c r="O374" i="1" s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G376" i="1" s="1"/>
  <c r="O376" i="1" s="1"/>
  <c r="C377" i="1"/>
  <c r="D377" i="1"/>
  <c r="F377" i="1"/>
  <c r="C378" i="1"/>
  <c r="D378" i="1"/>
  <c r="F378" i="1"/>
  <c r="L378" i="1" s="1"/>
  <c r="N378" i="1" s="1"/>
  <c r="K378" i="1"/>
  <c r="M378" i="1" s="1"/>
  <c r="C379" i="1"/>
  <c r="D379" i="1"/>
  <c r="F379" i="1"/>
  <c r="L379" i="1" s="1"/>
  <c r="N379" i="1" s="1"/>
  <c r="C380" i="1"/>
  <c r="D380" i="1"/>
  <c r="F380" i="1"/>
  <c r="L380" i="1" s="1"/>
  <c r="N380" i="1" s="1"/>
  <c r="K380" i="1"/>
  <c r="M380" i="1" s="1"/>
  <c r="C381" i="1"/>
  <c r="D381" i="1"/>
  <c r="F381" i="1"/>
  <c r="C382" i="1"/>
  <c r="D382" i="1"/>
  <c r="F382" i="1"/>
  <c r="K382" i="1" s="1"/>
  <c r="M382" i="1" s="1"/>
  <c r="L382" i="1"/>
  <c r="N382" i="1" s="1"/>
  <c r="C383" i="1"/>
  <c r="D383" i="1"/>
  <c r="F383" i="1"/>
  <c r="K383" i="1" s="1"/>
  <c r="M383" i="1" s="1"/>
  <c r="G383" i="1"/>
  <c r="O383" i="1" s="1"/>
  <c r="C384" i="1"/>
  <c r="D384" i="1"/>
  <c r="F384" i="1"/>
  <c r="K384" i="1" s="1"/>
  <c r="M384" i="1" s="1"/>
  <c r="L384" i="1"/>
  <c r="N384" i="1" s="1"/>
  <c r="C385" i="1"/>
  <c r="D385" i="1"/>
  <c r="F385" i="1"/>
  <c r="K385" i="1" s="1"/>
  <c r="M385" i="1" s="1"/>
  <c r="G385" i="1"/>
  <c r="O385" i="1" s="1"/>
  <c r="C386" i="1"/>
  <c r="D386" i="1"/>
  <c r="F386" i="1"/>
  <c r="K386" i="1" s="1"/>
  <c r="M386" i="1" s="1"/>
  <c r="L386" i="1"/>
  <c r="N386" i="1" s="1"/>
  <c r="C387" i="1"/>
  <c r="D387" i="1"/>
  <c r="F387" i="1"/>
  <c r="K387" i="1" s="1"/>
  <c r="M387" i="1" s="1"/>
  <c r="G387" i="1"/>
  <c r="O387" i="1" s="1"/>
  <c r="C388" i="1"/>
  <c r="D388" i="1"/>
  <c r="F388" i="1"/>
  <c r="K388" i="1" s="1"/>
  <c r="M388" i="1" s="1"/>
  <c r="L388" i="1"/>
  <c r="N388" i="1" s="1"/>
  <c r="C389" i="1"/>
  <c r="D389" i="1"/>
  <c r="F389" i="1"/>
  <c r="K389" i="1" s="1"/>
  <c r="M389" i="1" s="1"/>
  <c r="G389" i="1"/>
  <c r="O389" i="1" s="1"/>
  <c r="C390" i="1"/>
  <c r="D390" i="1"/>
  <c r="F390" i="1"/>
  <c r="K390" i="1" s="1"/>
  <c r="M390" i="1" s="1"/>
  <c r="L390" i="1"/>
  <c r="N390" i="1" s="1"/>
  <c r="C391" i="1"/>
  <c r="D391" i="1"/>
  <c r="F391" i="1"/>
  <c r="K391" i="1" s="1"/>
  <c r="M391" i="1" s="1"/>
  <c r="G391" i="1"/>
  <c r="O391" i="1" s="1"/>
  <c r="C392" i="1"/>
  <c r="D392" i="1"/>
  <c r="F392" i="1"/>
  <c r="K392" i="1" s="1"/>
  <c r="M392" i="1" s="1"/>
  <c r="L392" i="1"/>
  <c r="N392" i="1" s="1"/>
  <c r="C393" i="1"/>
  <c r="D393" i="1"/>
  <c r="F393" i="1"/>
  <c r="K393" i="1" s="1"/>
  <c r="M393" i="1" s="1"/>
  <c r="G393" i="1"/>
  <c r="O393" i="1" s="1"/>
  <c r="C394" i="1"/>
  <c r="D394" i="1"/>
  <c r="F394" i="1"/>
  <c r="K394" i="1" s="1"/>
  <c r="M394" i="1" s="1"/>
  <c r="L394" i="1"/>
  <c r="N394" i="1" s="1"/>
  <c r="C395" i="1"/>
  <c r="D395" i="1"/>
  <c r="F395" i="1"/>
  <c r="K395" i="1" s="1"/>
  <c r="M395" i="1" s="1"/>
  <c r="G395" i="1"/>
  <c r="O395" i="1" s="1"/>
  <c r="C396" i="1"/>
  <c r="D396" i="1"/>
  <c r="F396" i="1"/>
  <c r="K396" i="1" s="1"/>
  <c r="M396" i="1" s="1"/>
  <c r="L396" i="1"/>
  <c r="N396" i="1" s="1"/>
  <c r="C397" i="1"/>
  <c r="D397" i="1"/>
  <c r="F397" i="1"/>
  <c r="K397" i="1" s="1"/>
  <c r="M397" i="1" s="1"/>
  <c r="G397" i="1"/>
  <c r="O397" i="1" s="1"/>
  <c r="C398" i="1"/>
  <c r="D398" i="1"/>
  <c r="F398" i="1"/>
  <c r="K398" i="1" s="1"/>
  <c r="M398" i="1" s="1"/>
  <c r="L398" i="1"/>
  <c r="N398" i="1" s="1"/>
  <c r="C399" i="1"/>
  <c r="D399" i="1"/>
  <c r="F399" i="1"/>
  <c r="K399" i="1" s="1"/>
  <c r="M399" i="1" s="1"/>
  <c r="G399" i="1"/>
  <c r="O399" i="1" s="1"/>
  <c r="C400" i="1"/>
  <c r="D400" i="1"/>
  <c r="F400" i="1"/>
  <c r="K400" i="1" s="1"/>
  <c r="M400" i="1" s="1"/>
  <c r="L400" i="1"/>
  <c r="N400" i="1" s="1"/>
  <c r="C401" i="1"/>
  <c r="D401" i="1"/>
  <c r="F401" i="1"/>
  <c r="K401" i="1" s="1"/>
  <c r="M401" i="1" s="1"/>
  <c r="G401" i="1"/>
  <c r="O401" i="1" s="1"/>
  <c r="C402" i="1"/>
  <c r="D402" i="1"/>
  <c r="F402" i="1"/>
  <c r="K402" i="1" s="1"/>
  <c r="M402" i="1" s="1"/>
  <c r="L402" i="1"/>
  <c r="N402" i="1" s="1"/>
  <c r="C403" i="1"/>
  <c r="D403" i="1"/>
  <c r="F403" i="1"/>
  <c r="K403" i="1" s="1"/>
  <c r="M403" i="1" s="1"/>
  <c r="G403" i="1"/>
  <c r="O403" i="1" s="1"/>
  <c r="C404" i="1"/>
  <c r="D404" i="1"/>
  <c r="F404" i="1"/>
  <c r="K404" i="1" s="1"/>
  <c r="M404" i="1" s="1"/>
  <c r="L404" i="1"/>
  <c r="N404" i="1" s="1"/>
  <c r="C405" i="1"/>
  <c r="D405" i="1"/>
  <c r="F405" i="1"/>
  <c r="K405" i="1" s="1"/>
  <c r="M405" i="1" s="1"/>
  <c r="G405" i="1"/>
  <c r="O405" i="1" s="1"/>
  <c r="C406" i="1"/>
  <c r="D406" i="1"/>
  <c r="F406" i="1"/>
  <c r="K406" i="1" s="1"/>
  <c r="M406" i="1" s="1"/>
  <c r="L406" i="1"/>
  <c r="N406" i="1" s="1"/>
  <c r="C407" i="1"/>
  <c r="D407" i="1"/>
  <c r="F407" i="1"/>
  <c r="K407" i="1" s="1"/>
  <c r="M407" i="1" s="1"/>
  <c r="G407" i="1"/>
  <c r="O407" i="1" s="1"/>
  <c r="C408" i="1"/>
  <c r="D408" i="1"/>
  <c r="F408" i="1"/>
  <c r="K408" i="1" s="1"/>
  <c r="M408" i="1" s="1"/>
  <c r="L408" i="1"/>
  <c r="N408" i="1" s="1"/>
  <c r="C409" i="1"/>
  <c r="D409" i="1"/>
  <c r="F409" i="1"/>
  <c r="K409" i="1" s="1"/>
  <c r="M409" i="1" s="1"/>
  <c r="G409" i="1"/>
  <c r="O409" i="1" s="1"/>
  <c r="C410" i="1"/>
  <c r="D410" i="1"/>
  <c r="F410" i="1"/>
  <c r="K410" i="1" s="1"/>
  <c r="M410" i="1" s="1"/>
  <c r="L410" i="1"/>
  <c r="N410" i="1" s="1"/>
  <c r="C411" i="1"/>
  <c r="D411" i="1"/>
  <c r="F411" i="1"/>
  <c r="K411" i="1" s="1"/>
  <c r="M411" i="1" s="1"/>
  <c r="G411" i="1"/>
  <c r="O411" i="1" s="1"/>
  <c r="C412" i="1"/>
  <c r="D412" i="1"/>
  <c r="F412" i="1"/>
  <c r="K412" i="1" s="1"/>
  <c r="M412" i="1" s="1"/>
  <c r="L412" i="1"/>
  <c r="N412" i="1" s="1"/>
  <c r="C413" i="1"/>
  <c r="D413" i="1"/>
  <c r="F413" i="1"/>
  <c r="K413" i="1" s="1"/>
  <c r="M413" i="1" s="1"/>
  <c r="G413" i="1"/>
  <c r="O413" i="1" s="1"/>
  <c r="C414" i="1"/>
  <c r="D414" i="1"/>
  <c r="F414" i="1"/>
  <c r="K414" i="1" s="1"/>
  <c r="M414" i="1" s="1"/>
  <c r="L414" i="1"/>
  <c r="N414" i="1" s="1"/>
  <c r="C415" i="1"/>
  <c r="D415" i="1"/>
  <c r="F415" i="1"/>
  <c r="K415" i="1" s="1"/>
  <c r="M415" i="1" s="1"/>
  <c r="G415" i="1"/>
  <c r="O415" i="1" s="1"/>
  <c r="C416" i="1"/>
  <c r="D416" i="1"/>
  <c r="F416" i="1"/>
  <c r="K416" i="1" s="1"/>
  <c r="M416" i="1" s="1"/>
  <c r="L416" i="1"/>
  <c r="N416" i="1" s="1"/>
  <c r="C417" i="1"/>
  <c r="D417" i="1"/>
  <c r="F417" i="1"/>
  <c r="K417" i="1" s="1"/>
  <c r="M417" i="1" s="1"/>
  <c r="G417" i="1"/>
  <c r="O417" i="1" s="1"/>
  <c r="C418" i="1"/>
  <c r="D418" i="1"/>
  <c r="F418" i="1"/>
  <c r="K418" i="1" s="1"/>
  <c r="M418" i="1" s="1"/>
  <c r="L418" i="1"/>
  <c r="N418" i="1" s="1"/>
  <c r="C419" i="1"/>
  <c r="D419" i="1"/>
  <c r="F419" i="1"/>
  <c r="K419" i="1" s="1"/>
  <c r="M419" i="1" s="1"/>
  <c r="G419" i="1"/>
  <c r="O419" i="1" s="1"/>
  <c r="C420" i="1"/>
  <c r="D420" i="1"/>
  <c r="F420" i="1"/>
  <c r="K420" i="1" s="1"/>
  <c r="M420" i="1" s="1"/>
  <c r="L420" i="1"/>
  <c r="N420" i="1" s="1"/>
  <c r="C421" i="1"/>
  <c r="D421" i="1"/>
  <c r="F421" i="1"/>
  <c r="K421" i="1" s="1"/>
  <c r="M421" i="1" s="1"/>
  <c r="G421" i="1"/>
  <c r="O421" i="1" s="1"/>
  <c r="C422" i="1"/>
  <c r="D422" i="1"/>
  <c r="F422" i="1"/>
  <c r="K422" i="1" s="1"/>
  <c r="M422" i="1" s="1"/>
  <c r="L422" i="1"/>
  <c r="N422" i="1" s="1"/>
  <c r="C423" i="1"/>
  <c r="D423" i="1"/>
  <c r="F423" i="1"/>
  <c r="K423" i="1" s="1"/>
  <c r="M423" i="1" s="1"/>
  <c r="G423" i="1"/>
  <c r="O423" i="1" s="1"/>
  <c r="C424" i="1"/>
  <c r="D424" i="1"/>
  <c r="F424" i="1"/>
  <c r="K424" i="1" s="1"/>
  <c r="M424" i="1" s="1"/>
  <c r="L424" i="1"/>
  <c r="N424" i="1" s="1"/>
  <c r="C425" i="1"/>
  <c r="D425" i="1"/>
  <c r="F425" i="1"/>
  <c r="K425" i="1" s="1"/>
  <c r="M425" i="1" s="1"/>
  <c r="G425" i="1"/>
  <c r="O425" i="1" s="1"/>
  <c r="C426" i="1"/>
  <c r="D426" i="1"/>
  <c r="F426" i="1"/>
  <c r="K426" i="1" s="1"/>
  <c r="M426" i="1" s="1"/>
  <c r="L426" i="1"/>
  <c r="N426" i="1" s="1"/>
  <c r="C427" i="1"/>
  <c r="D427" i="1"/>
  <c r="F427" i="1"/>
  <c r="K427" i="1" s="1"/>
  <c r="M427" i="1" s="1"/>
  <c r="G427" i="1"/>
  <c r="O427" i="1" s="1"/>
  <c r="C428" i="1"/>
  <c r="D428" i="1"/>
  <c r="F428" i="1"/>
  <c r="K428" i="1" s="1"/>
  <c r="M428" i="1" s="1"/>
  <c r="L428" i="1"/>
  <c r="N428" i="1" s="1"/>
  <c r="C429" i="1"/>
  <c r="D429" i="1"/>
  <c r="F429" i="1"/>
  <c r="K429" i="1" s="1"/>
  <c r="M429" i="1" s="1"/>
  <c r="G429" i="1"/>
  <c r="O429" i="1" s="1"/>
  <c r="C430" i="1"/>
  <c r="D430" i="1"/>
  <c r="F430" i="1"/>
  <c r="K430" i="1" s="1"/>
  <c r="M430" i="1" s="1"/>
  <c r="L430" i="1"/>
  <c r="N430" i="1" s="1"/>
  <c r="C431" i="1"/>
  <c r="D431" i="1"/>
  <c r="F431" i="1"/>
  <c r="K431" i="1" s="1"/>
  <c r="M431" i="1" s="1"/>
  <c r="G431" i="1"/>
  <c r="O431" i="1" s="1"/>
  <c r="C432" i="1"/>
  <c r="D432" i="1"/>
  <c r="F432" i="1"/>
  <c r="K432" i="1" s="1"/>
  <c r="M432" i="1" s="1"/>
  <c r="L432" i="1"/>
  <c r="N432" i="1" s="1"/>
  <c r="C433" i="1"/>
  <c r="D433" i="1"/>
  <c r="F433" i="1"/>
  <c r="K433" i="1" s="1"/>
  <c r="M433" i="1" s="1"/>
  <c r="G433" i="1"/>
  <c r="O433" i="1" s="1"/>
  <c r="C434" i="1"/>
  <c r="D434" i="1"/>
  <c r="F434" i="1"/>
  <c r="K434" i="1" s="1"/>
  <c r="M434" i="1" s="1"/>
  <c r="L434" i="1"/>
  <c r="N434" i="1" s="1"/>
  <c r="C435" i="1"/>
  <c r="D435" i="1"/>
  <c r="F435" i="1"/>
  <c r="K435" i="1" s="1"/>
  <c r="M435" i="1" s="1"/>
  <c r="G435" i="1"/>
  <c r="O435" i="1" s="1"/>
  <c r="C436" i="1"/>
  <c r="D436" i="1"/>
  <c r="F436" i="1"/>
  <c r="K436" i="1" s="1"/>
  <c r="M436" i="1" s="1"/>
  <c r="L436" i="1"/>
  <c r="N436" i="1" s="1"/>
  <c r="C437" i="1"/>
  <c r="D437" i="1"/>
  <c r="F437" i="1"/>
  <c r="K437" i="1" s="1"/>
  <c r="M437" i="1" s="1"/>
  <c r="G437" i="1"/>
  <c r="O437" i="1" s="1"/>
  <c r="C438" i="1"/>
  <c r="D438" i="1"/>
  <c r="F438" i="1"/>
  <c r="K438" i="1" s="1"/>
  <c r="M438" i="1" s="1"/>
  <c r="L438" i="1"/>
  <c r="N438" i="1" s="1"/>
  <c r="C439" i="1"/>
  <c r="D439" i="1"/>
  <c r="F439" i="1"/>
  <c r="K439" i="1" s="1"/>
  <c r="M439" i="1" s="1"/>
  <c r="G439" i="1"/>
  <c r="O439" i="1" s="1"/>
  <c r="C440" i="1"/>
  <c r="D440" i="1"/>
  <c r="F440" i="1"/>
  <c r="K440" i="1" s="1"/>
  <c r="M440" i="1" s="1"/>
  <c r="L440" i="1"/>
  <c r="N440" i="1" s="1"/>
  <c r="C441" i="1"/>
  <c r="D441" i="1"/>
  <c r="F441" i="1"/>
  <c r="K441" i="1" s="1"/>
  <c r="M441" i="1" s="1"/>
  <c r="G441" i="1"/>
  <c r="O441" i="1" s="1"/>
  <c r="C442" i="1"/>
  <c r="D442" i="1"/>
  <c r="F442" i="1"/>
  <c r="K442" i="1" s="1"/>
  <c r="M442" i="1" s="1"/>
  <c r="L442" i="1"/>
  <c r="N442" i="1" s="1"/>
  <c r="C443" i="1"/>
  <c r="D443" i="1"/>
  <c r="F443" i="1"/>
  <c r="K443" i="1" s="1"/>
  <c r="M443" i="1" s="1"/>
  <c r="G443" i="1"/>
  <c r="O443" i="1" s="1"/>
  <c r="C444" i="1"/>
  <c r="D444" i="1"/>
  <c r="F444" i="1"/>
  <c r="K444" i="1" s="1"/>
  <c r="M444" i="1" s="1"/>
  <c r="L444" i="1"/>
  <c r="N444" i="1" s="1"/>
  <c r="C445" i="1"/>
  <c r="D445" i="1"/>
  <c r="F445" i="1"/>
  <c r="K445" i="1" s="1"/>
  <c r="M445" i="1" s="1"/>
  <c r="G445" i="1"/>
  <c r="O445" i="1" s="1"/>
  <c r="C446" i="1"/>
  <c r="D446" i="1"/>
  <c r="F446" i="1"/>
  <c r="K446" i="1" s="1"/>
  <c r="M446" i="1" s="1"/>
  <c r="L446" i="1"/>
  <c r="N446" i="1" s="1"/>
  <c r="C447" i="1"/>
  <c r="D447" i="1"/>
  <c r="F447" i="1"/>
  <c r="K447" i="1" s="1"/>
  <c r="M447" i="1" s="1"/>
  <c r="G447" i="1"/>
  <c r="O447" i="1" s="1"/>
  <c r="C448" i="1"/>
  <c r="D448" i="1"/>
  <c r="F448" i="1"/>
  <c r="K448" i="1" s="1"/>
  <c r="M448" i="1" s="1"/>
  <c r="L448" i="1"/>
  <c r="N448" i="1" s="1"/>
  <c r="C449" i="1"/>
  <c r="D449" i="1"/>
  <c r="F449" i="1"/>
  <c r="K449" i="1" s="1"/>
  <c r="M449" i="1" s="1"/>
  <c r="G449" i="1"/>
  <c r="O449" i="1" s="1"/>
  <c r="C450" i="1"/>
  <c r="D450" i="1"/>
  <c r="F450" i="1"/>
  <c r="K450" i="1" s="1"/>
  <c r="M450" i="1" s="1"/>
  <c r="L450" i="1"/>
  <c r="N450" i="1" s="1"/>
  <c r="C451" i="1"/>
  <c r="D451" i="1"/>
  <c r="F451" i="1"/>
  <c r="K451" i="1" s="1"/>
  <c r="M451" i="1" s="1"/>
  <c r="G451" i="1"/>
  <c r="O451" i="1" s="1"/>
  <c r="C452" i="1"/>
  <c r="D452" i="1"/>
  <c r="F452" i="1"/>
  <c r="K452" i="1" s="1"/>
  <c r="M452" i="1" s="1"/>
  <c r="L452" i="1"/>
  <c r="N452" i="1" s="1"/>
  <c r="C453" i="1"/>
  <c r="D453" i="1"/>
  <c r="F453" i="1"/>
  <c r="K453" i="1" s="1"/>
  <c r="M453" i="1" s="1"/>
  <c r="G453" i="1"/>
  <c r="O453" i="1" s="1"/>
  <c r="C454" i="1"/>
  <c r="D454" i="1"/>
  <c r="F454" i="1"/>
  <c r="K454" i="1" s="1"/>
  <c r="M454" i="1" s="1"/>
  <c r="L454" i="1"/>
  <c r="N454" i="1" s="1"/>
  <c r="C455" i="1"/>
  <c r="D455" i="1"/>
  <c r="F455" i="1"/>
  <c r="K455" i="1" s="1"/>
  <c r="M455" i="1" s="1"/>
  <c r="G455" i="1"/>
  <c r="O455" i="1" s="1"/>
  <c r="C456" i="1"/>
  <c r="D456" i="1"/>
  <c r="F456" i="1"/>
  <c r="K456" i="1" s="1"/>
  <c r="M456" i="1" s="1"/>
  <c r="L456" i="1"/>
  <c r="N456" i="1" s="1"/>
  <c r="C457" i="1"/>
  <c r="D457" i="1"/>
  <c r="F457" i="1"/>
  <c r="K457" i="1" s="1"/>
  <c r="M457" i="1" s="1"/>
  <c r="G457" i="1"/>
  <c r="O457" i="1" s="1"/>
  <c r="C458" i="1"/>
  <c r="D458" i="1"/>
  <c r="F458" i="1"/>
  <c r="K458" i="1" s="1"/>
  <c r="M458" i="1" s="1"/>
  <c r="L458" i="1"/>
  <c r="N458" i="1" s="1"/>
  <c r="C459" i="1"/>
  <c r="D459" i="1"/>
  <c r="F459" i="1"/>
  <c r="K459" i="1" s="1"/>
  <c r="M459" i="1" s="1"/>
  <c r="G459" i="1"/>
  <c r="O459" i="1" s="1"/>
  <c r="C460" i="1"/>
  <c r="D460" i="1"/>
  <c r="F460" i="1"/>
  <c r="K460" i="1" s="1"/>
  <c r="M460" i="1" s="1"/>
  <c r="L460" i="1"/>
  <c r="N460" i="1" s="1"/>
  <c r="C461" i="1"/>
  <c r="D461" i="1"/>
  <c r="F461" i="1"/>
  <c r="K461" i="1" s="1"/>
  <c r="M461" i="1" s="1"/>
  <c r="G461" i="1"/>
  <c r="O461" i="1" s="1"/>
  <c r="C462" i="1"/>
  <c r="D462" i="1"/>
  <c r="F462" i="1"/>
  <c r="K462" i="1" s="1"/>
  <c r="M462" i="1" s="1"/>
  <c r="L462" i="1"/>
  <c r="N462" i="1" s="1"/>
  <c r="C463" i="1"/>
  <c r="D463" i="1"/>
  <c r="F463" i="1"/>
  <c r="K463" i="1" s="1"/>
  <c r="M463" i="1" s="1"/>
  <c r="G463" i="1"/>
  <c r="O463" i="1" s="1"/>
  <c r="C464" i="1"/>
  <c r="D464" i="1"/>
  <c r="F464" i="1"/>
  <c r="K464" i="1" s="1"/>
  <c r="M464" i="1" s="1"/>
  <c r="L464" i="1"/>
  <c r="N464" i="1" s="1"/>
  <c r="C465" i="1"/>
  <c r="D465" i="1"/>
  <c r="F465" i="1"/>
  <c r="K465" i="1" s="1"/>
  <c r="M465" i="1" s="1"/>
  <c r="G465" i="1"/>
  <c r="O465" i="1" s="1"/>
  <c r="C466" i="1"/>
  <c r="D466" i="1"/>
  <c r="F466" i="1"/>
  <c r="K466" i="1" s="1"/>
  <c r="M466" i="1" s="1"/>
  <c r="L466" i="1"/>
  <c r="N466" i="1" s="1"/>
  <c r="C467" i="1"/>
  <c r="D467" i="1"/>
  <c r="F467" i="1"/>
  <c r="K467" i="1" s="1"/>
  <c r="M467" i="1" s="1"/>
  <c r="G467" i="1"/>
  <c r="O467" i="1" s="1"/>
  <c r="C468" i="1"/>
  <c r="D468" i="1"/>
  <c r="F468" i="1"/>
  <c r="K468" i="1" s="1"/>
  <c r="M468" i="1" s="1"/>
  <c r="L468" i="1"/>
  <c r="N468" i="1" s="1"/>
  <c r="C469" i="1"/>
  <c r="D469" i="1"/>
  <c r="F469" i="1"/>
  <c r="K469" i="1" s="1"/>
  <c r="M469" i="1" s="1"/>
  <c r="G469" i="1"/>
  <c r="O469" i="1" s="1"/>
  <c r="C470" i="1"/>
  <c r="D470" i="1"/>
  <c r="F470" i="1"/>
  <c r="K470" i="1" s="1"/>
  <c r="M470" i="1" s="1"/>
  <c r="L470" i="1"/>
  <c r="N470" i="1" s="1"/>
  <c r="L376" i="1" l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P427" i="2" l="1"/>
  <c r="S427" i="2" s="1"/>
  <c r="O429" i="2"/>
  <c r="R429" i="2" s="1"/>
  <c r="Q433" i="2"/>
  <c r="T433" i="2" s="1"/>
  <c r="P434" i="2"/>
  <c r="S434" i="2" s="1"/>
  <c r="P435" i="2"/>
  <c r="S435" i="2" s="1"/>
  <c r="O437" i="2"/>
  <c r="R437" i="2" s="1"/>
  <c r="Q441" i="2"/>
  <c r="T441" i="2" s="1"/>
  <c r="P442" i="2"/>
  <c r="S442" i="2" s="1"/>
  <c r="P443" i="2"/>
  <c r="S443" i="2" s="1"/>
  <c r="O445" i="2"/>
  <c r="R445" i="2" s="1"/>
  <c r="Q449" i="2"/>
  <c r="T449" i="2" s="1"/>
  <c r="P450" i="2"/>
  <c r="S450" i="2" s="1"/>
  <c r="P454" i="2"/>
  <c r="S454" i="2" s="1"/>
  <c r="O457" i="2"/>
  <c r="R457" i="2" s="1"/>
  <c r="Q459" i="2"/>
  <c r="T459" i="2" s="1"/>
  <c r="P461" i="2"/>
  <c r="S461" i="2" s="1"/>
  <c r="Q463" i="2"/>
  <c r="T463" i="2" s="1"/>
  <c r="P465" i="2"/>
  <c r="S465" i="2" s="1"/>
  <c r="P467" i="2"/>
  <c r="S467" i="2" s="1"/>
  <c r="P469" i="2"/>
  <c r="S469" i="2" s="1"/>
  <c r="J353" i="2"/>
  <c r="V353" i="2" s="1"/>
  <c r="K354" i="2"/>
  <c r="W354" i="2" s="1"/>
  <c r="J357" i="2"/>
  <c r="V357" i="2" s="1"/>
  <c r="K358" i="2"/>
  <c r="W358" i="2" s="1"/>
  <c r="J361" i="2"/>
  <c r="V361" i="2" s="1"/>
  <c r="K362" i="2"/>
  <c r="W362" i="2" s="1"/>
  <c r="J365" i="2"/>
  <c r="V365" i="2" s="1"/>
  <c r="K366" i="2"/>
  <c r="W366" i="2" s="1"/>
  <c r="J369" i="2"/>
  <c r="V369" i="2" s="1"/>
  <c r="K370" i="2"/>
  <c r="W370" i="2" s="1"/>
  <c r="J373" i="2"/>
  <c r="V373" i="2" s="1"/>
  <c r="K374" i="2"/>
  <c r="W374" i="2" s="1"/>
  <c r="J377" i="2"/>
  <c r="V377" i="2" s="1"/>
  <c r="K378" i="2"/>
  <c r="W378" i="2" s="1"/>
  <c r="J381" i="2"/>
  <c r="V381" i="2" s="1"/>
  <c r="K382" i="2"/>
  <c r="W382" i="2" s="1"/>
  <c r="J385" i="2"/>
  <c r="V385" i="2" s="1"/>
  <c r="K386" i="2"/>
  <c r="W386" i="2" s="1"/>
  <c r="J389" i="2"/>
  <c r="V389" i="2" s="1"/>
  <c r="K390" i="2"/>
  <c r="W390" i="2" s="1"/>
  <c r="J393" i="2"/>
  <c r="V393" i="2" s="1"/>
  <c r="K394" i="2"/>
  <c r="W394" i="2" s="1"/>
  <c r="J397" i="2"/>
  <c r="V397" i="2" s="1"/>
  <c r="K398" i="2"/>
  <c r="W398" i="2" s="1"/>
  <c r="J401" i="2"/>
  <c r="V401" i="2" s="1"/>
  <c r="K402" i="2"/>
  <c r="W402" i="2" s="1"/>
  <c r="J405" i="2"/>
  <c r="V405" i="2" s="1"/>
  <c r="K406" i="2"/>
  <c r="W406" i="2" s="1"/>
  <c r="J409" i="2"/>
  <c r="V409" i="2" s="1"/>
  <c r="K410" i="2"/>
  <c r="W410" i="2" s="1"/>
  <c r="J413" i="2"/>
  <c r="V413" i="2" s="1"/>
  <c r="K414" i="2"/>
  <c r="W414" i="2" s="1"/>
  <c r="J417" i="2"/>
  <c r="V417" i="2" s="1"/>
  <c r="K418" i="2"/>
  <c r="W418" i="2" s="1"/>
  <c r="J421" i="2"/>
  <c r="V421" i="2" s="1"/>
  <c r="K422" i="2"/>
  <c r="W422" i="2" s="1"/>
  <c r="J425" i="2"/>
  <c r="V425" i="2" s="1"/>
  <c r="K426" i="2"/>
  <c r="W426" i="2" s="1"/>
  <c r="J429" i="2"/>
  <c r="V429" i="2" s="1"/>
  <c r="K430" i="2"/>
  <c r="W430" i="2" s="1"/>
  <c r="J433" i="2"/>
  <c r="V433" i="2" s="1"/>
  <c r="K434" i="2"/>
  <c r="W434" i="2" s="1"/>
  <c r="J437" i="2"/>
  <c r="V437" i="2" s="1"/>
  <c r="K438" i="2"/>
  <c r="W438" i="2" s="1"/>
  <c r="J441" i="2"/>
  <c r="V441" i="2" s="1"/>
  <c r="K442" i="2"/>
  <c r="W442" i="2" s="1"/>
  <c r="J445" i="2"/>
  <c r="V445" i="2" s="1"/>
  <c r="K446" i="2"/>
  <c r="W446" i="2" s="1"/>
  <c r="J449" i="2"/>
  <c r="V449" i="2" s="1"/>
  <c r="K450" i="2"/>
  <c r="W450" i="2" s="1"/>
  <c r="J453" i="2"/>
  <c r="V453" i="2" s="1"/>
  <c r="K454" i="2"/>
  <c r="W454" i="2" s="1"/>
  <c r="J457" i="2"/>
  <c r="V457" i="2" s="1"/>
  <c r="K458" i="2"/>
  <c r="W458" i="2" s="1"/>
  <c r="J461" i="2"/>
  <c r="V461" i="2" s="1"/>
  <c r="K462" i="2"/>
  <c r="W462" i="2" s="1"/>
  <c r="J465" i="2"/>
  <c r="V465" i="2" s="1"/>
  <c r="K466" i="2"/>
  <c r="W466" i="2" s="1"/>
  <c r="J469" i="2"/>
  <c r="V469" i="2" s="1"/>
  <c r="K470" i="2"/>
  <c r="W470" i="2" s="1"/>
  <c r="H353" i="2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Q416" i="2" l="1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H347" i="1" s="1"/>
  <c r="P347" i="1" s="1"/>
  <c r="K347" i="1"/>
  <c r="M347" i="1" s="1"/>
  <c r="C348" i="1"/>
  <c r="D348" i="1"/>
  <c r="F348" i="1"/>
  <c r="G348" i="1" s="1"/>
  <c r="O348" i="1" s="1"/>
  <c r="L348" i="1"/>
  <c r="N348" i="1" s="1"/>
  <c r="C349" i="1"/>
  <c r="D349" i="1"/>
  <c r="F349" i="1"/>
  <c r="G349" i="1"/>
  <c r="O349" i="1" s="1"/>
  <c r="C350" i="1"/>
  <c r="D350" i="1"/>
  <c r="F350" i="1"/>
  <c r="K350" i="1" s="1"/>
  <c r="M350" i="1" s="1"/>
  <c r="H350" i="1"/>
  <c r="P350" i="1" s="1"/>
  <c r="C351" i="1"/>
  <c r="D351" i="1"/>
  <c r="F351" i="1"/>
  <c r="L351" i="1" s="1"/>
  <c r="N351" i="1" s="1"/>
  <c r="K351" i="1"/>
  <c r="M351" i="1" s="1"/>
  <c r="C352" i="1"/>
  <c r="D352" i="1"/>
  <c r="H352" i="1" s="1"/>
  <c r="P352" i="1" s="1"/>
  <c r="F352" i="1"/>
  <c r="H351" i="1" l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K347" i="2" s="1"/>
  <c r="W347" i="2" s="1"/>
  <c r="D348" i="2"/>
  <c r="I348" i="2" s="1"/>
  <c r="U348" i="2" s="1"/>
  <c r="E348" i="2"/>
  <c r="F348" i="2"/>
  <c r="D349" i="2"/>
  <c r="E349" i="2"/>
  <c r="J349" i="2" s="1"/>
  <c r="V349" i="2" s="1"/>
  <c r="F349" i="2"/>
  <c r="D350" i="2"/>
  <c r="E350" i="2"/>
  <c r="F350" i="2"/>
  <c r="D351" i="2"/>
  <c r="E351" i="2"/>
  <c r="F351" i="2"/>
  <c r="K351" i="2" s="1"/>
  <c r="W351" i="2" s="1"/>
  <c r="D352" i="2"/>
  <c r="I352" i="2" s="1"/>
  <c r="U352" i="2" s="1"/>
  <c r="E352" i="2"/>
  <c r="F352" i="2"/>
  <c r="I347" i="2"/>
  <c r="U347" i="2" s="1"/>
  <c r="J347" i="2"/>
  <c r="V347" i="2" s="1"/>
  <c r="J352" i="2"/>
  <c r="V352" i="2" s="1"/>
  <c r="K352" i="2"/>
  <c r="W352" i="2" s="1"/>
  <c r="Q347" i="2"/>
  <c r="T347" i="2" s="1"/>
  <c r="Q348" i="2"/>
  <c r="T348" i="2" s="1"/>
  <c r="Q349" i="2"/>
  <c r="T349" i="2" s="1"/>
  <c r="O351" i="2"/>
  <c r="R351" i="2" s="1"/>
  <c r="O352" i="2"/>
  <c r="R352" i="2" s="1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I350" i="2" l="1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G44" i="1"/>
  <c r="O44" i="1" s="1"/>
  <c r="C45" i="1"/>
  <c r="D45" i="1"/>
  <c r="H45" i="1" s="1"/>
  <c r="P45" i="1" s="1"/>
  <c r="F45" i="1"/>
  <c r="K45" i="1" s="1"/>
  <c r="M45" i="1" s="1"/>
  <c r="L45" i="1"/>
  <c r="N45" i="1"/>
  <c r="C46" i="1"/>
  <c r="D46" i="1"/>
  <c r="F46" i="1"/>
  <c r="L46" i="1" s="1"/>
  <c r="N46" i="1" s="1"/>
  <c r="K46" i="1"/>
  <c r="M46" i="1" s="1"/>
  <c r="C47" i="1"/>
  <c r="D47" i="1"/>
  <c r="F47" i="1"/>
  <c r="C48" i="1"/>
  <c r="D48" i="1"/>
  <c r="F48" i="1"/>
  <c r="K48" i="1" s="1"/>
  <c r="M48" i="1" s="1"/>
  <c r="L48" i="1"/>
  <c r="N48" i="1" s="1"/>
  <c r="H48" i="1" l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L267" i="1" l="1"/>
  <c r="N267" i="1" s="1"/>
  <c r="L274" i="1"/>
  <c r="N274" i="1" s="1"/>
  <c r="L282" i="1"/>
  <c r="N282" i="1" s="1"/>
  <c r="L286" i="1"/>
  <c r="N286" i="1" s="1"/>
  <c r="L290" i="1"/>
  <c r="N290" i="1" s="1"/>
  <c r="L294" i="1"/>
  <c r="N294" i="1" s="1"/>
  <c r="L299" i="1"/>
  <c r="N299" i="1" s="1"/>
  <c r="L306" i="1"/>
  <c r="N306" i="1" s="1"/>
  <c r="L311" i="1"/>
  <c r="N311" i="1" s="1"/>
  <c r="L315" i="1"/>
  <c r="N315" i="1" s="1"/>
  <c r="L322" i="1"/>
  <c r="N322" i="1" s="1"/>
  <c r="L343" i="1"/>
  <c r="N343" i="1" s="1"/>
  <c r="F219" i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G273" i="1"/>
  <c r="O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G319" i="1"/>
  <c r="O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J321" i="2" s="1"/>
  <c r="V321" i="2" s="1"/>
  <c r="F321" i="2"/>
  <c r="D322" i="2"/>
  <c r="E322" i="2"/>
  <c r="F322" i="2"/>
  <c r="D323" i="2"/>
  <c r="E323" i="2"/>
  <c r="F323" i="2"/>
  <c r="D324" i="2"/>
  <c r="E324" i="2"/>
  <c r="F324" i="2"/>
  <c r="D325" i="2"/>
  <c r="E325" i="2"/>
  <c r="J325" i="2" s="1"/>
  <c r="V325" i="2" s="1"/>
  <c r="F325" i="2"/>
  <c r="D326" i="2"/>
  <c r="E326" i="2"/>
  <c r="F326" i="2"/>
  <c r="D327" i="2"/>
  <c r="E327" i="2"/>
  <c r="F327" i="2"/>
  <c r="D328" i="2"/>
  <c r="E328" i="2"/>
  <c r="F328" i="2"/>
  <c r="D329" i="2"/>
  <c r="E329" i="2"/>
  <c r="J329" i="2" s="1"/>
  <c r="V329" i="2" s="1"/>
  <c r="F329" i="2"/>
  <c r="D330" i="2"/>
  <c r="E330" i="2"/>
  <c r="F330" i="2"/>
  <c r="D331" i="2"/>
  <c r="E331" i="2"/>
  <c r="F331" i="2"/>
  <c r="D332" i="2"/>
  <c r="E332" i="2"/>
  <c r="F332" i="2"/>
  <c r="D333" i="2"/>
  <c r="E333" i="2"/>
  <c r="J333" i="2" s="1"/>
  <c r="V333" i="2" s="1"/>
  <c r="F333" i="2"/>
  <c r="D334" i="2"/>
  <c r="E334" i="2"/>
  <c r="F334" i="2"/>
  <c r="D335" i="2"/>
  <c r="E335" i="2"/>
  <c r="F335" i="2"/>
  <c r="D336" i="2"/>
  <c r="E336" i="2"/>
  <c r="F336" i="2"/>
  <c r="D337" i="2"/>
  <c r="E337" i="2"/>
  <c r="J337" i="2" s="1"/>
  <c r="V337" i="2" s="1"/>
  <c r="F337" i="2"/>
  <c r="D338" i="2"/>
  <c r="E338" i="2"/>
  <c r="F338" i="2"/>
  <c r="D339" i="2"/>
  <c r="E339" i="2"/>
  <c r="F339" i="2"/>
  <c r="D340" i="2"/>
  <c r="E340" i="2"/>
  <c r="F340" i="2"/>
  <c r="D341" i="2"/>
  <c r="E341" i="2"/>
  <c r="J341" i="2" s="1"/>
  <c r="V341" i="2" s="1"/>
  <c r="F341" i="2"/>
  <c r="D342" i="2"/>
  <c r="E342" i="2"/>
  <c r="F342" i="2"/>
  <c r="D343" i="2"/>
  <c r="E343" i="2"/>
  <c r="F343" i="2"/>
  <c r="D344" i="2"/>
  <c r="E344" i="2"/>
  <c r="F344" i="2"/>
  <c r="D345" i="2"/>
  <c r="E345" i="2"/>
  <c r="J345" i="2" s="1"/>
  <c r="V345" i="2" s="1"/>
  <c r="F345" i="2"/>
  <c r="D346" i="2"/>
  <c r="E346" i="2"/>
  <c r="F346" i="2"/>
  <c r="Q307" i="2"/>
  <c r="T307" i="2" s="1"/>
  <c r="O319" i="2"/>
  <c r="R319" i="2" s="1"/>
  <c r="Q331" i="2"/>
  <c r="T331" i="2" s="1"/>
  <c r="P339" i="2"/>
  <c r="S339" i="2" s="1"/>
  <c r="I223" i="2"/>
  <c r="U223" i="2" s="1"/>
  <c r="I231" i="2"/>
  <c r="U231" i="2" s="1"/>
  <c r="I239" i="2"/>
  <c r="U239" i="2" s="1"/>
  <c r="I247" i="2"/>
  <c r="U247" i="2" s="1"/>
  <c r="I255" i="2"/>
  <c r="U255" i="2" s="1"/>
  <c r="I263" i="2"/>
  <c r="U263" i="2" s="1"/>
  <c r="I271" i="2"/>
  <c r="U271" i="2" s="1"/>
  <c r="I279" i="2"/>
  <c r="U279" i="2" s="1"/>
  <c r="I287" i="2"/>
  <c r="U287" i="2" s="1"/>
  <c r="I295" i="2"/>
  <c r="U295" i="2" s="1"/>
  <c r="I303" i="2"/>
  <c r="U303" i="2" s="1"/>
  <c r="I311" i="2"/>
  <c r="U311" i="2" s="1"/>
  <c r="J319" i="2"/>
  <c r="V319" i="2" s="1"/>
  <c r="J327" i="2"/>
  <c r="V327" i="2" s="1"/>
  <c r="J335" i="2"/>
  <c r="V335" i="2" s="1"/>
  <c r="J343" i="2"/>
  <c r="V343" i="2" s="1"/>
  <c r="H219" i="2"/>
  <c r="I219" i="2" s="1"/>
  <c r="U219" i="2" s="1"/>
  <c r="H220" i="2"/>
  <c r="H221" i="2"/>
  <c r="K221" i="2" s="1"/>
  <c r="W221" i="2" s="1"/>
  <c r="H222" i="2"/>
  <c r="H223" i="2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L242" i="1" l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L175" i="1"/>
  <c r="N175" i="1" s="1"/>
  <c r="L183" i="1"/>
  <c r="N183" i="1" s="1"/>
  <c r="L191" i="1"/>
  <c r="N191" i="1" s="1"/>
  <c r="L199" i="1"/>
  <c r="N199" i="1" s="1"/>
  <c r="L207" i="1"/>
  <c r="N207" i="1" s="1"/>
  <c r="L215" i="1"/>
  <c r="N215" i="1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H169" i="1" s="1"/>
  <c r="P169" i="1" s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H173" i="1" s="1"/>
  <c r="P173" i="1" s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H177" i="1" s="1"/>
  <c r="P177" i="1" s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H181" i="1" s="1"/>
  <c r="P181" i="1" s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H185" i="1" s="1"/>
  <c r="P185" i="1" s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H189" i="1" s="1"/>
  <c r="P189" i="1" s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H193" i="1" s="1"/>
  <c r="P193" i="1" s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H197" i="1" s="1"/>
  <c r="P197" i="1" s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H201" i="1" s="1"/>
  <c r="P201" i="1" s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H205" i="1" s="1"/>
  <c r="P205" i="1" s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H209" i="1" s="1"/>
  <c r="P209" i="1" s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H213" i="1" s="1"/>
  <c r="P213" i="1" s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H217" i="1" s="1"/>
  <c r="P217" i="1" s="1"/>
  <c r="C218" i="1"/>
  <c r="D218" i="1"/>
  <c r="L213" i="1" l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P117" i="2" l="1"/>
  <c r="S117" i="2" s="1"/>
  <c r="Q121" i="2"/>
  <c r="T121" i="2" s="1"/>
  <c r="Q133" i="2"/>
  <c r="T133" i="2" s="1"/>
  <c r="P145" i="2"/>
  <c r="S145" i="2" s="1"/>
  <c r="Q153" i="2"/>
  <c r="T153" i="2" s="1"/>
  <c r="P181" i="2"/>
  <c r="S181" i="2" s="1"/>
  <c r="P197" i="2"/>
  <c r="S197" i="2" s="1"/>
  <c r="O205" i="2"/>
  <c r="R205" i="2" s="1"/>
  <c r="O213" i="2"/>
  <c r="R213" i="2" s="1"/>
  <c r="H112" i="2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15" i="2" l="1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K81" i="1"/>
  <c r="M81" i="1" s="1"/>
  <c r="K85" i="1"/>
  <c r="M85" i="1" s="1"/>
  <c r="K89" i="1"/>
  <c r="M89" i="1" s="1"/>
  <c r="K93" i="1"/>
  <c r="M93" i="1" s="1"/>
  <c r="K97" i="1"/>
  <c r="M97" i="1" s="1"/>
  <c r="K101" i="1"/>
  <c r="M101" i="1" s="1"/>
  <c r="K105" i="1"/>
  <c r="M105" i="1" s="1"/>
  <c r="K109" i="1"/>
  <c r="M109" i="1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G78" i="1" s="1"/>
  <c r="O78" i="1" s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G82" i="1" s="1"/>
  <c r="O82" i="1" s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G86" i="1" s="1"/>
  <c r="O86" i="1" s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G90" i="1" s="1"/>
  <c r="O90" i="1" s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G94" i="1" s="1"/>
  <c r="O94" i="1" s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G98" i="1" s="1"/>
  <c r="O98" i="1" s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K91" i="1" l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P91" i="2"/>
  <c r="S91" i="2" s="1"/>
  <c r="Q97" i="2"/>
  <c r="T97" i="2" s="1"/>
  <c r="P101" i="2"/>
  <c r="S101" i="2" s="1"/>
  <c r="O107" i="2"/>
  <c r="R107" i="2" s="1"/>
  <c r="P111" i="2"/>
  <c r="S111" i="2" s="1"/>
  <c r="D88" i="2"/>
  <c r="E88" i="2"/>
  <c r="F88" i="2"/>
  <c r="D89" i="2"/>
  <c r="E89" i="2"/>
  <c r="F89" i="2"/>
  <c r="D90" i="2"/>
  <c r="E90" i="2"/>
  <c r="F90" i="2"/>
  <c r="D91" i="2"/>
  <c r="E91" i="2"/>
  <c r="J91" i="2" s="1"/>
  <c r="V91" i="2" s="1"/>
  <c r="F91" i="2"/>
  <c r="D92" i="2"/>
  <c r="E92" i="2"/>
  <c r="F92" i="2"/>
  <c r="D93" i="2"/>
  <c r="E93" i="2"/>
  <c r="F93" i="2"/>
  <c r="D94" i="2"/>
  <c r="E94" i="2"/>
  <c r="F94" i="2"/>
  <c r="D95" i="2"/>
  <c r="E95" i="2"/>
  <c r="J95" i="2" s="1"/>
  <c r="V95" i="2" s="1"/>
  <c r="F95" i="2"/>
  <c r="D96" i="2"/>
  <c r="E96" i="2"/>
  <c r="F96" i="2"/>
  <c r="D97" i="2"/>
  <c r="E97" i="2"/>
  <c r="F97" i="2"/>
  <c r="D98" i="2"/>
  <c r="E98" i="2"/>
  <c r="F98" i="2"/>
  <c r="D99" i="2"/>
  <c r="E99" i="2"/>
  <c r="J99" i="2" s="1"/>
  <c r="V99" i="2" s="1"/>
  <c r="F99" i="2"/>
  <c r="D100" i="2"/>
  <c r="E100" i="2"/>
  <c r="F100" i="2"/>
  <c r="D101" i="2"/>
  <c r="E101" i="2"/>
  <c r="F101" i="2"/>
  <c r="D102" i="2"/>
  <c r="E102" i="2"/>
  <c r="F102" i="2"/>
  <c r="D103" i="2"/>
  <c r="E103" i="2"/>
  <c r="J103" i="2" s="1"/>
  <c r="V103" i="2" s="1"/>
  <c r="F103" i="2"/>
  <c r="D104" i="2"/>
  <c r="E104" i="2"/>
  <c r="F104" i="2"/>
  <c r="D105" i="2"/>
  <c r="E105" i="2"/>
  <c r="F105" i="2"/>
  <c r="D106" i="2"/>
  <c r="E106" i="2"/>
  <c r="F106" i="2"/>
  <c r="D107" i="2"/>
  <c r="E107" i="2"/>
  <c r="J107" i="2" s="1"/>
  <c r="V107" i="2" s="1"/>
  <c r="F107" i="2"/>
  <c r="D108" i="2"/>
  <c r="E108" i="2"/>
  <c r="F108" i="2"/>
  <c r="D109" i="2"/>
  <c r="E109" i="2"/>
  <c r="F109" i="2"/>
  <c r="D110" i="2"/>
  <c r="E110" i="2"/>
  <c r="F110" i="2"/>
  <c r="D111" i="2"/>
  <c r="E111" i="2"/>
  <c r="J111" i="2" s="1"/>
  <c r="V111" i="2" s="1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Q109" i="2" l="1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I31" i="2" s="1"/>
  <c r="U31" i="2" s="1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J35" i="2" s="1"/>
  <c r="V35" i="2" s="1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K41" i="2" s="1"/>
  <c r="W41" i="2" s="1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J51" i="2" s="1"/>
  <c r="V51" i="2" s="1"/>
  <c r="F51" i="2"/>
  <c r="D52" i="2"/>
  <c r="E52" i="2"/>
  <c r="F52" i="2"/>
  <c r="D53" i="2"/>
  <c r="E53" i="2"/>
  <c r="F53" i="2"/>
  <c r="D54" i="2"/>
  <c r="E54" i="2"/>
  <c r="F54" i="2"/>
  <c r="D55" i="2"/>
  <c r="I55" i="2" s="1"/>
  <c r="U55" i="2" s="1"/>
  <c r="E55" i="2"/>
  <c r="F55" i="2"/>
  <c r="D56" i="2"/>
  <c r="E56" i="2"/>
  <c r="F56" i="2"/>
  <c r="K56" i="2" s="1"/>
  <c r="W56" i="2" s="1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K65" i="2" s="1"/>
  <c r="W65" i="2" s="1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P45" i="2"/>
  <c r="S45" i="2" s="1"/>
  <c r="P46" i="2"/>
  <c r="S46" i="2" s="1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J45" i="2"/>
  <c r="V45" i="2" s="1"/>
  <c r="H46" i="2"/>
  <c r="H47" i="2"/>
  <c r="H48" i="2"/>
  <c r="I48" i="2" s="1"/>
  <c r="U48" i="2" s="1"/>
  <c r="H49" i="2"/>
  <c r="O49" i="2" s="1"/>
  <c r="R49" i="2" s="1"/>
  <c r="H50" i="2"/>
  <c r="P50" i="2" s="1"/>
  <c r="S50" i="2" s="1"/>
  <c r="K50" i="2"/>
  <c r="W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K66" i="2"/>
  <c r="W66" i="2" s="1"/>
  <c r="H67" i="2"/>
  <c r="P67" i="2" s="1"/>
  <c r="S67" i="2" s="1"/>
  <c r="H68" i="2"/>
  <c r="P68" i="2" s="1"/>
  <c r="S68" i="2" s="1"/>
  <c r="H69" i="2"/>
  <c r="O69" i="2" s="1"/>
  <c r="R69" i="2" s="1"/>
  <c r="J69" i="2"/>
  <c r="V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K73" i="2"/>
  <c r="W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H50" i="1" s="1"/>
  <c r="P50" i="1" s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H58" i="1" s="1"/>
  <c r="P58" i="1" s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L34" i="1"/>
  <c r="N34" i="1" s="1"/>
  <c r="K65" i="1"/>
  <c r="M65" i="1" s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G34" i="1" s="1"/>
  <c r="O34" i="1" s="1"/>
  <c r="F35" i="1"/>
  <c r="G35" i="1" s="1"/>
  <c r="O35" i="1" s="1"/>
  <c r="F36" i="1"/>
  <c r="F37" i="1"/>
  <c r="K37" i="1" s="1"/>
  <c r="M37" i="1" s="1"/>
  <c r="F38" i="1"/>
  <c r="K38" i="1" s="1"/>
  <c r="M38" i="1" s="1"/>
  <c r="F39" i="1"/>
  <c r="G39" i="1" s="1"/>
  <c r="O39" i="1" s="1"/>
  <c r="F40" i="1"/>
  <c r="K40" i="1" s="1"/>
  <c r="M40" i="1" s="1"/>
  <c r="F41" i="1"/>
  <c r="K41" i="1" s="1"/>
  <c r="M41" i="1" s="1"/>
  <c r="F42" i="1"/>
  <c r="H42" i="1" s="1"/>
  <c r="P42" i="1" s="1"/>
  <c r="F43" i="1"/>
  <c r="F49" i="1"/>
  <c r="K49" i="1" s="1"/>
  <c r="M49" i="1" s="1"/>
  <c r="F50" i="1"/>
  <c r="K50" i="1" s="1"/>
  <c r="M50" i="1" s="1"/>
  <c r="F51" i="1"/>
  <c r="G51" i="1" s="1"/>
  <c r="O51" i="1" s="1"/>
  <c r="F52" i="1"/>
  <c r="K52" i="1" s="1"/>
  <c r="M52" i="1" s="1"/>
  <c r="F53" i="1"/>
  <c r="K53" i="1" s="1"/>
  <c r="M53" i="1" s="1"/>
  <c r="F54" i="1"/>
  <c r="K54" i="1" s="1"/>
  <c r="M54" i="1" s="1"/>
  <c r="F55" i="1"/>
  <c r="G55" i="1" s="1"/>
  <c r="O55" i="1" s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Q61" i="2" l="1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<sst xmlns="http://schemas.openxmlformats.org/spreadsheetml/2006/main" count="24821" uniqueCount="468">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</sst>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96"/>
  <sheetViews>
    <sheetView topLeftCell="B1" zoomScale="80" zoomScaleNormal="80" workbookViewId="0">
      <pane ySplit="1" topLeftCell="A1662" activePane="bottomLeft" state="frozen"/>
      <selection pane="bottomLeft" activeCell="W1488" sqref="W1488:W1684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</cols>
  <sheetData>
    <row r="1" spans="1:25" x14ac:dyDescent="0.25">
      <c r="A1" s="53" t="s">
        <v>3</v>
      </c>
      <c r="B1" s="54"/>
      <c r="C1" s="55" t="s">
        <v>4</v>
      </c>
      <c r="D1" s="56"/>
      <c r="E1" s="2" t="s">
        <v>1</v>
      </c>
      <c r="F1" s="2" t="s">
        <v>10</v>
      </c>
      <c r="G1" s="58" t="s">
        <v>2</v>
      </c>
      <c r="H1" s="56"/>
      <c r="I1" s="55" t="s">
        <v>0</v>
      </c>
      <c r="J1" s="56"/>
      <c r="K1" s="55" t="s">
        <v>15</v>
      </c>
      <c r="L1" s="56"/>
      <c r="M1" s="59" t="s">
        <v>5</v>
      </c>
      <c r="N1" s="60"/>
      <c r="O1" s="57" t="s">
        <v>6</v>
      </c>
      <c r="P1" s="57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</row>
    <row r="2" spans="1:25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</row>
    <row r="3" spans="1:25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</row>
    <row r="4" spans="1:25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</row>
    <row r="5" spans="1:25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</row>
    <row r="7" spans="1:25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</row>
    <row r="8" spans="1:25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</row>
    <row r="9" spans="1:25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</row>
    <row r="10" spans="1:25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</row>
    <row r="11" spans="1:25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</row>
    <row r="12" spans="1:25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</row>
    <row r="13" spans="1:25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</row>
    <row r="14" spans="1:25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</row>
    <row r="15" spans="1:25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</row>
    <row r="16" spans="1:25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</row>
    <row r="17" spans="1:25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</row>
    <row r="18" spans="1:25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</row>
    <row r="19" spans="1:25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</row>
    <row r="20" spans="1:25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</row>
    <row r="21" spans="1:25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</row>
    <row r="22" spans="1:25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</row>
    <row r="23" spans="1:25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</row>
    <row r="24" spans="1:25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</row>
    <row r="25" spans="1:25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</row>
    <row r="26" spans="1:25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</row>
    <row r="27" spans="1:25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</row>
    <row r="28" spans="1:25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</row>
    <row r="29" spans="1:25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</row>
    <row r="30" spans="1:25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</row>
    <row r="31" spans="1:25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</row>
    <row r="32" spans="1:25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</row>
    <row r="33" spans="1:25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</row>
    <row r="34" spans="1:25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</row>
    <row r="35" spans="1:25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</row>
    <row r="36" spans="1:25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</row>
    <row r="37" spans="1:25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</row>
    <row r="38" spans="1:25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</row>
    <row r="39" spans="1:25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</row>
    <row r="40" spans="1:25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</row>
    <row r="41" spans="1:25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</row>
    <row r="42" spans="1:25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</row>
    <row r="43" spans="1:25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</row>
    <row r="44" spans="1:25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</row>
    <row r="45" spans="1:25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</row>
    <row r="46" spans="1:25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</row>
    <row r="47" spans="1:25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</row>
    <row r="48" spans="1:25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</row>
    <row r="49" spans="1:25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</row>
    <row r="50" spans="1:25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</row>
    <row r="51" spans="1:25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</row>
    <row r="52" spans="1:25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</row>
    <row r="53" spans="1:25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</row>
    <row r="54" spans="1:25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</row>
    <row r="55" spans="1:25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</row>
    <row r="56" spans="1:25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</row>
    <row r="57" spans="1:25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</row>
    <row r="58" spans="1:25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</row>
    <row r="59" spans="1:25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</row>
    <row r="60" spans="1:25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</row>
    <row r="61" spans="1:25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</row>
    <row r="62" spans="1:25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</row>
    <row r="63" spans="1:25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</row>
    <row r="64" spans="1:25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</row>
    <row r="65" spans="1:25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</row>
    <row r="66" spans="1:25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</row>
    <row r="67" spans="1:25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</row>
    <row r="68" spans="1:25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</row>
    <row r="69" spans="1:25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</row>
    <row r="70" spans="1:25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</row>
    <row r="71" spans="1:25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</row>
    <row r="72" spans="1:25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</row>
    <row r="73" spans="1:25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</row>
    <row r="74" spans="1:25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</row>
    <row r="75" spans="1:25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</row>
    <row r="76" spans="1:25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</row>
    <row r="77" spans="1:25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</row>
    <row r="78" spans="1:25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</row>
    <row r="79" spans="1:25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</row>
    <row r="80" spans="1:25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</row>
    <row r="81" spans="1:25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</row>
    <row r="82" spans="1:25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</row>
    <row r="83" spans="1:25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</row>
    <row r="84" spans="1:25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</row>
    <row r="85" spans="1:25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</row>
    <row r="86" spans="1:25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</row>
    <row r="87" spans="1:25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</row>
    <row r="88" spans="1:25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</row>
    <row r="89" spans="1:25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</row>
    <row r="90" spans="1:25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</row>
    <row r="91" spans="1:25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</row>
    <row r="92" spans="1:25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</row>
    <row r="93" spans="1:25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</row>
    <row r="94" spans="1:25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</row>
    <row r="95" spans="1:25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</row>
    <row r="96" spans="1:25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</row>
    <row r="97" spans="1:25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</row>
    <row r="98" spans="1:25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</row>
    <row r="99" spans="1:25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</row>
    <row r="100" spans="1:25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</row>
    <row r="101" spans="1:25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</row>
    <row r="102" spans="1:25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</row>
    <row r="103" spans="1:25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</row>
    <row r="104" spans="1:25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</row>
    <row r="105" spans="1:25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</row>
    <row r="106" spans="1:25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</row>
    <row r="107" spans="1:25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</row>
    <row r="108" spans="1:25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</row>
    <row r="109" spans="1:25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</row>
    <row r="110" spans="1:25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</row>
    <row r="111" spans="1:25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</row>
    <row r="112" spans="1:25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</row>
    <row r="113" spans="1:25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</row>
    <row r="114" spans="1:25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</row>
    <row r="115" spans="1:25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</row>
    <row r="116" spans="1:25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</row>
    <row r="117" spans="1:25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</row>
    <row r="118" spans="1:25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</row>
    <row r="119" spans="1:25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</row>
    <row r="120" spans="1:25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</row>
    <row r="121" spans="1:25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</row>
    <row r="122" spans="1:25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</row>
    <row r="123" spans="1:25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</row>
    <row r="124" spans="1:25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</row>
    <row r="125" spans="1:25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</row>
    <row r="126" spans="1:25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</row>
    <row r="127" spans="1:25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</row>
    <row r="128" spans="1:25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</row>
    <row r="129" spans="1:25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</row>
    <row r="130" spans="1:25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</row>
    <row r="131" spans="1:25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</row>
    <row r="132" spans="1:25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</row>
    <row r="133" spans="1:25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</row>
    <row r="134" spans="1:25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</row>
    <row r="135" spans="1:25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</row>
    <row r="136" spans="1:25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</row>
    <row r="137" spans="1:25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</row>
    <row r="138" spans="1:25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</row>
    <row r="139" spans="1:25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</row>
    <row r="140" spans="1:25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</row>
    <row r="141" spans="1:25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</row>
    <row r="142" spans="1:25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</row>
    <row r="143" spans="1:25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</row>
    <row r="144" spans="1:25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</row>
    <row r="145" spans="1:25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</row>
    <row r="146" spans="1:25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</row>
    <row r="147" spans="1:25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</row>
    <row r="148" spans="1:25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</row>
    <row r="149" spans="1:25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</row>
    <row r="150" spans="1:25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</row>
    <row r="151" spans="1:25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</row>
    <row r="152" spans="1:25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</row>
    <row r="153" spans="1:25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</row>
    <row r="154" spans="1:25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</row>
    <row r="155" spans="1:25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</row>
    <row r="156" spans="1:25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</row>
    <row r="157" spans="1:25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</row>
    <row r="158" spans="1:25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</row>
    <row r="159" spans="1:25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</row>
    <row r="160" spans="1:25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</row>
    <row r="161" spans="1:25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</row>
    <row r="162" spans="1:25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</row>
    <row r="163" spans="1:25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</row>
    <row r="164" spans="1:25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</row>
    <row r="165" spans="1:25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</row>
    <row r="166" spans="1:25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</row>
    <row r="167" spans="1:25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</row>
    <row r="168" spans="1:25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</row>
    <row r="169" spans="1:25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</row>
    <row r="170" spans="1:25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</row>
    <row r="171" spans="1:25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</row>
    <row r="172" spans="1:25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</row>
    <row r="173" spans="1:25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</row>
    <row r="174" spans="1:25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</row>
    <row r="175" spans="1:25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</row>
    <row r="176" spans="1:25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</row>
    <row r="177" spans="1:25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</row>
    <row r="178" spans="1:25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</row>
    <row r="179" spans="1:25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</row>
    <row r="181" spans="1:25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</row>
    <row r="182" spans="1:25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</row>
    <row r="183" spans="1:25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</row>
    <row r="184" spans="1:25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</row>
    <row r="185" spans="1:25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</row>
    <row r="186" spans="1:25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</row>
    <row r="187" spans="1:25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</row>
    <row r="188" spans="1:25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</row>
    <row r="189" spans="1:25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</row>
    <row r="190" spans="1:25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</row>
    <row r="191" spans="1:25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</row>
    <row r="192" spans="1:25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</row>
    <row r="193" spans="1:25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</row>
    <row r="194" spans="1:25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</row>
    <row r="195" spans="1:25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</row>
    <row r="196" spans="1:25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</row>
    <row r="197" spans="1:25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</row>
    <row r="198" spans="1:25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</row>
    <row r="199" spans="1:25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</row>
    <row r="200" spans="1:25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</row>
    <row r="201" spans="1:25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</row>
    <row r="202" spans="1:25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</row>
    <row r="203" spans="1:25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</row>
    <row r="204" spans="1:25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</row>
    <row r="205" spans="1:25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</row>
    <row r="206" spans="1:25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</row>
    <row r="207" spans="1:25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</row>
    <row r="208" spans="1:25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</row>
    <row r="209" spans="1:25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</row>
    <row r="210" spans="1:25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</row>
    <row r="211" spans="1:25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</row>
    <row r="212" spans="1:25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</row>
    <row r="213" spans="1:25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</row>
    <row r="214" spans="1:25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</row>
    <row r="215" spans="1:25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</row>
    <row r="216" spans="1:25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</row>
    <row r="217" spans="1:25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</row>
    <row r="218" spans="1:25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</row>
    <row r="219" spans="1:25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</row>
    <row r="220" spans="1:25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</row>
    <row r="221" spans="1:25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</row>
    <row r="222" spans="1:25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</row>
    <row r="223" spans="1:25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</row>
    <row r="224" spans="1:25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</row>
    <row r="225" spans="1:25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</row>
    <row r="226" spans="1:25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</row>
    <row r="227" spans="1:25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</row>
    <row r="228" spans="1:25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</row>
    <row r="229" spans="1:25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</row>
    <row r="230" spans="1:25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</row>
    <row r="231" spans="1:25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</row>
    <row r="232" spans="1:25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</row>
    <row r="233" spans="1:25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</row>
    <row r="234" spans="1:25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</row>
    <row r="235" spans="1:25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</row>
    <row r="236" spans="1:25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</row>
    <row r="237" spans="1:25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</row>
    <row r="238" spans="1:25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</row>
    <row r="239" spans="1:25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</row>
    <row r="240" spans="1:25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</row>
    <row r="241" spans="1:25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</row>
    <row r="242" spans="1:25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</row>
    <row r="243" spans="1:25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</row>
    <row r="244" spans="1:25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</row>
    <row r="245" spans="1:25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</row>
    <row r="246" spans="1:25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</row>
    <row r="247" spans="1:25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</row>
    <row r="248" spans="1:25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</row>
    <row r="249" spans="1:25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</row>
    <row r="250" spans="1:25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</row>
    <row r="251" spans="1:25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</row>
    <row r="252" spans="1:25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</row>
    <row r="253" spans="1:25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</row>
    <row r="254" spans="1:25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</row>
    <row r="255" spans="1:25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</row>
    <row r="256" spans="1:25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</row>
    <row r="259" spans="1:25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</row>
    <row r="260" spans="1:25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</row>
    <row r="261" spans="1:25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</row>
    <row r="262" spans="1:25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</row>
    <row r="263" spans="1:25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</row>
    <row r="264" spans="1:25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</row>
    <row r="265" spans="1:25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</row>
    <row r="266" spans="1:25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</row>
    <row r="267" spans="1:25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</row>
    <row r="268" spans="1:25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</row>
    <row r="269" spans="1:25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</row>
    <row r="270" spans="1:25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</row>
    <row r="271" spans="1:25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</row>
    <row r="272" spans="1:25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</row>
    <row r="273" spans="1:25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</row>
    <row r="274" spans="1:25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</row>
    <row r="275" spans="1:25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</row>
    <row r="276" spans="1:25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</row>
    <row r="277" spans="1:25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</row>
    <row r="278" spans="1:25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</row>
    <row r="279" spans="1:25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</row>
    <row r="280" spans="1:25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</row>
    <row r="281" spans="1:25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</row>
    <row r="282" spans="1:25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</row>
    <row r="283" spans="1:25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</row>
    <row r="284" spans="1:25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</row>
    <row r="285" spans="1:25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</row>
    <row r="286" spans="1:25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</row>
    <row r="287" spans="1:25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</row>
    <row r="288" spans="1:25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</row>
    <row r="289" spans="1:25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</row>
    <row r="290" spans="1:25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</row>
    <row r="291" spans="1:25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</row>
    <row r="292" spans="1:25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</row>
    <row r="293" spans="1:25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</row>
    <row r="294" spans="1:25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</row>
    <row r="295" spans="1:25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</row>
    <row r="296" spans="1:25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</row>
    <row r="297" spans="1:25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</row>
    <row r="298" spans="1:25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</row>
    <row r="299" spans="1:25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</row>
    <row r="300" spans="1:25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</row>
    <row r="301" spans="1:25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</row>
    <row r="302" spans="1:25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</row>
    <row r="303" spans="1:25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</row>
    <row r="304" spans="1:25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</row>
    <row r="305" spans="1:25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</row>
    <row r="306" spans="1:25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</row>
    <row r="307" spans="1:25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</row>
    <row r="308" spans="1:25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</row>
    <row r="309" spans="1:25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</row>
    <row r="310" spans="1:25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</row>
    <row r="311" spans="1:25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</row>
    <row r="312" spans="1:25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</row>
    <row r="313" spans="1:25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</row>
    <row r="314" spans="1:25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</row>
    <row r="315" spans="1:25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</row>
    <row r="316" spans="1:25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</row>
    <row r="317" spans="1:25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</row>
    <row r="318" spans="1:25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</row>
    <row r="319" spans="1:25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</row>
    <row r="320" spans="1:25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</row>
    <row r="321" spans="1:25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</row>
    <row r="322" spans="1:25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</row>
    <row r="323" spans="1:25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</row>
    <row r="324" spans="1:25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</row>
    <row r="325" spans="1:25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</row>
    <row r="326" spans="1:25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</row>
    <row r="327" spans="1:25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</row>
    <row r="328" spans="1:25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</row>
    <row r="329" spans="1:25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</row>
    <row r="330" spans="1:25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</row>
    <row r="331" spans="1:25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</row>
    <row r="332" spans="1:25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</row>
    <row r="333" spans="1:25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</row>
    <row r="334" spans="1:25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</row>
    <row r="335" spans="1:25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</row>
    <row r="336" spans="1:25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</row>
    <row r="337" spans="1:25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</row>
    <row r="338" spans="1:25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</row>
    <row r="339" spans="1:25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</row>
    <row r="340" spans="1:25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</row>
    <row r="341" spans="1:25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</row>
    <row r="342" spans="1:25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</row>
    <row r="343" spans="1:25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</row>
    <row r="344" spans="1:25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</row>
    <row r="345" spans="1:25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</row>
    <row r="346" spans="1:25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</row>
    <row r="347" spans="1:25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</row>
    <row r="348" spans="1:25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</row>
    <row r="349" spans="1:25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</row>
    <row r="350" spans="1:25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</row>
    <row r="351" spans="1:25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</row>
    <row r="352" spans="1:25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</row>
    <row r="353" spans="1:25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</row>
    <row r="354" spans="1:25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</row>
    <row r="355" spans="1:25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</row>
    <row r="356" spans="1:25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</row>
    <row r="357" spans="1:25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</row>
    <row r="358" spans="1:25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</row>
    <row r="359" spans="1:25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</row>
    <row r="360" spans="1:25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</row>
    <row r="361" spans="1:25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</row>
    <row r="362" spans="1:25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</row>
    <row r="363" spans="1:25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</row>
    <row r="364" spans="1:25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</row>
    <row r="365" spans="1:25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</row>
    <row r="366" spans="1:25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</row>
    <row r="367" spans="1:25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</row>
    <row r="368" spans="1:25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</row>
    <row r="369" spans="1:25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</row>
    <row r="370" spans="1:25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</row>
    <row r="371" spans="1:25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</row>
    <row r="372" spans="1:25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</row>
    <row r="373" spans="1:25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</row>
    <row r="374" spans="1:25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</row>
    <row r="375" spans="1:25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</row>
    <row r="376" spans="1:25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</row>
    <row r="377" spans="1:25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</row>
    <row r="378" spans="1:25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</row>
    <row r="379" spans="1:25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</row>
    <row r="380" spans="1:25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</row>
    <row r="381" spans="1:25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</row>
    <row r="382" spans="1:25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</row>
    <row r="383" spans="1:25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</row>
    <row r="384" spans="1:25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</row>
    <row r="385" spans="1:25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</row>
    <row r="386" spans="1:25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</row>
    <row r="387" spans="1:25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</row>
    <row r="388" spans="1:25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</row>
    <row r="389" spans="1:25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</row>
    <row r="390" spans="1:25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</row>
    <row r="391" spans="1:25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</row>
    <row r="392" spans="1:25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</row>
    <row r="393" spans="1:25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</row>
    <row r="394" spans="1:25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</row>
    <row r="395" spans="1:25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</row>
    <row r="396" spans="1:25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</row>
    <row r="397" spans="1:25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</row>
    <row r="398" spans="1:25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</row>
    <row r="399" spans="1:25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</row>
    <row r="400" spans="1:25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</row>
    <row r="401" spans="1:25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</row>
    <row r="402" spans="1:25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</row>
    <row r="403" spans="1:25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</row>
    <row r="404" spans="1:25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</row>
    <row r="405" spans="1:25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</row>
    <row r="406" spans="1:25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</row>
    <row r="407" spans="1:25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</row>
    <row r="408" spans="1:25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</row>
    <row r="409" spans="1:25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</row>
    <row r="410" spans="1:25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</row>
    <row r="411" spans="1:25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</row>
    <row r="412" spans="1:25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</row>
    <row r="413" spans="1:25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</row>
    <row r="414" spans="1:25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</row>
    <row r="415" spans="1:25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</row>
    <row r="416" spans="1:25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</row>
    <row r="417" spans="1:25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</row>
    <row r="418" spans="1:25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</row>
    <row r="419" spans="1:25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</row>
    <row r="420" spans="1:25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</row>
    <row r="421" spans="1:25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</row>
    <row r="422" spans="1:25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</row>
    <row r="423" spans="1:25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</row>
    <row r="424" spans="1:25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</row>
    <row r="425" spans="1:25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</row>
    <row r="426" spans="1:25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</row>
    <row r="427" spans="1:25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</row>
    <row r="428" spans="1:25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</row>
    <row r="429" spans="1:25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</row>
    <row r="430" spans="1:25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</row>
    <row r="431" spans="1:25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</row>
    <row r="432" spans="1:25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</row>
    <row r="433" spans="1:25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</row>
    <row r="434" spans="1:25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</row>
    <row r="435" spans="1:25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</row>
    <row r="436" spans="1:25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</row>
    <row r="437" spans="1:25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</row>
    <row r="438" spans="1:25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</row>
    <row r="439" spans="1:25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</row>
    <row r="440" spans="1:25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</row>
    <row r="441" spans="1:25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</row>
    <row r="442" spans="1:25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</row>
    <row r="443" spans="1:25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</row>
    <row r="444" spans="1:25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</row>
    <row r="445" spans="1:25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</row>
    <row r="446" spans="1:25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</row>
    <row r="447" spans="1:25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</row>
    <row r="448" spans="1:25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</row>
    <row r="449" spans="1:25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</row>
    <row r="450" spans="1:25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</row>
    <row r="451" spans="1:25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</row>
    <row r="452" spans="1:25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</row>
    <row r="453" spans="1:25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</row>
    <row r="454" spans="1:25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</row>
    <row r="455" spans="1:25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</row>
    <row r="456" spans="1:25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</row>
    <row r="457" spans="1:25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</row>
    <row r="458" spans="1:25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</row>
    <row r="459" spans="1:25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</row>
    <row r="460" spans="1:25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</row>
    <row r="461" spans="1:25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</row>
    <row r="462" spans="1:25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</row>
    <row r="463" spans="1:25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</row>
    <row r="464" spans="1:25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</row>
    <row r="465" spans="1:25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</row>
    <row r="466" spans="1:25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</row>
    <row r="467" spans="1:25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</row>
    <row r="468" spans="1:25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</row>
    <row r="469" spans="1:25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</row>
    <row r="470" spans="1:25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</row>
    <row r="471" spans="1:25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</row>
    <row r="472" spans="1:25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</row>
    <row r="473" spans="1:25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</row>
    <row r="474" spans="1:25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</row>
    <row r="475" spans="1:25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</row>
    <row r="476" spans="1:25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</row>
    <row r="477" spans="1:25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</row>
    <row r="478" spans="1:25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</row>
    <row r="479" spans="1:25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</row>
    <row r="480" spans="1:25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</row>
    <row r="481" spans="1:25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</row>
    <row r="482" spans="1:25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</row>
    <row r="483" spans="1:25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</row>
    <row r="484" spans="1:25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</row>
    <row r="485" spans="1:25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</row>
    <row r="486" spans="1:25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</row>
    <row r="487" spans="1:25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</row>
    <row r="488" spans="1:25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</row>
    <row r="489" spans="1:25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</row>
    <row r="490" spans="1:25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</row>
    <row r="491" spans="1:25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</row>
    <row r="492" spans="1:25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</row>
    <row r="493" spans="1:25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</row>
    <row r="494" spans="1:25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</row>
    <row r="495" spans="1:25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</row>
    <row r="496" spans="1:25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</row>
    <row r="497" spans="1:25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</row>
    <row r="498" spans="1:25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</row>
    <row r="499" spans="1:25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</row>
    <row r="500" spans="1:25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</row>
    <row r="501" spans="1:25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</row>
    <row r="502" spans="1:25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</row>
    <row r="503" spans="1:25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</row>
    <row r="504" spans="1:25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</row>
    <row r="505" spans="1:25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</row>
    <row r="506" spans="1:25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</row>
    <row r="507" spans="1:25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</row>
    <row r="508" spans="1:25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</row>
    <row r="509" spans="1:25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</row>
    <row r="510" spans="1:25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</row>
    <row r="511" spans="1:25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</row>
    <row r="512" spans="1:25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</row>
    <row r="513" spans="1:25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</row>
    <row r="514" spans="1:25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</row>
    <row r="515" spans="1:25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</row>
    <row r="516" spans="1:25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</row>
    <row r="517" spans="1:25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</row>
    <row r="518" spans="1:25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</row>
    <row r="519" spans="1:25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</row>
    <row r="520" spans="1:25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</row>
    <row r="521" spans="1:25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</row>
    <row r="522" spans="1:25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</row>
    <row r="523" spans="1:25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</row>
    <row r="524" spans="1:25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</row>
    <row r="525" spans="1:25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</row>
    <row r="526" spans="1:25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</row>
    <row r="527" spans="1:25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</row>
    <row r="528" spans="1:25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</row>
    <row r="529" spans="1:25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</row>
    <row r="530" spans="1:25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</row>
    <row r="531" spans="1:25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</row>
    <row r="532" spans="1:25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</row>
    <row r="533" spans="1:25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</row>
    <row r="534" spans="1:25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</row>
    <row r="535" spans="1:25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</row>
    <row r="536" spans="1:25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</row>
    <row r="537" spans="1:25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</row>
    <row r="538" spans="1:25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</row>
    <row r="539" spans="1:25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</row>
    <row r="540" spans="1:25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</row>
    <row r="541" spans="1:25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</row>
    <row r="542" spans="1:25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</row>
    <row r="543" spans="1:25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</row>
    <row r="544" spans="1:25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</row>
    <row r="545" spans="1:25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</row>
    <row r="546" spans="1:25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</row>
    <row r="547" spans="1:25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</row>
    <row r="548" spans="1:25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</row>
    <row r="549" spans="1:25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</row>
    <row r="550" spans="1:25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</row>
    <row r="551" spans="1:25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</row>
    <row r="552" spans="1:25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</row>
    <row r="553" spans="1:25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</row>
    <row r="554" spans="1:25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</row>
    <row r="555" spans="1:25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</row>
    <row r="556" spans="1:25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</row>
    <row r="557" spans="1:25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</row>
    <row r="558" spans="1:25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</row>
    <row r="559" spans="1:25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</row>
    <row r="560" spans="1:25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</row>
    <row r="561" spans="1:25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</row>
    <row r="562" spans="1:25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</row>
    <row r="563" spans="1:25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</row>
    <row r="564" spans="1:25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</row>
    <row r="565" spans="1:25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</row>
    <row r="566" spans="1:25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</row>
    <row r="567" spans="1:25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</row>
    <row r="568" spans="1:25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</row>
    <row r="569" spans="1:25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</row>
    <row r="570" spans="1:25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</row>
    <row r="571" spans="1:25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</row>
    <row r="572" spans="1:25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</row>
    <row r="573" spans="1:25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</row>
    <row r="574" spans="1:25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</row>
    <row r="575" spans="1:25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</row>
    <row r="576" spans="1:25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</row>
    <row r="577" spans="1:25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</row>
    <row r="578" spans="1:25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</row>
    <row r="579" spans="1:25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</row>
    <row r="580" spans="1:25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</row>
    <row r="581" spans="1:25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</row>
    <row r="582" spans="1:25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</row>
    <row r="583" spans="1:25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</row>
    <row r="584" spans="1:25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</row>
    <row r="585" spans="1:25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</row>
    <row r="586" spans="1:25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</row>
    <row r="587" spans="1:25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</row>
    <row r="588" spans="1:25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</row>
    <row r="589" spans="1:25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</row>
    <row r="590" spans="1:25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</row>
    <row r="591" spans="1:25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</row>
    <row r="592" spans="1:25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</row>
    <row r="593" spans="1:25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</row>
    <row r="594" spans="1:25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</row>
    <row r="595" spans="1:25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</row>
    <row r="596" spans="1:25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</row>
    <row r="597" spans="1:25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</row>
    <row r="598" spans="1:25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</row>
    <row r="599" spans="1:25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</row>
    <row r="600" spans="1:25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</row>
    <row r="601" spans="1:25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</row>
    <row r="602" spans="1:25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</row>
    <row r="603" spans="1:25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</row>
    <row r="604" spans="1:25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</row>
    <row r="605" spans="1:25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</row>
    <row r="606" spans="1:25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</row>
    <row r="607" spans="1:25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</row>
    <row r="608" spans="1:25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</row>
    <row r="609" spans="1:25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</row>
    <row r="610" spans="1:25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</row>
    <row r="611" spans="1:25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</row>
    <row r="612" spans="1:25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</row>
    <row r="613" spans="1:25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</row>
    <row r="614" spans="1:25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</row>
    <row r="615" spans="1:25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</row>
    <row r="616" spans="1:25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</row>
    <row r="617" spans="1:25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</row>
    <row r="618" spans="1:25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</row>
    <row r="619" spans="1:25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</row>
    <row r="620" spans="1:25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</row>
    <row r="621" spans="1:25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</row>
    <row r="622" spans="1:25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</row>
    <row r="623" spans="1:25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</row>
    <row r="624" spans="1:25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</row>
    <row r="625" spans="1:25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</row>
    <row r="626" spans="1:25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</row>
    <row r="627" spans="1:25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</row>
    <row r="628" spans="1:25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</row>
    <row r="629" spans="1:25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</row>
    <row r="630" spans="1:25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</row>
    <row r="631" spans="1:25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</row>
    <row r="632" spans="1:25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</row>
    <row r="633" spans="1:25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</row>
    <row r="634" spans="1:25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</row>
    <row r="635" spans="1:25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</row>
    <row r="636" spans="1:25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</row>
    <row r="637" spans="1:25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</row>
    <row r="638" spans="1:25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</row>
    <row r="639" spans="1:25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</row>
    <row r="640" spans="1:25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</row>
    <row r="641" spans="1:25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</row>
    <row r="642" spans="1:25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</row>
    <row r="643" spans="1:25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</row>
    <row r="644" spans="1:25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</row>
    <row r="645" spans="1:25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</row>
    <row r="646" spans="1:25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</row>
    <row r="647" spans="1:25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</row>
    <row r="648" spans="1:25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</row>
    <row r="649" spans="1:25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</row>
    <row r="650" spans="1:25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</row>
    <row r="651" spans="1:25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</row>
    <row r="652" spans="1:25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</row>
    <row r="653" spans="1:25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</row>
    <row r="654" spans="1:25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</row>
    <row r="655" spans="1:25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</row>
    <row r="656" spans="1:25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</row>
    <row r="657" spans="1:25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</row>
    <row r="658" spans="1:25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</row>
    <row r="659" spans="1:25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</row>
    <row r="660" spans="1:25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</row>
    <row r="661" spans="1:25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</row>
    <row r="662" spans="1:25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</row>
    <row r="663" spans="1:25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</row>
    <row r="664" spans="1:25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</row>
    <row r="665" spans="1:25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</row>
    <row r="666" spans="1:25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</row>
    <row r="667" spans="1:25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</row>
    <row r="668" spans="1:25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</row>
    <row r="669" spans="1:25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</row>
    <row r="670" spans="1:25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</row>
    <row r="671" spans="1:25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</row>
    <row r="672" spans="1:25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</row>
    <row r="673" spans="1:25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</row>
    <row r="674" spans="1:25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</row>
    <row r="675" spans="1:25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</row>
    <row r="676" spans="1:25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</row>
    <row r="677" spans="1:25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</row>
    <row r="678" spans="1:25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</row>
    <row r="679" spans="1:25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</row>
    <row r="680" spans="1:25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</row>
    <row r="681" spans="1:25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</row>
    <row r="682" spans="1:25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</row>
    <row r="683" spans="1:25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</row>
    <row r="684" spans="1:25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</row>
    <row r="685" spans="1:25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</row>
    <row r="686" spans="1:25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</row>
    <row r="687" spans="1:25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</row>
    <row r="688" spans="1:25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</row>
    <row r="689" spans="1:25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</row>
    <row r="690" spans="1:25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</row>
    <row r="691" spans="1:25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</row>
    <row r="692" spans="1:25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</row>
    <row r="693" spans="1:25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</row>
    <row r="694" spans="1:25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</row>
    <row r="695" spans="1:25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</row>
    <row r="696" spans="1:25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</row>
    <row r="697" spans="1:25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</row>
    <row r="698" spans="1:25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</row>
    <row r="699" spans="1:25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</row>
    <row r="700" spans="1:25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</row>
    <row r="701" spans="1:25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</row>
    <row r="702" spans="1:25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</row>
    <row r="703" spans="1:25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</row>
    <row r="704" spans="1:25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</row>
    <row r="705" spans="1:25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</row>
    <row r="706" spans="1:25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</row>
    <row r="707" spans="1:25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</row>
    <row r="708" spans="1:25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</row>
    <row r="709" spans="1:25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</row>
    <row r="710" spans="1:25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</row>
    <row r="711" spans="1:25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</row>
    <row r="712" spans="1:25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</row>
    <row r="713" spans="1:25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</row>
    <row r="714" spans="1:25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</row>
    <row r="715" spans="1:25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</row>
    <row r="716" spans="1:25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</row>
    <row r="717" spans="1:25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</row>
    <row r="718" spans="1:25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</row>
    <row r="719" spans="1:25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</row>
    <row r="720" spans="1:25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</row>
    <row r="721" spans="1:25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</row>
    <row r="722" spans="1:25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</row>
    <row r="723" spans="1:25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</row>
    <row r="724" spans="1:25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</row>
    <row r="725" spans="1:25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</row>
    <row r="726" spans="1:25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</row>
    <row r="727" spans="1:25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</row>
    <row r="728" spans="1:25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</row>
    <row r="729" spans="1:25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</row>
    <row r="730" spans="1:25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</row>
    <row r="731" spans="1:25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</row>
    <row r="732" spans="1:25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</row>
    <row r="733" spans="1:25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</row>
    <row r="734" spans="1:25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</row>
    <row r="735" spans="1:25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</row>
    <row r="736" spans="1:25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</row>
    <row r="737" spans="1:25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</row>
    <row r="738" spans="1:25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</row>
    <row r="739" spans="1:25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</row>
    <row r="740" spans="1:25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</row>
    <row r="741" spans="1:25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</row>
    <row r="742" spans="1:25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</row>
    <row r="743" spans="1:25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</row>
    <row r="744" spans="1:25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</row>
    <row r="745" spans="1:25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</row>
    <row r="746" spans="1:25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</row>
    <row r="747" spans="1:25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</row>
    <row r="748" spans="1:25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</row>
    <row r="749" spans="1:25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</row>
    <row r="750" spans="1:25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</row>
    <row r="751" spans="1:25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</row>
    <row r="752" spans="1:25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</row>
    <row r="753" spans="1:25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</row>
    <row r="754" spans="1:25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</row>
    <row r="755" spans="1:25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</row>
    <row r="756" spans="1:25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</row>
    <row r="757" spans="1:25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</row>
    <row r="758" spans="1:25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</row>
    <row r="759" spans="1:25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</row>
    <row r="760" spans="1:25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</row>
    <row r="761" spans="1:25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</row>
    <row r="762" spans="1:25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</row>
    <row r="763" spans="1:25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</row>
    <row r="764" spans="1:25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</row>
    <row r="765" spans="1:25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</row>
    <row r="766" spans="1:25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</row>
    <row r="767" spans="1:25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</row>
    <row r="768" spans="1:25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</row>
    <row r="769" spans="1:25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</row>
    <row r="770" spans="1:25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</row>
    <row r="771" spans="1:25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</row>
    <row r="772" spans="1:25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</row>
    <row r="773" spans="1:25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</row>
    <row r="774" spans="1:25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</row>
    <row r="775" spans="1:25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</row>
    <row r="776" spans="1:25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</row>
    <row r="777" spans="1:25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</row>
    <row r="778" spans="1:25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</row>
    <row r="779" spans="1:25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</row>
    <row r="780" spans="1:25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</row>
    <row r="781" spans="1:25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</row>
    <row r="782" spans="1:25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</row>
    <row r="783" spans="1:25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</row>
    <row r="784" spans="1:25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</row>
    <row r="785" spans="1:25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</row>
    <row r="786" spans="1:25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</row>
    <row r="787" spans="1:25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</row>
    <row r="788" spans="1:25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</row>
    <row r="789" spans="1:25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</row>
    <row r="790" spans="1:25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</row>
    <row r="791" spans="1:25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</row>
    <row r="792" spans="1:25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</row>
    <row r="793" spans="1:25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</row>
    <row r="794" spans="1:25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</row>
    <row r="795" spans="1:25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</row>
    <row r="796" spans="1:25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</row>
    <row r="797" spans="1:25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</row>
    <row r="798" spans="1:25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</row>
    <row r="799" spans="1:25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</row>
    <row r="800" spans="1:25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</row>
    <row r="801" spans="1:25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</row>
    <row r="802" spans="1:25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</row>
    <row r="803" spans="1:25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</row>
    <row r="804" spans="1:25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</row>
    <row r="805" spans="1:25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</row>
    <row r="806" spans="1:25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</row>
    <row r="807" spans="1:25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</row>
    <row r="808" spans="1:25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</row>
    <row r="809" spans="1:25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</row>
    <row r="810" spans="1:25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</row>
    <row r="811" spans="1:25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</row>
    <row r="812" spans="1:25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</row>
    <row r="813" spans="1:25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</row>
    <row r="814" spans="1:25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</row>
    <row r="815" spans="1:25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</row>
    <row r="816" spans="1:25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</row>
    <row r="817" spans="1:25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</row>
    <row r="818" spans="1:25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</row>
    <row r="819" spans="1:25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</row>
    <row r="820" spans="1:25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</row>
    <row r="821" spans="1:25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</row>
    <row r="822" spans="1:25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</row>
    <row r="823" spans="1:25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</row>
    <row r="824" spans="1:25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</row>
    <row r="825" spans="1:25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</row>
    <row r="826" spans="1:25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</row>
    <row r="827" spans="1:25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</row>
    <row r="828" spans="1:25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</row>
    <row r="829" spans="1:25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</row>
    <row r="830" spans="1:25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</row>
    <row r="831" spans="1:25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</row>
    <row r="832" spans="1:25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</row>
    <row r="833" spans="1:25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</row>
    <row r="834" spans="1:25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</row>
    <row r="835" spans="1:25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</row>
    <row r="836" spans="1:25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</row>
    <row r="837" spans="1:25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</row>
    <row r="838" spans="1:25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</row>
    <row r="839" spans="1:25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</row>
    <row r="840" spans="1:25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</row>
    <row r="841" spans="1:25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</row>
    <row r="842" spans="1:25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</row>
    <row r="843" spans="1:25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</row>
    <row r="844" spans="1:25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</row>
    <row r="845" spans="1:25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</row>
    <row r="846" spans="1:25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</row>
    <row r="847" spans="1:25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</row>
    <row r="848" spans="1:25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</row>
    <row r="849" spans="1:25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</row>
    <row r="850" spans="1:25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</row>
    <row r="851" spans="1:25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</row>
    <row r="852" spans="1:25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</row>
    <row r="853" spans="1:25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</row>
    <row r="854" spans="1:25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</row>
    <row r="855" spans="1:25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</row>
    <row r="856" spans="1:25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</row>
    <row r="857" spans="1:25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</row>
    <row r="858" spans="1:25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</row>
    <row r="859" spans="1:25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</row>
    <row r="860" spans="1:25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</row>
    <row r="861" spans="1:25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</row>
    <row r="862" spans="1:25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</row>
    <row r="863" spans="1:25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</row>
    <row r="864" spans="1:25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</row>
    <row r="865" spans="1:25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</row>
    <row r="866" spans="1:25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</row>
    <row r="867" spans="1:25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</row>
    <row r="868" spans="1:25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</row>
    <row r="869" spans="1:25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</row>
    <row r="870" spans="1:25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</row>
    <row r="871" spans="1:25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</row>
    <row r="872" spans="1:25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</row>
    <row r="873" spans="1:25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</row>
    <row r="874" spans="1:25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</row>
    <row r="875" spans="1:25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</row>
    <row r="876" spans="1:25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</row>
    <row r="877" spans="1:25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</row>
    <row r="878" spans="1:25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</row>
    <row r="879" spans="1:25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</row>
    <row r="880" spans="1:25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</row>
    <row r="881" spans="1:25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</row>
    <row r="882" spans="1:25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</row>
    <row r="883" spans="1:25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</row>
    <row r="884" spans="1:25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</row>
    <row r="885" spans="1:25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</row>
    <row r="886" spans="1:25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</row>
    <row r="887" spans="1:25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</row>
    <row r="888" spans="1:25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</row>
    <row r="889" spans="1:25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</row>
    <row r="890" spans="1:25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</row>
    <row r="891" spans="1:25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</row>
    <row r="892" spans="1:25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</row>
    <row r="893" spans="1:25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</row>
    <row r="894" spans="1:25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</row>
    <row r="895" spans="1:25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</row>
    <row r="896" spans="1:25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</row>
    <row r="897" spans="1:25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</row>
    <row r="898" spans="1:25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</row>
    <row r="899" spans="1:25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</row>
    <row r="900" spans="1:25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</row>
    <row r="901" spans="1:25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</row>
    <row r="902" spans="1:25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</row>
    <row r="903" spans="1:25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</row>
    <row r="904" spans="1:25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</row>
    <row r="905" spans="1:25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</row>
    <row r="906" spans="1:25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</row>
    <row r="907" spans="1:25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</row>
    <row r="908" spans="1:25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</row>
    <row r="909" spans="1:25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</row>
    <row r="910" spans="1:25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</row>
    <row r="911" spans="1:25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</row>
    <row r="912" spans="1:25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</row>
    <row r="913" spans="1:25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</row>
    <row r="914" spans="1:25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</row>
    <row r="915" spans="1:25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</row>
    <row r="916" spans="1:25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</row>
    <row r="917" spans="1:25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</row>
    <row r="918" spans="1:25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</row>
    <row r="919" spans="1:25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</row>
    <row r="920" spans="1:25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</row>
    <row r="921" spans="1:25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</row>
    <row r="922" spans="1:25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</row>
    <row r="923" spans="1:25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</row>
    <row r="924" spans="1:25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</row>
    <row r="925" spans="1:25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</row>
    <row r="926" spans="1:25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</row>
    <row r="927" spans="1:25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</row>
    <row r="928" spans="1:25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</row>
    <row r="929" spans="1:25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</row>
    <row r="930" spans="1:25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</row>
    <row r="931" spans="1:25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</row>
    <row r="932" spans="1:25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</row>
    <row r="933" spans="1:25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</row>
    <row r="934" spans="1:25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</row>
    <row r="935" spans="1:25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</row>
    <row r="936" spans="1:25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</row>
    <row r="937" spans="1:25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</row>
    <row r="938" spans="1:25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</row>
    <row r="939" spans="1:25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</row>
    <row r="940" spans="1:25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</row>
    <row r="941" spans="1:25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</row>
    <row r="942" spans="1:25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</row>
    <row r="943" spans="1:25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</row>
    <row r="944" spans="1:25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</row>
    <row r="945" spans="1:25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</row>
    <row r="946" spans="1:25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</row>
    <row r="947" spans="1:25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</row>
    <row r="948" spans="1:25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</row>
    <row r="949" spans="1:25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</row>
    <row r="950" spans="1:25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</row>
    <row r="951" spans="1:25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</row>
    <row r="952" spans="1:25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</row>
    <row r="953" spans="1:25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</row>
    <row r="954" spans="1:25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</row>
    <row r="955" spans="1:25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</row>
    <row r="956" spans="1:25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</row>
    <row r="957" spans="1:25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</row>
    <row r="958" spans="1:25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</row>
    <row r="959" spans="1:25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</row>
    <row r="960" spans="1:25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</row>
    <row r="961" spans="1:25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</row>
    <row r="962" spans="1:25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</row>
    <row r="963" spans="1:25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</row>
    <row r="964" spans="1:25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</row>
    <row r="965" spans="1:25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</row>
    <row r="966" spans="1:25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</row>
    <row r="967" spans="1:25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</row>
    <row r="968" spans="1:25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</row>
    <row r="969" spans="1:25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</row>
    <row r="970" spans="1:25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</row>
    <row r="971" spans="1:25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</row>
    <row r="972" spans="1:25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</row>
    <row r="973" spans="1:25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</row>
    <row r="974" spans="1:25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</row>
    <row r="975" spans="1:25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</row>
    <row r="976" spans="1:25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</row>
    <row r="977" spans="1:25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</row>
    <row r="978" spans="1:25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</row>
    <row r="979" spans="1:25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</row>
    <row r="980" spans="1:25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</row>
    <row r="981" spans="1:25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</row>
    <row r="982" spans="1:25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</row>
    <row r="983" spans="1:25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</row>
    <row r="984" spans="1:25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</row>
    <row r="985" spans="1:25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</row>
    <row r="986" spans="1:25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</row>
    <row r="987" spans="1:25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</row>
    <row r="988" spans="1:25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</row>
    <row r="989" spans="1:25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</row>
    <row r="990" spans="1:25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</row>
    <row r="991" spans="1:25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</row>
    <row r="992" spans="1:25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</row>
    <row r="993" spans="1:25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</row>
    <row r="994" spans="1:25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</row>
    <row r="995" spans="1:25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</row>
    <row r="996" spans="1:25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</row>
    <row r="997" spans="1:25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</row>
    <row r="998" spans="1:25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</row>
    <row r="999" spans="1:25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</row>
    <row r="1000" spans="1:25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</row>
    <row r="1001" spans="1:25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</row>
    <row r="1002" spans="1:25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</row>
    <row r="1003" spans="1:25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</row>
    <row r="1004" spans="1:25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</row>
    <row r="1005" spans="1:25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</row>
    <row r="1006" spans="1:25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</row>
    <row r="1007" spans="1:25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</row>
    <row r="1008" spans="1:25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</row>
    <row r="1009" spans="1:25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</row>
    <row r="1010" spans="1:25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</row>
    <row r="1011" spans="1:25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</row>
    <row r="1012" spans="1:25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</row>
    <row r="1013" spans="1:25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</row>
    <row r="1014" spans="1:25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</row>
    <row r="1015" spans="1:25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</row>
    <row r="1016" spans="1:25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</row>
    <row r="1017" spans="1:25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</row>
    <row r="1018" spans="1:25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</row>
    <row r="1019" spans="1:25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</row>
    <row r="1020" spans="1:25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</row>
    <row r="1021" spans="1:25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</row>
    <row r="1022" spans="1:25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</row>
    <row r="1023" spans="1:25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</row>
    <row r="1024" spans="1:25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</row>
    <row r="1025" spans="1:25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</row>
    <row r="1026" spans="1:25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</row>
    <row r="1027" spans="1:25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</row>
    <row r="1028" spans="1:25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</row>
    <row r="1029" spans="1:25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</row>
    <row r="1030" spans="1:25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</row>
    <row r="1031" spans="1:25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</row>
    <row r="1032" spans="1:25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</row>
    <row r="1033" spans="1:25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</row>
    <row r="1034" spans="1:25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</row>
    <row r="1035" spans="1:25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</row>
    <row r="1036" spans="1:25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</row>
    <row r="1037" spans="1:25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</row>
    <row r="1038" spans="1:25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</row>
    <row r="1039" spans="1:25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</row>
    <row r="1040" spans="1:25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</row>
    <row r="1041" spans="1:25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</row>
    <row r="1042" spans="1:25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</row>
    <row r="1043" spans="1:25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</row>
    <row r="1044" spans="1:25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</row>
    <row r="1045" spans="1:25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</row>
    <row r="1046" spans="1:25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</row>
    <row r="1047" spans="1:25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</row>
    <row r="1048" spans="1:25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</row>
    <row r="1049" spans="1:25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</row>
    <row r="1050" spans="1:25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</row>
    <row r="1051" spans="1:25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</row>
    <row r="1052" spans="1:25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</row>
    <row r="1053" spans="1:25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</row>
    <row r="1054" spans="1:25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</row>
    <row r="1055" spans="1:25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</row>
    <row r="1056" spans="1:25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</row>
    <row r="1057" spans="1:25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</row>
    <row r="1058" spans="1:25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</row>
    <row r="1059" spans="1:25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</row>
    <row r="1060" spans="1:25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</row>
    <row r="1061" spans="1:25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</row>
    <row r="1062" spans="1:25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</row>
    <row r="1063" spans="1:25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</row>
    <row r="1064" spans="1:25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</row>
    <row r="1065" spans="1:25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</row>
    <row r="1066" spans="1:25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</row>
    <row r="1067" spans="1:25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</row>
    <row r="1068" spans="1:25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</row>
    <row r="1069" spans="1:25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</row>
    <row r="1070" spans="1:25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</row>
    <row r="1071" spans="1:25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</row>
    <row r="1072" spans="1:25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</row>
    <row r="1073" spans="1:25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</row>
    <row r="1074" spans="1:25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</row>
    <row r="1075" spans="1:25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</row>
    <row r="1076" spans="1:25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</row>
    <row r="1077" spans="1:25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</row>
    <row r="1078" spans="1:25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</row>
    <row r="1079" spans="1:25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</row>
    <row r="1080" spans="1:25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</row>
    <row r="1081" spans="1:25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</row>
    <row r="1082" spans="1:25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</row>
    <row r="1083" spans="1:25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</row>
    <row r="1084" spans="1:25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</row>
    <row r="1085" spans="1:25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</row>
    <row r="1086" spans="1:25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</row>
    <row r="1087" spans="1:25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</row>
    <row r="1088" spans="1:25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</row>
    <row r="1089" spans="1:25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</row>
    <row r="1090" spans="1:25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</row>
    <row r="1091" spans="1:25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</row>
    <row r="1092" spans="1:25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</row>
    <row r="1093" spans="1:25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</row>
    <row r="1094" spans="1:25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</row>
    <row r="1095" spans="1:25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</row>
    <row r="1096" spans="1:25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</row>
    <row r="1097" spans="1:25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</row>
    <row r="1098" spans="1:25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</row>
    <row r="1099" spans="1:25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</row>
    <row r="1100" spans="1:25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</row>
    <row r="1101" spans="1:25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</row>
    <row r="1102" spans="1:25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</row>
    <row r="1103" spans="1:25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</row>
    <row r="1104" spans="1:25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</row>
    <row r="1105" spans="1:25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</row>
    <row r="1106" spans="1:25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</row>
    <row r="1107" spans="1:25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</row>
    <row r="1108" spans="1:25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</row>
    <row r="1109" spans="1:25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</row>
    <row r="1110" spans="1:25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</row>
    <row r="1111" spans="1:25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</row>
    <row r="1112" spans="1:25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</row>
    <row r="1113" spans="1:25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</row>
    <row r="1114" spans="1:25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</row>
    <row r="1115" spans="1:25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</row>
    <row r="1116" spans="1:25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</row>
    <row r="1117" spans="1:25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</row>
    <row r="1118" spans="1:25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</row>
    <row r="1119" spans="1:25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</row>
    <row r="1120" spans="1:25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</row>
    <row r="1121" spans="1:25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</row>
    <row r="1122" spans="1:25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</row>
    <row r="1123" spans="1:25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</row>
    <row r="1124" spans="1:25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</row>
    <row r="1125" spans="1:25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</row>
    <row r="1126" spans="1:25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</row>
    <row r="1127" spans="1:25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</row>
    <row r="1128" spans="1:25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</row>
    <row r="1129" spans="1:25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</row>
    <row r="1130" spans="1:25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</row>
    <row r="1131" spans="1:25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</row>
    <row r="1132" spans="1:25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</row>
    <row r="1133" spans="1:25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</row>
    <row r="1134" spans="1:25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</row>
    <row r="1135" spans="1:25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</row>
    <row r="1136" spans="1:25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</row>
    <row r="1137" spans="1:25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</row>
    <row r="1138" spans="1:25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</row>
    <row r="1139" spans="1:25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</row>
    <row r="1140" spans="1:25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</row>
    <row r="1141" spans="1:25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</row>
    <row r="1142" spans="1:25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</row>
    <row r="1143" spans="1:25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</row>
    <row r="1144" spans="1:25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</row>
    <row r="1145" spans="1:25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</row>
    <row r="1146" spans="1:25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</row>
    <row r="1147" spans="1:25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</row>
    <row r="1148" spans="1:25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</row>
    <row r="1149" spans="1:25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</row>
    <row r="1150" spans="1:25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</row>
    <row r="1151" spans="1:25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</row>
    <row r="1152" spans="1:25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</row>
    <row r="1153" spans="1:25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</row>
    <row r="1154" spans="1:25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</row>
    <row r="1155" spans="1:25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</row>
    <row r="1156" spans="1:25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</row>
    <row r="1157" spans="1:25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</row>
    <row r="1158" spans="1:25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</row>
    <row r="1159" spans="1:25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</row>
    <row r="1160" spans="1:25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</row>
    <row r="1161" spans="1:25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</row>
    <row r="1162" spans="1:25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</row>
    <row r="1163" spans="1:25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</row>
    <row r="1164" spans="1:25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</row>
    <row r="1165" spans="1:25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</row>
    <row r="1166" spans="1:25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</row>
    <row r="1167" spans="1:25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</row>
    <row r="1168" spans="1:25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</row>
    <row r="1169" spans="1:25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</row>
    <row r="1170" spans="1:25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</row>
    <row r="1171" spans="1:25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</row>
    <row r="1172" spans="1:25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</row>
    <row r="1173" spans="1:25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</row>
    <row r="1174" spans="1:25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</row>
    <row r="1175" spans="1:25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</row>
    <row r="1176" spans="1:25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</row>
    <row r="1177" spans="1:25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</row>
    <row r="1178" spans="1:25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</row>
    <row r="1179" spans="1:25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</row>
    <row r="1180" spans="1:25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</row>
    <row r="1181" spans="1:25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</row>
    <row r="1182" spans="1:25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</row>
    <row r="1183" spans="1:25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</row>
    <row r="1184" spans="1:25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</row>
    <row r="1185" spans="1:25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</row>
    <row r="1186" spans="1:25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</row>
    <row r="1187" spans="1:25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</row>
    <row r="1188" spans="1:25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</row>
    <row r="1189" spans="1:25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</row>
    <row r="1190" spans="1:25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</row>
    <row r="1191" spans="1:25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</row>
    <row r="1192" spans="1:25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</row>
    <row r="1193" spans="1:25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</row>
    <row r="1194" spans="1:25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</row>
    <row r="1195" spans="1:25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</row>
    <row r="1196" spans="1:25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</row>
    <row r="1197" spans="1:25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</row>
    <row r="1198" spans="1:25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</row>
    <row r="1199" spans="1:25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</row>
    <row r="1200" spans="1:25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</row>
    <row r="1201" spans="1:25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</row>
    <row r="1202" spans="1:25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</row>
    <row r="1203" spans="1:25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</row>
    <row r="1204" spans="1:25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</row>
    <row r="1205" spans="1:25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</row>
    <row r="1206" spans="1:25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</row>
    <row r="1207" spans="1:25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</row>
    <row r="1208" spans="1:25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</row>
    <row r="1209" spans="1:25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</row>
    <row r="1210" spans="1:25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</row>
    <row r="1211" spans="1:25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</row>
    <row r="1212" spans="1:25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</row>
    <row r="1213" spans="1:25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</row>
    <row r="1214" spans="1:25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</row>
    <row r="1215" spans="1:25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</row>
    <row r="1216" spans="1:25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</row>
    <row r="1217" spans="1:25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</row>
    <row r="1218" spans="1:25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</row>
    <row r="1219" spans="1:25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</row>
    <row r="1220" spans="1:25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</row>
    <row r="1221" spans="1:25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</row>
    <row r="1222" spans="1:25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</row>
    <row r="1223" spans="1:25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</row>
    <row r="1224" spans="1:25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</row>
    <row r="1225" spans="1:25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</row>
    <row r="1226" spans="1:25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</row>
    <row r="1227" spans="1:25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</row>
    <row r="1228" spans="1:25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</row>
    <row r="1229" spans="1:25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</row>
    <row r="1230" spans="1:25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</row>
    <row r="1231" spans="1:25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</row>
    <row r="1232" spans="1:25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</row>
    <row r="1233" spans="1:25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</row>
    <row r="1234" spans="1:25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</row>
    <row r="1235" spans="1:25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</row>
    <row r="1236" spans="1:25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</row>
    <row r="1237" spans="1:25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</row>
    <row r="1238" spans="1:25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</row>
    <row r="1239" spans="1:25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</row>
    <row r="1240" spans="1:25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</row>
    <row r="1241" spans="1:25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</row>
    <row r="1242" spans="1:25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</row>
    <row r="1243" spans="1:25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</row>
    <row r="1244" spans="1:25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</row>
    <row r="1245" spans="1:25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</row>
    <row r="1246" spans="1:25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</row>
    <row r="1247" spans="1:25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</row>
    <row r="1248" spans="1:25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</row>
    <row r="1249" spans="1:25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</row>
    <row r="1250" spans="1:25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</row>
    <row r="1251" spans="1:25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</row>
    <row r="1252" spans="1:25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</row>
    <row r="1253" spans="1:25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</row>
    <row r="1254" spans="1:25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</row>
    <row r="1255" spans="1:25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</row>
    <row r="1256" spans="1:25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</row>
    <row r="1257" spans="1:25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</row>
    <row r="1258" spans="1:25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</row>
    <row r="1259" spans="1:25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</row>
    <row r="1260" spans="1:25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</row>
    <row r="1261" spans="1:25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</row>
    <row r="1262" spans="1:25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</row>
    <row r="1263" spans="1:25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</row>
    <row r="1264" spans="1:25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</row>
    <row r="1265" spans="1:25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</row>
    <row r="1266" spans="1:25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</row>
    <row r="1267" spans="1:25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</row>
    <row r="1268" spans="1:25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</row>
    <row r="1269" spans="1:25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</row>
    <row r="1270" spans="1:25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</row>
    <row r="1271" spans="1:25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</row>
    <row r="1272" spans="1:25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</row>
    <row r="1273" spans="1:25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</row>
    <row r="1274" spans="1:25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</row>
    <row r="1275" spans="1:25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</row>
    <row r="1276" spans="1:25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</row>
    <row r="1277" spans="1:25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</row>
    <row r="1278" spans="1:25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</row>
    <row r="1279" spans="1:25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</row>
    <row r="1280" spans="1:25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</row>
    <row r="1281" spans="1:25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</row>
    <row r="1282" spans="1:25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</row>
    <row r="1283" spans="1:25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</row>
    <row r="1284" spans="1:25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</row>
    <row r="1285" spans="1:25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</row>
    <row r="1286" spans="1:25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</row>
    <row r="1287" spans="1:25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</row>
    <row r="1288" spans="1:25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</row>
    <row r="1289" spans="1:25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</row>
    <row r="1290" spans="1:25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</row>
    <row r="1291" spans="1:25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</row>
    <row r="1292" spans="1:25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</row>
    <row r="1293" spans="1:25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</row>
    <row r="1294" spans="1:25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</row>
    <row r="1295" spans="1:25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</row>
    <row r="1296" spans="1:25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</row>
    <row r="1297" spans="1:25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</row>
    <row r="1298" spans="1:25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</row>
    <row r="1299" spans="1:25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</row>
    <row r="1300" spans="1:25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</row>
    <row r="1301" spans="1:25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</row>
    <row r="1302" spans="1:25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</row>
    <row r="1303" spans="1:25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</row>
    <row r="1304" spans="1:25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</row>
    <row r="1305" spans="1:25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</row>
    <row r="1306" spans="1:25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</row>
    <row r="1307" spans="1:25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</row>
    <row r="1308" spans="1:25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</row>
    <row r="1309" spans="1:25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</row>
    <row r="1310" spans="1:25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</row>
    <row r="1311" spans="1:25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</row>
    <row r="1312" spans="1:25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</row>
    <row r="1313" spans="1:25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</row>
    <row r="1314" spans="1:25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</row>
    <row r="1315" spans="1:25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</row>
    <row r="1316" spans="1:25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</row>
    <row r="1317" spans="1:25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</row>
    <row r="1318" spans="1:25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</row>
    <row r="1319" spans="1:25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</row>
    <row r="1320" spans="1:25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</row>
    <row r="1321" spans="1:25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</row>
    <row r="1322" spans="1:25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</row>
    <row r="1323" spans="1:25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</row>
    <row r="1324" spans="1:25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</row>
    <row r="1325" spans="1:25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</row>
    <row r="1326" spans="1:25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</row>
    <row r="1327" spans="1:25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</row>
    <row r="1328" spans="1:25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</row>
    <row r="1329" spans="1:25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</row>
    <row r="1330" spans="1:25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</row>
    <row r="1331" spans="1:25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</row>
    <row r="1332" spans="1:25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</row>
    <row r="1333" spans="1:25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</row>
    <row r="1334" spans="1:25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</row>
    <row r="1335" spans="1:25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</row>
    <row r="1336" spans="1:25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</row>
    <row r="1337" spans="1:25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</row>
    <row r="1338" spans="1:25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</row>
    <row r="1339" spans="1:25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</row>
    <row r="1340" spans="1:25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</row>
    <row r="1341" spans="1:25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</row>
    <row r="1342" spans="1:25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</row>
    <row r="1343" spans="1:25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</row>
    <row r="1344" spans="1:25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</row>
    <row r="1345" spans="1:25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</row>
    <row r="1346" spans="1:25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</row>
    <row r="1347" spans="1:25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</row>
    <row r="1348" spans="1:25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</row>
    <row r="1349" spans="1:25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</row>
    <row r="1350" spans="1:25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</row>
    <row r="1351" spans="1:25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</row>
    <row r="1352" spans="1:25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</row>
    <row r="1353" spans="1:25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</row>
    <row r="1354" spans="1:25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</row>
    <row r="1355" spans="1:25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</row>
    <row r="1356" spans="1:25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</row>
    <row r="1357" spans="1:25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</row>
    <row r="1358" spans="1:25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</row>
    <row r="1359" spans="1:25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</row>
    <row r="1360" spans="1:25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</row>
    <row r="1361" spans="1:25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</row>
    <row r="1362" spans="1:25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</row>
    <row r="1363" spans="1:25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</row>
    <row r="1364" spans="1:25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</row>
    <row r="1365" spans="1:25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</row>
    <row r="1366" spans="1:25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</row>
    <row r="1367" spans="1:25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</row>
    <row r="1368" spans="1:25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</row>
    <row r="1369" spans="1:25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</row>
    <row r="1370" spans="1:25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</row>
    <row r="1371" spans="1:25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</row>
    <row r="1372" spans="1:25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</row>
    <row r="1373" spans="1:25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</row>
    <row r="1374" spans="1:25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</row>
    <row r="1375" spans="1:25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</row>
    <row r="1376" spans="1:25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</row>
    <row r="1377" spans="1:25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</row>
    <row r="1378" spans="1:25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</row>
    <row r="1379" spans="1:25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</row>
    <row r="1380" spans="1:25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</row>
    <row r="1381" spans="1:25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</row>
    <row r="1382" spans="1:25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</row>
    <row r="1383" spans="1:25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</row>
    <row r="1384" spans="1:25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</row>
    <row r="1385" spans="1:25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</row>
    <row r="1386" spans="1:25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</row>
    <row r="1387" spans="1:25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</row>
    <row r="1388" spans="1:25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</row>
    <row r="1389" spans="1:25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</row>
    <row r="1390" spans="1:25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</row>
    <row r="1391" spans="1:25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</row>
    <row r="1392" spans="1:25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</row>
    <row r="1393" spans="1:25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</row>
    <row r="1394" spans="1:25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</row>
    <row r="1395" spans="1:25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</row>
    <row r="1396" spans="1:25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</row>
    <row r="1397" spans="1:25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</row>
    <row r="1398" spans="1:25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</row>
    <row r="1399" spans="1:25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</row>
    <row r="1400" spans="1:25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</row>
    <row r="1401" spans="1:25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</row>
    <row r="1402" spans="1:25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</row>
    <row r="1403" spans="1:25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</row>
    <row r="1404" spans="1:25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</row>
    <row r="1405" spans="1:25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</row>
    <row r="1406" spans="1:25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</row>
    <row r="1407" spans="1:25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</row>
    <row r="1408" spans="1:25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</row>
    <row r="1409" spans="1:25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</row>
    <row r="1410" spans="1:25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</row>
    <row r="1411" spans="1:25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</row>
    <row r="1412" spans="1:25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</row>
    <row r="1413" spans="1:25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</row>
    <row r="1414" spans="1:25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</row>
    <row r="1415" spans="1:25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</row>
    <row r="1416" spans="1:25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</row>
    <row r="1417" spans="1:25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</row>
    <row r="1418" spans="1:25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</row>
    <row r="1419" spans="1:25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</row>
    <row r="1420" spans="1:25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</row>
    <row r="1421" spans="1:25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</row>
    <row r="1422" spans="1:25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</row>
    <row r="1423" spans="1:25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</row>
    <row r="1424" spans="1:25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</row>
    <row r="1425" spans="1:25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</row>
    <row r="1426" spans="1:25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</row>
    <row r="1427" spans="1:25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</row>
    <row r="1428" spans="1:25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</row>
    <row r="1429" spans="1:25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</row>
    <row r="1430" spans="1:25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</row>
    <row r="1431" spans="1:25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</row>
    <row r="1432" spans="1:25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</row>
    <row r="1433" spans="1:25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</row>
    <row r="1434" spans="1:25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</row>
    <row r="1435" spans="1:25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</row>
    <row r="1436" spans="1:25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</row>
    <row r="1437" spans="1:25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</row>
    <row r="1438" spans="1:25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</row>
    <row r="1439" spans="1:25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</row>
    <row r="1440" spans="1:25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</row>
    <row r="1441" spans="1:25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</row>
    <row r="1442" spans="1:25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</row>
    <row r="1443" spans="1:25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</row>
    <row r="1444" spans="1:25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</row>
    <row r="1445" spans="1:25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</row>
    <row r="1446" spans="1:25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</row>
    <row r="1447" spans="1:25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</row>
    <row r="1448" spans="1:25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</row>
    <row r="1449" spans="1:25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</row>
    <row r="1450" spans="1:25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</row>
    <row r="1451" spans="1:25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</row>
    <row r="1452" spans="1:25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</row>
    <row r="1453" spans="1:25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</row>
    <row r="1454" spans="1:25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</row>
    <row r="1455" spans="1:25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</row>
    <row r="1456" spans="1:25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</row>
    <row r="1457" spans="1:25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</row>
    <row r="1458" spans="1:25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</row>
    <row r="1459" spans="1:25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</row>
    <row r="1460" spans="1:25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</row>
    <row r="1461" spans="1:25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</row>
    <row r="1462" spans="1:25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</row>
    <row r="1463" spans="1:25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</row>
    <row r="1464" spans="1:25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</row>
    <row r="1465" spans="1:25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</row>
    <row r="1466" spans="1:25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</row>
    <row r="1467" spans="1:25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</row>
    <row r="1468" spans="1:25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</row>
    <row r="1469" spans="1:25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</row>
    <row r="1470" spans="1:25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</row>
    <row r="1471" spans="1:25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</row>
    <row r="1472" spans="1:25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</row>
    <row r="1473" spans="1:25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</row>
    <row r="1474" spans="1:25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</row>
    <row r="1475" spans="1:25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</row>
    <row r="1476" spans="1:25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</row>
    <row r="1477" spans="1:25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</row>
    <row r="1478" spans="1:25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</row>
    <row r="1479" spans="1:25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</row>
    <row r="1480" spans="1:25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</row>
    <row r="1481" spans="1:25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</row>
    <row r="1482" spans="1:25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</row>
    <row r="1483" spans="1:25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</row>
    <row r="1484" spans="1:25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</row>
    <row r="1485" spans="1:25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</row>
    <row r="1486" spans="1:25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</row>
    <row r="1487" spans="1:25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</row>
    <row r="1488" spans="1:25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</row>
    <row r="1489" spans="1:25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</row>
    <row r="1490" spans="1:25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</row>
    <row r="1491" spans="1:25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</row>
    <row r="1492" spans="1:25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</row>
    <row r="1493" spans="1:25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</row>
    <row r="1494" spans="1:25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</row>
    <row r="1495" spans="1:25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</row>
    <row r="1496" spans="1:25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</row>
    <row r="1497" spans="1:25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</row>
    <row r="1498" spans="1:25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</row>
    <row r="1499" spans="1:25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</row>
    <row r="1500" spans="1:25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</row>
    <row r="1501" spans="1:25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</row>
    <row r="1502" spans="1:25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</row>
    <row r="1503" spans="1:25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</row>
    <row r="1504" spans="1:25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</row>
    <row r="1505" spans="1:25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</row>
    <row r="1506" spans="1:25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</row>
    <row r="1507" spans="1:25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</row>
    <row r="1508" spans="1:25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</row>
    <row r="1509" spans="1:25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</row>
    <row r="1510" spans="1:25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</row>
    <row r="1511" spans="1:25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</row>
    <row r="1512" spans="1:25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</row>
    <row r="1513" spans="1:25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</row>
    <row r="1514" spans="1:25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</row>
    <row r="1515" spans="1:25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</row>
    <row r="1516" spans="1:25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</row>
    <row r="1517" spans="1:25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</row>
    <row r="1518" spans="1:25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</row>
    <row r="1519" spans="1:25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</row>
    <row r="1520" spans="1:25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</row>
    <row r="1521" spans="1:25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</row>
    <row r="1522" spans="1:25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</row>
    <row r="1523" spans="1:25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</row>
    <row r="1524" spans="1:25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</row>
    <row r="1525" spans="1:25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</row>
    <row r="1526" spans="1:25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</row>
    <row r="1527" spans="1:25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</row>
    <row r="1528" spans="1:25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</row>
    <row r="1529" spans="1:25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</row>
    <row r="1530" spans="1:25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</row>
    <row r="1531" spans="1:25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</row>
    <row r="1532" spans="1:25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</row>
    <row r="1533" spans="1:25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</row>
    <row r="1534" spans="1:25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</row>
    <row r="1535" spans="1:25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</row>
    <row r="1536" spans="1:25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</row>
    <row r="1537" spans="1:25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</row>
    <row r="1538" spans="1:25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</row>
    <row r="1539" spans="1:25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</row>
    <row r="1540" spans="1:25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</row>
    <row r="1541" spans="1:25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</row>
    <row r="1542" spans="1:25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</row>
    <row r="1543" spans="1:25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</row>
    <row r="1544" spans="1:25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</row>
    <row r="1545" spans="1:25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</row>
    <row r="1546" spans="1:25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</row>
    <row r="1547" spans="1:25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</row>
    <row r="1548" spans="1:25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</row>
    <row r="1549" spans="1:25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</row>
    <row r="1550" spans="1:25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</row>
    <row r="1551" spans="1:25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</row>
    <row r="1552" spans="1:25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</row>
    <row r="1553" spans="1:25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</row>
    <row r="1554" spans="1:25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</row>
    <row r="1555" spans="1:25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</row>
    <row r="1556" spans="1:25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</row>
    <row r="1557" spans="1:25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</row>
    <row r="1558" spans="1:25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</row>
    <row r="1559" spans="1:25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</row>
    <row r="1560" spans="1:25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</row>
    <row r="1561" spans="1:25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</row>
    <row r="1562" spans="1:25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</row>
    <row r="1563" spans="1:25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</row>
    <row r="1564" spans="1:25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</row>
    <row r="1565" spans="1:25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</row>
    <row r="1566" spans="1:25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</row>
    <row r="1567" spans="1:25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</row>
    <row r="1568" spans="1:25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</row>
    <row r="1569" spans="1:25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</row>
    <row r="1570" spans="1:25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</row>
    <row r="1571" spans="1:25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</row>
    <row r="1572" spans="1:25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</row>
    <row r="1573" spans="1:25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</row>
    <row r="1574" spans="1:25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</row>
    <row r="1575" spans="1:25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</row>
    <row r="1576" spans="1:25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</row>
    <row r="1577" spans="1:25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</row>
    <row r="1578" spans="1:25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</row>
    <row r="1579" spans="1:25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</row>
    <row r="1580" spans="1:25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</row>
    <row r="1581" spans="1:25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</row>
    <row r="1582" spans="1:25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</row>
    <row r="1583" spans="1:25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</row>
    <row r="1584" spans="1:25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</row>
    <row r="1585" spans="1:25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</row>
    <row r="1586" spans="1:25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</row>
    <row r="1587" spans="1:25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</row>
    <row r="1588" spans="1:25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</row>
    <row r="1589" spans="1:25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</row>
    <row r="1590" spans="1:25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</row>
    <row r="1591" spans="1:25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</row>
    <row r="1592" spans="1:25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</row>
    <row r="1593" spans="1:25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</row>
    <row r="1594" spans="1:25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</row>
    <row r="1595" spans="1:25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</row>
    <row r="1596" spans="1:25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</row>
    <row r="1597" spans="1:25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</row>
    <row r="1598" spans="1:25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</row>
    <row r="1599" spans="1:25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</row>
    <row r="1600" spans="1:25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</row>
    <row r="1601" spans="1:25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</row>
    <row r="1602" spans="1:25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</row>
    <row r="1603" spans="1:25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</row>
    <row r="1604" spans="1:25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</row>
    <row r="1605" spans="1:25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</row>
    <row r="1606" spans="1:25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</row>
    <row r="1607" spans="1:25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</row>
    <row r="1608" spans="1:25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</row>
    <row r="1609" spans="1:25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</row>
    <row r="1610" spans="1:25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</row>
    <row r="1611" spans="1:25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</row>
    <row r="1612" spans="1:25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</row>
    <row r="1613" spans="1:25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</row>
    <row r="1614" spans="1:25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</row>
    <row r="1615" spans="1:25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</row>
    <row r="1616" spans="1:25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</row>
    <row r="1617" spans="1:25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</row>
    <row r="1618" spans="1:25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</row>
    <row r="1619" spans="1:25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</row>
    <row r="1620" spans="1:25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</row>
    <row r="1621" spans="1:25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</row>
    <row r="1622" spans="1:25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</row>
    <row r="1623" spans="1:25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</row>
    <row r="1624" spans="1:25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</row>
    <row r="1625" spans="1:25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</row>
    <row r="1626" spans="1:25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</row>
    <row r="1627" spans="1:25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</row>
    <row r="1628" spans="1:25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</row>
    <row r="1629" spans="1:25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</row>
    <row r="1630" spans="1:25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</row>
    <row r="1631" spans="1:25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</row>
    <row r="1632" spans="1:25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</row>
    <row r="1633" spans="1:25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</row>
    <row r="1634" spans="1:25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</row>
    <row r="1635" spans="1:25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</row>
    <row r="1636" spans="1:25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</row>
    <row r="1637" spans="1:25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</row>
    <row r="1638" spans="1:25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</row>
    <row r="1639" spans="1:25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</row>
    <row r="1640" spans="1:25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</row>
    <row r="1641" spans="1:25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</row>
    <row r="1642" spans="1:25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</row>
    <row r="1643" spans="1:25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</row>
    <row r="1644" spans="1:25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</row>
    <row r="1645" spans="1:25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</row>
    <row r="1646" spans="1:25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</row>
    <row r="1647" spans="1:25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</row>
    <row r="1648" spans="1:25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</row>
    <row r="1649" spans="1:25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</row>
    <row r="1650" spans="1:25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</row>
    <row r="1651" spans="1:25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</row>
    <row r="1652" spans="1:25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</row>
    <row r="1653" spans="1:25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</row>
    <row r="1654" spans="1:25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</row>
    <row r="1655" spans="1:25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</row>
    <row r="1656" spans="1:25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</row>
    <row r="1657" spans="1:25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</row>
    <row r="1658" spans="1:25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</row>
    <row r="1659" spans="1:25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</row>
    <row r="1660" spans="1:25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</row>
    <row r="1661" spans="1:25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</row>
    <row r="1662" spans="1:25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</row>
    <row r="1663" spans="1:25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</row>
    <row r="1664" spans="1:25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</row>
    <row r="1665" spans="1:25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</row>
    <row r="1666" spans="1:25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</row>
    <row r="1667" spans="1:25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</row>
    <row r="1668" spans="1:25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</row>
    <row r="1669" spans="1:25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</row>
    <row r="1670" spans="1:25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</row>
    <row r="1671" spans="1:25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</row>
    <row r="1672" spans="1:25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</row>
    <row r="1673" spans="1:25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</row>
    <row r="1674" spans="1:25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</row>
    <row r="1675" spans="1:25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</row>
    <row r="1676" spans="1:25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</row>
    <row r="1677" spans="1:25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</row>
    <row r="1678" spans="1:25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</row>
    <row r="1679" spans="1:25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</row>
    <row r="1680" spans="1:25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</row>
    <row r="1681" spans="1:25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</row>
    <row r="1682" spans="1:25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</row>
    <row r="1683" spans="1:25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</row>
    <row r="1684" spans="1:25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</row>
    <row r="1685" spans="1:25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Y1685" s="12"/>
    </row>
    <row r="1686" spans="1:25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Y1686" s="12"/>
    </row>
    <row r="1687" spans="1:25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Y1687" s="12"/>
    </row>
    <row r="1688" spans="1:25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Y1688" s="12"/>
    </row>
    <row r="1689" spans="1:25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Y1689" s="12"/>
    </row>
    <row r="1690" spans="1:25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Y1690" s="12"/>
    </row>
    <row r="1691" spans="1:25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Y1691" s="12"/>
    </row>
    <row r="1692" spans="1:25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Y1692" s="12"/>
    </row>
    <row r="1693" spans="1:25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Y1693" s="12"/>
    </row>
    <row r="1694" spans="1:25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Y1694" s="12"/>
    </row>
    <row r="1695" spans="1:25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Y1695" s="12"/>
    </row>
    <row r="1696" spans="1:25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Y1696" s="12"/>
    </row>
    <row r="1697" spans="1:25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Y1697" s="12"/>
    </row>
    <row r="1698" spans="1:25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Y1698" s="12"/>
    </row>
    <row r="1699" spans="1:25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Y1699" s="12"/>
    </row>
    <row r="1700" spans="1:25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Y1700" s="12"/>
    </row>
    <row r="1701" spans="1:25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Y1701" s="12"/>
    </row>
    <row r="1702" spans="1:25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Y1702" s="12"/>
    </row>
    <row r="1703" spans="1:25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Y1703" s="12"/>
    </row>
    <row r="1704" spans="1:25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Y1704" s="12"/>
    </row>
    <row r="1705" spans="1:25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Y1705" s="12"/>
    </row>
    <row r="1706" spans="1:25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Y1706" s="12"/>
    </row>
    <row r="1707" spans="1:25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Y1707" s="12"/>
    </row>
    <row r="1708" spans="1:25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Y1708" s="12"/>
    </row>
    <row r="1709" spans="1:25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Y1709" s="12"/>
    </row>
    <row r="1710" spans="1:25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Y1710" s="12"/>
    </row>
    <row r="1711" spans="1:25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Y1711" s="12"/>
    </row>
    <row r="1712" spans="1:25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Y1712" s="12"/>
    </row>
    <row r="1713" spans="1:25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Y1713" s="12"/>
    </row>
    <row r="1714" spans="1:25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Y1714" s="12"/>
    </row>
    <row r="1715" spans="1:25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Y1715" s="12"/>
    </row>
    <row r="1716" spans="1:25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Y1716" s="12"/>
    </row>
    <row r="1717" spans="1:25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Y1717" s="12"/>
    </row>
    <row r="1718" spans="1:25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Y1718" s="12"/>
    </row>
    <row r="1719" spans="1:25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Y1719" s="12"/>
    </row>
    <row r="1720" spans="1:25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Y1720" s="12"/>
    </row>
    <row r="1721" spans="1:25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Y1721" s="12"/>
    </row>
    <row r="1722" spans="1:25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Y1722" s="12"/>
    </row>
    <row r="1723" spans="1:25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Y1723" s="12"/>
    </row>
    <row r="1724" spans="1:25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Y1724" s="12"/>
    </row>
    <row r="1725" spans="1:25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Y1725" s="12"/>
    </row>
    <row r="1726" spans="1:25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Y1726" s="12"/>
    </row>
    <row r="1727" spans="1:25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Y1727" s="12"/>
    </row>
    <row r="1728" spans="1:25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Y1728" s="12"/>
    </row>
    <row r="1729" spans="1:25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Y1729" s="12"/>
    </row>
    <row r="1730" spans="1:25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Y1730" s="12"/>
    </row>
    <row r="1731" spans="1:25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Y1731" s="12"/>
    </row>
    <row r="1732" spans="1:25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Y1732" s="12"/>
    </row>
    <row r="1733" spans="1:25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Y1733" s="12"/>
    </row>
    <row r="1734" spans="1:25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Y1734" s="12"/>
    </row>
    <row r="1735" spans="1:25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Y1735" s="12"/>
    </row>
    <row r="1736" spans="1:25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Y1736" s="12"/>
    </row>
    <row r="1737" spans="1:25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Y1737" s="12"/>
    </row>
    <row r="1738" spans="1:25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Y1738" s="12"/>
    </row>
    <row r="1739" spans="1:25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Y1739" s="12"/>
    </row>
    <row r="1740" spans="1:25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Y1740" s="12"/>
    </row>
    <row r="1741" spans="1:25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Y1741" s="12"/>
    </row>
    <row r="1742" spans="1:25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Y1742" s="12"/>
    </row>
    <row r="1743" spans="1:25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Y1743" s="12"/>
    </row>
    <row r="1744" spans="1:25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Y1744" s="12"/>
    </row>
    <row r="1745" spans="1:25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Y1745" s="12"/>
    </row>
    <row r="1746" spans="1:25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Y1746" s="12"/>
    </row>
    <row r="1747" spans="1:25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Y1747" s="12"/>
    </row>
    <row r="1748" spans="1:25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Y1748" s="12"/>
    </row>
    <row r="1749" spans="1:25" x14ac:dyDescent="0.25">
      <c r="A1749" s="11">
        <v>0.41626324795376035</v>
      </c>
      <c r="B1749" s="11">
        <v>0.58295792056011164</v>
      </c>
      <c r="C1749" s="13">
        <f t="shared" ref="C1749:C1795" si="451">(100%/A1749)</f>
        <v>2.4023259437765274</v>
      </c>
      <c r="D1749" s="14">
        <f t="shared" ref="D1749:D1795" si="452">(100%/B1749)</f>
        <v>1.7153896786224128</v>
      </c>
      <c r="E1749" s="26"/>
      <c r="F1749" s="7">
        <f t="shared" ref="F1749:F1795" si="453">(E1749/100%) + 1</f>
        <v>1</v>
      </c>
      <c r="G1749" s="7">
        <f t="shared" ref="G1749:G1795" si="454">C1749/F1749</f>
        <v>2.4023259437765274</v>
      </c>
      <c r="H1749" s="7">
        <f t="shared" ref="H1749:H1795" si="455">D1749/F1749</f>
        <v>1.7153896786224128</v>
      </c>
      <c r="I1749" s="12"/>
      <c r="J1749" s="12"/>
      <c r="K1749" s="7">
        <f t="shared" ref="K1749:K1795" si="456">(I1749*F1749)</f>
        <v>0</v>
      </c>
      <c r="L1749" s="7">
        <f t="shared" ref="L1749:L1795" si="457">(J1749*F1749)</f>
        <v>0</v>
      </c>
      <c r="M1749" s="15" t="e">
        <f t="shared" ref="M1749:M1795" si="458">(1/K1749)</f>
        <v>#DIV/0!</v>
      </c>
      <c r="N1749" s="15" t="e">
        <f t="shared" ref="N1749:N1795" si="459">(1/L1749)</f>
        <v>#DIV/0!</v>
      </c>
      <c r="O1749" s="12">
        <f t="shared" ref="O1749:O1795" si="460">(I1749/G1749)</f>
        <v>0</v>
      </c>
      <c r="P1749" s="12">
        <f t="shared" ref="P1749:P1795" si="461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Y1749" s="12"/>
    </row>
    <row r="1750" spans="1:25" x14ac:dyDescent="0.25">
      <c r="A1750" s="11">
        <v>0.21875610862162873</v>
      </c>
      <c r="B1750" s="11">
        <v>0.7811929399183325</v>
      </c>
      <c r="C1750" s="13">
        <f t="shared" si="451"/>
        <v>4.5713009172678642</v>
      </c>
      <c r="D1750" s="14">
        <f t="shared" si="452"/>
        <v>1.2800934940663213</v>
      </c>
      <c r="E1750" s="26"/>
      <c r="F1750" s="7">
        <f t="shared" si="453"/>
        <v>1</v>
      </c>
      <c r="G1750" s="7">
        <f t="shared" si="454"/>
        <v>4.5713009172678642</v>
      </c>
      <c r="H1750" s="7">
        <f t="shared" si="455"/>
        <v>1.2800934940663213</v>
      </c>
      <c r="I1750" s="12"/>
      <c r="J1750" s="12"/>
      <c r="K1750" s="7">
        <f t="shared" si="456"/>
        <v>0</v>
      </c>
      <c r="L1750" s="7">
        <f t="shared" si="457"/>
        <v>0</v>
      </c>
      <c r="M1750" s="15" t="e">
        <f t="shared" si="458"/>
        <v>#DIV/0!</v>
      </c>
      <c r="N1750" s="15" t="e">
        <f t="shared" si="459"/>
        <v>#DIV/0!</v>
      </c>
      <c r="O1750" s="12">
        <f t="shared" si="460"/>
        <v>0</v>
      </c>
      <c r="P1750" s="12">
        <f t="shared" si="461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Y1750" s="12"/>
    </row>
    <row r="1751" spans="1:25" x14ac:dyDescent="0.25">
      <c r="A1751" s="11">
        <v>0.33633178029199973</v>
      </c>
      <c r="B1751" s="11">
        <v>0.66339249993691796</v>
      </c>
      <c r="C1751" s="13">
        <f t="shared" si="451"/>
        <v>2.973254561706332</v>
      </c>
      <c r="D1751" s="14">
        <f t="shared" si="452"/>
        <v>1.5074032342769779</v>
      </c>
      <c r="E1751" s="26"/>
      <c r="F1751" s="7">
        <f t="shared" si="453"/>
        <v>1</v>
      </c>
      <c r="G1751" s="7">
        <f t="shared" si="454"/>
        <v>2.973254561706332</v>
      </c>
      <c r="H1751" s="7">
        <f t="shared" si="455"/>
        <v>1.5074032342769779</v>
      </c>
      <c r="I1751" s="12"/>
      <c r="J1751" s="12"/>
      <c r="K1751" s="7">
        <f t="shared" si="456"/>
        <v>0</v>
      </c>
      <c r="L1751" s="7">
        <f t="shared" si="457"/>
        <v>0</v>
      </c>
      <c r="M1751" s="15" t="e">
        <f t="shared" si="458"/>
        <v>#DIV/0!</v>
      </c>
      <c r="N1751" s="15" t="e">
        <f t="shared" si="459"/>
        <v>#DIV/0!</v>
      </c>
      <c r="O1751" s="12">
        <f t="shared" si="460"/>
        <v>0</v>
      </c>
      <c r="P1751" s="12">
        <f t="shared" si="461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Y1751" s="12"/>
    </row>
    <row r="1752" spans="1:25" x14ac:dyDescent="0.25">
      <c r="A1752" s="11">
        <v>0.3464612141713429</v>
      </c>
      <c r="B1752" s="11">
        <v>0.65323442166968648</v>
      </c>
      <c r="C1752" s="13">
        <f t="shared" si="451"/>
        <v>2.8863259698254375</v>
      </c>
      <c r="D1752" s="14">
        <f t="shared" si="452"/>
        <v>1.5308440076442549</v>
      </c>
      <c r="E1752" s="26"/>
      <c r="F1752" s="7">
        <f t="shared" si="453"/>
        <v>1</v>
      </c>
      <c r="G1752" s="7">
        <f t="shared" si="454"/>
        <v>2.8863259698254375</v>
      </c>
      <c r="H1752" s="7">
        <f t="shared" si="455"/>
        <v>1.5308440076442549</v>
      </c>
      <c r="I1752" s="12"/>
      <c r="J1752" s="12"/>
      <c r="K1752" s="7">
        <f t="shared" si="456"/>
        <v>0</v>
      </c>
      <c r="L1752" s="7">
        <f t="shared" si="457"/>
        <v>0</v>
      </c>
      <c r="M1752" s="15" t="e">
        <f t="shared" si="458"/>
        <v>#DIV/0!</v>
      </c>
      <c r="N1752" s="15" t="e">
        <f t="shared" si="459"/>
        <v>#DIV/0!</v>
      </c>
      <c r="O1752" s="12">
        <f t="shared" si="460"/>
        <v>0</v>
      </c>
      <c r="P1752" s="12">
        <f t="shared" si="461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Y1752" s="12"/>
    </row>
    <row r="1753" spans="1:25" x14ac:dyDescent="0.25">
      <c r="A1753" s="11">
        <v>0.16814590880875668</v>
      </c>
      <c r="B1753" s="11">
        <v>0.83183575905140084</v>
      </c>
      <c r="C1753" s="13">
        <f t="shared" si="451"/>
        <v>5.947215766857374</v>
      </c>
      <c r="D1753" s="14">
        <f t="shared" si="452"/>
        <v>1.2021603893782691</v>
      </c>
      <c r="E1753" s="26"/>
      <c r="F1753" s="7">
        <f t="shared" si="453"/>
        <v>1</v>
      </c>
      <c r="G1753" s="7">
        <f t="shared" si="454"/>
        <v>5.947215766857374</v>
      </c>
      <c r="H1753" s="7">
        <f t="shared" si="455"/>
        <v>1.2021603893782691</v>
      </c>
      <c r="I1753" s="12"/>
      <c r="J1753" s="12"/>
      <c r="K1753" s="7">
        <f t="shared" si="456"/>
        <v>0</v>
      </c>
      <c r="L1753" s="7">
        <f t="shared" si="457"/>
        <v>0</v>
      </c>
      <c r="M1753" s="15" t="e">
        <f t="shared" si="458"/>
        <v>#DIV/0!</v>
      </c>
      <c r="N1753" s="15" t="e">
        <f t="shared" si="459"/>
        <v>#DIV/0!</v>
      </c>
      <c r="O1753" s="12">
        <f t="shared" si="460"/>
        <v>0</v>
      </c>
      <c r="P1753" s="12">
        <f t="shared" si="461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Y1753" s="12"/>
    </row>
    <row r="1754" spans="1:25" x14ac:dyDescent="0.25">
      <c r="A1754" s="11">
        <v>8.9903560677774566E-2</v>
      </c>
      <c r="B1754" s="11">
        <v>0.91008544888888054</v>
      </c>
      <c r="C1754" s="13">
        <f t="shared" si="451"/>
        <v>11.123029971906487</v>
      </c>
      <c r="D1754" s="14">
        <f t="shared" si="452"/>
        <v>1.0987979219104049</v>
      </c>
      <c r="E1754" s="26"/>
      <c r="F1754" s="7">
        <f t="shared" si="453"/>
        <v>1</v>
      </c>
      <c r="G1754" s="7">
        <f t="shared" si="454"/>
        <v>11.123029971906487</v>
      </c>
      <c r="H1754" s="7">
        <f t="shared" si="455"/>
        <v>1.0987979219104049</v>
      </c>
      <c r="I1754" s="12"/>
      <c r="J1754" s="12"/>
      <c r="K1754" s="7">
        <f t="shared" si="456"/>
        <v>0</v>
      </c>
      <c r="L1754" s="7">
        <f t="shared" si="457"/>
        <v>0</v>
      </c>
      <c r="M1754" s="15" t="e">
        <f t="shared" si="458"/>
        <v>#DIV/0!</v>
      </c>
      <c r="N1754" s="15" t="e">
        <f t="shared" si="459"/>
        <v>#DIV/0!</v>
      </c>
      <c r="O1754" s="12">
        <f t="shared" si="460"/>
        <v>0</v>
      </c>
      <c r="P1754" s="12">
        <f t="shared" si="461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Y1754" s="12"/>
    </row>
    <row r="1755" spans="1:25" x14ac:dyDescent="0.25">
      <c r="A1755" s="11">
        <v>0.56987117544851862</v>
      </c>
      <c r="B1755" s="11">
        <v>0.4277921215938405</v>
      </c>
      <c r="C1755" s="13">
        <f t="shared" si="451"/>
        <v>1.754782559782827</v>
      </c>
      <c r="D1755" s="14">
        <f t="shared" si="452"/>
        <v>2.3375839561380047</v>
      </c>
      <c r="E1755" s="26"/>
      <c r="F1755" s="7">
        <f t="shared" si="453"/>
        <v>1</v>
      </c>
      <c r="G1755" s="7">
        <f t="shared" si="454"/>
        <v>1.754782559782827</v>
      </c>
      <c r="H1755" s="7">
        <f t="shared" si="455"/>
        <v>2.3375839561380047</v>
      </c>
      <c r="I1755" s="12"/>
      <c r="J1755" s="12"/>
      <c r="K1755" s="7">
        <f t="shared" si="456"/>
        <v>0</v>
      </c>
      <c r="L1755" s="7">
        <f t="shared" si="457"/>
        <v>0</v>
      </c>
      <c r="M1755" s="15" t="e">
        <f t="shared" si="458"/>
        <v>#DIV/0!</v>
      </c>
      <c r="N1755" s="15" t="e">
        <f t="shared" si="459"/>
        <v>#DIV/0!</v>
      </c>
      <c r="O1755" s="12">
        <f t="shared" si="460"/>
        <v>0</v>
      </c>
      <c r="P1755" s="12">
        <f t="shared" si="461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Y1755" s="12"/>
    </row>
    <row r="1756" spans="1:25" x14ac:dyDescent="0.25">
      <c r="A1756" s="11">
        <v>0.2161093890917552</v>
      </c>
      <c r="B1756" s="11">
        <v>0.78374492497493686</v>
      </c>
      <c r="C1756" s="13">
        <f t="shared" si="451"/>
        <v>4.6272862285285647</v>
      </c>
      <c r="D1756" s="14">
        <f t="shared" si="452"/>
        <v>1.2759253274041662</v>
      </c>
      <c r="E1756" s="26"/>
      <c r="F1756" s="7">
        <f t="shared" si="453"/>
        <v>1</v>
      </c>
      <c r="G1756" s="7">
        <f t="shared" si="454"/>
        <v>4.6272862285285647</v>
      </c>
      <c r="H1756" s="7">
        <f t="shared" si="455"/>
        <v>1.2759253274041662</v>
      </c>
      <c r="I1756" s="12"/>
      <c r="J1756" s="12"/>
      <c r="K1756" s="7">
        <f t="shared" si="456"/>
        <v>0</v>
      </c>
      <c r="L1756" s="7">
        <f t="shared" si="457"/>
        <v>0</v>
      </c>
      <c r="M1756" s="15" t="e">
        <f t="shared" si="458"/>
        <v>#DIV/0!</v>
      </c>
      <c r="N1756" s="15" t="e">
        <f t="shared" si="459"/>
        <v>#DIV/0!</v>
      </c>
      <c r="O1756" s="12">
        <f t="shared" si="460"/>
        <v>0</v>
      </c>
      <c r="P1756" s="12">
        <f t="shared" si="461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Y1756" s="12"/>
    </row>
    <row r="1757" spans="1:25" x14ac:dyDescent="0.25">
      <c r="A1757" s="11">
        <v>0.65094945979969876</v>
      </c>
      <c r="B1757" s="11">
        <v>0.31680770652687329</v>
      </c>
      <c r="C1757" s="13">
        <f t="shared" si="451"/>
        <v>1.5362175741073758</v>
      </c>
      <c r="D1757" s="14">
        <f t="shared" si="452"/>
        <v>3.1564888713184596</v>
      </c>
      <c r="E1757" s="26"/>
      <c r="F1757" s="7">
        <f t="shared" si="453"/>
        <v>1</v>
      </c>
      <c r="G1757" s="7">
        <f t="shared" si="454"/>
        <v>1.5362175741073758</v>
      </c>
      <c r="H1757" s="7">
        <f t="shared" si="455"/>
        <v>3.1564888713184596</v>
      </c>
      <c r="I1757" s="12"/>
      <c r="J1757" s="12"/>
      <c r="K1757" s="7">
        <f t="shared" si="456"/>
        <v>0</v>
      </c>
      <c r="L1757" s="7">
        <f t="shared" si="457"/>
        <v>0</v>
      </c>
      <c r="M1757" s="15" t="e">
        <f t="shared" si="458"/>
        <v>#DIV/0!</v>
      </c>
      <c r="N1757" s="15" t="e">
        <f t="shared" si="459"/>
        <v>#DIV/0!</v>
      </c>
      <c r="O1757" s="12">
        <f t="shared" si="460"/>
        <v>0</v>
      </c>
      <c r="P1757" s="12">
        <f t="shared" si="461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Y1757" s="12"/>
    </row>
    <row r="1758" spans="1:25" x14ac:dyDescent="0.25">
      <c r="A1758" s="11">
        <v>0.58704589824116571</v>
      </c>
      <c r="B1758" s="11">
        <v>0.41075023779978925</v>
      </c>
      <c r="C1758" s="13">
        <f t="shared" si="451"/>
        <v>1.7034443184018087</v>
      </c>
      <c r="D1758" s="14">
        <f t="shared" si="452"/>
        <v>2.4345694974069061</v>
      </c>
      <c r="E1758" s="26"/>
      <c r="F1758" s="7">
        <f t="shared" si="453"/>
        <v>1</v>
      </c>
      <c r="G1758" s="7">
        <f t="shared" si="454"/>
        <v>1.7034443184018087</v>
      </c>
      <c r="H1758" s="7">
        <f t="shared" si="455"/>
        <v>2.4345694974069061</v>
      </c>
      <c r="I1758" s="12"/>
      <c r="J1758" s="12"/>
      <c r="K1758" s="7">
        <f t="shared" si="456"/>
        <v>0</v>
      </c>
      <c r="L1758" s="7">
        <f t="shared" si="457"/>
        <v>0</v>
      </c>
      <c r="M1758" s="15" t="e">
        <f t="shared" si="458"/>
        <v>#DIV/0!</v>
      </c>
      <c r="N1758" s="15" t="e">
        <f t="shared" si="459"/>
        <v>#DIV/0!</v>
      </c>
      <c r="O1758" s="12">
        <f t="shared" si="460"/>
        <v>0</v>
      </c>
      <c r="P1758" s="12">
        <f t="shared" si="461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Y1758" s="12"/>
    </row>
    <row r="1759" spans="1:25" x14ac:dyDescent="0.25">
      <c r="A1759" s="11">
        <v>0.28318359441901636</v>
      </c>
      <c r="B1759" s="11">
        <v>0.71664058522182694</v>
      </c>
      <c r="C1759" s="13">
        <f t="shared" si="451"/>
        <v>3.5312780108311528</v>
      </c>
      <c r="D1759" s="14">
        <f t="shared" si="452"/>
        <v>1.3953996195881968</v>
      </c>
      <c r="E1759" s="26"/>
      <c r="F1759" s="7">
        <f t="shared" si="453"/>
        <v>1</v>
      </c>
      <c r="G1759" s="7">
        <f t="shared" si="454"/>
        <v>3.5312780108311528</v>
      </c>
      <c r="H1759" s="7">
        <f t="shared" si="455"/>
        <v>1.3953996195881968</v>
      </c>
      <c r="I1759" s="12"/>
      <c r="J1759" s="12"/>
      <c r="K1759" s="7">
        <f t="shared" si="456"/>
        <v>0</v>
      </c>
      <c r="L1759" s="7">
        <f t="shared" si="457"/>
        <v>0</v>
      </c>
      <c r="M1759" s="15" t="e">
        <f t="shared" si="458"/>
        <v>#DIV/0!</v>
      </c>
      <c r="N1759" s="15" t="e">
        <f t="shared" si="459"/>
        <v>#DIV/0!</v>
      </c>
      <c r="O1759" s="12">
        <f t="shared" si="460"/>
        <v>0</v>
      </c>
      <c r="P1759" s="12">
        <f t="shared" si="461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Y1759" s="12"/>
    </row>
    <row r="1760" spans="1:25" x14ac:dyDescent="0.25">
      <c r="A1760" s="11">
        <v>0.45810582328263189</v>
      </c>
      <c r="B1760" s="11">
        <v>0.54116390464506581</v>
      </c>
      <c r="C1760" s="13">
        <f t="shared" si="451"/>
        <v>2.1829017427334523</v>
      </c>
      <c r="D1760" s="14">
        <f t="shared" si="452"/>
        <v>1.8478689938787989</v>
      </c>
      <c r="E1760" s="26"/>
      <c r="F1760" s="7">
        <f t="shared" si="453"/>
        <v>1</v>
      </c>
      <c r="G1760" s="7">
        <f t="shared" si="454"/>
        <v>2.1829017427334523</v>
      </c>
      <c r="H1760" s="7">
        <f t="shared" si="455"/>
        <v>1.8478689938787989</v>
      </c>
      <c r="I1760" s="12"/>
      <c r="J1760" s="12"/>
      <c r="K1760" s="7">
        <f t="shared" si="456"/>
        <v>0</v>
      </c>
      <c r="L1760" s="7">
        <f t="shared" si="457"/>
        <v>0</v>
      </c>
      <c r="M1760" s="15" t="e">
        <f t="shared" si="458"/>
        <v>#DIV/0!</v>
      </c>
      <c r="N1760" s="15" t="e">
        <f t="shared" si="459"/>
        <v>#DIV/0!</v>
      </c>
      <c r="O1760" s="12">
        <f t="shared" si="460"/>
        <v>0</v>
      </c>
      <c r="P1760" s="12">
        <f t="shared" si="461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Y1760" s="12"/>
    </row>
    <row r="1761" spans="1:25" x14ac:dyDescent="0.25">
      <c r="A1761" s="11">
        <v>0.28167420278355954</v>
      </c>
      <c r="B1761" s="11">
        <v>0.71822420041546808</v>
      </c>
      <c r="C1761" s="13">
        <f t="shared" si="451"/>
        <v>3.550200870785484</v>
      </c>
      <c r="D1761" s="14">
        <f t="shared" si="452"/>
        <v>1.3923228978103694</v>
      </c>
      <c r="E1761" s="26"/>
      <c r="F1761" s="7">
        <f t="shared" si="453"/>
        <v>1</v>
      </c>
      <c r="G1761" s="7">
        <f t="shared" si="454"/>
        <v>3.550200870785484</v>
      </c>
      <c r="H1761" s="7">
        <f t="shared" si="455"/>
        <v>1.3923228978103694</v>
      </c>
      <c r="I1761" s="12"/>
      <c r="J1761" s="12"/>
      <c r="K1761" s="7">
        <f t="shared" si="456"/>
        <v>0</v>
      </c>
      <c r="L1761" s="7">
        <f t="shared" si="457"/>
        <v>0</v>
      </c>
      <c r="M1761" s="15" t="e">
        <f t="shared" si="458"/>
        <v>#DIV/0!</v>
      </c>
      <c r="N1761" s="15" t="e">
        <f t="shared" si="459"/>
        <v>#DIV/0!</v>
      </c>
      <c r="O1761" s="12">
        <f t="shared" si="460"/>
        <v>0</v>
      </c>
      <c r="P1761" s="12">
        <f t="shared" si="461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Y1761" s="12"/>
    </row>
    <row r="1762" spans="1:25" x14ac:dyDescent="0.25">
      <c r="A1762" s="11">
        <v>0.4468660659963119</v>
      </c>
      <c r="B1762" s="11">
        <v>0.55236508483379532</v>
      </c>
      <c r="C1762" s="13">
        <f t="shared" si="451"/>
        <v>2.2378069763933546</v>
      </c>
      <c r="D1762" s="14">
        <f t="shared" si="452"/>
        <v>1.8103968325602919</v>
      </c>
      <c r="E1762" s="26"/>
      <c r="F1762" s="7">
        <f t="shared" si="453"/>
        <v>1</v>
      </c>
      <c r="G1762" s="7">
        <f t="shared" si="454"/>
        <v>2.2378069763933546</v>
      </c>
      <c r="H1762" s="7">
        <f t="shared" si="455"/>
        <v>1.8103968325602919</v>
      </c>
      <c r="I1762" s="12"/>
      <c r="J1762" s="12"/>
      <c r="K1762" s="7">
        <f t="shared" si="456"/>
        <v>0</v>
      </c>
      <c r="L1762" s="7">
        <f t="shared" si="457"/>
        <v>0</v>
      </c>
      <c r="M1762" s="15" t="e">
        <f t="shared" si="458"/>
        <v>#DIV/0!</v>
      </c>
      <c r="N1762" s="15" t="e">
        <f t="shared" si="459"/>
        <v>#DIV/0!</v>
      </c>
      <c r="O1762" s="12">
        <f t="shared" si="460"/>
        <v>0</v>
      </c>
      <c r="P1762" s="12">
        <f t="shared" si="461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Y1762" s="12"/>
    </row>
    <row r="1763" spans="1:25" x14ac:dyDescent="0.25">
      <c r="A1763" s="11">
        <v>0.50971511756441745</v>
      </c>
      <c r="B1763" s="11">
        <v>0.48906149027031448</v>
      </c>
      <c r="C1763" s="13">
        <f t="shared" si="451"/>
        <v>1.9618802062970413</v>
      </c>
      <c r="D1763" s="14">
        <f t="shared" si="452"/>
        <v>2.0447326561068611</v>
      </c>
      <c r="E1763" s="26"/>
      <c r="F1763" s="7">
        <f t="shared" si="453"/>
        <v>1</v>
      </c>
      <c r="G1763" s="7">
        <f t="shared" si="454"/>
        <v>1.9618802062970413</v>
      </c>
      <c r="H1763" s="7">
        <f t="shared" si="455"/>
        <v>2.0447326561068611</v>
      </c>
      <c r="I1763" s="12"/>
      <c r="J1763" s="12"/>
      <c r="K1763" s="7">
        <f t="shared" si="456"/>
        <v>0</v>
      </c>
      <c r="L1763" s="7">
        <f t="shared" si="457"/>
        <v>0</v>
      </c>
      <c r="M1763" s="15" t="e">
        <f t="shared" si="458"/>
        <v>#DIV/0!</v>
      </c>
      <c r="N1763" s="15" t="e">
        <f t="shared" si="459"/>
        <v>#DIV/0!</v>
      </c>
      <c r="O1763" s="12">
        <f t="shared" si="460"/>
        <v>0</v>
      </c>
      <c r="P1763" s="12">
        <f t="shared" si="461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Y1763" s="12"/>
    </row>
    <row r="1764" spans="1:25" x14ac:dyDescent="0.25">
      <c r="A1764" s="11">
        <v>0.44582525010012686</v>
      </c>
      <c r="B1764" s="11">
        <v>0.55204622748573351</v>
      </c>
      <c r="C1764" s="13">
        <f t="shared" si="451"/>
        <v>2.2430313217463844</v>
      </c>
      <c r="D1764" s="14">
        <f t="shared" si="452"/>
        <v>1.8114425028397516</v>
      </c>
      <c r="E1764" s="26"/>
      <c r="F1764" s="7">
        <f t="shared" si="453"/>
        <v>1</v>
      </c>
      <c r="G1764" s="7">
        <f t="shared" si="454"/>
        <v>2.2430313217463844</v>
      </c>
      <c r="H1764" s="7">
        <f t="shared" si="455"/>
        <v>1.8114425028397516</v>
      </c>
      <c r="I1764" s="12"/>
      <c r="J1764" s="12"/>
      <c r="K1764" s="7">
        <f t="shared" si="456"/>
        <v>0</v>
      </c>
      <c r="L1764" s="7">
        <f t="shared" si="457"/>
        <v>0</v>
      </c>
      <c r="M1764" s="15" t="e">
        <f t="shared" si="458"/>
        <v>#DIV/0!</v>
      </c>
      <c r="N1764" s="15" t="e">
        <f t="shared" si="459"/>
        <v>#DIV/0!</v>
      </c>
      <c r="O1764" s="12">
        <f t="shared" si="460"/>
        <v>0</v>
      </c>
      <c r="P1764" s="12">
        <f t="shared" si="461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Y1764" s="12"/>
    </row>
    <row r="1765" spans="1:25" x14ac:dyDescent="0.25">
      <c r="A1765" s="11">
        <v>0.11657057667468482</v>
      </c>
      <c r="B1765" s="11">
        <v>0.88342345862686333</v>
      </c>
      <c r="C1765" s="13">
        <f t="shared" si="451"/>
        <v>8.5784940636496501</v>
      </c>
      <c r="D1765" s="14">
        <f t="shared" si="452"/>
        <v>1.1319599793674664</v>
      </c>
      <c r="E1765" s="26"/>
      <c r="F1765" s="7">
        <f t="shared" si="453"/>
        <v>1</v>
      </c>
      <c r="G1765" s="7">
        <f t="shared" si="454"/>
        <v>8.5784940636496501</v>
      </c>
      <c r="H1765" s="7">
        <f t="shared" si="455"/>
        <v>1.1319599793674664</v>
      </c>
      <c r="I1765" s="12"/>
      <c r="J1765" s="12"/>
      <c r="K1765" s="7">
        <f t="shared" si="456"/>
        <v>0</v>
      </c>
      <c r="L1765" s="7">
        <f t="shared" si="457"/>
        <v>0</v>
      </c>
      <c r="M1765" s="15" t="e">
        <f t="shared" si="458"/>
        <v>#DIV/0!</v>
      </c>
      <c r="N1765" s="15" t="e">
        <f t="shared" si="459"/>
        <v>#DIV/0!</v>
      </c>
      <c r="O1765" s="12">
        <f t="shared" si="460"/>
        <v>0</v>
      </c>
      <c r="P1765" s="12">
        <f t="shared" si="461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Y1765" s="12"/>
    </row>
    <row r="1766" spans="1:25" x14ac:dyDescent="0.25">
      <c r="A1766" s="11">
        <v>0.23719735636873809</v>
      </c>
      <c r="B1766" s="11">
        <v>0.76273405750024281</v>
      </c>
      <c r="C1766" s="13">
        <f t="shared" si="451"/>
        <v>4.2158985888756604</v>
      </c>
      <c r="D1766" s="14">
        <f t="shared" si="452"/>
        <v>1.3110729620195065</v>
      </c>
      <c r="E1766" s="26"/>
      <c r="F1766" s="7">
        <f t="shared" si="453"/>
        <v>1</v>
      </c>
      <c r="G1766" s="7">
        <f t="shared" si="454"/>
        <v>4.2158985888756604</v>
      </c>
      <c r="H1766" s="7">
        <f t="shared" si="455"/>
        <v>1.3110729620195065</v>
      </c>
      <c r="I1766" s="12"/>
      <c r="J1766" s="12"/>
      <c r="K1766" s="7">
        <f t="shared" si="456"/>
        <v>0</v>
      </c>
      <c r="L1766" s="7">
        <f t="shared" si="457"/>
        <v>0</v>
      </c>
      <c r="M1766" s="15" t="e">
        <f t="shared" si="458"/>
        <v>#DIV/0!</v>
      </c>
      <c r="N1766" s="15" t="e">
        <f t="shared" si="459"/>
        <v>#DIV/0!</v>
      </c>
      <c r="O1766" s="12">
        <f t="shared" si="460"/>
        <v>0</v>
      </c>
      <c r="P1766" s="12">
        <f t="shared" si="461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Y1766" s="12"/>
    </row>
    <row r="1767" spans="1:25" x14ac:dyDescent="0.25">
      <c r="A1767" s="11">
        <v>0.53148954081404443</v>
      </c>
      <c r="B1767" s="11">
        <v>0.46717664891778587</v>
      </c>
      <c r="C1767" s="13">
        <f t="shared" si="451"/>
        <v>1.881504570096284</v>
      </c>
      <c r="D1767" s="14">
        <f t="shared" si="452"/>
        <v>2.1405179439436854</v>
      </c>
      <c r="E1767" s="26"/>
      <c r="F1767" s="7">
        <f t="shared" si="453"/>
        <v>1</v>
      </c>
      <c r="G1767" s="7">
        <f t="shared" si="454"/>
        <v>1.881504570096284</v>
      </c>
      <c r="H1767" s="7">
        <f t="shared" si="455"/>
        <v>2.1405179439436854</v>
      </c>
      <c r="I1767" s="12"/>
      <c r="J1767" s="12"/>
      <c r="K1767" s="7">
        <f t="shared" si="456"/>
        <v>0</v>
      </c>
      <c r="L1767" s="7">
        <f t="shared" si="457"/>
        <v>0</v>
      </c>
      <c r="M1767" s="15" t="e">
        <f t="shared" si="458"/>
        <v>#DIV/0!</v>
      </c>
      <c r="N1767" s="15" t="e">
        <f t="shared" si="459"/>
        <v>#DIV/0!</v>
      </c>
      <c r="O1767" s="12">
        <f t="shared" si="460"/>
        <v>0</v>
      </c>
      <c r="P1767" s="12">
        <f t="shared" si="461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Y1767" s="12"/>
    </row>
    <row r="1768" spans="1:25" x14ac:dyDescent="0.25">
      <c r="A1768" s="11">
        <v>0.58679671392359734</v>
      </c>
      <c r="B1768" s="11">
        <v>0.41105112806757532</v>
      </c>
      <c r="C1768" s="13">
        <f t="shared" si="451"/>
        <v>1.7041676892045496</v>
      </c>
      <c r="D1768" s="14">
        <f t="shared" si="452"/>
        <v>2.4327873875475743</v>
      </c>
      <c r="E1768" s="26"/>
      <c r="F1768" s="7">
        <f t="shared" si="453"/>
        <v>1</v>
      </c>
      <c r="G1768" s="7">
        <f t="shared" si="454"/>
        <v>1.7041676892045496</v>
      </c>
      <c r="H1768" s="7">
        <f t="shared" si="455"/>
        <v>2.4327873875475743</v>
      </c>
      <c r="I1768" s="12"/>
      <c r="J1768" s="12"/>
      <c r="K1768" s="7">
        <f t="shared" si="456"/>
        <v>0</v>
      </c>
      <c r="L1768" s="7">
        <f t="shared" si="457"/>
        <v>0</v>
      </c>
      <c r="M1768" s="15" t="e">
        <f t="shared" si="458"/>
        <v>#DIV/0!</v>
      </c>
      <c r="N1768" s="15" t="e">
        <f t="shared" si="459"/>
        <v>#DIV/0!</v>
      </c>
      <c r="O1768" s="12">
        <f t="shared" si="460"/>
        <v>0</v>
      </c>
      <c r="P1768" s="12">
        <f t="shared" si="461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Y1768" s="12"/>
    </row>
    <row r="1769" spans="1:25" x14ac:dyDescent="0.25">
      <c r="A1769" s="11">
        <v>0.47911841709214892</v>
      </c>
      <c r="B1769" s="11">
        <v>0.5198222053857654</v>
      </c>
      <c r="C1769" s="13">
        <f t="shared" si="451"/>
        <v>2.0871666884966977</v>
      </c>
      <c r="D1769" s="14">
        <f t="shared" si="452"/>
        <v>1.9237346724307203</v>
      </c>
      <c r="E1769" s="26"/>
      <c r="F1769" s="7">
        <f t="shared" si="453"/>
        <v>1</v>
      </c>
      <c r="G1769" s="7">
        <f t="shared" si="454"/>
        <v>2.0871666884966977</v>
      </c>
      <c r="H1769" s="7">
        <f t="shared" si="455"/>
        <v>1.9237346724307203</v>
      </c>
      <c r="I1769" s="12"/>
      <c r="J1769" s="12"/>
      <c r="K1769" s="7">
        <f t="shared" si="456"/>
        <v>0</v>
      </c>
      <c r="L1769" s="7">
        <f t="shared" si="457"/>
        <v>0</v>
      </c>
      <c r="M1769" s="15" t="e">
        <f t="shared" si="458"/>
        <v>#DIV/0!</v>
      </c>
      <c r="N1769" s="15" t="e">
        <f t="shared" si="459"/>
        <v>#DIV/0!</v>
      </c>
      <c r="O1769" s="12">
        <f t="shared" si="460"/>
        <v>0</v>
      </c>
      <c r="P1769" s="12">
        <f t="shared" si="461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Y1769" s="12"/>
    </row>
    <row r="1770" spans="1:25" x14ac:dyDescent="0.25">
      <c r="A1770" s="11">
        <v>0.74060745193724853</v>
      </c>
      <c r="B1770" s="11">
        <v>0.21366738642968719</v>
      </c>
      <c r="C1770" s="13">
        <f t="shared" si="451"/>
        <v>1.3502429625630201</v>
      </c>
      <c r="D1770" s="14">
        <f t="shared" si="452"/>
        <v>4.6801714417425888</v>
      </c>
      <c r="E1770" s="26"/>
      <c r="F1770" s="7">
        <f t="shared" si="453"/>
        <v>1</v>
      </c>
      <c r="G1770" s="7">
        <f t="shared" si="454"/>
        <v>1.3502429625630201</v>
      </c>
      <c r="H1770" s="7">
        <f t="shared" si="455"/>
        <v>4.6801714417425888</v>
      </c>
      <c r="I1770" s="12"/>
      <c r="J1770" s="12"/>
      <c r="K1770" s="7">
        <f t="shared" si="456"/>
        <v>0</v>
      </c>
      <c r="L1770" s="7">
        <f t="shared" si="457"/>
        <v>0</v>
      </c>
      <c r="M1770" s="15" t="e">
        <f t="shared" si="458"/>
        <v>#DIV/0!</v>
      </c>
      <c r="N1770" s="15" t="e">
        <f t="shared" si="459"/>
        <v>#DIV/0!</v>
      </c>
      <c r="O1770" s="12">
        <f t="shared" si="460"/>
        <v>0</v>
      </c>
      <c r="P1770" s="12">
        <f t="shared" si="461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Y1770" s="12"/>
    </row>
    <row r="1771" spans="1:25" x14ac:dyDescent="0.25">
      <c r="A1771" s="11">
        <v>0.67081768910158346</v>
      </c>
      <c r="B1771" s="11">
        <v>0.32031608757557678</v>
      </c>
      <c r="C1771" s="13">
        <f t="shared" si="451"/>
        <v>1.4907179942426469</v>
      </c>
      <c r="D1771" s="14">
        <f t="shared" si="452"/>
        <v>3.1219162533135512</v>
      </c>
      <c r="E1771" s="26"/>
      <c r="F1771" s="7">
        <f t="shared" si="453"/>
        <v>1</v>
      </c>
      <c r="G1771" s="7">
        <f t="shared" si="454"/>
        <v>1.4907179942426469</v>
      </c>
      <c r="H1771" s="7">
        <f t="shared" si="455"/>
        <v>3.1219162533135512</v>
      </c>
      <c r="I1771" s="12"/>
      <c r="J1771" s="12"/>
      <c r="K1771" s="7">
        <f t="shared" si="456"/>
        <v>0</v>
      </c>
      <c r="L1771" s="7">
        <f t="shared" si="457"/>
        <v>0</v>
      </c>
      <c r="M1771" s="15" t="e">
        <f t="shared" si="458"/>
        <v>#DIV/0!</v>
      </c>
      <c r="N1771" s="15" t="e">
        <f t="shared" si="459"/>
        <v>#DIV/0!</v>
      </c>
      <c r="O1771" s="12">
        <f t="shared" si="460"/>
        <v>0</v>
      </c>
      <c r="P1771" s="12">
        <f t="shared" si="461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Y1771" s="12"/>
    </row>
    <row r="1772" spans="1:25" x14ac:dyDescent="0.25">
      <c r="A1772" s="11">
        <v>0.54421962068550567</v>
      </c>
      <c r="B1772" s="11">
        <v>0.45282625797775616</v>
      </c>
      <c r="C1772" s="13">
        <f t="shared" si="451"/>
        <v>1.8374934713680258</v>
      </c>
      <c r="D1772" s="14">
        <f t="shared" si="452"/>
        <v>2.2083525024936215</v>
      </c>
      <c r="E1772" s="26"/>
      <c r="F1772" s="7">
        <f t="shared" si="453"/>
        <v>1</v>
      </c>
      <c r="G1772" s="7">
        <f t="shared" si="454"/>
        <v>1.8374934713680258</v>
      </c>
      <c r="H1772" s="7">
        <f t="shared" si="455"/>
        <v>2.2083525024936215</v>
      </c>
      <c r="I1772" s="12"/>
      <c r="J1772" s="12"/>
      <c r="K1772" s="7">
        <f t="shared" si="456"/>
        <v>0</v>
      </c>
      <c r="L1772" s="7">
        <f t="shared" si="457"/>
        <v>0</v>
      </c>
      <c r="M1772" s="15" t="e">
        <f t="shared" si="458"/>
        <v>#DIV/0!</v>
      </c>
      <c r="N1772" s="15" t="e">
        <f t="shared" si="459"/>
        <v>#DIV/0!</v>
      </c>
      <c r="O1772" s="12">
        <f t="shared" si="460"/>
        <v>0</v>
      </c>
      <c r="P1772" s="12">
        <f t="shared" si="461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Y1772" s="12"/>
    </row>
    <row r="1773" spans="1:25" x14ac:dyDescent="0.25">
      <c r="A1773" s="11">
        <v>0.49674894486757337</v>
      </c>
      <c r="B1773" s="11">
        <v>0.50218374965170365</v>
      </c>
      <c r="C1773" s="13">
        <f t="shared" si="451"/>
        <v>2.0130893287887841</v>
      </c>
      <c r="D1773" s="14">
        <f t="shared" si="452"/>
        <v>1.9913029855975299</v>
      </c>
      <c r="E1773" s="26"/>
      <c r="F1773" s="7">
        <f t="shared" si="453"/>
        <v>1</v>
      </c>
      <c r="G1773" s="7">
        <f t="shared" si="454"/>
        <v>2.0130893287887841</v>
      </c>
      <c r="H1773" s="7">
        <f t="shared" si="455"/>
        <v>1.9913029855975299</v>
      </c>
      <c r="I1773" s="12"/>
      <c r="J1773" s="12"/>
      <c r="K1773" s="7">
        <f t="shared" si="456"/>
        <v>0</v>
      </c>
      <c r="L1773" s="7">
        <f t="shared" si="457"/>
        <v>0</v>
      </c>
      <c r="M1773" s="15" t="e">
        <f t="shared" si="458"/>
        <v>#DIV/0!</v>
      </c>
      <c r="N1773" s="15" t="e">
        <f t="shared" si="459"/>
        <v>#DIV/0!</v>
      </c>
      <c r="O1773" s="12">
        <f t="shared" si="460"/>
        <v>0</v>
      </c>
      <c r="P1773" s="12">
        <f t="shared" si="461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Y1773" s="12"/>
    </row>
    <row r="1774" spans="1:25" x14ac:dyDescent="0.25">
      <c r="A1774" s="11">
        <v>0.74570100191460498</v>
      </c>
      <c r="B1774" s="11">
        <v>0.22794597725069757</v>
      </c>
      <c r="C1774" s="13">
        <f t="shared" si="451"/>
        <v>1.3410200568759816</v>
      </c>
      <c r="D1774" s="14">
        <f t="shared" si="452"/>
        <v>4.3870043773581875</v>
      </c>
      <c r="E1774" s="26"/>
      <c r="F1774" s="7">
        <f t="shared" si="453"/>
        <v>1</v>
      </c>
      <c r="G1774" s="7">
        <f t="shared" si="454"/>
        <v>1.3410200568759816</v>
      </c>
      <c r="H1774" s="7">
        <f t="shared" si="455"/>
        <v>4.3870043773581875</v>
      </c>
      <c r="I1774" s="12"/>
      <c r="J1774" s="12"/>
      <c r="K1774" s="7">
        <f t="shared" si="456"/>
        <v>0</v>
      </c>
      <c r="L1774" s="7">
        <f t="shared" si="457"/>
        <v>0</v>
      </c>
      <c r="M1774" s="15" t="e">
        <f t="shared" si="458"/>
        <v>#DIV/0!</v>
      </c>
      <c r="N1774" s="15" t="e">
        <f t="shared" si="459"/>
        <v>#DIV/0!</v>
      </c>
      <c r="O1774" s="12">
        <f t="shared" si="460"/>
        <v>0</v>
      </c>
      <c r="P1774" s="12">
        <f t="shared" si="461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Y1774" s="12"/>
    </row>
    <row r="1775" spans="1:25" x14ac:dyDescent="0.25">
      <c r="A1775" s="11">
        <v>0.62989323972202027</v>
      </c>
      <c r="B1775" s="11">
        <v>0.3615890990827007</v>
      </c>
      <c r="C1775" s="13">
        <f t="shared" si="451"/>
        <v>1.587570618223038</v>
      </c>
      <c r="D1775" s="14">
        <f t="shared" si="452"/>
        <v>2.7655700974859463</v>
      </c>
      <c r="E1775" s="26"/>
      <c r="F1775" s="7">
        <f t="shared" si="453"/>
        <v>1</v>
      </c>
      <c r="G1775" s="7">
        <f t="shared" si="454"/>
        <v>1.587570618223038</v>
      </c>
      <c r="H1775" s="7">
        <f t="shared" si="455"/>
        <v>2.7655700974859463</v>
      </c>
      <c r="I1775" s="12"/>
      <c r="J1775" s="12"/>
      <c r="K1775" s="7">
        <f t="shared" si="456"/>
        <v>0</v>
      </c>
      <c r="L1775" s="7">
        <f t="shared" si="457"/>
        <v>0</v>
      </c>
      <c r="M1775" s="15" t="e">
        <f t="shared" si="458"/>
        <v>#DIV/0!</v>
      </c>
      <c r="N1775" s="15" t="e">
        <f t="shared" si="459"/>
        <v>#DIV/0!</v>
      </c>
      <c r="O1775" s="12">
        <f t="shared" si="460"/>
        <v>0</v>
      </c>
      <c r="P1775" s="12">
        <f t="shared" si="461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Y1775" s="12"/>
    </row>
    <row r="1776" spans="1:25" x14ac:dyDescent="0.25">
      <c r="A1776" s="11">
        <v>0.43781663945771915</v>
      </c>
      <c r="B1776" s="11">
        <v>0.55352778985400897</v>
      </c>
      <c r="C1776" s="13">
        <f t="shared" si="451"/>
        <v>2.2840612025130032</v>
      </c>
      <c r="D1776" s="14">
        <f t="shared" si="452"/>
        <v>1.8065940289352889</v>
      </c>
      <c r="E1776" s="26"/>
      <c r="F1776" s="7">
        <f t="shared" si="453"/>
        <v>1</v>
      </c>
      <c r="G1776" s="7">
        <f t="shared" si="454"/>
        <v>2.2840612025130032</v>
      </c>
      <c r="H1776" s="7">
        <f t="shared" si="455"/>
        <v>1.8065940289352889</v>
      </c>
      <c r="I1776" s="12"/>
      <c r="J1776" s="12"/>
      <c r="K1776" s="7">
        <f t="shared" si="456"/>
        <v>0</v>
      </c>
      <c r="L1776" s="7">
        <f t="shared" si="457"/>
        <v>0</v>
      </c>
      <c r="M1776" s="15" t="e">
        <f t="shared" si="458"/>
        <v>#DIV/0!</v>
      </c>
      <c r="N1776" s="15" t="e">
        <f t="shared" si="459"/>
        <v>#DIV/0!</v>
      </c>
      <c r="O1776" s="12">
        <f t="shared" si="460"/>
        <v>0</v>
      </c>
      <c r="P1776" s="12">
        <f t="shared" si="461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Y1776" s="12"/>
    </row>
    <row r="1777" spans="1:25" x14ac:dyDescent="0.25">
      <c r="A1777" s="11">
        <v>0.74834077487685413</v>
      </c>
      <c r="B1777" s="11">
        <v>0.11519237639746399</v>
      </c>
      <c r="C1777" s="13">
        <f t="shared" si="451"/>
        <v>1.3362896070504224</v>
      </c>
      <c r="D1777" s="14">
        <f t="shared" si="452"/>
        <v>8.6811300476132498</v>
      </c>
      <c r="E1777" s="26"/>
      <c r="F1777" s="7">
        <f t="shared" si="453"/>
        <v>1</v>
      </c>
      <c r="G1777" s="7">
        <f t="shared" si="454"/>
        <v>1.3362896070504224</v>
      </c>
      <c r="H1777" s="7">
        <f t="shared" si="455"/>
        <v>8.6811300476132498</v>
      </c>
      <c r="I1777" s="12"/>
      <c r="J1777" s="12"/>
      <c r="K1777" s="7">
        <f t="shared" si="456"/>
        <v>0</v>
      </c>
      <c r="L1777" s="7">
        <f t="shared" si="457"/>
        <v>0</v>
      </c>
      <c r="M1777" s="15" t="e">
        <f t="shared" si="458"/>
        <v>#DIV/0!</v>
      </c>
      <c r="N1777" s="15" t="e">
        <f t="shared" si="459"/>
        <v>#DIV/0!</v>
      </c>
      <c r="O1777" s="12">
        <f t="shared" si="460"/>
        <v>0</v>
      </c>
      <c r="P1777" s="12">
        <f t="shared" si="461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Y1777" s="12"/>
    </row>
    <row r="1778" spans="1:25" x14ac:dyDescent="0.25">
      <c r="A1778" s="11">
        <v>0.22492370330173278</v>
      </c>
      <c r="B1778" s="11">
        <v>0.77501495677242505</v>
      </c>
      <c r="C1778" s="13">
        <f t="shared" si="451"/>
        <v>4.4459520509428501</v>
      </c>
      <c r="D1778" s="14">
        <f t="shared" si="452"/>
        <v>1.2902976791112941</v>
      </c>
      <c r="E1778" s="26"/>
      <c r="F1778" s="7">
        <f t="shared" si="453"/>
        <v>1</v>
      </c>
      <c r="G1778" s="7">
        <f t="shared" si="454"/>
        <v>4.4459520509428501</v>
      </c>
      <c r="H1778" s="7">
        <f t="shared" si="455"/>
        <v>1.2902976791112941</v>
      </c>
      <c r="I1778" s="12"/>
      <c r="J1778" s="12"/>
      <c r="K1778" s="7">
        <f t="shared" si="456"/>
        <v>0</v>
      </c>
      <c r="L1778" s="7">
        <f t="shared" si="457"/>
        <v>0</v>
      </c>
      <c r="M1778" s="15" t="e">
        <f t="shared" si="458"/>
        <v>#DIV/0!</v>
      </c>
      <c r="N1778" s="15" t="e">
        <f t="shared" si="459"/>
        <v>#DIV/0!</v>
      </c>
      <c r="O1778" s="12">
        <f t="shared" si="460"/>
        <v>0</v>
      </c>
      <c r="P1778" s="12">
        <f t="shared" si="461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Y1778" s="12"/>
    </row>
    <row r="1779" spans="1:25" x14ac:dyDescent="0.25">
      <c r="A1779" s="11">
        <v>0.54049818169775576</v>
      </c>
      <c r="B1779" s="11">
        <v>0.45485932300207127</v>
      </c>
      <c r="C1779" s="13">
        <f t="shared" si="451"/>
        <v>1.8501449845009759</v>
      </c>
      <c r="D1779" s="14">
        <f t="shared" si="452"/>
        <v>2.1984819249169183</v>
      </c>
      <c r="E1779" s="26"/>
      <c r="F1779" s="7">
        <f t="shared" si="453"/>
        <v>1</v>
      </c>
      <c r="G1779" s="7">
        <f t="shared" si="454"/>
        <v>1.8501449845009759</v>
      </c>
      <c r="H1779" s="7">
        <f t="shared" si="455"/>
        <v>2.1984819249169183</v>
      </c>
      <c r="I1779" s="12"/>
      <c r="J1779" s="12"/>
      <c r="K1779" s="7">
        <f t="shared" si="456"/>
        <v>0</v>
      </c>
      <c r="L1779" s="7">
        <f t="shared" si="457"/>
        <v>0</v>
      </c>
      <c r="M1779" s="15" t="e">
        <f t="shared" si="458"/>
        <v>#DIV/0!</v>
      </c>
      <c r="N1779" s="15" t="e">
        <f t="shared" si="459"/>
        <v>#DIV/0!</v>
      </c>
      <c r="O1779" s="12">
        <f t="shared" si="460"/>
        <v>0</v>
      </c>
      <c r="P1779" s="12">
        <f t="shared" si="461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Y1779" s="12"/>
    </row>
    <row r="1780" spans="1:25" x14ac:dyDescent="0.25">
      <c r="A1780" s="11">
        <v>0.47071212727802653</v>
      </c>
      <c r="B1780" s="11">
        <v>0.51905527464674306</v>
      </c>
      <c r="C1780" s="13">
        <f t="shared" si="451"/>
        <v>2.124440697507989</v>
      </c>
      <c r="D1780" s="14">
        <f t="shared" si="452"/>
        <v>1.9265770888862979</v>
      </c>
      <c r="E1780" s="26"/>
      <c r="F1780" s="7">
        <f t="shared" si="453"/>
        <v>1</v>
      </c>
      <c r="G1780" s="7">
        <f t="shared" si="454"/>
        <v>2.124440697507989</v>
      </c>
      <c r="H1780" s="7">
        <f t="shared" si="455"/>
        <v>1.9265770888862979</v>
      </c>
      <c r="I1780" s="12"/>
      <c r="J1780" s="12"/>
      <c r="K1780" s="7">
        <f t="shared" si="456"/>
        <v>0</v>
      </c>
      <c r="L1780" s="7">
        <f t="shared" si="457"/>
        <v>0</v>
      </c>
      <c r="M1780" s="15" t="e">
        <f t="shared" si="458"/>
        <v>#DIV/0!</v>
      </c>
      <c r="N1780" s="15" t="e">
        <f t="shared" si="459"/>
        <v>#DIV/0!</v>
      </c>
      <c r="O1780" s="12">
        <f t="shared" si="460"/>
        <v>0</v>
      </c>
      <c r="P1780" s="12">
        <f t="shared" si="461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Y1780" s="12"/>
    </row>
    <row r="1781" spans="1:25" x14ac:dyDescent="0.25">
      <c r="A1781" s="11">
        <v>0.41460385093885438</v>
      </c>
      <c r="B1781" s="11">
        <v>0.58490431490724137</v>
      </c>
      <c r="C1781" s="13">
        <f t="shared" si="451"/>
        <v>2.4119409352699903</v>
      </c>
      <c r="D1781" s="14">
        <f t="shared" si="452"/>
        <v>1.7096813521688377</v>
      </c>
      <c r="E1781" s="26"/>
      <c r="F1781" s="7">
        <f t="shared" si="453"/>
        <v>1</v>
      </c>
      <c r="G1781" s="7">
        <f t="shared" si="454"/>
        <v>2.4119409352699903</v>
      </c>
      <c r="H1781" s="7">
        <f t="shared" si="455"/>
        <v>1.7096813521688377</v>
      </c>
      <c r="I1781" s="12"/>
      <c r="J1781" s="12"/>
      <c r="K1781" s="7">
        <f t="shared" si="456"/>
        <v>0</v>
      </c>
      <c r="L1781" s="7">
        <f t="shared" si="457"/>
        <v>0</v>
      </c>
      <c r="M1781" s="15" t="e">
        <f t="shared" si="458"/>
        <v>#DIV/0!</v>
      </c>
      <c r="N1781" s="15" t="e">
        <f t="shared" si="459"/>
        <v>#DIV/0!</v>
      </c>
      <c r="O1781" s="12">
        <f t="shared" si="460"/>
        <v>0</v>
      </c>
      <c r="P1781" s="12">
        <f t="shared" si="461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Y1781" s="12"/>
    </row>
    <row r="1782" spans="1:25" x14ac:dyDescent="0.25">
      <c r="A1782" s="11">
        <v>0.55616396667334655</v>
      </c>
      <c r="B1782" s="11">
        <v>0.44208309988831601</v>
      </c>
      <c r="C1782" s="13">
        <f t="shared" si="451"/>
        <v>1.7980309044137213</v>
      </c>
      <c r="D1782" s="14">
        <f t="shared" si="452"/>
        <v>2.2620181596008333</v>
      </c>
      <c r="E1782" s="26"/>
      <c r="F1782" s="7">
        <f t="shared" si="453"/>
        <v>1</v>
      </c>
      <c r="G1782" s="7">
        <f t="shared" si="454"/>
        <v>1.7980309044137213</v>
      </c>
      <c r="H1782" s="7">
        <f t="shared" si="455"/>
        <v>2.2620181596008333</v>
      </c>
      <c r="I1782" s="12"/>
      <c r="J1782" s="12"/>
      <c r="K1782" s="7">
        <f t="shared" si="456"/>
        <v>0</v>
      </c>
      <c r="L1782" s="7">
        <f t="shared" si="457"/>
        <v>0</v>
      </c>
      <c r="M1782" s="15" t="e">
        <f t="shared" si="458"/>
        <v>#DIV/0!</v>
      </c>
      <c r="N1782" s="15" t="e">
        <f t="shared" si="459"/>
        <v>#DIV/0!</v>
      </c>
      <c r="O1782" s="12">
        <f t="shared" si="460"/>
        <v>0</v>
      </c>
      <c r="P1782" s="12">
        <f t="shared" si="461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Y1782" s="12"/>
    </row>
    <row r="1783" spans="1:25" x14ac:dyDescent="0.25">
      <c r="A1783" s="11">
        <v>0.3901971570064216</v>
      </c>
      <c r="B1783" s="11">
        <v>0.60946232462491134</v>
      </c>
      <c r="C1783" s="13">
        <f t="shared" si="451"/>
        <v>2.562806986273205</v>
      </c>
      <c r="D1783" s="14">
        <f t="shared" si="452"/>
        <v>1.6407905125479938</v>
      </c>
      <c r="E1783" s="26"/>
      <c r="F1783" s="7">
        <f t="shared" si="453"/>
        <v>1</v>
      </c>
      <c r="G1783" s="7">
        <f t="shared" si="454"/>
        <v>2.562806986273205</v>
      </c>
      <c r="H1783" s="7">
        <f t="shared" si="455"/>
        <v>1.6407905125479938</v>
      </c>
      <c r="I1783" s="12"/>
      <c r="J1783" s="12"/>
      <c r="K1783" s="7">
        <f t="shared" si="456"/>
        <v>0</v>
      </c>
      <c r="L1783" s="7">
        <f t="shared" si="457"/>
        <v>0</v>
      </c>
      <c r="M1783" s="15" t="e">
        <f t="shared" si="458"/>
        <v>#DIV/0!</v>
      </c>
      <c r="N1783" s="15" t="e">
        <f t="shared" si="459"/>
        <v>#DIV/0!</v>
      </c>
      <c r="O1783" s="12">
        <f t="shared" si="460"/>
        <v>0</v>
      </c>
      <c r="P1783" s="12">
        <f t="shared" si="461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Y1783" s="12"/>
    </row>
    <row r="1784" spans="1:25" x14ac:dyDescent="0.25">
      <c r="A1784" s="11">
        <v>0.13140537135403399</v>
      </c>
      <c r="B1784" s="11">
        <v>0.86846023863565824</v>
      </c>
      <c r="C1784" s="13">
        <f t="shared" si="451"/>
        <v>7.6100389938078523</v>
      </c>
      <c r="D1784" s="14">
        <f t="shared" si="452"/>
        <v>1.151463193722017</v>
      </c>
      <c r="E1784" s="26"/>
      <c r="F1784" s="7">
        <f t="shared" si="453"/>
        <v>1</v>
      </c>
      <c r="G1784" s="7">
        <f t="shared" si="454"/>
        <v>7.6100389938078523</v>
      </c>
      <c r="H1784" s="7">
        <f t="shared" si="455"/>
        <v>1.151463193722017</v>
      </c>
      <c r="I1784" s="12"/>
      <c r="J1784" s="12"/>
      <c r="K1784" s="7">
        <f t="shared" si="456"/>
        <v>0</v>
      </c>
      <c r="L1784" s="7">
        <f t="shared" si="457"/>
        <v>0</v>
      </c>
      <c r="M1784" s="15" t="e">
        <f t="shared" si="458"/>
        <v>#DIV/0!</v>
      </c>
      <c r="N1784" s="15" t="e">
        <f t="shared" si="459"/>
        <v>#DIV/0!</v>
      </c>
      <c r="O1784" s="12">
        <f t="shared" si="460"/>
        <v>0</v>
      </c>
      <c r="P1784" s="12">
        <f t="shared" si="461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Y1784" s="12"/>
    </row>
    <row r="1785" spans="1:25" x14ac:dyDescent="0.25">
      <c r="A1785" s="11">
        <v>0.53631734708307188</v>
      </c>
      <c r="B1785" s="11">
        <v>0.46232973990641801</v>
      </c>
      <c r="C1785" s="13">
        <f t="shared" si="451"/>
        <v>1.8645676956727393</v>
      </c>
      <c r="D1785" s="14">
        <f t="shared" si="452"/>
        <v>2.1629584118954015</v>
      </c>
      <c r="E1785" s="26"/>
      <c r="F1785" s="7">
        <f t="shared" si="453"/>
        <v>1</v>
      </c>
      <c r="G1785" s="7">
        <f t="shared" si="454"/>
        <v>1.8645676956727393</v>
      </c>
      <c r="H1785" s="7">
        <f t="shared" si="455"/>
        <v>2.1629584118954015</v>
      </c>
      <c r="I1785" s="12"/>
      <c r="J1785" s="12"/>
      <c r="K1785" s="7">
        <f t="shared" si="456"/>
        <v>0</v>
      </c>
      <c r="L1785" s="7">
        <f t="shared" si="457"/>
        <v>0</v>
      </c>
      <c r="M1785" s="15" t="e">
        <f t="shared" si="458"/>
        <v>#DIV/0!</v>
      </c>
      <c r="N1785" s="15" t="e">
        <f t="shared" si="459"/>
        <v>#DIV/0!</v>
      </c>
      <c r="O1785" s="12">
        <f t="shared" si="460"/>
        <v>0</v>
      </c>
      <c r="P1785" s="12">
        <f t="shared" si="461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Y1785" s="12"/>
    </row>
    <row r="1786" spans="1:25" x14ac:dyDescent="0.25">
      <c r="A1786" s="11">
        <v>0.32531360499823631</v>
      </c>
      <c r="B1786" s="11">
        <v>0.67371757275581456</v>
      </c>
      <c r="C1786" s="13">
        <f t="shared" si="451"/>
        <v>3.0739568977000564</v>
      </c>
      <c r="D1786" s="14">
        <f t="shared" si="452"/>
        <v>1.484301494333212</v>
      </c>
      <c r="E1786" s="26"/>
      <c r="F1786" s="7">
        <f t="shared" si="453"/>
        <v>1</v>
      </c>
      <c r="G1786" s="7">
        <f t="shared" si="454"/>
        <v>3.0739568977000564</v>
      </c>
      <c r="H1786" s="7">
        <f t="shared" si="455"/>
        <v>1.484301494333212</v>
      </c>
      <c r="I1786" s="12"/>
      <c r="J1786" s="12"/>
      <c r="K1786" s="7">
        <f t="shared" si="456"/>
        <v>0</v>
      </c>
      <c r="L1786" s="7">
        <f t="shared" si="457"/>
        <v>0</v>
      </c>
      <c r="M1786" s="15" t="e">
        <f t="shared" si="458"/>
        <v>#DIV/0!</v>
      </c>
      <c r="N1786" s="15" t="e">
        <f t="shared" si="459"/>
        <v>#DIV/0!</v>
      </c>
      <c r="O1786" s="12">
        <f t="shared" si="460"/>
        <v>0</v>
      </c>
      <c r="P1786" s="12">
        <f t="shared" si="461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Y1786" s="12"/>
    </row>
    <row r="1787" spans="1:25" x14ac:dyDescent="0.25">
      <c r="A1787" s="11">
        <v>0.18811673955789918</v>
      </c>
      <c r="B1787" s="11">
        <v>0.81184694257570134</v>
      </c>
      <c r="C1787" s="13">
        <f t="shared" si="451"/>
        <v>5.3158480332486135</v>
      </c>
      <c r="D1787" s="14">
        <f t="shared" si="452"/>
        <v>1.2317592732779852</v>
      </c>
      <c r="E1787" s="26"/>
      <c r="F1787" s="7">
        <f t="shared" si="453"/>
        <v>1</v>
      </c>
      <c r="G1787" s="7">
        <f t="shared" si="454"/>
        <v>5.3158480332486135</v>
      </c>
      <c r="H1787" s="7">
        <f t="shared" si="455"/>
        <v>1.2317592732779852</v>
      </c>
      <c r="I1787" s="12"/>
      <c r="J1787" s="12"/>
      <c r="K1787" s="7">
        <f t="shared" si="456"/>
        <v>0</v>
      </c>
      <c r="L1787" s="7">
        <f t="shared" si="457"/>
        <v>0</v>
      </c>
      <c r="M1787" s="15" t="e">
        <f t="shared" si="458"/>
        <v>#DIV/0!</v>
      </c>
      <c r="N1787" s="15" t="e">
        <f t="shared" si="459"/>
        <v>#DIV/0!</v>
      </c>
      <c r="O1787" s="12">
        <f t="shared" si="460"/>
        <v>0</v>
      </c>
      <c r="P1787" s="12">
        <f t="shared" si="461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Y1787" s="12"/>
    </row>
    <row r="1788" spans="1:25" x14ac:dyDescent="0.25">
      <c r="A1788" s="11">
        <v>0.64902720619071841</v>
      </c>
      <c r="B1788" s="11">
        <v>0.34674556924980099</v>
      </c>
      <c r="C1788" s="13">
        <f t="shared" si="451"/>
        <v>1.5407674600718468</v>
      </c>
      <c r="D1788" s="14">
        <f t="shared" si="452"/>
        <v>2.8839589851531287</v>
      </c>
      <c r="E1788" s="26"/>
      <c r="F1788" s="7">
        <f t="shared" si="453"/>
        <v>1</v>
      </c>
      <c r="G1788" s="7">
        <f t="shared" si="454"/>
        <v>1.5407674600718468</v>
      </c>
      <c r="H1788" s="7">
        <f t="shared" si="455"/>
        <v>2.8839589851531287</v>
      </c>
      <c r="I1788" s="12"/>
      <c r="J1788" s="12"/>
      <c r="K1788" s="7">
        <f t="shared" si="456"/>
        <v>0</v>
      </c>
      <c r="L1788" s="7">
        <f t="shared" si="457"/>
        <v>0</v>
      </c>
      <c r="M1788" s="15" t="e">
        <f t="shared" si="458"/>
        <v>#DIV/0!</v>
      </c>
      <c r="N1788" s="15" t="e">
        <f t="shared" si="459"/>
        <v>#DIV/0!</v>
      </c>
      <c r="O1788" s="12">
        <f t="shared" si="460"/>
        <v>0</v>
      </c>
      <c r="P1788" s="12">
        <f t="shared" si="461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Y1788" s="12"/>
    </row>
    <row r="1789" spans="1:25" x14ac:dyDescent="0.25">
      <c r="A1789" s="11">
        <v>0.39458444097456236</v>
      </c>
      <c r="B1789" s="11">
        <v>0.60487281205548271</v>
      </c>
      <c r="C1789" s="13">
        <f t="shared" si="451"/>
        <v>2.534311787687713</v>
      </c>
      <c r="D1789" s="14">
        <f t="shared" si="452"/>
        <v>1.6532401193596278</v>
      </c>
      <c r="E1789" s="26"/>
      <c r="F1789" s="7">
        <f t="shared" si="453"/>
        <v>1</v>
      </c>
      <c r="G1789" s="7">
        <f t="shared" si="454"/>
        <v>2.534311787687713</v>
      </c>
      <c r="H1789" s="7">
        <f t="shared" si="455"/>
        <v>1.6532401193596278</v>
      </c>
      <c r="I1789" s="12"/>
      <c r="J1789" s="12"/>
      <c r="K1789" s="7">
        <f t="shared" si="456"/>
        <v>0</v>
      </c>
      <c r="L1789" s="7">
        <f t="shared" si="457"/>
        <v>0</v>
      </c>
      <c r="M1789" s="15" t="e">
        <f t="shared" si="458"/>
        <v>#DIV/0!</v>
      </c>
      <c r="N1789" s="15" t="e">
        <f t="shared" si="459"/>
        <v>#DIV/0!</v>
      </c>
      <c r="O1789" s="12">
        <f t="shared" si="460"/>
        <v>0</v>
      </c>
      <c r="P1789" s="12">
        <f t="shared" si="461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Y1789" s="12"/>
    </row>
    <row r="1790" spans="1:25" x14ac:dyDescent="0.25">
      <c r="A1790" s="11">
        <v>0.34688304844680073</v>
      </c>
      <c r="B1790" s="11">
        <v>0.65171636424344348</v>
      </c>
      <c r="C1790" s="13">
        <f t="shared" si="451"/>
        <v>2.8828159936831379</v>
      </c>
      <c r="D1790" s="14">
        <f t="shared" si="452"/>
        <v>1.5344098366485974</v>
      </c>
      <c r="E1790" s="26"/>
      <c r="F1790" s="7">
        <f t="shared" si="453"/>
        <v>1</v>
      </c>
      <c r="G1790" s="7">
        <f t="shared" si="454"/>
        <v>2.8828159936831379</v>
      </c>
      <c r="H1790" s="7">
        <f t="shared" si="455"/>
        <v>1.5344098366485974</v>
      </c>
      <c r="I1790" s="12"/>
      <c r="J1790" s="12"/>
      <c r="K1790" s="7">
        <f t="shared" si="456"/>
        <v>0</v>
      </c>
      <c r="L1790" s="7">
        <f t="shared" si="457"/>
        <v>0</v>
      </c>
      <c r="M1790" s="15" t="e">
        <f t="shared" si="458"/>
        <v>#DIV/0!</v>
      </c>
      <c r="N1790" s="15" t="e">
        <f t="shared" si="459"/>
        <v>#DIV/0!</v>
      </c>
      <c r="O1790" s="12">
        <f t="shared" si="460"/>
        <v>0</v>
      </c>
      <c r="P1790" s="12">
        <f t="shared" si="461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Y1790" s="12"/>
    </row>
    <row r="1791" spans="1:25" x14ac:dyDescent="0.25">
      <c r="A1791" s="11">
        <v>0.32774254559214389</v>
      </c>
      <c r="B1791" s="11">
        <v>0.6712981793049011</v>
      </c>
      <c r="C1791" s="13">
        <f t="shared" si="451"/>
        <v>3.0511754224440564</v>
      </c>
      <c r="D1791" s="14">
        <f t="shared" si="452"/>
        <v>1.4896509938928402</v>
      </c>
      <c r="E1791" s="26"/>
      <c r="F1791" s="7">
        <f t="shared" si="453"/>
        <v>1</v>
      </c>
      <c r="G1791" s="7">
        <f t="shared" si="454"/>
        <v>3.0511754224440564</v>
      </c>
      <c r="H1791" s="7">
        <f t="shared" si="455"/>
        <v>1.4896509938928402</v>
      </c>
      <c r="I1791" s="12"/>
      <c r="J1791" s="12"/>
      <c r="K1791" s="7">
        <f t="shared" si="456"/>
        <v>0</v>
      </c>
      <c r="L1791" s="7">
        <f t="shared" si="457"/>
        <v>0</v>
      </c>
      <c r="M1791" s="15" t="e">
        <f t="shared" si="458"/>
        <v>#DIV/0!</v>
      </c>
      <c r="N1791" s="15" t="e">
        <f t="shared" si="459"/>
        <v>#DIV/0!</v>
      </c>
      <c r="O1791" s="12">
        <f t="shared" si="460"/>
        <v>0</v>
      </c>
      <c r="P1791" s="12">
        <f t="shared" si="461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Y1791" s="12"/>
    </row>
    <row r="1792" spans="1:25" x14ac:dyDescent="0.25">
      <c r="A1792" s="11">
        <v>0.36024540633299684</v>
      </c>
      <c r="B1792" s="11">
        <v>0.63948867869384229</v>
      </c>
      <c r="C1792" s="13">
        <f t="shared" si="451"/>
        <v>2.7758855003292919</v>
      </c>
      <c r="D1792" s="14">
        <f t="shared" si="452"/>
        <v>1.5637493411806809</v>
      </c>
      <c r="E1792" s="26"/>
      <c r="F1792" s="7">
        <f t="shared" si="453"/>
        <v>1</v>
      </c>
      <c r="G1792" s="7">
        <f t="shared" si="454"/>
        <v>2.7758855003292919</v>
      </c>
      <c r="H1792" s="7">
        <f t="shared" si="455"/>
        <v>1.5637493411806809</v>
      </c>
      <c r="I1792" s="12"/>
      <c r="J1792" s="12"/>
      <c r="K1792" s="7">
        <f t="shared" si="456"/>
        <v>0</v>
      </c>
      <c r="L1792" s="7">
        <f t="shared" si="457"/>
        <v>0</v>
      </c>
      <c r="M1792" s="15" t="e">
        <f t="shared" si="458"/>
        <v>#DIV/0!</v>
      </c>
      <c r="N1792" s="15" t="e">
        <f t="shared" si="459"/>
        <v>#DIV/0!</v>
      </c>
      <c r="O1792" s="12">
        <f t="shared" si="460"/>
        <v>0</v>
      </c>
      <c r="P1792" s="12">
        <f t="shared" si="461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Y1792" s="12"/>
    </row>
    <row r="1793" spans="1:25" x14ac:dyDescent="0.25">
      <c r="A1793" s="11">
        <v>0.43178901622299326</v>
      </c>
      <c r="B1793" s="11">
        <v>0.56756632022838271</v>
      </c>
      <c r="C1793" s="13">
        <f t="shared" si="451"/>
        <v>2.3159458958621579</v>
      </c>
      <c r="D1793" s="14">
        <f t="shared" si="452"/>
        <v>1.7619086340387684</v>
      </c>
      <c r="E1793" s="26"/>
      <c r="F1793" s="7">
        <f t="shared" si="453"/>
        <v>1</v>
      </c>
      <c r="G1793" s="7">
        <f t="shared" si="454"/>
        <v>2.3159458958621579</v>
      </c>
      <c r="H1793" s="7">
        <f t="shared" si="455"/>
        <v>1.7619086340387684</v>
      </c>
      <c r="I1793" s="12"/>
      <c r="J1793" s="12"/>
      <c r="K1793" s="7">
        <f t="shared" si="456"/>
        <v>0</v>
      </c>
      <c r="L1793" s="7">
        <f t="shared" si="457"/>
        <v>0</v>
      </c>
      <c r="M1793" s="15" t="e">
        <f t="shared" si="458"/>
        <v>#DIV/0!</v>
      </c>
      <c r="N1793" s="15" t="e">
        <f t="shared" si="459"/>
        <v>#DIV/0!</v>
      </c>
      <c r="O1793" s="12">
        <f t="shared" si="460"/>
        <v>0</v>
      </c>
      <c r="P1793" s="12">
        <f t="shared" si="461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Y1793" s="12"/>
    </row>
    <row r="1794" spans="1:25" x14ac:dyDescent="0.25">
      <c r="A1794" s="11">
        <v>0.33184067441788717</v>
      </c>
      <c r="B1794" s="11">
        <v>0.66795416923153561</v>
      </c>
      <c r="C1794" s="13">
        <f t="shared" si="451"/>
        <v>3.0134943576588182</v>
      </c>
      <c r="D1794" s="14">
        <f t="shared" si="452"/>
        <v>1.4971087030573891</v>
      </c>
      <c r="E1794" s="26"/>
      <c r="F1794" s="7">
        <f t="shared" si="453"/>
        <v>1</v>
      </c>
      <c r="G1794" s="7">
        <f t="shared" si="454"/>
        <v>3.0134943576588182</v>
      </c>
      <c r="H1794" s="7">
        <f t="shared" si="455"/>
        <v>1.4971087030573891</v>
      </c>
      <c r="I1794" s="12"/>
      <c r="J1794" s="12"/>
      <c r="K1794" s="7">
        <f t="shared" si="456"/>
        <v>0</v>
      </c>
      <c r="L1794" s="7">
        <f t="shared" si="457"/>
        <v>0</v>
      </c>
      <c r="M1794" s="15" t="e">
        <f t="shared" si="458"/>
        <v>#DIV/0!</v>
      </c>
      <c r="N1794" s="15" t="e">
        <f t="shared" si="459"/>
        <v>#DIV/0!</v>
      </c>
      <c r="O1794" s="12">
        <f t="shared" si="460"/>
        <v>0</v>
      </c>
      <c r="P1794" s="12">
        <f t="shared" si="461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Y1794" s="12"/>
    </row>
    <row r="1795" spans="1:25" x14ac:dyDescent="0.25">
      <c r="A1795" s="11">
        <v>0.57192305142677347</v>
      </c>
      <c r="B1795" s="11">
        <v>0.41786191861165367</v>
      </c>
      <c r="C1795" s="13">
        <f t="shared" si="451"/>
        <v>1.7484869642958178</v>
      </c>
      <c r="D1795" s="14">
        <f t="shared" si="452"/>
        <v>2.3931350416484474</v>
      </c>
      <c r="E1795" s="26"/>
      <c r="F1795" s="7">
        <f t="shared" si="453"/>
        <v>1</v>
      </c>
      <c r="G1795" s="7">
        <f t="shared" si="454"/>
        <v>1.7484869642958178</v>
      </c>
      <c r="H1795" s="7">
        <f t="shared" si="455"/>
        <v>2.3931350416484474</v>
      </c>
      <c r="I1795" s="12"/>
      <c r="J1795" s="12"/>
      <c r="K1795" s="7">
        <f t="shared" si="456"/>
        <v>0</v>
      </c>
      <c r="L1795" s="7">
        <f t="shared" si="457"/>
        <v>0</v>
      </c>
      <c r="M1795" s="15" t="e">
        <f t="shared" si="458"/>
        <v>#DIV/0!</v>
      </c>
      <c r="N1795" s="15" t="e">
        <f t="shared" si="459"/>
        <v>#DIV/0!</v>
      </c>
      <c r="O1795" s="12">
        <f t="shared" si="460"/>
        <v>0</v>
      </c>
      <c r="P1795" s="12">
        <f t="shared" si="461"/>
        <v>0</v>
      </c>
      <c r="Q1795" t="s">
        <v>244</v>
      </c>
      <c r="R1795" t="s">
        <v>204</v>
      </c>
      <c r="S1795" t="s">
        <v>269</v>
      </c>
      <c r="T1795" s="16" t="s">
        <v>361</v>
      </c>
      <c r="U1795" s="24" t="s">
        <v>17</v>
      </c>
      <c r="V1795" t="s">
        <v>465</v>
      </c>
      <c r="Y1795" s="12"/>
    </row>
    <row r="1796" spans="1:25" x14ac:dyDescent="0.25">
      <c r="A1796" s="11"/>
      <c r="B1796" s="11"/>
      <c r="C1796" s="13"/>
      <c r="D1796" s="14"/>
      <c r="E1796" s="26"/>
      <c r="F1796" s="7"/>
      <c r="G1796" s="7"/>
      <c r="H1796" s="7"/>
      <c r="I1796" s="12"/>
      <c r="J1796" s="12"/>
      <c r="K1796" s="7"/>
      <c r="L1796" s="7"/>
      <c r="M1796" s="15"/>
      <c r="N1796" s="15"/>
      <c r="O1796" s="12"/>
      <c r="P1796" s="12"/>
      <c r="Q1796" s="12"/>
      <c r="R1796" s="12"/>
      <c r="S1796" s="12"/>
      <c r="T1796" s="16"/>
      <c r="U1796" s="16"/>
      <c r="V1796" s="50"/>
      <c r="X1796" s="24"/>
      <c r="Y1796" s="12"/>
    </row>
    <row r="1797" spans="1:25" x14ac:dyDescent="0.25">
      <c r="A1797" s="11"/>
      <c r="B1797" s="11"/>
      <c r="C1797" s="13"/>
      <c r="D1797" s="14"/>
      <c r="E1797" s="26"/>
      <c r="F1797" s="7"/>
      <c r="G1797" s="7"/>
      <c r="H1797" s="7"/>
      <c r="I1797" s="12"/>
      <c r="J1797" s="12"/>
      <c r="K1797" s="7"/>
      <c r="L1797" s="7"/>
      <c r="M1797" s="15"/>
      <c r="N1797" s="15"/>
      <c r="O1797" s="12"/>
      <c r="P1797" s="12"/>
      <c r="Q1797" s="12"/>
      <c r="R1797" s="12"/>
      <c r="S1797" s="12"/>
      <c r="T1797" s="16"/>
      <c r="U1797" s="16"/>
      <c r="V1797" s="50"/>
      <c r="X1797" s="24"/>
      <c r="Y1797" s="12"/>
    </row>
    <row r="1798" spans="1:25" x14ac:dyDescent="0.25">
      <c r="A1798" s="11"/>
      <c r="B1798" s="11"/>
      <c r="C1798" s="13"/>
      <c r="D1798" s="14"/>
      <c r="E1798" s="26"/>
      <c r="F1798" s="7"/>
      <c r="G1798" s="7"/>
      <c r="H1798" s="7"/>
      <c r="I1798" s="12"/>
      <c r="J1798" s="12"/>
      <c r="K1798" s="7"/>
      <c r="L1798" s="7"/>
      <c r="M1798" s="15"/>
      <c r="N1798" s="15"/>
      <c r="O1798" s="12"/>
      <c r="P1798" s="12"/>
      <c r="Q1798" s="12"/>
      <c r="R1798" s="12"/>
      <c r="S1798" s="12"/>
      <c r="T1798" s="16"/>
      <c r="U1798" s="16"/>
      <c r="V1798" s="50"/>
      <c r="X1798" s="24"/>
      <c r="Y1798" s="12"/>
    </row>
    <row r="1799" spans="1:25" x14ac:dyDescent="0.25">
      <c r="A1799" s="11"/>
      <c r="B1799" s="11"/>
      <c r="C1799" s="13"/>
      <c r="D1799" s="14"/>
      <c r="E1799" s="26"/>
      <c r="F1799" s="7"/>
      <c r="G1799" s="7"/>
      <c r="H1799" s="7"/>
      <c r="I1799" s="12"/>
      <c r="J1799" s="12"/>
      <c r="K1799" s="7"/>
      <c r="L1799" s="7"/>
      <c r="M1799" s="15"/>
      <c r="N1799" s="15"/>
      <c r="O1799" s="12"/>
      <c r="P1799" s="12"/>
      <c r="Q1799" s="12"/>
      <c r="R1799" s="12"/>
      <c r="S1799" s="12"/>
      <c r="T1799" s="16"/>
      <c r="U1799" s="16"/>
      <c r="V1799" s="50"/>
      <c r="X1799" s="24"/>
      <c r="Y1799" s="12"/>
    </row>
    <row r="1800" spans="1:25" x14ac:dyDescent="0.25">
      <c r="A1800" s="11"/>
      <c r="B1800" s="11"/>
      <c r="C1800" s="13"/>
      <c r="D1800" s="14"/>
      <c r="E1800" s="26"/>
      <c r="F1800" s="7"/>
      <c r="G1800" s="7"/>
      <c r="H1800" s="7"/>
      <c r="I1800" s="12"/>
      <c r="J1800" s="12"/>
      <c r="K1800" s="7"/>
      <c r="L1800" s="7"/>
      <c r="M1800" s="15"/>
      <c r="N1800" s="15"/>
      <c r="O1800" s="12"/>
      <c r="P1800" s="12"/>
      <c r="Q1800" s="12"/>
      <c r="R1800" s="12"/>
      <c r="S1800" s="12"/>
      <c r="T1800" s="16"/>
      <c r="U1800" s="16"/>
      <c r="V1800" s="50"/>
      <c r="X1800" s="24"/>
      <c r="Y1800" s="12"/>
    </row>
    <row r="1801" spans="1:25" x14ac:dyDescent="0.25">
      <c r="A1801" s="11"/>
      <c r="B1801" s="11"/>
      <c r="C1801" s="13"/>
      <c r="D1801" s="14"/>
      <c r="E1801" s="26"/>
      <c r="F1801" s="7"/>
      <c r="G1801" s="7"/>
      <c r="H1801" s="7"/>
      <c r="I1801" s="12"/>
      <c r="J1801" s="12"/>
      <c r="K1801" s="7"/>
      <c r="L1801" s="7"/>
      <c r="M1801" s="15"/>
      <c r="N1801" s="15"/>
      <c r="O1801" s="12"/>
      <c r="P1801" s="12"/>
      <c r="Q1801" s="12"/>
      <c r="R1801" s="12"/>
      <c r="S1801" s="12"/>
      <c r="T1801" s="16"/>
      <c r="U1801" s="16"/>
      <c r="V1801" s="50"/>
      <c r="X1801" s="24"/>
      <c r="Y1801" s="12"/>
    </row>
    <row r="1802" spans="1:25" x14ac:dyDescent="0.25">
      <c r="A1802" s="11"/>
      <c r="B1802" s="11"/>
      <c r="C1802" s="13"/>
      <c r="D1802" s="14"/>
      <c r="E1802" s="26"/>
      <c r="F1802" s="7"/>
      <c r="G1802" s="7"/>
      <c r="H1802" s="7"/>
      <c r="I1802" s="12"/>
      <c r="J1802" s="12"/>
      <c r="K1802" s="7"/>
      <c r="L1802" s="7"/>
      <c r="M1802" s="15"/>
      <c r="N1802" s="15"/>
      <c r="O1802" s="12"/>
      <c r="P1802" s="12"/>
      <c r="Q1802" s="12"/>
      <c r="R1802" s="12"/>
      <c r="S1802" s="12"/>
      <c r="T1802" s="16"/>
      <c r="U1802" s="16"/>
      <c r="V1802" s="50"/>
      <c r="X1802" s="24"/>
      <c r="Y1802" s="12"/>
    </row>
    <row r="1803" spans="1:25" x14ac:dyDescent="0.25">
      <c r="A1803" s="11"/>
      <c r="B1803" s="11"/>
      <c r="C1803" s="13"/>
      <c r="D1803" s="14"/>
      <c r="E1803" s="26"/>
      <c r="F1803" s="7"/>
      <c r="G1803" s="7"/>
      <c r="H1803" s="7"/>
      <c r="I1803" s="12"/>
      <c r="J1803" s="12"/>
      <c r="K1803" s="7"/>
      <c r="L1803" s="7"/>
      <c r="M1803" s="15"/>
      <c r="N1803" s="15"/>
      <c r="O1803" s="12"/>
      <c r="P1803" s="12"/>
      <c r="Q1803" s="12"/>
      <c r="R1803" s="12"/>
      <c r="S1803" s="12"/>
      <c r="T1803" s="16"/>
      <c r="U1803" s="16"/>
      <c r="V1803" s="50"/>
      <c r="X1803" s="24"/>
      <c r="Y1803" s="12"/>
    </row>
    <row r="1804" spans="1:25" x14ac:dyDescent="0.25">
      <c r="A1804" s="11"/>
      <c r="B1804" s="11"/>
      <c r="C1804" s="13"/>
      <c r="D1804" s="14"/>
      <c r="E1804" s="26"/>
      <c r="F1804" s="7"/>
      <c r="G1804" s="7"/>
      <c r="H1804" s="7"/>
      <c r="I1804" s="12"/>
      <c r="J1804" s="12"/>
      <c r="K1804" s="7"/>
      <c r="L1804" s="7"/>
      <c r="M1804" s="15"/>
      <c r="N1804" s="15"/>
      <c r="O1804" s="12"/>
      <c r="P1804" s="12"/>
      <c r="Q1804" s="12"/>
      <c r="R1804" s="12"/>
      <c r="S1804" s="12"/>
      <c r="T1804" s="16"/>
      <c r="U1804" s="16"/>
      <c r="V1804" s="50"/>
      <c r="X1804" s="24"/>
      <c r="Y1804" s="12"/>
    </row>
    <row r="1805" spans="1:25" x14ac:dyDescent="0.25">
      <c r="A1805" s="11"/>
      <c r="B1805" s="11"/>
      <c r="C1805" s="13"/>
      <c r="D1805" s="14"/>
      <c r="E1805" s="26"/>
      <c r="F1805" s="7"/>
      <c r="G1805" s="7"/>
      <c r="H1805" s="7"/>
      <c r="I1805" s="12"/>
      <c r="J1805" s="12"/>
      <c r="K1805" s="7"/>
      <c r="L1805" s="7"/>
      <c r="M1805" s="15"/>
      <c r="N1805" s="15"/>
      <c r="O1805" s="12"/>
      <c r="P1805" s="12"/>
      <c r="Q1805" s="12"/>
      <c r="R1805" s="12"/>
      <c r="S1805" s="12"/>
      <c r="T1805" s="16"/>
      <c r="U1805" s="16"/>
      <c r="V1805" s="50"/>
      <c r="X1805" s="24"/>
      <c r="Y1805" s="12"/>
    </row>
    <row r="1806" spans="1:25" x14ac:dyDescent="0.25">
      <c r="A1806" s="11"/>
      <c r="B1806" s="11"/>
      <c r="C1806" s="13"/>
      <c r="D1806" s="14"/>
      <c r="E1806" s="26"/>
      <c r="F1806" s="7"/>
      <c r="G1806" s="7"/>
      <c r="H1806" s="7"/>
      <c r="I1806" s="12"/>
      <c r="J1806" s="12"/>
      <c r="K1806" s="7"/>
      <c r="L1806" s="7"/>
      <c r="M1806" s="15"/>
      <c r="N1806" s="15"/>
      <c r="O1806" s="12"/>
      <c r="P1806" s="12"/>
      <c r="Q1806" s="12"/>
      <c r="R1806" s="12"/>
      <c r="S1806" s="12"/>
      <c r="T1806" s="16"/>
      <c r="U1806" s="16"/>
      <c r="V1806" s="50"/>
      <c r="X1806" s="24"/>
      <c r="Y1806" s="12"/>
    </row>
    <row r="1807" spans="1:25" x14ac:dyDescent="0.25">
      <c r="A1807" s="11"/>
      <c r="B1807" s="11"/>
      <c r="C1807" s="13"/>
      <c r="D1807" s="14"/>
      <c r="E1807" s="26"/>
      <c r="F1807" s="7"/>
      <c r="G1807" s="7"/>
      <c r="H1807" s="7"/>
      <c r="I1807" s="12"/>
      <c r="J1807" s="12"/>
      <c r="K1807" s="7"/>
      <c r="L1807" s="7"/>
      <c r="M1807" s="15"/>
      <c r="N1807" s="15"/>
      <c r="O1807" s="12"/>
      <c r="P1807" s="12"/>
      <c r="Q1807" s="12"/>
      <c r="R1807" s="12"/>
      <c r="S1807" s="12"/>
      <c r="T1807" s="16"/>
      <c r="U1807" s="16"/>
      <c r="V1807" s="50"/>
      <c r="X1807" s="24"/>
      <c r="Y1807" s="12"/>
    </row>
    <row r="1808" spans="1:25" x14ac:dyDescent="0.25">
      <c r="A1808" s="11"/>
      <c r="B1808" s="11"/>
      <c r="C1808" s="13"/>
      <c r="D1808" s="14"/>
      <c r="E1808" s="26"/>
      <c r="F1808" s="7"/>
      <c r="G1808" s="7"/>
      <c r="H1808" s="7"/>
      <c r="I1808" s="12"/>
      <c r="J1808" s="12"/>
      <c r="K1808" s="7"/>
      <c r="L1808" s="7"/>
      <c r="M1808" s="15"/>
      <c r="N1808" s="15"/>
      <c r="O1808" s="12"/>
      <c r="P1808" s="12"/>
      <c r="Q1808" s="12"/>
      <c r="R1808" s="12"/>
      <c r="S1808" s="12"/>
      <c r="T1808" s="16"/>
      <c r="U1808" s="16"/>
      <c r="V1808" s="50"/>
      <c r="X1808" s="24"/>
      <c r="Y1808" s="12"/>
    </row>
    <row r="1809" spans="1:25" x14ac:dyDescent="0.25">
      <c r="A1809" s="11"/>
      <c r="B1809" s="11"/>
      <c r="C1809" s="13"/>
      <c r="D1809" s="14"/>
      <c r="E1809" s="26"/>
      <c r="F1809" s="7"/>
      <c r="G1809" s="7"/>
      <c r="H1809" s="7"/>
      <c r="I1809" s="12"/>
      <c r="J1809" s="12"/>
      <c r="K1809" s="7"/>
      <c r="L1809" s="7"/>
      <c r="M1809" s="15"/>
      <c r="N1809" s="15"/>
      <c r="O1809" s="12"/>
      <c r="P1809" s="12"/>
      <c r="Q1809" s="12"/>
      <c r="R1809" s="12"/>
      <c r="S1809" s="12"/>
      <c r="T1809" s="16"/>
      <c r="U1809" s="16"/>
      <c r="V1809" s="50"/>
      <c r="X1809" s="24"/>
      <c r="Y1809" s="12"/>
    </row>
    <row r="1810" spans="1:25" x14ac:dyDescent="0.25">
      <c r="A1810" s="11"/>
      <c r="B1810" s="11"/>
      <c r="C1810" s="13"/>
      <c r="D1810" s="14"/>
      <c r="E1810" s="26"/>
      <c r="F1810" s="7"/>
      <c r="G1810" s="7"/>
      <c r="H1810" s="7"/>
      <c r="I1810" s="12"/>
      <c r="J1810" s="12"/>
      <c r="K1810" s="7"/>
      <c r="L1810" s="7"/>
      <c r="M1810" s="15"/>
      <c r="N1810" s="15"/>
      <c r="O1810" s="12"/>
      <c r="P1810" s="12"/>
      <c r="Q1810" s="12"/>
      <c r="R1810" s="12"/>
      <c r="S1810" s="12"/>
      <c r="T1810" s="16"/>
      <c r="U1810" s="16"/>
      <c r="V1810" s="50"/>
      <c r="X1810" s="24"/>
      <c r="Y1810" s="12"/>
    </row>
    <row r="1811" spans="1:25" x14ac:dyDescent="0.25">
      <c r="A1811" s="11"/>
      <c r="B1811" s="11"/>
      <c r="C1811" s="13"/>
      <c r="D1811" s="14"/>
      <c r="E1811" s="26"/>
      <c r="F1811" s="7"/>
      <c r="G1811" s="7"/>
      <c r="H1811" s="7"/>
      <c r="I1811" s="12"/>
      <c r="J1811" s="12"/>
      <c r="K1811" s="7"/>
      <c r="L1811" s="7"/>
      <c r="M1811" s="15"/>
      <c r="N1811" s="15"/>
      <c r="O1811" s="12"/>
      <c r="P1811" s="12"/>
      <c r="Q1811" s="12"/>
      <c r="R1811" s="12"/>
      <c r="S1811" s="12"/>
      <c r="T1811" s="16"/>
      <c r="U1811" s="16"/>
      <c r="V1811" s="50"/>
      <c r="X1811" s="24"/>
      <c r="Y1811" s="12"/>
    </row>
    <row r="1812" spans="1:25" x14ac:dyDescent="0.25">
      <c r="A1812" s="11"/>
      <c r="B1812" s="11"/>
      <c r="C1812" s="13"/>
      <c r="D1812" s="14"/>
      <c r="E1812" s="26"/>
      <c r="F1812" s="7"/>
      <c r="G1812" s="7"/>
      <c r="H1812" s="7"/>
      <c r="I1812" s="12"/>
      <c r="J1812" s="12"/>
      <c r="K1812" s="7"/>
      <c r="L1812" s="7"/>
      <c r="M1812" s="15"/>
      <c r="N1812" s="15"/>
      <c r="O1812" s="12"/>
      <c r="P1812" s="12"/>
      <c r="Q1812" s="12"/>
      <c r="R1812" s="12"/>
      <c r="S1812" s="12"/>
      <c r="T1812" s="16"/>
      <c r="U1812" s="16"/>
      <c r="V1812" s="50"/>
      <c r="X1812" s="24"/>
      <c r="Y1812" s="12"/>
    </row>
    <row r="1813" spans="1:25" x14ac:dyDescent="0.25">
      <c r="A1813" s="11"/>
      <c r="B1813" s="11"/>
      <c r="C1813" s="13"/>
      <c r="D1813" s="14"/>
      <c r="E1813" s="26"/>
      <c r="F1813" s="7"/>
      <c r="G1813" s="7"/>
      <c r="H1813" s="7"/>
      <c r="I1813" s="12"/>
      <c r="J1813" s="12"/>
      <c r="K1813" s="7"/>
      <c r="L1813" s="7"/>
      <c r="M1813" s="15"/>
      <c r="N1813" s="15"/>
      <c r="O1813" s="12"/>
      <c r="P1813" s="12"/>
      <c r="Q1813" s="12"/>
      <c r="R1813" s="12"/>
      <c r="S1813" s="12"/>
      <c r="T1813" s="16"/>
      <c r="U1813" s="16"/>
      <c r="V1813" s="50"/>
      <c r="X1813" s="24"/>
      <c r="Y1813" s="12"/>
    </row>
    <row r="1814" spans="1:25" x14ac:dyDescent="0.25">
      <c r="A1814" s="11"/>
      <c r="B1814" s="11"/>
      <c r="C1814" s="13"/>
      <c r="D1814" s="14"/>
      <c r="E1814" s="26"/>
      <c r="F1814" s="7"/>
      <c r="G1814" s="7"/>
      <c r="H1814" s="7"/>
      <c r="I1814" s="12"/>
      <c r="J1814" s="12"/>
      <c r="K1814" s="7"/>
      <c r="L1814" s="7"/>
      <c r="M1814" s="15"/>
      <c r="N1814" s="15"/>
      <c r="O1814" s="12"/>
      <c r="P1814" s="12"/>
      <c r="Q1814" s="12"/>
      <c r="R1814" s="12"/>
      <c r="S1814" s="12"/>
      <c r="T1814" s="16"/>
      <c r="U1814" s="16"/>
      <c r="V1814" s="50"/>
      <c r="X1814" s="24"/>
      <c r="Y1814" s="12"/>
    </row>
    <row r="1815" spans="1:25" x14ac:dyDescent="0.25">
      <c r="A1815" s="11"/>
      <c r="B1815" s="11"/>
      <c r="C1815" s="13"/>
      <c r="D1815" s="14"/>
      <c r="E1815" s="26"/>
      <c r="F1815" s="7"/>
      <c r="G1815" s="7"/>
      <c r="H1815" s="7"/>
      <c r="I1815" s="12"/>
      <c r="J1815" s="12"/>
      <c r="K1815" s="7"/>
      <c r="L1815" s="7"/>
      <c r="M1815" s="15"/>
      <c r="N1815" s="15"/>
      <c r="O1815" s="12"/>
      <c r="P1815" s="12"/>
      <c r="Q1815" s="12"/>
      <c r="R1815" s="12"/>
      <c r="S1815" s="12"/>
      <c r="T1815" s="16"/>
      <c r="U1815" s="16"/>
      <c r="V1815" s="50"/>
      <c r="X1815" s="24"/>
      <c r="Y1815" s="12"/>
    </row>
    <row r="1816" spans="1:25" x14ac:dyDescent="0.25">
      <c r="A1816" s="11"/>
      <c r="B1816" s="11"/>
      <c r="C1816" s="13"/>
      <c r="D1816" s="14"/>
      <c r="E1816" s="26"/>
      <c r="F1816" s="7"/>
      <c r="G1816" s="7"/>
      <c r="H1816" s="7"/>
      <c r="I1816" s="12"/>
      <c r="J1816" s="12"/>
      <c r="K1816" s="7"/>
      <c r="L1816" s="7"/>
      <c r="M1816" s="15"/>
      <c r="N1816" s="15"/>
      <c r="O1816" s="12"/>
      <c r="P1816" s="12"/>
      <c r="Q1816" s="12"/>
      <c r="R1816" s="12"/>
      <c r="S1816" s="12"/>
      <c r="T1816" s="16"/>
      <c r="U1816" s="16"/>
      <c r="V1816" s="50"/>
      <c r="X1816" s="24"/>
      <c r="Y1816" s="12"/>
    </row>
    <row r="1817" spans="1:25" x14ac:dyDescent="0.25">
      <c r="A1817" s="11"/>
      <c r="B1817" s="11"/>
      <c r="C1817" s="13"/>
      <c r="D1817" s="14"/>
      <c r="E1817" s="26"/>
      <c r="F1817" s="7"/>
      <c r="G1817" s="7"/>
      <c r="H1817" s="7"/>
      <c r="I1817" s="12"/>
      <c r="J1817" s="12"/>
      <c r="K1817" s="7"/>
      <c r="L1817" s="7"/>
      <c r="M1817" s="15"/>
      <c r="N1817" s="15"/>
      <c r="O1817" s="12"/>
      <c r="P1817" s="12"/>
      <c r="Q1817" s="12"/>
      <c r="R1817" s="12"/>
      <c r="S1817" s="12"/>
      <c r="T1817" s="16"/>
      <c r="U1817" s="16"/>
      <c r="V1817" s="50"/>
      <c r="X1817" s="24"/>
      <c r="Y1817" s="12"/>
    </row>
    <row r="1818" spans="1:25" x14ac:dyDescent="0.25">
      <c r="A1818" s="11"/>
      <c r="B1818" s="11"/>
      <c r="C1818" s="13"/>
      <c r="D1818" s="14"/>
      <c r="E1818" s="26"/>
      <c r="F1818" s="7"/>
      <c r="G1818" s="7"/>
      <c r="H1818" s="7"/>
      <c r="I1818" s="12"/>
      <c r="J1818" s="12"/>
      <c r="K1818" s="7"/>
      <c r="L1818" s="7"/>
      <c r="M1818" s="15"/>
      <c r="N1818" s="15"/>
      <c r="O1818" s="12"/>
      <c r="P1818" s="12"/>
      <c r="Q1818" s="12"/>
      <c r="R1818" s="12"/>
      <c r="S1818" s="12"/>
      <c r="T1818" s="16"/>
      <c r="U1818" s="16"/>
      <c r="V1818" s="50"/>
      <c r="X1818" s="24"/>
      <c r="Y1818" s="12"/>
    </row>
    <row r="1819" spans="1:25" x14ac:dyDescent="0.25">
      <c r="A1819" s="11"/>
      <c r="B1819" s="11"/>
      <c r="C1819" s="13"/>
      <c r="D1819" s="14"/>
      <c r="E1819" s="26"/>
      <c r="F1819" s="7"/>
      <c r="G1819" s="7"/>
      <c r="H1819" s="7"/>
      <c r="I1819" s="12"/>
      <c r="J1819" s="12"/>
      <c r="K1819" s="7"/>
      <c r="L1819" s="7"/>
      <c r="M1819" s="15"/>
      <c r="N1819" s="15"/>
      <c r="O1819" s="12"/>
      <c r="P1819" s="12"/>
      <c r="Q1819" s="12"/>
      <c r="R1819" s="12"/>
      <c r="S1819" s="12"/>
      <c r="T1819" s="16"/>
      <c r="U1819" s="16"/>
      <c r="V1819" s="50"/>
      <c r="X1819" s="24"/>
      <c r="Y1819" s="12"/>
    </row>
    <row r="1820" spans="1:25" x14ac:dyDescent="0.25">
      <c r="A1820" s="11"/>
      <c r="B1820" s="11"/>
      <c r="C1820" s="13"/>
      <c r="D1820" s="14"/>
      <c r="E1820" s="26"/>
      <c r="F1820" s="7"/>
      <c r="G1820" s="7"/>
      <c r="H1820" s="7"/>
      <c r="I1820" s="12"/>
      <c r="J1820" s="12"/>
      <c r="K1820" s="7"/>
      <c r="L1820" s="7"/>
      <c r="M1820" s="15"/>
      <c r="N1820" s="15"/>
      <c r="O1820" s="12"/>
      <c r="P1820" s="12"/>
      <c r="Q1820" s="12"/>
      <c r="R1820" s="12"/>
      <c r="S1820" s="12"/>
      <c r="T1820" s="16"/>
      <c r="U1820" s="16"/>
      <c r="V1820" s="50"/>
      <c r="X1820" s="24"/>
      <c r="Y1820" s="12"/>
    </row>
    <row r="1821" spans="1:25" x14ac:dyDescent="0.25">
      <c r="A1821" s="11"/>
      <c r="B1821" s="11"/>
      <c r="C1821" s="13"/>
      <c r="D1821" s="14"/>
      <c r="E1821" s="26"/>
      <c r="F1821" s="7"/>
      <c r="G1821" s="7"/>
      <c r="H1821" s="7"/>
      <c r="I1821" s="12"/>
      <c r="J1821" s="12"/>
      <c r="K1821" s="7"/>
      <c r="L1821" s="7"/>
      <c r="M1821" s="15"/>
      <c r="N1821" s="15"/>
      <c r="O1821" s="12"/>
      <c r="P1821" s="12"/>
      <c r="Q1821" s="12"/>
      <c r="R1821" s="12"/>
      <c r="S1821" s="12"/>
      <c r="T1821" s="16"/>
      <c r="U1821" s="16"/>
      <c r="V1821" s="50"/>
      <c r="X1821" s="24"/>
      <c r="Y1821" s="12"/>
    </row>
    <row r="1822" spans="1:25" x14ac:dyDescent="0.25">
      <c r="A1822" s="11"/>
      <c r="B1822" s="11"/>
      <c r="C1822" s="13"/>
      <c r="D1822" s="14"/>
      <c r="E1822" s="26"/>
      <c r="F1822" s="7"/>
      <c r="G1822" s="7"/>
      <c r="H1822" s="7"/>
      <c r="I1822" s="12"/>
      <c r="J1822" s="12"/>
      <c r="K1822" s="7"/>
      <c r="L1822" s="7"/>
      <c r="M1822" s="15"/>
      <c r="N1822" s="15"/>
      <c r="O1822" s="12"/>
      <c r="P1822" s="12"/>
      <c r="Q1822" s="12"/>
      <c r="R1822" s="12"/>
      <c r="S1822" s="12"/>
      <c r="T1822" s="16"/>
      <c r="U1822" s="16"/>
      <c r="V1822" s="50"/>
      <c r="X1822" s="24"/>
      <c r="Y1822" s="12"/>
    </row>
    <row r="1823" spans="1:25" x14ac:dyDescent="0.25">
      <c r="A1823" s="11"/>
      <c r="B1823" s="11"/>
      <c r="C1823" s="13"/>
      <c r="D1823" s="14"/>
      <c r="E1823" s="26"/>
      <c r="F1823" s="7"/>
      <c r="G1823" s="7"/>
      <c r="H1823" s="7"/>
      <c r="I1823" s="12"/>
      <c r="J1823" s="12"/>
      <c r="K1823" s="7"/>
      <c r="L1823" s="7"/>
      <c r="M1823" s="15"/>
      <c r="N1823" s="15"/>
      <c r="O1823" s="12"/>
      <c r="P1823" s="12"/>
      <c r="Q1823" s="12"/>
      <c r="R1823" s="12"/>
      <c r="S1823" s="12"/>
      <c r="T1823" s="16"/>
      <c r="U1823" s="16"/>
      <c r="V1823" s="50"/>
      <c r="X1823" s="24"/>
      <c r="Y1823" s="12"/>
    </row>
    <row r="1824" spans="1:25" x14ac:dyDescent="0.25">
      <c r="A1824" s="11"/>
      <c r="B1824" s="11"/>
      <c r="C1824" s="13"/>
      <c r="D1824" s="14"/>
      <c r="E1824" s="26"/>
      <c r="F1824" s="7"/>
      <c r="G1824" s="7"/>
      <c r="H1824" s="7"/>
      <c r="I1824" s="12"/>
      <c r="J1824" s="12"/>
      <c r="K1824" s="7"/>
      <c r="L1824" s="7"/>
      <c r="M1824" s="15"/>
      <c r="N1824" s="15"/>
      <c r="O1824" s="12"/>
      <c r="P1824" s="12"/>
      <c r="Q1824" s="12"/>
      <c r="R1824" s="12"/>
      <c r="S1824" s="12"/>
      <c r="T1824" s="16"/>
      <c r="U1824" s="16"/>
      <c r="V1824" s="50"/>
      <c r="X1824" s="24"/>
      <c r="Y1824" s="12"/>
    </row>
    <row r="1825" spans="1:25" x14ac:dyDescent="0.25">
      <c r="A1825" s="11"/>
      <c r="B1825" s="11"/>
      <c r="C1825" s="13"/>
      <c r="D1825" s="14"/>
      <c r="E1825" s="26"/>
      <c r="F1825" s="7"/>
      <c r="G1825" s="7"/>
      <c r="H1825" s="7"/>
      <c r="I1825" s="12"/>
      <c r="J1825" s="12"/>
      <c r="K1825" s="7"/>
      <c r="L1825" s="7"/>
      <c r="M1825" s="15"/>
      <c r="N1825" s="15"/>
      <c r="O1825" s="12"/>
      <c r="P1825" s="12"/>
      <c r="Q1825" s="12"/>
      <c r="R1825" s="12"/>
      <c r="S1825" s="12"/>
      <c r="T1825" s="16"/>
      <c r="U1825" s="16"/>
      <c r="V1825" s="50"/>
      <c r="X1825" s="24"/>
      <c r="Y1825" s="12"/>
    </row>
    <row r="1826" spans="1:25" x14ac:dyDescent="0.25">
      <c r="A1826" s="11"/>
      <c r="B1826" s="11"/>
      <c r="C1826" s="13"/>
      <c r="D1826" s="14"/>
      <c r="E1826" s="26"/>
      <c r="F1826" s="7"/>
      <c r="G1826" s="7"/>
      <c r="H1826" s="7"/>
      <c r="I1826" s="12"/>
      <c r="J1826" s="12"/>
      <c r="K1826" s="7"/>
      <c r="L1826" s="7"/>
      <c r="M1826" s="15"/>
      <c r="N1826" s="15"/>
      <c r="O1826" s="12"/>
      <c r="P1826" s="12"/>
      <c r="Q1826" s="12"/>
      <c r="R1826" s="12"/>
      <c r="S1826" s="12"/>
      <c r="T1826" s="16"/>
      <c r="U1826" s="16"/>
      <c r="V1826" s="50"/>
      <c r="X1826" s="24"/>
      <c r="Y1826" s="12"/>
    </row>
    <row r="1827" spans="1:25" x14ac:dyDescent="0.25">
      <c r="A1827" s="11"/>
      <c r="B1827" s="11"/>
      <c r="C1827" s="13"/>
      <c r="D1827" s="14"/>
      <c r="E1827" s="26"/>
      <c r="F1827" s="7"/>
      <c r="G1827" s="7"/>
      <c r="H1827" s="7"/>
      <c r="I1827" s="12"/>
      <c r="J1827" s="12"/>
      <c r="K1827" s="7"/>
      <c r="L1827" s="7"/>
      <c r="M1827" s="15"/>
      <c r="N1827" s="15"/>
      <c r="O1827" s="12"/>
      <c r="P1827" s="12"/>
      <c r="Q1827" s="12"/>
      <c r="R1827" s="12"/>
      <c r="S1827" s="12"/>
      <c r="T1827" s="16"/>
      <c r="U1827" s="16"/>
      <c r="V1827" s="50"/>
      <c r="X1827" s="24"/>
      <c r="Y1827" s="12"/>
    </row>
    <row r="1828" spans="1:25" x14ac:dyDescent="0.25">
      <c r="A1828" s="11"/>
      <c r="B1828" s="11"/>
      <c r="C1828" s="13"/>
      <c r="D1828" s="14"/>
      <c r="E1828" s="26"/>
      <c r="F1828" s="7"/>
      <c r="G1828" s="7"/>
      <c r="H1828" s="7"/>
      <c r="I1828" s="12"/>
      <c r="J1828" s="12"/>
      <c r="K1828" s="7"/>
      <c r="L1828" s="7"/>
      <c r="M1828" s="15"/>
      <c r="N1828" s="15"/>
      <c r="O1828" s="12"/>
      <c r="P1828" s="12"/>
      <c r="Q1828" s="12"/>
      <c r="R1828" s="12"/>
      <c r="S1828" s="12"/>
      <c r="T1828" s="16"/>
      <c r="U1828" s="16"/>
      <c r="V1828" s="50"/>
      <c r="X1828" s="24"/>
      <c r="Y1828" s="12"/>
    </row>
    <row r="1829" spans="1:25" x14ac:dyDescent="0.25">
      <c r="A1829" s="11"/>
      <c r="B1829" s="11"/>
      <c r="C1829" s="13"/>
      <c r="D1829" s="14"/>
      <c r="E1829" s="26"/>
      <c r="F1829" s="7"/>
      <c r="G1829" s="7"/>
      <c r="H1829" s="7"/>
      <c r="I1829" s="12"/>
      <c r="J1829" s="12"/>
      <c r="K1829" s="7"/>
      <c r="L1829" s="7"/>
      <c r="M1829" s="15"/>
      <c r="N1829" s="15"/>
      <c r="O1829" s="12"/>
      <c r="P1829" s="12"/>
      <c r="Q1829" s="12"/>
      <c r="R1829" s="12"/>
      <c r="S1829" s="12"/>
      <c r="T1829" s="16"/>
      <c r="U1829" s="16"/>
      <c r="V1829" s="50"/>
      <c r="X1829" s="24"/>
      <c r="Y1829" s="12"/>
    </row>
    <row r="1830" spans="1:25" x14ac:dyDescent="0.25">
      <c r="A1830" s="11"/>
      <c r="B1830" s="11"/>
      <c r="C1830" s="13"/>
      <c r="D1830" s="14"/>
      <c r="E1830" s="26"/>
      <c r="F1830" s="7"/>
      <c r="G1830" s="7"/>
      <c r="H1830" s="7"/>
      <c r="I1830" s="12"/>
      <c r="J1830" s="12"/>
      <c r="K1830" s="7"/>
      <c r="L1830" s="7"/>
      <c r="M1830" s="15"/>
      <c r="N1830" s="15"/>
      <c r="O1830" s="12"/>
      <c r="P1830" s="12"/>
      <c r="Q1830" s="12"/>
      <c r="R1830" s="12"/>
      <c r="S1830" s="12"/>
      <c r="T1830" s="16"/>
      <c r="U1830" s="16"/>
      <c r="V1830" s="50"/>
      <c r="X1830" s="24"/>
      <c r="Y1830" s="12"/>
    </row>
    <row r="1831" spans="1:25" x14ac:dyDescent="0.25">
      <c r="A1831" s="11"/>
      <c r="B1831" s="11"/>
      <c r="C1831" s="13"/>
      <c r="D1831" s="14"/>
      <c r="E1831" s="26"/>
      <c r="F1831" s="7"/>
      <c r="G1831" s="7"/>
      <c r="H1831" s="7"/>
      <c r="I1831" s="12"/>
      <c r="J1831" s="12"/>
      <c r="K1831" s="7"/>
      <c r="L1831" s="7"/>
      <c r="M1831" s="15"/>
      <c r="N1831" s="15"/>
      <c r="O1831" s="12"/>
      <c r="P1831" s="12"/>
      <c r="Q1831" s="12"/>
      <c r="R1831" s="12"/>
      <c r="S1831" s="12"/>
      <c r="T1831" s="16"/>
      <c r="U1831" s="16"/>
      <c r="V1831" s="50"/>
      <c r="X1831" s="24"/>
      <c r="Y1831" s="12"/>
    </row>
    <row r="1832" spans="1:25" x14ac:dyDescent="0.25">
      <c r="A1832" s="11"/>
      <c r="B1832" s="11"/>
      <c r="C1832" s="13"/>
      <c r="D1832" s="14"/>
      <c r="E1832" s="26"/>
      <c r="F1832" s="7"/>
      <c r="G1832" s="7"/>
      <c r="H1832" s="7"/>
      <c r="I1832" s="12"/>
      <c r="J1832" s="12"/>
      <c r="K1832" s="7"/>
      <c r="L1832" s="7"/>
      <c r="M1832" s="15"/>
      <c r="N1832" s="15"/>
      <c r="O1832" s="12"/>
      <c r="P1832" s="12"/>
      <c r="Q1832" s="12"/>
      <c r="R1832" s="12"/>
      <c r="S1832" s="12"/>
      <c r="T1832" s="16"/>
      <c r="U1832" s="16"/>
      <c r="V1832" s="50"/>
      <c r="X1832" s="24"/>
      <c r="Y1832" s="12"/>
    </row>
    <row r="1833" spans="1:25" x14ac:dyDescent="0.25">
      <c r="A1833" s="11"/>
      <c r="B1833" s="11"/>
      <c r="C1833" s="13"/>
      <c r="D1833" s="14"/>
      <c r="E1833" s="26"/>
      <c r="F1833" s="7"/>
      <c r="G1833" s="7"/>
      <c r="H1833" s="7"/>
      <c r="I1833" s="12"/>
      <c r="J1833" s="12"/>
      <c r="K1833" s="7"/>
      <c r="L1833" s="7"/>
      <c r="M1833" s="15"/>
      <c r="N1833" s="15"/>
      <c r="O1833" s="12"/>
      <c r="P1833" s="12"/>
      <c r="Q1833" s="12"/>
      <c r="R1833" s="12"/>
      <c r="S1833" s="12"/>
      <c r="T1833" s="16"/>
      <c r="U1833" s="16"/>
      <c r="V1833" s="50"/>
      <c r="X1833" s="24"/>
      <c r="Y1833" s="12"/>
    </row>
    <row r="1834" spans="1:25" x14ac:dyDescent="0.25">
      <c r="A1834" s="11"/>
      <c r="B1834" s="11"/>
      <c r="C1834" s="13"/>
      <c r="D1834" s="14"/>
      <c r="E1834" s="26"/>
      <c r="F1834" s="7"/>
      <c r="G1834" s="7"/>
      <c r="H1834" s="7"/>
      <c r="I1834" s="12"/>
      <c r="J1834" s="12"/>
      <c r="K1834" s="7"/>
      <c r="L1834" s="7"/>
      <c r="M1834" s="15"/>
      <c r="N1834" s="15"/>
      <c r="O1834" s="12"/>
      <c r="P1834" s="12"/>
      <c r="Q1834" s="12"/>
      <c r="R1834" s="12"/>
      <c r="S1834" s="12"/>
      <c r="T1834" s="16"/>
      <c r="U1834" s="16"/>
      <c r="V1834" s="50"/>
      <c r="X1834" s="24"/>
      <c r="Y1834" s="12"/>
    </row>
    <row r="1835" spans="1:25" x14ac:dyDescent="0.25">
      <c r="A1835" s="11"/>
      <c r="B1835" s="11"/>
      <c r="C1835" s="13"/>
      <c r="D1835" s="14"/>
      <c r="E1835" s="26"/>
      <c r="F1835" s="7"/>
      <c r="G1835" s="7"/>
      <c r="H1835" s="7"/>
      <c r="I1835" s="12"/>
      <c r="J1835" s="12"/>
      <c r="K1835" s="7"/>
      <c r="L1835" s="7"/>
      <c r="M1835" s="15"/>
      <c r="N1835" s="15"/>
      <c r="O1835" s="12"/>
      <c r="P1835" s="12"/>
      <c r="Q1835" s="12"/>
      <c r="R1835" s="12"/>
      <c r="S1835" s="12"/>
      <c r="T1835" s="16"/>
      <c r="U1835" s="16"/>
      <c r="V1835" s="50"/>
      <c r="X1835" s="24"/>
      <c r="Y1835" s="12"/>
    </row>
    <row r="1836" spans="1:25" x14ac:dyDescent="0.25">
      <c r="A1836" s="11"/>
      <c r="B1836" s="11"/>
      <c r="C1836" s="13"/>
      <c r="D1836" s="14"/>
      <c r="E1836" s="26"/>
      <c r="F1836" s="7"/>
      <c r="G1836" s="7"/>
      <c r="H1836" s="7"/>
      <c r="I1836" s="12"/>
      <c r="J1836" s="12"/>
      <c r="K1836" s="7"/>
      <c r="L1836" s="7"/>
      <c r="M1836" s="15"/>
      <c r="N1836" s="15"/>
      <c r="O1836" s="12"/>
      <c r="P1836" s="12"/>
      <c r="Q1836" s="12"/>
      <c r="R1836" s="12"/>
      <c r="S1836" s="12"/>
      <c r="T1836" s="16"/>
      <c r="U1836" s="16"/>
      <c r="V1836" s="50"/>
      <c r="X1836" s="24"/>
      <c r="Y1836" s="12"/>
    </row>
    <row r="1837" spans="1:25" x14ac:dyDescent="0.25">
      <c r="A1837" s="11"/>
      <c r="B1837" s="11"/>
      <c r="C1837" s="13"/>
      <c r="D1837" s="14"/>
      <c r="E1837" s="26"/>
      <c r="F1837" s="7"/>
      <c r="G1837" s="7"/>
      <c r="H1837" s="7"/>
      <c r="I1837" s="12"/>
      <c r="J1837" s="12"/>
      <c r="K1837" s="7"/>
      <c r="L1837" s="7"/>
      <c r="M1837" s="15"/>
      <c r="N1837" s="15"/>
      <c r="O1837" s="12"/>
      <c r="P1837" s="12"/>
      <c r="Q1837" s="12"/>
      <c r="R1837" s="12"/>
      <c r="S1837" s="12"/>
      <c r="T1837" s="16"/>
      <c r="U1837" s="16"/>
      <c r="V1837" s="50"/>
      <c r="X1837" s="24"/>
      <c r="Y1837" s="12"/>
    </row>
    <row r="1838" spans="1:25" x14ac:dyDescent="0.25">
      <c r="A1838" s="11"/>
      <c r="B1838" s="11"/>
      <c r="C1838" s="13"/>
      <c r="D1838" s="14"/>
      <c r="E1838" s="26"/>
      <c r="F1838" s="7"/>
      <c r="G1838" s="7"/>
      <c r="H1838" s="7"/>
      <c r="I1838" s="12"/>
      <c r="J1838" s="12"/>
      <c r="K1838" s="7"/>
      <c r="L1838" s="7"/>
      <c r="M1838" s="15"/>
      <c r="N1838" s="15"/>
      <c r="O1838" s="12"/>
      <c r="P1838" s="12"/>
      <c r="Q1838" s="12"/>
      <c r="R1838" s="12"/>
      <c r="S1838" s="12"/>
      <c r="T1838" s="16"/>
      <c r="U1838" s="16"/>
      <c r="V1838" s="50"/>
      <c r="X1838" s="24"/>
      <c r="Y1838" s="12"/>
    </row>
    <row r="1839" spans="1:25" x14ac:dyDescent="0.25">
      <c r="A1839" s="11"/>
      <c r="B1839" s="11"/>
      <c r="C1839" s="13"/>
      <c r="D1839" s="14"/>
      <c r="E1839" s="26"/>
      <c r="F1839" s="7"/>
      <c r="G1839" s="7"/>
      <c r="H1839" s="7"/>
      <c r="I1839" s="12"/>
      <c r="J1839" s="12"/>
      <c r="K1839" s="7"/>
      <c r="L1839" s="7"/>
      <c r="M1839" s="15"/>
      <c r="N1839" s="15"/>
      <c r="O1839" s="12"/>
      <c r="P1839" s="12"/>
      <c r="Q1839" s="12"/>
      <c r="R1839" s="12"/>
      <c r="S1839" s="12"/>
      <c r="T1839" s="16"/>
      <c r="U1839" s="16"/>
      <c r="V1839" s="50"/>
      <c r="X1839" s="24"/>
      <c r="Y1839" s="12"/>
    </row>
    <row r="1840" spans="1:25" x14ac:dyDescent="0.25">
      <c r="A1840" s="11"/>
      <c r="B1840" s="11"/>
      <c r="C1840" s="13"/>
      <c r="D1840" s="14"/>
      <c r="E1840" s="26"/>
      <c r="F1840" s="7"/>
      <c r="G1840" s="7"/>
      <c r="H1840" s="7"/>
      <c r="I1840" s="12"/>
      <c r="J1840" s="12"/>
      <c r="K1840" s="7"/>
      <c r="L1840" s="7"/>
      <c r="M1840" s="15"/>
      <c r="N1840" s="15"/>
      <c r="O1840" s="12"/>
      <c r="P1840" s="12"/>
      <c r="Q1840" s="12"/>
      <c r="R1840" s="12"/>
      <c r="S1840" s="12"/>
      <c r="T1840" s="16"/>
      <c r="U1840" s="16"/>
      <c r="V1840" s="50"/>
      <c r="X1840" s="24"/>
      <c r="Y1840" s="12"/>
    </row>
    <row r="1841" spans="1:25" x14ac:dyDescent="0.25">
      <c r="A1841" s="11"/>
      <c r="B1841" s="11"/>
      <c r="C1841" s="13"/>
      <c r="D1841" s="14"/>
      <c r="E1841" s="26"/>
      <c r="F1841" s="7"/>
      <c r="G1841" s="7"/>
      <c r="H1841" s="7"/>
      <c r="I1841" s="12"/>
      <c r="J1841" s="12"/>
      <c r="K1841" s="7"/>
      <c r="L1841" s="7"/>
      <c r="M1841" s="15"/>
      <c r="N1841" s="15"/>
      <c r="O1841" s="12"/>
      <c r="P1841" s="12"/>
      <c r="Q1841" s="12"/>
      <c r="R1841" s="12"/>
      <c r="S1841" s="12"/>
      <c r="T1841" s="16"/>
      <c r="U1841" s="16"/>
      <c r="V1841" s="50"/>
      <c r="X1841" s="24"/>
      <c r="Y1841" s="12"/>
    </row>
    <row r="1842" spans="1:25" x14ac:dyDescent="0.25">
      <c r="A1842" s="11"/>
      <c r="B1842" s="11"/>
      <c r="C1842" s="13"/>
      <c r="D1842" s="14"/>
      <c r="E1842" s="26"/>
      <c r="F1842" s="7"/>
      <c r="G1842" s="7"/>
      <c r="H1842" s="7"/>
      <c r="I1842" s="12"/>
      <c r="J1842" s="12"/>
      <c r="K1842" s="7"/>
      <c r="L1842" s="7"/>
      <c r="M1842" s="15"/>
      <c r="N1842" s="15"/>
      <c r="O1842" s="12"/>
      <c r="P1842" s="12"/>
      <c r="Q1842" s="12"/>
      <c r="R1842" s="12"/>
      <c r="S1842" s="12"/>
      <c r="T1842" s="16"/>
      <c r="U1842" s="16"/>
      <c r="V1842" s="50"/>
      <c r="X1842" s="24"/>
      <c r="Y1842" s="12"/>
    </row>
    <row r="1843" spans="1:25" x14ac:dyDescent="0.25">
      <c r="A1843" s="11"/>
      <c r="B1843" s="11"/>
      <c r="C1843" s="13"/>
      <c r="D1843" s="14"/>
      <c r="E1843" s="26"/>
      <c r="F1843" s="7"/>
      <c r="G1843" s="7"/>
      <c r="H1843" s="7"/>
      <c r="I1843" s="12"/>
      <c r="J1843" s="12"/>
      <c r="K1843" s="7"/>
      <c r="L1843" s="7"/>
      <c r="M1843" s="15"/>
      <c r="N1843" s="15"/>
      <c r="O1843" s="12"/>
      <c r="P1843" s="12"/>
      <c r="Q1843" s="12"/>
      <c r="R1843" s="12"/>
      <c r="S1843" s="12"/>
      <c r="T1843" s="16"/>
      <c r="U1843" s="16"/>
      <c r="V1843" s="50"/>
      <c r="X1843" s="24"/>
      <c r="Y1843" s="12"/>
    </row>
    <row r="1844" spans="1:25" x14ac:dyDescent="0.25">
      <c r="A1844" s="11"/>
      <c r="B1844" s="11"/>
      <c r="C1844" s="13"/>
      <c r="D1844" s="14"/>
      <c r="E1844" s="26"/>
      <c r="F1844" s="7"/>
      <c r="G1844" s="7"/>
      <c r="H1844" s="7"/>
      <c r="I1844" s="12"/>
      <c r="J1844" s="12"/>
      <c r="K1844" s="7"/>
      <c r="L1844" s="7"/>
      <c r="M1844" s="15"/>
      <c r="N1844" s="15"/>
      <c r="O1844" s="12"/>
      <c r="P1844" s="12"/>
      <c r="Q1844" s="12"/>
      <c r="R1844" s="12"/>
      <c r="S1844" s="12"/>
      <c r="T1844" s="16"/>
      <c r="U1844" s="16"/>
      <c r="V1844" s="50"/>
      <c r="X1844" s="24"/>
      <c r="Y1844" s="12"/>
    </row>
    <row r="1845" spans="1:25" x14ac:dyDescent="0.25">
      <c r="A1845" s="11"/>
      <c r="B1845" s="11"/>
      <c r="C1845" s="13"/>
      <c r="D1845" s="14"/>
      <c r="E1845" s="26"/>
      <c r="F1845" s="7"/>
      <c r="G1845" s="7"/>
      <c r="H1845" s="7"/>
      <c r="I1845" s="12"/>
      <c r="J1845" s="12"/>
      <c r="K1845" s="7"/>
      <c r="L1845" s="7"/>
      <c r="M1845" s="15"/>
      <c r="N1845" s="15"/>
      <c r="O1845" s="12"/>
      <c r="P1845" s="12"/>
      <c r="Q1845" s="12"/>
      <c r="R1845" s="12"/>
      <c r="S1845" s="12"/>
      <c r="T1845" s="16"/>
      <c r="U1845" s="16"/>
      <c r="V1845" s="50"/>
      <c r="X1845" s="24"/>
      <c r="Y1845" s="12"/>
    </row>
    <row r="1846" spans="1:25" x14ac:dyDescent="0.25">
      <c r="A1846" s="11"/>
      <c r="B1846" s="11"/>
      <c r="C1846" s="13"/>
      <c r="D1846" s="14"/>
      <c r="E1846" s="26"/>
      <c r="F1846" s="7"/>
      <c r="G1846" s="7"/>
      <c r="H1846" s="7"/>
      <c r="I1846" s="12"/>
      <c r="J1846" s="12"/>
      <c r="K1846" s="7"/>
      <c r="L1846" s="7"/>
      <c r="M1846" s="15"/>
      <c r="N1846" s="15"/>
      <c r="O1846" s="12"/>
      <c r="P1846" s="12"/>
      <c r="Q1846" s="12"/>
      <c r="R1846" s="12"/>
      <c r="S1846" s="12"/>
      <c r="T1846" s="16"/>
      <c r="U1846" s="16"/>
      <c r="V1846" s="50"/>
      <c r="X1846" s="24"/>
      <c r="Y1846" s="12"/>
    </row>
    <row r="1847" spans="1:25" x14ac:dyDescent="0.25">
      <c r="A1847" s="11"/>
      <c r="B1847" s="11"/>
      <c r="C1847" s="13"/>
      <c r="D1847" s="14"/>
      <c r="E1847" s="26"/>
      <c r="F1847" s="7"/>
      <c r="G1847" s="7"/>
      <c r="H1847" s="7"/>
      <c r="I1847" s="12"/>
      <c r="J1847" s="12"/>
      <c r="K1847" s="7"/>
      <c r="L1847" s="7"/>
      <c r="M1847" s="15"/>
      <c r="N1847" s="15"/>
      <c r="O1847" s="12"/>
      <c r="P1847" s="12"/>
      <c r="Q1847" s="12"/>
      <c r="R1847" s="12"/>
      <c r="S1847" s="12"/>
      <c r="T1847" s="16"/>
      <c r="U1847" s="16"/>
      <c r="V1847" s="50"/>
      <c r="X1847" s="24"/>
      <c r="Y1847" s="12"/>
    </row>
    <row r="1848" spans="1:25" x14ac:dyDescent="0.25">
      <c r="A1848" s="11"/>
      <c r="B1848" s="11"/>
      <c r="C1848" s="13"/>
      <c r="D1848" s="14"/>
      <c r="E1848" s="26"/>
      <c r="F1848" s="7"/>
      <c r="G1848" s="7"/>
      <c r="H1848" s="7"/>
      <c r="I1848" s="12"/>
      <c r="J1848" s="12"/>
      <c r="K1848" s="7"/>
      <c r="L1848" s="7"/>
      <c r="M1848" s="15"/>
      <c r="N1848" s="15"/>
      <c r="O1848" s="12"/>
      <c r="P1848" s="12"/>
      <c r="Q1848" s="12"/>
      <c r="R1848" s="12"/>
      <c r="S1848" s="12"/>
      <c r="T1848" s="16"/>
      <c r="U1848" s="16"/>
      <c r="V1848" s="50"/>
      <c r="X1848" s="24"/>
      <c r="Y1848" s="12"/>
    </row>
    <row r="1849" spans="1:25" x14ac:dyDescent="0.25">
      <c r="A1849" s="11"/>
      <c r="B1849" s="11"/>
      <c r="C1849" s="13"/>
      <c r="D1849" s="14"/>
      <c r="E1849" s="26"/>
      <c r="F1849" s="7"/>
      <c r="G1849" s="7"/>
      <c r="H1849" s="7"/>
      <c r="I1849" s="12"/>
      <c r="J1849" s="12"/>
      <c r="K1849" s="7"/>
      <c r="L1849" s="7"/>
      <c r="M1849" s="15"/>
      <c r="N1849" s="15"/>
      <c r="O1849" s="12"/>
      <c r="P1849" s="12"/>
      <c r="Q1849" s="12"/>
      <c r="R1849" s="12"/>
      <c r="S1849" s="12"/>
      <c r="T1849" s="16"/>
      <c r="U1849" s="16"/>
      <c r="V1849" s="50"/>
      <c r="X1849" s="24"/>
      <c r="Y1849" s="12"/>
    </row>
    <row r="1850" spans="1:25" x14ac:dyDescent="0.25">
      <c r="A1850" s="11"/>
      <c r="B1850" s="11"/>
      <c r="C1850" s="13"/>
      <c r="D1850" s="14"/>
      <c r="E1850" s="26"/>
      <c r="F1850" s="7"/>
      <c r="G1850" s="7"/>
      <c r="H1850" s="7"/>
      <c r="I1850" s="12"/>
      <c r="J1850" s="12"/>
      <c r="K1850" s="7"/>
      <c r="L1850" s="7"/>
      <c r="M1850" s="15"/>
      <c r="N1850" s="15"/>
      <c r="O1850" s="12"/>
      <c r="P1850" s="12"/>
      <c r="Q1850" s="12"/>
      <c r="R1850" s="12"/>
      <c r="S1850" s="12"/>
      <c r="T1850" s="16"/>
      <c r="U1850" s="16"/>
      <c r="V1850" s="50"/>
      <c r="X1850" s="24"/>
      <c r="Y1850" s="12"/>
    </row>
    <row r="1851" spans="1:25" x14ac:dyDescent="0.25">
      <c r="A1851" s="11"/>
      <c r="B1851" s="11"/>
      <c r="C1851" s="13"/>
      <c r="D1851" s="14"/>
      <c r="E1851" s="26"/>
      <c r="F1851" s="7"/>
      <c r="G1851" s="7"/>
      <c r="H1851" s="7"/>
      <c r="I1851" s="12"/>
      <c r="J1851" s="12"/>
      <c r="K1851" s="7"/>
      <c r="L1851" s="7"/>
      <c r="M1851" s="15"/>
      <c r="N1851" s="15"/>
      <c r="O1851" s="12"/>
      <c r="P1851" s="12"/>
      <c r="Q1851" s="12"/>
      <c r="R1851" s="12"/>
      <c r="S1851" s="12"/>
      <c r="T1851" s="16"/>
      <c r="U1851" s="16"/>
      <c r="V1851" s="50"/>
      <c r="X1851" s="24"/>
      <c r="Y1851" s="12"/>
    </row>
    <row r="1852" spans="1:25" x14ac:dyDescent="0.25">
      <c r="A1852" s="11"/>
      <c r="B1852" s="11"/>
      <c r="C1852" s="13"/>
      <c r="D1852" s="14"/>
      <c r="E1852" s="26"/>
      <c r="F1852" s="7"/>
      <c r="G1852" s="7"/>
      <c r="H1852" s="7"/>
      <c r="I1852" s="12"/>
      <c r="J1852" s="12"/>
      <c r="K1852" s="7"/>
      <c r="L1852" s="7"/>
      <c r="M1852" s="15"/>
      <c r="N1852" s="15"/>
      <c r="O1852" s="12"/>
      <c r="P1852" s="12"/>
      <c r="Q1852" s="12"/>
      <c r="R1852" s="12"/>
      <c r="S1852" s="12"/>
      <c r="T1852" s="16"/>
      <c r="U1852" s="16"/>
      <c r="V1852" s="50"/>
      <c r="X1852" s="24"/>
      <c r="Y1852" s="12"/>
    </row>
    <row r="1853" spans="1:25" x14ac:dyDescent="0.25">
      <c r="A1853" s="11"/>
      <c r="B1853" s="11"/>
      <c r="C1853" s="13"/>
      <c r="D1853" s="14"/>
      <c r="E1853" s="26"/>
      <c r="F1853" s="7"/>
      <c r="G1853" s="7"/>
      <c r="H1853" s="7"/>
      <c r="I1853" s="12"/>
      <c r="J1853" s="12"/>
      <c r="K1853" s="7"/>
      <c r="L1853" s="7"/>
      <c r="M1853" s="15"/>
      <c r="N1853" s="15"/>
      <c r="O1853" s="12"/>
      <c r="P1853" s="12"/>
      <c r="Q1853" s="12"/>
      <c r="R1853" s="12"/>
      <c r="S1853" s="12"/>
      <c r="T1853" s="16"/>
      <c r="U1853" s="16"/>
      <c r="V1853" s="50"/>
      <c r="X1853" s="24"/>
      <c r="Y1853" s="12"/>
    </row>
    <row r="1854" spans="1:25" x14ac:dyDescent="0.25">
      <c r="A1854" s="11"/>
      <c r="B1854" s="11"/>
      <c r="C1854" s="13"/>
      <c r="D1854" s="14"/>
      <c r="E1854" s="26"/>
      <c r="F1854" s="7"/>
      <c r="G1854" s="7"/>
      <c r="H1854" s="7"/>
      <c r="I1854" s="12"/>
      <c r="J1854" s="12"/>
      <c r="K1854" s="7"/>
      <c r="L1854" s="7"/>
      <c r="M1854" s="15"/>
      <c r="N1854" s="15"/>
      <c r="O1854" s="12"/>
      <c r="P1854" s="12"/>
      <c r="Q1854" s="12"/>
      <c r="R1854" s="12"/>
      <c r="S1854" s="12"/>
      <c r="T1854" s="16"/>
      <c r="U1854" s="16"/>
      <c r="V1854" s="50"/>
      <c r="X1854" s="24"/>
      <c r="Y1854" s="12"/>
    </row>
    <row r="1855" spans="1:25" x14ac:dyDescent="0.25">
      <c r="A1855" s="11"/>
      <c r="B1855" s="11"/>
      <c r="C1855" s="13"/>
      <c r="D1855" s="14"/>
      <c r="E1855" s="26"/>
      <c r="F1855" s="7"/>
      <c r="G1855" s="7"/>
      <c r="H1855" s="7"/>
      <c r="I1855" s="12"/>
      <c r="J1855" s="12"/>
      <c r="K1855" s="7"/>
      <c r="L1855" s="7"/>
      <c r="M1855" s="15"/>
      <c r="N1855" s="15"/>
      <c r="O1855" s="12"/>
      <c r="P1855" s="12"/>
      <c r="Q1855" s="12"/>
      <c r="R1855" s="12"/>
      <c r="S1855" s="12"/>
      <c r="T1855" s="16"/>
      <c r="U1855" s="16"/>
      <c r="V1855" s="50"/>
      <c r="X1855" s="24"/>
      <c r="Y1855" s="12"/>
    </row>
    <row r="1856" spans="1:25" x14ac:dyDescent="0.25">
      <c r="A1856" s="11"/>
      <c r="B1856" s="11"/>
      <c r="C1856" s="13"/>
      <c r="D1856" s="14"/>
      <c r="E1856" s="26"/>
      <c r="F1856" s="7"/>
      <c r="G1856" s="7"/>
      <c r="H1856" s="7"/>
      <c r="I1856" s="12"/>
      <c r="J1856" s="12"/>
      <c r="K1856" s="7"/>
      <c r="L1856" s="7"/>
      <c r="M1856" s="15"/>
      <c r="N1856" s="15"/>
      <c r="O1856" s="12"/>
      <c r="P1856" s="12"/>
      <c r="Q1856" s="12"/>
      <c r="R1856" s="12"/>
      <c r="S1856" s="12"/>
      <c r="T1856" s="16"/>
      <c r="U1856" s="16"/>
      <c r="V1856" s="50"/>
      <c r="X1856" s="24"/>
      <c r="Y1856" s="12"/>
    </row>
    <row r="1857" spans="1:25" x14ac:dyDescent="0.25">
      <c r="A1857" s="11"/>
      <c r="B1857" s="11"/>
      <c r="C1857" s="13"/>
      <c r="D1857" s="14"/>
      <c r="E1857" s="26"/>
      <c r="F1857" s="7"/>
      <c r="G1857" s="7"/>
      <c r="H1857" s="7"/>
      <c r="I1857" s="12"/>
      <c r="J1857" s="12"/>
      <c r="K1857" s="7"/>
      <c r="L1857" s="7"/>
      <c r="M1857" s="15"/>
      <c r="N1857" s="15"/>
      <c r="O1857" s="12"/>
      <c r="P1857" s="12"/>
      <c r="Q1857" s="12"/>
      <c r="R1857" s="12"/>
      <c r="S1857" s="12"/>
      <c r="T1857" s="16"/>
      <c r="U1857" s="16"/>
      <c r="V1857" s="50"/>
      <c r="X1857" s="24"/>
      <c r="Y1857" s="12"/>
    </row>
    <row r="1858" spans="1:25" x14ac:dyDescent="0.25">
      <c r="A1858" s="11"/>
      <c r="B1858" s="11"/>
      <c r="C1858" s="13"/>
      <c r="D1858" s="14"/>
      <c r="E1858" s="26"/>
      <c r="F1858" s="7"/>
      <c r="G1858" s="7"/>
      <c r="H1858" s="7"/>
      <c r="I1858" s="12"/>
      <c r="J1858" s="12"/>
      <c r="K1858" s="7"/>
      <c r="L1858" s="7"/>
      <c r="M1858" s="15"/>
      <c r="N1858" s="15"/>
      <c r="O1858" s="12"/>
      <c r="P1858" s="12"/>
      <c r="Q1858" s="12"/>
      <c r="R1858" s="12"/>
      <c r="S1858" s="12"/>
      <c r="T1858" s="16"/>
      <c r="U1858" s="16"/>
      <c r="V1858" s="50"/>
      <c r="X1858" s="24"/>
      <c r="Y1858" s="12"/>
    </row>
    <row r="1859" spans="1:25" x14ac:dyDescent="0.25">
      <c r="A1859" s="11"/>
      <c r="B1859" s="11"/>
      <c r="C1859" s="13"/>
      <c r="D1859" s="14"/>
      <c r="E1859" s="26"/>
      <c r="F1859" s="7"/>
      <c r="G1859" s="7"/>
      <c r="H1859" s="7"/>
      <c r="I1859" s="12"/>
      <c r="J1859" s="12"/>
      <c r="K1859" s="7"/>
      <c r="L1859" s="7"/>
      <c r="M1859" s="15"/>
      <c r="N1859" s="15"/>
      <c r="O1859" s="12"/>
      <c r="P1859" s="12"/>
      <c r="Q1859" s="12"/>
      <c r="R1859" s="12"/>
      <c r="S1859" s="12"/>
      <c r="T1859" s="16"/>
      <c r="U1859" s="16"/>
      <c r="V1859" s="50"/>
      <c r="X1859" s="24"/>
      <c r="Y1859" s="12"/>
    </row>
    <row r="1860" spans="1:25" x14ac:dyDescent="0.25">
      <c r="A1860" s="11"/>
      <c r="B1860" s="11"/>
      <c r="C1860" s="13"/>
      <c r="D1860" s="14"/>
      <c r="E1860" s="26"/>
      <c r="F1860" s="7"/>
      <c r="G1860" s="7"/>
      <c r="H1860" s="7"/>
      <c r="I1860" s="12"/>
      <c r="J1860" s="12"/>
      <c r="K1860" s="7"/>
      <c r="L1860" s="7"/>
      <c r="M1860" s="15"/>
      <c r="N1860" s="15"/>
      <c r="O1860" s="12"/>
      <c r="P1860" s="12"/>
      <c r="Q1860" s="12"/>
      <c r="R1860" s="12"/>
      <c r="S1860" s="12"/>
      <c r="T1860" s="16"/>
      <c r="U1860" s="16"/>
      <c r="V1860" s="50"/>
      <c r="X1860" s="24"/>
      <c r="Y1860" s="12"/>
    </row>
    <row r="1861" spans="1:25" x14ac:dyDescent="0.25">
      <c r="A1861" s="11"/>
      <c r="B1861" s="11"/>
      <c r="C1861" s="13"/>
      <c r="D1861" s="14"/>
      <c r="E1861" s="26"/>
      <c r="F1861" s="7"/>
      <c r="G1861" s="7"/>
      <c r="H1861" s="7"/>
      <c r="I1861" s="12"/>
      <c r="J1861" s="12"/>
      <c r="K1861" s="7"/>
      <c r="L1861" s="7"/>
      <c r="M1861" s="15"/>
      <c r="N1861" s="15"/>
      <c r="O1861" s="12"/>
      <c r="P1861" s="12"/>
      <c r="Q1861" s="12"/>
      <c r="R1861" s="12"/>
      <c r="S1861" s="12"/>
      <c r="T1861" s="16"/>
      <c r="U1861" s="16"/>
      <c r="V1861" s="50"/>
      <c r="X1861" s="24"/>
      <c r="Y1861" s="12"/>
    </row>
    <row r="1862" spans="1:25" x14ac:dyDescent="0.25">
      <c r="A1862" s="11"/>
      <c r="B1862" s="11"/>
      <c r="C1862" s="13"/>
      <c r="D1862" s="14"/>
      <c r="E1862" s="26"/>
      <c r="F1862" s="7"/>
      <c r="G1862" s="7"/>
      <c r="H1862" s="7"/>
      <c r="I1862" s="12"/>
      <c r="J1862" s="12"/>
      <c r="K1862" s="7"/>
      <c r="L1862" s="7"/>
      <c r="M1862" s="15"/>
      <c r="N1862" s="15"/>
      <c r="O1862" s="12"/>
      <c r="P1862" s="12"/>
      <c r="Q1862" s="12"/>
      <c r="R1862" s="12"/>
      <c r="S1862" s="12"/>
      <c r="T1862" s="16"/>
      <c r="U1862" s="16"/>
      <c r="V1862" s="50"/>
      <c r="X1862" s="24"/>
      <c r="Y1862" s="12"/>
    </row>
    <row r="1863" spans="1:25" s="17" customFormat="1" x14ac:dyDescent="0.25">
      <c r="A1863" s="11"/>
      <c r="B1863" s="11"/>
      <c r="C1863" s="13"/>
      <c r="D1863" s="14"/>
      <c r="E1863" s="26"/>
      <c r="F1863" s="7"/>
      <c r="G1863" s="7"/>
      <c r="H1863" s="7"/>
      <c r="I1863" s="12"/>
      <c r="J1863" s="12"/>
      <c r="K1863" s="7"/>
      <c r="L1863" s="7"/>
      <c r="M1863" s="15"/>
      <c r="N1863" s="15"/>
      <c r="O1863" s="12"/>
      <c r="P1863" s="12"/>
      <c r="Q1863" s="12"/>
      <c r="R1863" s="12"/>
      <c r="S1863" s="12"/>
      <c r="T1863" s="16"/>
      <c r="U1863" s="16"/>
      <c r="V1863" s="50"/>
      <c r="W1863" s="16"/>
      <c r="X1863" s="24"/>
      <c r="Y1863" s="12"/>
    </row>
    <row r="1864" spans="1:25" x14ac:dyDescent="0.25">
      <c r="A1864" s="11"/>
      <c r="B1864" s="11"/>
      <c r="C1864" s="13"/>
      <c r="D1864" s="14"/>
      <c r="E1864" s="26"/>
      <c r="F1864" s="7"/>
      <c r="G1864" s="7"/>
      <c r="H1864" s="7"/>
      <c r="I1864" s="12"/>
      <c r="J1864" s="12"/>
      <c r="K1864" s="7"/>
      <c r="L1864" s="7"/>
      <c r="M1864" s="15"/>
      <c r="N1864" s="15"/>
      <c r="O1864" s="12"/>
      <c r="P1864" s="12"/>
      <c r="Q1864" s="12"/>
      <c r="R1864" s="12"/>
      <c r="S1864" s="12"/>
      <c r="T1864" s="16"/>
      <c r="U1864" s="16"/>
      <c r="V1864" s="27"/>
      <c r="X1864" s="24"/>
      <c r="Y1864" s="12"/>
    </row>
    <row r="1865" spans="1:25" x14ac:dyDescent="0.25">
      <c r="A1865" s="11"/>
      <c r="B1865" s="11"/>
      <c r="C1865" s="13"/>
      <c r="D1865" s="14"/>
      <c r="E1865" s="26"/>
      <c r="F1865" s="7"/>
      <c r="G1865" s="7"/>
      <c r="H1865" s="7"/>
      <c r="I1865" s="12"/>
      <c r="J1865" s="12"/>
      <c r="K1865" s="7"/>
      <c r="L1865" s="7"/>
      <c r="M1865" s="15"/>
      <c r="N1865" s="15"/>
      <c r="O1865" s="12"/>
      <c r="P1865" s="12"/>
      <c r="Q1865" s="12"/>
      <c r="R1865" s="12"/>
      <c r="S1865" s="12"/>
      <c r="T1865" s="16"/>
      <c r="U1865" s="16"/>
      <c r="V1865" s="27"/>
      <c r="X1865" s="24"/>
      <c r="Y1865" s="12"/>
    </row>
    <row r="1866" spans="1:25" x14ac:dyDescent="0.25">
      <c r="A1866" s="11"/>
      <c r="B1866" s="11"/>
      <c r="C1866" s="13"/>
      <c r="D1866" s="14"/>
      <c r="E1866" s="26"/>
      <c r="F1866" s="7"/>
      <c r="G1866" s="7"/>
      <c r="H1866" s="7"/>
      <c r="I1866" s="12"/>
      <c r="J1866" s="12"/>
      <c r="K1866" s="7"/>
      <c r="L1866" s="7"/>
      <c r="M1866" s="15"/>
      <c r="N1866" s="15"/>
      <c r="O1866" s="12"/>
      <c r="P1866" s="12"/>
      <c r="Q1866" s="12"/>
      <c r="R1866" s="12"/>
      <c r="S1866" s="12"/>
      <c r="T1866" s="16"/>
      <c r="U1866" s="16"/>
      <c r="V1866" s="27"/>
      <c r="X1866" s="24"/>
      <c r="Y1866" s="12"/>
    </row>
    <row r="1867" spans="1:25" x14ac:dyDescent="0.25">
      <c r="A1867" s="11"/>
      <c r="B1867" s="11"/>
      <c r="C1867" s="13"/>
      <c r="D1867" s="14"/>
      <c r="E1867" s="26"/>
      <c r="F1867" s="7"/>
      <c r="G1867" s="7"/>
      <c r="H1867" s="7"/>
      <c r="I1867" s="12"/>
      <c r="J1867" s="12"/>
      <c r="K1867" s="7"/>
      <c r="L1867" s="7"/>
      <c r="M1867" s="15"/>
      <c r="N1867" s="15"/>
      <c r="O1867" s="12"/>
      <c r="P1867" s="12"/>
      <c r="Q1867" s="12"/>
      <c r="R1867" s="12"/>
      <c r="S1867" s="12"/>
      <c r="T1867" s="16"/>
      <c r="U1867" s="16"/>
      <c r="V1867" s="27"/>
      <c r="X1867" s="24"/>
      <c r="Y1867" s="12"/>
    </row>
    <row r="1868" spans="1:25" x14ac:dyDescent="0.25">
      <c r="A1868" s="11"/>
      <c r="B1868" s="11"/>
      <c r="C1868" s="13"/>
      <c r="D1868" s="14"/>
      <c r="E1868" s="26"/>
      <c r="F1868" s="7"/>
      <c r="G1868" s="7"/>
      <c r="H1868" s="7"/>
      <c r="I1868" s="12"/>
      <c r="J1868" s="12"/>
      <c r="K1868" s="7"/>
      <c r="L1868" s="7"/>
      <c r="M1868" s="15"/>
      <c r="N1868" s="15"/>
      <c r="O1868" s="12"/>
      <c r="P1868" s="12"/>
      <c r="Q1868" s="12"/>
      <c r="R1868" s="12"/>
      <c r="S1868" s="12"/>
      <c r="T1868" s="16"/>
      <c r="U1868" s="16"/>
      <c r="V1868" s="27"/>
      <c r="X1868" s="24"/>
      <c r="Y1868" s="12"/>
    </row>
    <row r="1869" spans="1:25" x14ac:dyDescent="0.25">
      <c r="A1869" s="11"/>
      <c r="B1869" s="11"/>
      <c r="C1869" s="13"/>
      <c r="D1869" s="14"/>
      <c r="E1869" s="26"/>
      <c r="F1869" s="7"/>
      <c r="G1869" s="7"/>
      <c r="H1869" s="7"/>
      <c r="I1869" s="12"/>
      <c r="J1869" s="12"/>
      <c r="K1869" s="7"/>
      <c r="L1869" s="7"/>
      <c r="M1869" s="15"/>
      <c r="N1869" s="15"/>
      <c r="O1869" s="12"/>
      <c r="P1869" s="12"/>
      <c r="Q1869" s="12"/>
      <c r="R1869" s="12"/>
      <c r="S1869" s="12"/>
      <c r="T1869" s="16"/>
      <c r="U1869" s="16"/>
      <c r="V1869" s="27"/>
      <c r="X1869" s="24"/>
      <c r="Y1869" s="12"/>
    </row>
    <row r="1870" spans="1:25" x14ac:dyDescent="0.25">
      <c r="A1870" s="11"/>
      <c r="B1870" s="11"/>
      <c r="C1870" s="13"/>
      <c r="D1870" s="14"/>
      <c r="E1870" s="26"/>
      <c r="F1870" s="7"/>
      <c r="G1870" s="7"/>
      <c r="H1870" s="7"/>
      <c r="I1870" s="12"/>
      <c r="J1870" s="12"/>
      <c r="K1870" s="7"/>
      <c r="L1870" s="7"/>
      <c r="M1870" s="15"/>
      <c r="N1870" s="15"/>
      <c r="O1870" s="12"/>
      <c r="P1870" s="12"/>
      <c r="Q1870" s="12"/>
      <c r="R1870" s="12"/>
      <c r="S1870" s="12"/>
      <c r="T1870" s="16"/>
      <c r="U1870" s="16"/>
      <c r="V1870" s="27"/>
      <c r="X1870" s="24"/>
      <c r="Y1870" s="12"/>
    </row>
    <row r="1871" spans="1:25" x14ac:dyDescent="0.25">
      <c r="A1871" s="11"/>
      <c r="B1871" s="11"/>
      <c r="C1871" s="13"/>
      <c r="D1871" s="14"/>
      <c r="E1871" s="26"/>
      <c r="F1871" s="7"/>
      <c r="G1871" s="7"/>
      <c r="H1871" s="7"/>
      <c r="I1871" s="12"/>
      <c r="J1871" s="12"/>
      <c r="K1871" s="7"/>
      <c r="L1871" s="7"/>
      <c r="M1871" s="15"/>
      <c r="N1871" s="15"/>
      <c r="O1871" s="12"/>
      <c r="P1871" s="12"/>
      <c r="Q1871" s="12"/>
      <c r="R1871" s="12"/>
      <c r="S1871" s="12"/>
      <c r="T1871" s="16"/>
      <c r="U1871" s="16"/>
      <c r="V1871" s="27"/>
      <c r="X1871" s="24"/>
      <c r="Y1871" s="12"/>
    </row>
    <row r="1872" spans="1:25" x14ac:dyDescent="0.25">
      <c r="A1872" s="11"/>
      <c r="B1872" s="11"/>
      <c r="C1872" s="13"/>
      <c r="D1872" s="14"/>
      <c r="E1872" s="26"/>
      <c r="F1872" s="7"/>
      <c r="G1872" s="7"/>
      <c r="H1872" s="7"/>
      <c r="I1872" s="12"/>
      <c r="J1872" s="12"/>
      <c r="K1872" s="7"/>
      <c r="L1872" s="7"/>
      <c r="M1872" s="15"/>
      <c r="N1872" s="15"/>
      <c r="O1872" s="12"/>
      <c r="P1872" s="12"/>
      <c r="Q1872" s="12"/>
      <c r="R1872" s="12"/>
      <c r="S1872" s="12"/>
      <c r="T1872" s="16"/>
      <c r="U1872" s="16"/>
      <c r="V1872" s="27"/>
      <c r="X1872" s="24"/>
      <c r="Y1872" s="12"/>
    </row>
    <row r="1873" spans="1:25" x14ac:dyDescent="0.25">
      <c r="A1873" s="11"/>
      <c r="B1873" s="11"/>
      <c r="C1873" s="13"/>
      <c r="D1873" s="14"/>
      <c r="E1873" s="26"/>
      <c r="F1873" s="7"/>
      <c r="G1873" s="7"/>
      <c r="H1873" s="7"/>
      <c r="I1873" s="12"/>
      <c r="J1873" s="12"/>
      <c r="K1873" s="7"/>
      <c r="L1873" s="7"/>
      <c r="M1873" s="15"/>
      <c r="N1873" s="15"/>
      <c r="O1873" s="12"/>
      <c r="P1873" s="12"/>
      <c r="Q1873" s="12"/>
      <c r="R1873" s="12"/>
      <c r="S1873" s="12"/>
      <c r="T1873" s="16"/>
      <c r="U1873" s="16"/>
      <c r="V1873" s="27"/>
      <c r="X1873" s="24"/>
      <c r="Y1873" s="12"/>
    </row>
    <row r="1874" spans="1:25" x14ac:dyDescent="0.25">
      <c r="A1874" s="11"/>
      <c r="B1874" s="11"/>
      <c r="C1874" s="13"/>
      <c r="D1874" s="14"/>
      <c r="E1874" s="26"/>
      <c r="F1874" s="7"/>
      <c r="G1874" s="7"/>
      <c r="H1874" s="7"/>
      <c r="I1874" s="12"/>
      <c r="J1874" s="12"/>
      <c r="K1874" s="7"/>
      <c r="L1874" s="7"/>
      <c r="M1874" s="15"/>
      <c r="N1874" s="15"/>
      <c r="O1874" s="12"/>
      <c r="P1874" s="12"/>
      <c r="Q1874" s="12"/>
      <c r="R1874" s="12"/>
      <c r="S1874" s="12"/>
      <c r="T1874" s="16"/>
      <c r="U1874" s="16"/>
      <c r="V1874" s="27"/>
      <c r="X1874" s="24"/>
      <c r="Y1874" s="12"/>
    </row>
    <row r="1875" spans="1:25" x14ac:dyDescent="0.25">
      <c r="A1875" s="11"/>
      <c r="B1875" s="11"/>
      <c r="C1875" s="13"/>
      <c r="D1875" s="14"/>
      <c r="E1875" s="26"/>
      <c r="F1875" s="7"/>
      <c r="G1875" s="7"/>
      <c r="H1875" s="7"/>
      <c r="I1875" s="12"/>
      <c r="J1875" s="12"/>
      <c r="K1875" s="7"/>
      <c r="L1875" s="7"/>
      <c r="M1875" s="15"/>
      <c r="N1875" s="15"/>
      <c r="O1875" s="12"/>
      <c r="P1875" s="12"/>
      <c r="Q1875" s="12"/>
      <c r="R1875" s="12"/>
      <c r="S1875" s="12"/>
      <c r="T1875" s="16"/>
      <c r="U1875" s="16"/>
      <c r="V1875" s="27"/>
      <c r="X1875" s="24"/>
      <c r="Y1875" s="12"/>
    </row>
    <row r="1876" spans="1:25" x14ac:dyDescent="0.25">
      <c r="A1876" s="11"/>
      <c r="B1876" s="11"/>
      <c r="C1876" s="13"/>
      <c r="D1876" s="14"/>
      <c r="E1876" s="26"/>
      <c r="F1876" s="7"/>
      <c r="G1876" s="7"/>
      <c r="H1876" s="7"/>
      <c r="I1876" s="12"/>
      <c r="J1876" s="12"/>
      <c r="K1876" s="7"/>
      <c r="L1876" s="7"/>
      <c r="M1876" s="15"/>
      <c r="N1876" s="15"/>
      <c r="O1876" s="12"/>
      <c r="P1876" s="12"/>
      <c r="Q1876" s="12"/>
      <c r="R1876" s="12"/>
      <c r="S1876" s="12"/>
      <c r="T1876" s="16"/>
      <c r="U1876" s="16"/>
      <c r="V1876" s="27"/>
      <c r="X1876" s="24"/>
      <c r="Y1876" s="12"/>
    </row>
    <row r="1877" spans="1:25" x14ac:dyDescent="0.25">
      <c r="A1877" s="11"/>
      <c r="B1877" s="11"/>
      <c r="C1877" s="13"/>
      <c r="D1877" s="14"/>
      <c r="E1877" s="26"/>
      <c r="F1877" s="7"/>
      <c r="G1877" s="7"/>
      <c r="H1877" s="7"/>
      <c r="I1877" s="12"/>
      <c r="J1877" s="12"/>
      <c r="K1877" s="7"/>
      <c r="L1877" s="7"/>
      <c r="M1877" s="15"/>
      <c r="N1877" s="15"/>
      <c r="O1877" s="12"/>
      <c r="P1877" s="12"/>
      <c r="Q1877" s="12"/>
      <c r="R1877" s="12"/>
      <c r="S1877" s="12"/>
      <c r="T1877" s="16"/>
      <c r="U1877" s="16"/>
      <c r="V1877" s="27"/>
      <c r="X1877" s="24"/>
      <c r="Y1877" s="12"/>
    </row>
    <row r="1878" spans="1:25" x14ac:dyDescent="0.25">
      <c r="A1878" s="11"/>
      <c r="B1878" s="11"/>
      <c r="C1878" s="13"/>
      <c r="D1878" s="14"/>
      <c r="E1878" s="26"/>
      <c r="F1878" s="7"/>
      <c r="G1878" s="7"/>
      <c r="H1878" s="7"/>
      <c r="I1878" s="12"/>
      <c r="J1878" s="12"/>
      <c r="K1878" s="7"/>
      <c r="L1878" s="7"/>
      <c r="M1878" s="15"/>
      <c r="N1878" s="15"/>
      <c r="O1878" s="12"/>
      <c r="P1878" s="12"/>
      <c r="Q1878" s="12"/>
      <c r="R1878" s="12"/>
      <c r="S1878" s="12"/>
      <c r="T1878" s="16"/>
      <c r="U1878" s="16"/>
      <c r="V1878" s="27"/>
      <c r="X1878" s="24"/>
      <c r="Y1878" s="12"/>
    </row>
    <row r="1879" spans="1:25" x14ac:dyDescent="0.25">
      <c r="A1879" s="11"/>
      <c r="B1879" s="11"/>
      <c r="C1879" s="13"/>
      <c r="D1879" s="14"/>
      <c r="E1879" s="26"/>
      <c r="F1879" s="7"/>
      <c r="G1879" s="7"/>
      <c r="H1879" s="7"/>
      <c r="I1879" s="12"/>
      <c r="J1879" s="12"/>
      <c r="K1879" s="7"/>
      <c r="L1879" s="7"/>
      <c r="M1879" s="15"/>
      <c r="N1879" s="15"/>
      <c r="O1879" s="12"/>
      <c r="P1879" s="12"/>
      <c r="Q1879" s="12"/>
      <c r="R1879" s="12"/>
      <c r="S1879" s="12"/>
      <c r="T1879" s="16"/>
      <c r="U1879" s="16"/>
      <c r="V1879" s="27"/>
      <c r="X1879" s="24"/>
      <c r="Y1879" s="12"/>
    </row>
    <row r="1880" spans="1:25" x14ac:dyDescent="0.25">
      <c r="A1880" s="11"/>
      <c r="B1880" s="11"/>
      <c r="C1880" s="13"/>
      <c r="D1880" s="14"/>
      <c r="E1880" s="26"/>
      <c r="F1880" s="7"/>
      <c r="G1880" s="7"/>
      <c r="H1880" s="7"/>
      <c r="I1880" s="12"/>
      <c r="J1880" s="12"/>
      <c r="K1880" s="7"/>
      <c r="L1880" s="7"/>
      <c r="M1880" s="15"/>
      <c r="N1880" s="15"/>
      <c r="O1880" s="12"/>
      <c r="P1880" s="12"/>
      <c r="Q1880" s="12"/>
      <c r="R1880" s="12"/>
      <c r="S1880" s="12"/>
      <c r="T1880" s="16"/>
      <c r="U1880" s="16"/>
      <c r="V1880" s="27"/>
      <c r="X1880" s="24"/>
      <c r="Y1880" s="12"/>
    </row>
    <row r="1881" spans="1:25" x14ac:dyDescent="0.25">
      <c r="A1881" s="11"/>
      <c r="B1881" s="11"/>
      <c r="C1881" s="13"/>
      <c r="D1881" s="14"/>
      <c r="E1881" s="26"/>
      <c r="F1881" s="7"/>
      <c r="G1881" s="7"/>
      <c r="H1881" s="7"/>
      <c r="I1881" s="12"/>
      <c r="J1881" s="12"/>
      <c r="K1881" s="7"/>
      <c r="L1881" s="7"/>
      <c r="M1881" s="15"/>
      <c r="N1881" s="15"/>
      <c r="O1881" s="12"/>
      <c r="P1881" s="12"/>
      <c r="Q1881" s="12"/>
      <c r="R1881" s="12"/>
      <c r="S1881" s="12"/>
      <c r="T1881" s="16"/>
      <c r="U1881" s="16"/>
      <c r="V1881" s="27"/>
      <c r="X1881" s="24"/>
      <c r="Y1881" s="12"/>
    </row>
    <row r="1882" spans="1:25" x14ac:dyDescent="0.25">
      <c r="A1882" s="11"/>
      <c r="B1882" s="11"/>
      <c r="C1882" s="13"/>
      <c r="D1882" s="14"/>
      <c r="E1882" s="26"/>
      <c r="F1882" s="7"/>
      <c r="G1882" s="7"/>
      <c r="H1882" s="7"/>
      <c r="I1882" s="12"/>
      <c r="J1882" s="12"/>
      <c r="K1882" s="7"/>
      <c r="L1882" s="7"/>
      <c r="M1882" s="15"/>
      <c r="N1882" s="15"/>
      <c r="O1882" s="12"/>
      <c r="P1882" s="12"/>
      <c r="Q1882" s="12"/>
      <c r="R1882" s="12"/>
      <c r="S1882" s="12"/>
      <c r="T1882" s="16"/>
      <c r="U1882" s="16"/>
      <c r="V1882" s="27"/>
      <c r="X1882" s="24"/>
      <c r="Y1882" s="12"/>
    </row>
    <row r="1883" spans="1:25" x14ac:dyDescent="0.25">
      <c r="A1883" s="11"/>
      <c r="B1883" s="11"/>
      <c r="C1883" s="13"/>
      <c r="D1883" s="14"/>
      <c r="E1883" s="26"/>
      <c r="F1883" s="7"/>
      <c r="G1883" s="7"/>
      <c r="H1883" s="7"/>
      <c r="I1883" s="12"/>
      <c r="J1883" s="12"/>
      <c r="K1883" s="7"/>
      <c r="L1883" s="7"/>
      <c r="M1883" s="15"/>
      <c r="N1883" s="15"/>
      <c r="O1883" s="12"/>
      <c r="P1883" s="12"/>
      <c r="Q1883" s="12"/>
      <c r="R1883" s="12"/>
      <c r="S1883" s="12"/>
      <c r="T1883" s="16"/>
      <c r="U1883" s="16"/>
      <c r="V1883" s="27"/>
      <c r="X1883" s="24"/>
      <c r="Y1883" s="12"/>
    </row>
    <row r="1884" spans="1:25" x14ac:dyDescent="0.25">
      <c r="A1884" s="11"/>
      <c r="B1884" s="11"/>
      <c r="C1884" s="13"/>
      <c r="D1884" s="14"/>
      <c r="E1884" s="26"/>
      <c r="F1884" s="7"/>
      <c r="G1884" s="7"/>
      <c r="H1884" s="7"/>
      <c r="I1884" s="12"/>
      <c r="J1884" s="12"/>
      <c r="K1884" s="7"/>
      <c r="L1884" s="7"/>
      <c r="M1884" s="15"/>
      <c r="N1884" s="15"/>
      <c r="O1884" s="12"/>
      <c r="P1884" s="12"/>
      <c r="Q1884" s="12"/>
      <c r="R1884" s="12"/>
      <c r="S1884" s="12"/>
      <c r="T1884" s="16"/>
      <c r="U1884" s="16"/>
      <c r="V1884" s="27"/>
      <c r="X1884" s="24"/>
      <c r="Y1884" s="12"/>
    </row>
    <row r="1885" spans="1:25" x14ac:dyDescent="0.25">
      <c r="A1885" s="11"/>
      <c r="B1885" s="11"/>
      <c r="C1885" s="13"/>
      <c r="D1885" s="14"/>
      <c r="E1885" s="26"/>
      <c r="F1885" s="7"/>
      <c r="G1885" s="7"/>
      <c r="H1885" s="7"/>
      <c r="I1885" s="12"/>
      <c r="J1885" s="12"/>
      <c r="K1885" s="7"/>
      <c r="L1885" s="7"/>
      <c r="M1885" s="15"/>
      <c r="N1885" s="15"/>
      <c r="O1885" s="12"/>
      <c r="P1885" s="12"/>
      <c r="Q1885" s="12"/>
      <c r="R1885" s="12"/>
      <c r="S1885" s="12"/>
      <c r="T1885" s="16"/>
      <c r="U1885" s="16"/>
      <c r="V1885" s="27"/>
      <c r="X1885" s="24"/>
      <c r="Y1885" s="12"/>
    </row>
    <row r="1886" spans="1:25" x14ac:dyDescent="0.25">
      <c r="A1886" s="11"/>
      <c r="B1886" s="11"/>
      <c r="C1886" s="13"/>
      <c r="D1886" s="14"/>
      <c r="E1886" s="26"/>
      <c r="F1886" s="7"/>
      <c r="G1886" s="7"/>
      <c r="H1886" s="7"/>
      <c r="I1886" s="12"/>
      <c r="J1886" s="12"/>
      <c r="K1886" s="7"/>
      <c r="L1886" s="7"/>
      <c r="M1886" s="15"/>
      <c r="N1886" s="15"/>
      <c r="O1886" s="12"/>
      <c r="P1886" s="12"/>
      <c r="Q1886" s="12"/>
      <c r="R1886" s="12"/>
      <c r="S1886" s="12"/>
      <c r="T1886" s="16"/>
      <c r="U1886" s="16"/>
      <c r="V1886" s="27"/>
      <c r="X1886" s="24"/>
      <c r="Y1886" s="12"/>
    </row>
    <row r="1887" spans="1:25" x14ac:dyDescent="0.25">
      <c r="A1887" s="11"/>
      <c r="B1887" s="11"/>
      <c r="C1887" s="13"/>
      <c r="D1887" s="14"/>
      <c r="E1887" s="26"/>
      <c r="F1887" s="7"/>
      <c r="G1887" s="7"/>
      <c r="H1887" s="7"/>
      <c r="I1887" s="12"/>
      <c r="J1887" s="12"/>
      <c r="K1887" s="7"/>
      <c r="L1887" s="7"/>
      <c r="M1887" s="15"/>
      <c r="N1887" s="15"/>
      <c r="O1887" s="12"/>
      <c r="P1887" s="12"/>
      <c r="Q1887" s="12"/>
      <c r="R1887" s="12"/>
      <c r="S1887" s="12"/>
      <c r="T1887" s="16"/>
      <c r="U1887" s="16"/>
      <c r="V1887" s="27"/>
      <c r="X1887" s="24"/>
      <c r="Y1887" s="12"/>
    </row>
    <row r="1888" spans="1:25" x14ac:dyDescent="0.25">
      <c r="A1888" s="11"/>
      <c r="B1888" s="11"/>
      <c r="C1888" s="13"/>
      <c r="D1888" s="14"/>
      <c r="E1888" s="26"/>
      <c r="F1888" s="7"/>
      <c r="G1888" s="7"/>
      <c r="H1888" s="7"/>
      <c r="I1888" s="12"/>
      <c r="J1888" s="12"/>
      <c r="K1888" s="7"/>
      <c r="L1888" s="7"/>
      <c r="M1888" s="15"/>
      <c r="N1888" s="15"/>
      <c r="O1888" s="12"/>
      <c r="P1888" s="12"/>
      <c r="Q1888" s="12"/>
      <c r="R1888" s="12"/>
      <c r="S1888" s="12"/>
      <c r="T1888" s="16"/>
      <c r="U1888" s="16"/>
      <c r="V1888" s="27"/>
      <c r="X1888" s="24"/>
      <c r="Y1888" s="12"/>
    </row>
    <row r="1889" spans="1:25" x14ac:dyDescent="0.25">
      <c r="A1889" s="11"/>
      <c r="B1889" s="11"/>
      <c r="C1889" s="13"/>
      <c r="D1889" s="14"/>
      <c r="E1889" s="26"/>
      <c r="F1889" s="7"/>
      <c r="G1889" s="7"/>
      <c r="H1889" s="7"/>
      <c r="I1889" s="12"/>
      <c r="J1889" s="12"/>
      <c r="K1889" s="7"/>
      <c r="L1889" s="7"/>
      <c r="M1889" s="15"/>
      <c r="N1889" s="15"/>
      <c r="O1889" s="12"/>
      <c r="P1889" s="12"/>
      <c r="Q1889" s="12"/>
      <c r="R1889" s="12"/>
      <c r="S1889" s="12"/>
      <c r="T1889" s="16"/>
      <c r="U1889" s="16"/>
      <c r="V1889" s="27"/>
      <c r="X1889" s="24"/>
      <c r="Y1889" s="12"/>
    </row>
    <row r="1890" spans="1:25" s="17" customFormat="1" x14ac:dyDescent="0.25">
      <c r="A1890" s="11"/>
      <c r="B1890" s="11"/>
      <c r="C1890" s="13"/>
      <c r="D1890" s="14"/>
      <c r="E1890" s="26"/>
      <c r="F1890" s="7"/>
      <c r="G1890" s="7"/>
      <c r="H1890" s="7"/>
      <c r="I1890" s="12"/>
      <c r="J1890" s="12"/>
      <c r="K1890" s="7"/>
      <c r="L1890" s="7"/>
      <c r="M1890" s="15"/>
      <c r="N1890" s="15"/>
      <c r="O1890" s="12"/>
      <c r="P1890" s="12"/>
      <c r="Q1890" s="12"/>
      <c r="R1890" s="12"/>
      <c r="S1890" s="12"/>
      <c r="T1890" s="16"/>
      <c r="U1890" s="16"/>
      <c r="V1890" s="27"/>
      <c r="W1890" s="16"/>
      <c r="X1890" s="24"/>
      <c r="Y1890" s="12"/>
    </row>
    <row r="1891" spans="1:25" s="12" customFormat="1" x14ac:dyDescent="0.25">
      <c r="A1891" s="11"/>
      <c r="B1891" s="11"/>
      <c r="C1891" s="13"/>
      <c r="D1891" s="14"/>
      <c r="E1891" s="26"/>
      <c r="F1891" s="7"/>
      <c r="G1891" s="7"/>
      <c r="H1891" s="7"/>
      <c r="K1891" s="7"/>
      <c r="L1891" s="7"/>
      <c r="M1891" s="15"/>
      <c r="N1891" s="15"/>
      <c r="T1891" s="16"/>
      <c r="U1891" s="16"/>
      <c r="V1891" s="27"/>
      <c r="W1891" s="16"/>
      <c r="X1891" s="24"/>
    </row>
    <row r="1892" spans="1:25" x14ac:dyDescent="0.25">
      <c r="A1892" s="11"/>
      <c r="B1892" s="11"/>
      <c r="C1892" s="13"/>
      <c r="D1892" s="14"/>
      <c r="E1892" s="26"/>
      <c r="F1892" s="7"/>
      <c r="G1892" s="7"/>
      <c r="H1892" s="7"/>
      <c r="I1892" s="12"/>
      <c r="J1892" s="12"/>
      <c r="K1892" s="7"/>
      <c r="L1892" s="7"/>
      <c r="M1892" s="15"/>
      <c r="N1892" s="15"/>
      <c r="O1892" s="12"/>
      <c r="P1892" s="12"/>
      <c r="Q1892" s="12"/>
      <c r="R1892" s="12"/>
      <c r="S1892" s="12"/>
      <c r="T1892" s="16"/>
      <c r="U1892" s="16"/>
      <c r="V1892" s="27"/>
      <c r="X1892" s="24"/>
      <c r="Y1892" s="12"/>
    </row>
    <row r="1893" spans="1:25" x14ac:dyDescent="0.25">
      <c r="A1893" s="11"/>
      <c r="B1893" s="11"/>
      <c r="C1893" s="13"/>
      <c r="D1893" s="14"/>
      <c r="E1893" s="26"/>
      <c r="F1893" s="7"/>
      <c r="G1893" s="7"/>
      <c r="H1893" s="7"/>
      <c r="I1893" s="12"/>
      <c r="J1893" s="12"/>
      <c r="K1893" s="7"/>
      <c r="L1893" s="7"/>
      <c r="M1893" s="15"/>
      <c r="N1893" s="15"/>
      <c r="O1893" s="12"/>
      <c r="P1893" s="12"/>
      <c r="Q1893" s="12"/>
      <c r="R1893" s="12"/>
      <c r="S1893" s="12"/>
      <c r="T1893" s="16"/>
      <c r="U1893" s="16"/>
      <c r="V1893" s="27"/>
      <c r="X1893" s="24"/>
      <c r="Y1893" s="12"/>
    </row>
    <row r="1894" spans="1:25" x14ac:dyDescent="0.25">
      <c r="A1894" s="11"/>
      <c r="B1894" s="11"/>
      <c r="C1894" s="13"/>
      <c r="D1894" s="14"/>
      <c r="E1894" s="26"/>
      <c r="F1894" s="7"/>
      <c r="G1894" s="7"/>
      <c r="H1894" s="7"/>
      <c r="I1894" s="12"/>
      <c r="J1894" s="12"/>
      <c r="K1894" s="7"/>
      <c r="L1894" s="7"/>
      <c r="M1894" s="15"/>
      <c r="N1894" s="15"/>
      <c r="O1894" s="12"/>
      <c r="P1894" s="12"/>
      <c r="Q1894" s="12"/>
      <c r="R1894" s="12"/>
      <c r="S1894" s="12"/>
      <c r="T1894" s="16"/>
      <c r="U1894" s="16"/>
      <c r="V1894" s="27"/>
      <c r="X1894" s="24"/>
      <c r="Y1894" s="12"/>
    </row>
    <row r="1895" spans="1:25" x14ac:dyDescent="0.25">
      <c r="A1895" s="11"/>
      <c r="B1895" s="11"/>
      <c r="C1895" s="13"/>
      <c r="D1895" s="14"/>
      <c r="E1895" s="26"/>
      <c r="F1895" s="7"/>
      <c r="G1895" s="7"/>
      <c r="H1895" s="7"/>
      <c r="I1895" s="12"/>
      <c r="J1895" s="12"/>
      <c r="K1895" s="7"/>
      <c r="L1895" s="7"/>
      <c r="M1895" s="15"/>
      <c r="N1895" s="15"/>
      <c r="O1895" s="12"/>
      <c r="P1895" s="12"/>
      <c r="Q1895" s="12"/>
      <c r="R1895" s="12"/>
      <c r="S1895" s="12"/>
      <c r="T1895" s="16"/>
      <c r="U1895" s="16"/>
      <c r="V1895" s="27"/>
      <c r="X1895" s="24"/>
      <c r="Y1895" s="12"/>
    </row>
    <row r="1896" spans="1:25" x14ac:dyDescent="0.25">
      <c r="A1896" s="11"/>
      <c r="B1896" s="11"/>
      <c r="C1896" s="13"/>
      <c r="D1896" s="14"/>
      <c r="E1896" s="26"/>
      <c r="F1896" s="7"/>
      <c r="G1896" s="7"/>
      <c r="H1896" s="7"/>
      <c r="I1896" s="12"/>
      <c r="J1896" s="12"/>
      <c r="K1896" s="7"/>
      <c r="L1896" s="7"/>
      <c r="M1896" s="15"/>
      <c r="N1896" s="15"/>
      <c r="O1896" s="12"/>
      <c r="P1896" s="12"/>
      <c r="Q1896" s="12"/>
      <c r="R1896" s="12"/>
      <c r="S1896" s="12"/>
      <c r="T1896" s="16"/>
      <c r="U1896" s="16"/>
      <c r="V1896" s="27"/>
      <c r="X1896" s="24"/>
      <c r="Y1896" s="12"/>
    </row>
    <row r="1897" spans="1:25" x14ac:dyDescent="0.25">
      <c r="A1897" s="11"/>
      <c r="B1897" s="11"/>
      <c r="C1897" s="13"/>
      <c r="D1897" s="14"/>
      <c r="E1897" s="26"/>
      <c r="F1897" s="7"/>
      <c r="G1897" s="7"/>
      <c r="H1897" s="7"/>
      <c r="I1897" s="12"/>
      <c r="J1897" s="12"/>
      <c r="K1897" s="7"/>
      <c r="L1897" s="7"/>
      <c r="M1897" s="15"/>
      <c r="N1897" s="15"/>
      <c r="O1897" s="12"/>
      <c r="P1897" s="12"/>
      <c r="Q1897" s="12"/>
      <c r="R1897" s="12"/>
      <c r="S1897" s="12"/>
      <c r="T1897" s="16"/>
      <c r="U1897" s="16"/>
      <c r="V1897" s="27"/>
      <c r="X1897" s="24"/>
      <c r="Y1897" s="12"/>
    </row>
    <row r="1898" spans="1:25" x14ac:dyDescent="0.25">
      <c r="A1898" s="11"/>
      <c r="B1898" s="11"/>
      <c r="C1898" s="13"/>
      <c r="D1898" s="14"/>
      <c r="E1898" s="26"/>
      <c r="F1898" s="7"/>
      <c r="G1898" s="7"/>
      <c r="H1898" s="7"/>
      <c r="I1898" s="12"/>
      <c r="J1898" s="12"/>
      <c r="K1898" s="7"/>
      <c r="L1898" s="7"/>
      <c r="M1898" s="15"/>
      <c r="N1898" s="15"/>
      <c r="O1898" s="12"/>
      <c r="P1898" s="12"/>
      <c r="Q1898" s="12"/>
      <c r="R1898" s="12"/>
      <c r="S1898" s="12"/>
      <c r="T1898" s="16"/>
      <c r="U1898" s="16"/>
      <c r="V1898" s="27"/>
      <c r="X1898" s="24"/>
      <c r="Y1898" s="12"/>
    </row>
    <row r="1899" spans="1:25" x14ac:dyDescent="0.25">
      <c r="A1899" s="11"/>
      <c r="B1899" s="11"/>
      <c r="C1899" s="13"/>
      <c r="D1899" s="14"/>
      <c r="E1899" s="26"/>
      <c r="F1899" s="7"/>
      <c r="G1899" s="7"/>
      <c r="H1899" s="7"/>
      <c r="I1899" s="12"/>
      <c r="J1899" s="12"/>
      <c r="K1899" s="7"/>
      <c r="L1899" s="7"/>
      <c r="M1899" s="15"/>
      <c r="N1899" s="15"/>
      <c r="O1899" s="12"/>
      <c r="P1899" s="12"/>
      <c r="Q1899" s="12"/>
      <c r="R1899" s="12"/>
      <c r="S1899" s="12"/>
      <c r="T1899" s="16"/>
      <c r="U1899" s="16"/>
      <c r="V1899" s="27"/>
      <c r="X1899" s="24"/>
      <c r="Y1899" s="12"/>
    </row>
    <row r="1900" spans="1:25" x14ac:dyDescent="0.25">
      <c r="A1900" s="11"/>
      <c r="B1900" s="11"/>
      <c r="C1900" s="13"/>
      <c r="D1900" s="14"/>
      <c r="E1900" s="26"/>
      <c r="F1900" s="7"/>
      <c r="G1900" s="7"/>
      <c r="H1900" s="7"/>
      <c r="I1900" s="12"/>
      <c r="J1900" s="12"/>
      <c r="K1900" s="7"/>
      <c r="L1900" s="7"/>
      <c r="M1900" s="15"/>
      <c r="N1900" s="15"/>
      <c r="O1900" s="12"/>
      <c r="P1900" s="12"/>
      <c r="Q1900" s="12"/>
      <c r="R1900" s="12"/>
      <c r="S1900" s="12"/>
      <c r="T1900" s="16"/>
      <c r="U1900" s="16"/>
      <c r="V1900" s="27"/>
      <c r="X1900" s="24"/>
      <c r="Y1900" s="12"/>
    </row>
    <row r="1901" spans="1:25" x14ac:dyDescent="0.25">
      <c r="A1901" s="11"/>
      <c r="B1901" s="11"/>
      <c r="C1901" s="13"/>
      <c r="D1901" s="14"/>
      <c r="E1901" s="26"/>
      <c r="F1901" s="7"/>
      <c r="G1901" s="7"/>
      <c r="H1901" s="7"/>
      <c r="I1901" s="12"/>
      <c r="J1901" s="12"/>
      <c r="K1901" s="7"/>
      <c r="L1901" s="7"/>
      <c r="M1901" s="15"/>
      <c r="N1901" s="15"/>
      <c r="O1901" s="12"/>
      <c r="P1901" s="12"/>
      <c r="Q1901" s="12"/>
      <c r="R1901" s="12"/>
      <c r="S1901" s="12"/>
      <c r="T1901" s="16"/>
      <c r="U1901" s="16"/>
      <c r="V1901" s="27"/>
      <c r="X1901" s="24"/>
      <c r="Y1901" s="12"/>
    </row>
    <row r="1902" spans="1:25" x14ac:dyDescent="0.25">
      <c r="A1902" s="11"/>
      <c r="B1902" s="11"/>
      <c r="C1902" s="13"/>
      <c r="D1902" s="14"/>
      <c r="E1902" s="26"/>
      <c r="F1902" s="7"/>
      <c r="G1902" s="7"/>
      <c r="H1902" s="7"/>
      <c r="I1902" s="12"/>
      <c r="J1902" s="12"/>
      <c r="K1902" s="7"/>
      <c r="L1902" s="7"/>
      <c r="M1902" s="15"/>
      <c r="N1902" s="15"/>
      <c r="O1902" s="12"/>
      <c r="P1902" s="12"/>
      <c r="Q1902" s="12"/>
      <c r="R1902" s="12"/>
      <c r="S1902" s="12"/>
      <c r="T1902" s="16"/>
      <c r="U1902" s="16"/>
      <c r="V1902" s="27"/>
      <c r="X1902" s="24"/>
      <c r="Y1902" s="12"/>
    </row>
    <row r="1903" spans="1:25" x14ac:dyDescent="0.25">
      <c r="A1903" s="11"/>
      <c r="B1903" s="11"/>
      <c r="C1903" s="13"/>
      <c r="D1903" s="14"/>
      <c r="E1903" s="26"/>
      <c r="F1903" s="7"/>
      <c r="G1903" s="7"/>
      <c r="H1903" s="7"/>
      <c r="I1903" s="12"/>
      <c r="J1903" s="12"/>
      <c r="K1903" s="7"/>
      <c r="L1903" s="7"/>
      <c r="M1903" s="15"/>
      <c r="N1903" s="15"/>
      <c r="O1903" s="12"/>
      <c r="P1903" s="12"/>
      <c r="Q1903" s="12"/>
      <c r="R1903" s="12"/>
      <c r="S1903" s="12"/>
      <c r="T1903" s="16"/>
      <c r="U1903" s="16"/>
      <c r="V1903" s="27"/>
      <c r="X1903" s="24"/>
      <c r="Y1903" s="12"/>
    </row>
    <row r="1904" spans="1:25" x14ac:dyDescent="0.25">
      <c r="A1904" s="11"/>
      <c r="B1904" s="11"/>
      <c r="C1904" s="13"/>
      <c r="D1904" s="14"/>
      <c r="E1904" s="26"/>
      <c r="F1904" s="7"/>
      <c r="G1904" s="7"/>
      <c r="H1904" s="7"/>
      <c r="I1904" s="12"/>
      <c r="J1904" s="12"/>
      <c r="K1904" s="7"/>
      <c r="L1904" s="7"/>
      <c r="M1904" s="15"/>
      <c r="N1904" s="15"/>
      <c r="O1904" s="12"/>
      <c r="P1904" s="12"/>
      <c r="Q1904" s="12"/>
      <c r="R1904" s="12"/>
      <c r="S1904" s="12"/>
      <c r="T1904" s="16"/>
      <c r="U1904" s="16"/>
      <c r="V1904" s="27"/>
      <c r="X1904" s="24"/>
      <c r="Y1904" s="12"/>
    </row>
    <row r="1905" spans="1:25" x14ac:dyDescent="0.25">
      <c r="A1905" s="11"/>
      <c r="B1905" s="11"/>
      <c r="C1905" s="13"/>
      <c r="D1905" s="14"/>
      <c r="E1905" s="26"/>
      <c r="F1905" s="7"/>
      <c r="G1905" s="7"/>
      <c r="H1905" s="7"/>
      <c r="I1905" s="12"/>
      <c r="J1905" s="12"/>
      <c r="K1905" s="7"/>
      <c r="L1905" s="7"/>
      <c r="M1905" s="15"/>
      <c r="N1905" s="15"/>
      <c r="O1905" s="12"/>
      <c r="P1905" s="12"/>
      <c r="Q1905" s="12"/>
      <c r="R1905" s="12"/>
      <c r="S1905" s="12"/>
      <c r="T1905" s="16"/>
      <c r="U1905" s="16"/>
      <c r="V1905" s="27"/>
      <c r="X1905" s="24"/>
      <c r="Y1905" s="12"/>
    </row>
    <row r="1906" spans="1:25" x14ac:dyDescent="0.25">
      <c r="A1906" s="11"/>
      <c r="B1906" s="11"/>
      <c r="C1906" s="13"/>
      <c r="D1906" s="14"/>
      <c r="E1906" s="26"/>
      <c r="F1906" s="7"/>
      <c r="G1906" s="7"/>
      <c r="H1906" s="7"/>
      <c r="I1906" s="12"/>
      <c r="J1906" s="12"/>
      <c r="K1906" s="7"/>
      <c r="L1906" s="7"/>
      <c r="M1906" s="15"/>
      <c r="N1906" s="15"/>
      <c r="O1906" s="12"/>
      <c r="P1906" s="12"/>
      <c r="Q1906" s="12"/>
      <c r="R1906" s="12"/>
      <c r="S1906" s="12"/>
      <c r="T1906" s="16"/>
      <c r="U1906" s="16"/>
      <c r="V1906" s="27"/>
      <c r="X1906" s="24"/>
      <c r="Y1906" s="12"/>
    </row>
    <row r="1907" spans="1:25" x14ac:dyDescent="0.25">
      <c r="A1907" s="11"/>
      <c r="B1907" s="11"/>
      <c r="C1907" s="13"/>
      <c r="D1907" s="14"/>
      <c r="E1907" s="26"/>
      <c r="F1907" s="7"/>
      <c r="G1907" s="7"/>
      <c r="H1907" s="7"/>
      <c r="I1907" s="12"/>
      <c r="J1907" s="12"/>
      <c r="K1907" s="7"/>
      <c r="L1907" s="7"/>
      <c r="M1907" s="15"/>
      <c r="N1907" s="15"/>
      <c r="O1907" s="12"/>
      <c r="P1907" s="12"/>
      <c r="Q1907" s="12"/>
      <c r="R1907" s="12"/>
      <c r="S1907" s="12"/>
      <c r="T1907" s="16"/>
      <c r="U1907" s="16"/>
      <c r="V1907" s="27"/>
      <c r="X1907" s="24"/>
      <c r="Y1907" s="12"/>
    </row>
    <row r="1908" spans="1:25" x14ac:dyDescent="0.25">
      <c r="A1908" s="11"/>
      <c r="B1908" s="11"/>
      <c r="C1908" s="13"/>
      <c r="D1908" s="14"/>
      <c r="E1908" s="26"/>
      <c r="F1908" s="7"/>
      <c r="G1908" s="7"/>
      <c r="H1908" s="7"/>
      <c r="I1908" s="12"/>
      <c r="J1908" s="12"/>
      <c r="K1908" s="7"/>
      <c r="L1908" s="7"/>
      <c r="M1908" s="15"/>
      <c r="N1908" s="15"/>
      <c r="O1908" s="12"/>
      <c r="P1908" s="12"/>
      <c r="Q1908" s="12"/>
      <c r="R1908" s="12"/>
      <c r="S1908" s="12"/>
      <c r="T1908" s="16"/>
      <c r="U1908" s="16"/>
      <c r="V1908" s="27"/>
      <c r="X1908" s="24"/>
      <c r="Y1908" s="12"/>
    </row>
    <row r="1909" spans="1:25" x14ac:dyDescent="0.25">
      <c r="A1909" s="11"/>
      <c r="B1909" s="11"/>
      <c r="C1909" s="13"/>
      <c r="D1909" s="14"/>
      <c r="E1909" s="26"/>
      <c r="F1909" s="7"/>
      <c r="G1909" s="7"/>
      <c r="H1909" s="7"/>
      <c r="I1909" s="12"/>
      <c r="J1909" s="12"/>
      <c r="K1909" s="7"/>
      <c r="L1909" s="7"/>
      <c r="M1909" s="15"/>
      <c r="N1909" s="15"/>
      <c r="O1909" s="12"/>
      <c r="P1909" s="12"/>
      <c r="Q1909" s="12"/>
      <c r="R1909" s="12"/>
      <c r="S1909" s="12"/>
      <c r="T1909" s="16"/>
      <c r="U1909" s="16"/>
      <c r="V1909" s="27"/>
      <c r="X1909" s="24"/>
      <c r="Y1909" s="12"/>
    </row>
    <row r="1910" spans="1:25" x14ac:dyDescent="0.25">
      <c r="A1910" s="11"/>
      <c r="B1910" s="11"/>
      <c r="C1910" s="13"/>
      <c r="D1910" s="14"/>
      <c r="E1910" s="26"/>
      <c r="F1910" s="7"/>
      <c r="G1910" s="7"/>
      <c r="H1910" s="7"/>
      <c r="I1910" s="12"/>
      <c r="J1910" s="12"/>
      <c r="K1910" s="7"/>
      <c r="L1910" s="7"/>
      <c r="M1910" s="15"/>
      <c r="N1910" s="15"/>
      <c r="O1910" s="12"/>
      <c r="P1910" s="12"/>
      <c r="Q1910" s="12"/>
      <c r="R1910" s="12"/>
      <c r="S1910" s="12"/>
      <c r="T1910" s="16"/>
      <c r="U1910" s="16"/>
      <c r="V1910" s="27"/>
      <c r="X1910" s="24"/>
      <c r="Y1910" s="12"/>
    </row>
    <row r="1911" spans="1:25" x14ac:dyDescent="0.25">
      <c r="A1911" s="11"/>
      <c r="B1911" s="11"/>
      <c r="C1911" s="13"/>
      <c r="D1911" s="14"/>
      <c r="E1911" s="26"/>
      <c r="F1911" s="7"/>
      <c r="G1911" s="7"/>
      <c r="H1911" s="7"/>
      <c r="I1911" s="12"/>
      <c r="J1911" s="12"/>
      <c r="K1911" s="7"/>
      <c r="L1911" s="7"/>
      <c r="M1911" s="15"/>
      <c r="N1911" s="15"/>
      <c r="O1911" s="12"/>
      <c r="P1911" s="12"/>
      <c r="Q1911" s="12"/>
      <c r="R1911" s="12"/>
      <c r="S1911" s="12"/>
      <c r="T1911" s="16"/>
      <c r="U1911" s="16"/>
      <c r="V1911" s="27"/>
      <c r="X1911" s="24"/>
      <c r="Y1911" s="12"/>
    </row>
    <row r="1912" spans="1:25" x14ac:dyDescent="0.25">
      <c r="A1912" s="11"/>
      <c r="B1912" s="11"/>
      <c r="C1912" s="13"/>
      <c r="D1912" s="14"/>
      <c r="E1912" s="26"/>
      <c r="F1912" s="7"/>
      <c r="G1912" s="7"/>
      <c r="H1912" s="7"/>
      <c r="I1912" s="12"/>
      <c r="J1912" s="12"/>
      <c r="K1912" s="7"/>
      <c r="L1912" s="7"/>
      <c r="M1912" s="15"/>
      <c r="N1912" s="15"/>
      <c r="O1912" s="12"/>
      <c r="P1912" s="12"/>
      <c r="Q1912" s="12"/>
      <c r="R1912" s="12"/>
      <c r="S1912" s="12"/>
      <c r="T1912" s="16"/>
      <c r="U1912" s="16"/>
      <c r="V1912" s="27"/>
      <c r="X1912" s="24"/>
      <c r="Y1912" s="12"/>
    </row>
    <row r="1913" spans="1:25" x14ac:dyDescent="0.25">
      <c r="A1913" s="11"/>
      <c r="B1913" s="11"/>
      <c r="C1913" s="13"/>
      <c r="D1913" s="14"/>
      <c r="E1913" s="26"/>
      <c r="F1913" s="7"/>
      <c r="G1913" s="7"/>
      <c r="H1913" s="7"/>
      <c r="I1913" s="12"/>
      <c r="J1913" s="12"/>
      <c r="K1913" s="7"/>
      <c r="L1913" s="7"/>
      <c r="M1913" s="15"/>
      <c r="N1913" s="15"/>
      <c r="O1913" s="12"/>
      <c r="P1913" s="12"/>
      <c r="Q1913" s="12"/>
      <c r="R1913" s="12"/>
      <c r="S1913" s="12"/>
      <c r="T1913" s="16"/>
      <c r="U1913" s="16"/>
      <c r="V1913" s="27"/>
      <c r="X1913" s="24"/>
      <c r="Y1913" s="12"/>
    </row>
    <row r="1914" spans="1:25" x14ac:dyDescent="0.25">
      <c r="A1914" s="11"/>
      <c r="B1914" s="11"/>
      <c r="C1914" s="13"/>
      <c r="D1914" s="14"/>
      <c r="E1914" s="26"/>
      <c r="F1914" s="7"/>
      <c r="G1914" s="7"/>
      <c r="H1914" s="7"/>
      <c r="I1914" s="12"/>
      <c r="J1914" s="12"/>
      <c r="K1914" s="7"/>
      <c r="L1914" s="7"/>
      <c r="M1914" s="15"/>
      <c r="N1914" s="15"/>
      <c r="O1914" s="12"/>
      <c r="P1914" s="12"/>
      <c r="Q1914" s="12"/>
      <c r="R1914" s="12"/>
      <c r="S1914" s="12"/>
      <c r="T1914" s="16"/>
      <c r="U1914" s="16"/>
      <c r="V1914" s="27"/>
      <c r="X1914" s="24"/>
      <c r="Y1914" s="12"/>
    </row>
    <row r="1915" spans="1:25" x14ac:dyDescent="0.25">
      <c r="A1915" s="11"/>
      <c r="B1915" s="11"/>
      <c r="C1915" s="13"/>
      <c r="D1915" s="14"/>
      <c r="E1915" s="26"/>
      <c r="F1915" s="7"/>
      <c r="G1915" s="7"/>
      <c r="H1915" s="7"/>
      <c r="I1915" s="12"/>
      <c r="J1915" s="12"/>
      <c r="K1915" s="7"/>
      <c r="L1915" s="7"/>
      <c r="M1915" s="15"/>
      <c r="N1915" s="15"/>
      <c r="O1915" s="12"/>
      <c r="P1915" s="12"/>
      <c r="Q1915" s="12"/>
      <c r="R1915" s="12"/>
      <c r="S1915" s="12"/>
      <c r="T1915" s="16"/>
      <c r="U1915" s="16"/>
      <c r="V1915" s="27"/>
      <c r="X1915" s="24"/>
      <c r="Y1915" s="12"/>
    </row>
    <row r="1916" spans="1:25" x14ac:dyDescent="0.25">
      <c r="A1916" s="11"/>
      <c r="B1916" s="11"/>
      <c r="C1916" s="13"/>
      <c r="D1916" s="14"/>
      <c r="E1916" s="26"/>
      <c r="F1916" s="7"/>
      <c r="G1916" s="7"/>
      <c r="H1916" s="7"/>
      <c r="I1916" s="12"/>
      <c r="J1916" s="12"/>
      <c r="K1916" s="7"/>
      <c r="L1916" s="7"/>
      <c r="M1916" s="15"/>
      <c r="N1916" s="15"/>
      <c r="O1916" s="12"/>
      <c r="P1916" s="12"/>
      <c r="Q1916" s="12"/>
      <c r="R1916" s="12"/>
      <c r="S1916" s="12"/>
      <c r="T1916" s="16"/>
      <c r="U1916" s="16"/>
      <c r="V1916" s="27"/>
      <c r="X1916" s="24"/>
      <c r="Y1916" s="12"/>
    </row>
    <row r="1917" spans="1:25" x14ac:dyDescent="0.25">
      <c r="A1917" s="11"/>
      <c r="B1917" s="11"/>
      <c r="C1917" s="13"/>
      <c r="D1917" s="14"/>
      <c r="E1917" s="26"/>
      <c r="F1917" s="7"/>
      <c r="G1917" s="7"/>
      <c r="H1917" s="7"/>
      <c r="I1917" s="12"/>
      <c r="J1917" s="12"/>
      <c r="K1917" s="7"/>
      <c r="L1917" s="7"/>
      <c r="M1917" s="15"/>
      <c r="N1917" s="15"/>
      <c r="O1917" s="12"/>
      <c r="P1917" s="12"/>
      <c r="Q1917" s="12"/>
      <c r="R1917" s="12"/>
      <c r="S1917" s="12"/>
      <c r="T1917" s="16"/>
      <c r="U1917" s="16"/>
      <c r="V1917" s="27"/>
      <c r="X1917" s="24"/>
      <c r="Y1917" s="12"/>
    </row>
    <row r="1918" spans="1:25" x14ac:dyDescent="0.25">
      <c r="A1918" s="11"/>
      <c r="B1918" s="11"/>
      <c r="C1918" s="13"/>
      <c r="D1918" s="14"/>
      <c r="E1918" s="26"/>
      <c r="F1918" s="7"/>
      <c r="G1918" s="7"/>
      <c r="H1918" s="7"/>
      <c r="I1918" s="12"/>
      <c r="J1918" s="12"/>
      <c r="K1918" s="7"/>
      <c r="L1918" s="7"/>
      <c r="M1918" s="15"/>
      <c r="N1918" s="15"/>
      <c r="O1918" s="12"/>
      <c r="P1918" s="12"/>
      <c r="Q1918" s="12"/>
      <c r="R1918" s="12"/>
      <c r="S1918" s="12"/>
      <c r="T1918" s="16"/>
      <c r="U1918" s="16"/>
      <c r="V1918" s="27"/>
      <c r="X1918" s="24"/>
      <c r="Y1918" s="12"/>
    </row>
    <row r="1919" spans="1:25" x14ac:dyDescent="0.25">
      <c r="A1919" s="11"/>
      <c r="B1919" s="11"/>
      <c r="C1919" s="13"/>
      <c r="D1919" s="14"/>
      <c r="E1919" s="26"/>
      <c r="F1919" s="7"/>
      <c r="G1919" s="7"/>
      <c r="H1919" s="7"/>
      <c r="I1919" s="12"/>
      <c r="J1919" s="12"/>
      <c r="K1919" s="7"/>
      <c r="L1919" s="7"/>
      <c r="M1919" s="15"/>
      <c r="N1919" s="15"/>
      <c r="O1919" s="12"/>
      <c r="P1919" s="12"/>
      <c r="Q1919" s="12"/>
      <c r="R1919" s="12"/>
      <c r="S1919" s="12"/>
      <c r="T1919" s="16"/>
      <c r="U1919" s="16"/>
      <c r="V1919" s="27"/>
      <c r="X1919" s="24"/>
      <c r="Y1919" s="12"/>
    </row>
    <row r="1920" spans="1:25" x14ac:dyDescent="0.25">
      <c r="A1920" s="11"/>
      <c r="B1920" s="11"/>
      <c r="C1920" s="13"/>
      <c r="D1920" s="14"/>
      <c r="E1920" s="26"/>
      <c r="F1920" s="7"/>
      <c r="G1920" s="7"/>
      <c r="H1920" s="7"/>
      <c r="I1920" s="12"/>
      <c r="J1920" s="12"/>
      <c r="K1920" s="7"/>
      <c r="L1920" s="7"/>
      <c r="M1920" s="15"/>
      <c r="N1920" s="15"/>
      <c r="O1920" s="12"/>
      <c r="P1920" s="12"/>
      <c r="Q1920" s="12"/>
      <c r="R1920" s="12"/>
      <c r="S1920" s="12"/>
      <c r="T1920" s="16"/>
      <c r="U1920" s="16"/>
      <c r="V1920" s="27"/>
      <c r="X1920" s="24"/>
      <c r="Y1920" s="12"/>
    </row>
    <row r="1921" spans="1:25" x14ac:dyDescent="0.25">
      <c r="A1921" s="11"/>
      <c r="B1921" s="11"/>
      <c r="C1921" s="13"/>
      <c r="D1921" s="14"/>
      <c r="E1921" s="26"/>
      <c r="F1921" s="7"/>
      <c r="G1921" s="7"/>
      <c r="H1921" s="7"/>
      <c r="I1921" s="12"/>
      <c r="J1921" s="12"/>
      <c r="K1921" s="7"/>
      <c r="L1921" s="7"/>
      <c r="M1921" s="15"/>
      <c r="N1921" s="15"/>
      <c r="O1921" s="12"/>
      <c r="P1921" s="12"/>
      <c r="Q1921" s="12"/>
      <c r="R1921" s="12"/>
      <c r="S1921" s="12"/>
      <c r="T1921" s="16"/>
      <c r="U1921" s="16"/>
      <c r="V1921" s="27"/>
      <c r="X1921" s="24"/>
      <c r="Y1921" s="12"/>
    </row>
    <row r="1922" spans="1:25" x14ac:dyDescent="0.25">
      <c r="A1922" s="11"/>
      <c r="B1922" s="11"/>
      <c r="C1922" s="13"/>
      <c r="D1922" s="14"/>
      <c r="E1922" s="26"/>
      <c r="F1922" s="7"/>
      <c r="G1922" s="7"/>
      <c r="H1922" s="7"/>
      <c r="I1922" s="12"/>
      <c r="J1922" s="12"/>
      <c r="K1922" s="7"/>
      <c r="L1922" s="7"/>
      <c r="M1922" s="15"/>
      <c r="N1922" s="15"/>
      <c r="O1922" s="12"/>
      <c r="P1922" s="12"/>
      <c r="Q1922" s="12"/>
      <c r="R1922" s="12"/>
      <c r="S1922" s="12"/>
      <c r="T1922" s="16"/>
      <c r="U1922" s="16"/>
      <c r="V1922" s="27"/>
      <c r="X1922" s="24"/>
      <c r="Y1922" s="12"/>
    </row>
    <row r="1923" spans="1:25" x14ac:dyDescent="0.25">
      <c r="A1923" s="11"/>
      <c r="B1923" s="11"/>
      <c r="C1923" s="13"/>
      <c r="D1923" s="14"/>
      <c r="E1923" s="26"/>
      <c r="F1923" s="7"/>
      <c r="G1923" s="7"/>
      <c r="H1923" s="7"/>
      <c r="I1923" s="12"/>
      <c r="J1923" s="12"/>
      <c r="K1923" s="7"/>
      <c r="L1923" s="7"/>
      <c r="M1923" s="15"/>
      <c r="N1923" s="15"/>
      <c r="O1923" s="12"/>
      <c r="P1923" s="12"/>
      <c r="Q1923" s="12"/>
      <c r="R1923" s="12"/>
      <c r="S1923" s="12"/>
      <c r="T1923" s="16"/>
      <c r="U1923" s="16"/>
      <c r="V1923" s="27"/>
      <c r="X1923" s="24"/>
      <c r="Y1923" s="12"/>
    </row>
    <row r="1924" spans="1:25" x14ac:dyDescent="0.25">
      <c r="A1924" s="11"/>
      <c r="B1924" s="11"/>
      <c r="C1924" s="13"/>
      <c r="D1924" s="14"/>
      <c r="E1924" s="26"/>
      <c r="F1924" s="7"/>
      <c r="G1924" s="7"/>
      <c r="H1924" s="7"/>
      <c r="I1924" s="12"/>
      <c r="J1924" s="12"/>
      <c r="K1924" s="7"/>
      <c r="L1924" s="7"/>
      <c r="M1924" s="15"/>
      <c r="N1924" s="15"/>
      <c r="O1924" s="12"/>
      <c r="P1924" s="12"/>
      <c r="Q1924" s="12"/>
      <c r="R1924" s="12"/>
      <c r="S1924" s="12"/>
      <c r="T1924" s="16"/>
      <c r="U1924" s="16"/>
      <c r="V1924" s="27"/>
      <c r="X1924" s="24"/>
      <c r="Y1924" s="12"/>
    </row>
    <row r="1925" spans="1:25" x14ac:dyDescent="0.25">
      <c r="A1925" s="11"/>
      <c r="B1925" s="11"/>
      <c r="C1925" s="13"/>
      <c r="D1925" s="14"/>
      <c r="E1925" s="26"/>
      <c r="F1925" s="7"/>
      <c r="G1925" s="7"/>
      <c r="H1925" s="7"/>
      <c r="I1925" s="12"/>
      <c r="J1925" s="12"/>
      <c r="K1925" s="7"/>
      <c r="L1925" s="7"/>
      <c r="M1925" s="15"/>
      <c r="N1925" s="15"/>
      <c r="O1925" s="12"/>
      <c r="P1925" s="12"/>
      <c r="Q1925" s="12"/>
      <c r="R1925" s="12"/>
      <c r="S1925" s="12"/>
      <c r="T1925" s="16"/>
      <c r="U1925" s="16"/>
      <c r="V1925" s="27"/>
      <c r="X1925" s="24"/>
      <c r="Y1925" s="12"/>
    </row>
    <row r="1926" spans="1:25" x14ac:dyDescent="0.25">
      <c r="A1926" s="11"/>
      <c r="B1926" s="11"/>
      <c r="C1926" s="13"/>
      <c r="D1926" s="14"/>
      <c r="E1926" s="26"/>
      <c r="F1926" s="7"/>
      <c r="G1926" s="7"/>
      <c r="H1926" s="7"/>
      <c r="I1926" s="12"/>
      <c r="J1926" s="12"/>
      <c r="K1926" s="7"/>
      <c r="L1926" s="7"/>
      <c r="M1926" s="15"/>
      <c r="N1926" s="15"/>
      <c r="O1926" s="12"/>
      <c r="P1926" s="12"/>
      <c r="Q1926" s="12"/>
      <c r="R1926" s="12"/>
      <c r="S1926" s="12"/>
      <c r="T1926" s="16"/>
      <c r="U1926" s="16"/>
      <c r="V1926" s="27"/>
      <c r="X1926" s="24"/>
      <c r="Y1926" s="12"/>
    </row>
    <row r="1927" spans="1:25" x14ac:dyDescent="0.25">
      <c r="A1927" s="11"/>
      <c r="B1927" s="11"/>
      <c r="C1927" s="13"/>
      <c r="D1927" s="14"/>
      <c r="E1927" s="26"/>
      <c r="F1927" s="7"/>
      <c r="G1927" s="7"/>
      <c r="H1927" s="7"/>
      <c r="I1927" s="12"/>
      <c r="J1927" s="12"/>
      <c r="K1927" s="7"/>
      <c r="L1927" s="7"/>
      <c r="M1927" s="15"/>
      <c r="N1927" s="15"/>
      <c r="O1927" s="12"/>
      <c r="P1927" s="12"/>
      <c r="Q1927" s="12"/>
      <c r="R1927" s="12"/>
      <c r="S1927" s="12"/>
      <c r="T1927" s="16"/>
      <c r="U1927" s="16"/>
      <c r="V1927" s="27"/>
      <c r="X1927" s="24"/>
      <c r="Y1927" s="12"/>
    </row>
    <row r="1928" spans="1:25" x14ac:dyDescent="0.25">
      <c r="A1928" s="11"/>
      <c r="B1928" s="11"/>
      <c r="C1928" s="13"/>
      <c r="D1928" s="14"/>
      <c r="E1928" s="26"/>
      <c r="F1928" s="7"/>
      <c r="G1928" s="7"/>
      <c r="H1928" s="7"/>
      <c r="I1928" s="12"/>
      <c r="J1928" s="12"/>
      <c r="K1928" s="7"/>
      <c r="L1928" s="7"/>
      <c r="M1928" s="15"/>
      <c r="N1928" s="15"/>
      <c r="O1928" s="12"/>
      <c r="P1928" s="12"/>
      <c r="Q1928" s="12"/>
      <c r="R1928" s="12"/>
      <c r="S1928" s="12"/>
      <c r="T1928" s="16"/>
      <c r="U1928" s="16"/>
      <c r="V1928" s="27"/>
      <c r="X1928" s="24"/>
      <c r="Y1928" s="12"/>
    </row>
    <row r="1929" spans="1:25" x14ac:dyDescent="0.25">
      <c r="A1929" s="11"/>
      <c r="B1929" s="11"/>
      <c r="C1929" s="13"/>
      <c r="D1929" s="14"/>
      <c r="E1929" s="26"/>
      <c r="F1929" s="7"/>
      <c r="G1929" s="7"/>
      <c r="H1929" s="7"/>
      <c r="I1929" s="12"/>
      <c r="J1929" s="12"/>
      <c r="K1929" s="7"/>
      <c r="L1929" s="7"/>
      <c r="M1929" s="15"/>
      <c r="N1929" s="15"/>
      <c r="O1929" s="12"/>
      <c r="P1929" s="12"/>
      <c r="Q1929" s="12"/>
      <c r="R1929" s="12"/>
      <c r="S1929" s="12"/>
      <c r="T1929" s="16"/>
      <c r="U1929" s="16"/>
      <c r="V1929" s="27"/>
      <c r="X1929" s="24"/>
      <c r="Y1929" s="12"/>
    </row>
    <row r="1930" spans="1:25" x14ac:dyDescent="0.25">
      <c r="A1930" s="11"/>
      <c r="B1930" s="11"/>
      <c r="C1930" s="13"/>
      <c r="D1930" s="14"/>
      <c r="E1930" s="26"/>
      <c r="F1930" s="7"/>
      <c r="G1930" s="7"/>
      <c r="H1930" s="7"/>
      <c r="I1930" s="12"/>
      <c r="J1930" s="12"/>
      <c r="K1930" s="7"/>
      <c r="L1930" s="7"/>
      <c r="M1930" s="15"/>
      <c r="N1930" s="15"/>
      <c r="O1930" s="12"/>
      <c r="P1930" s="12"/>
      <c r="Q1930" s="12"/>
      <c r="R1930" s="12"/>
      <c r="S1930" s="12"/>
      <c r="T1930" s="16"/>
      <c r="U1930" s="16"/>
      <c r="V1930" s="27"/>
      <c r="X1930" s="24"/>
      <c r="Y1930" s="12"/>
    </row>
    <row r="1931" spans="1:25" s="17" customFormat="1" x14ac:dyDescent="0.25">
      <c r="A1931" s="11"/>
      <c r="B1931" s="11"/>
      <c r="C1931" s="13"/>
      <c r="D1931" s="14"/>
      <c r="E1931" s="26"/>
      <c r="F1931" s="7"/>
      <c r="G1931" s="7"/>
      <c r="H1931" s="7"/>
      <c r="I1931" s="12"/>
      <c r="J1931" s="12"/>
      <c r="K1931" s="7"/>
      <c r="L1931" s="7"/>
      <c r="M1931" s="15"/>
      <c r="N1931" s="15"/>
      <c r="O1931" s="12"/>
      <c r="P1931" s="12"/>
      <c r="Q1931" s="12"/>
      <c r="R1931" s="12"/>
      <c r="S1931" s="12"/>
      <c r="T1931" s="16"/>
      <c r="U1931" s="16"/>
      <c r="V1931" s="27"/>
      <c r="W1931" s="16"/>
      <c r="X1931" s="24"/>
      <c r="Y1931" s="12"/>
    </row>
    <row r="1932" spans="1:25" x14ac:dyDescent="0.25">
      <c r="A1932" s="11"/>
      <c r="B1932" s="11"/>
      <c r="C1932" s="13"/>
      <c r="D1932" s="14"/>
      <c r="E1932" s="26"/>
      <c r="F1932" s="7"/>
      <c r="G1932" s="7"/>
      <c r="H1932" s="7"/>
      <c r="I1932" s="12"/>
      <c r="J1932" s="12"/>
      <c r="K1932" s="7"/>
      <c r="L1932" s="7"/>
      <c r="M1932" s="15"/>
      <c r="N1932" s="15"/>
      <c r="O1932" s="12"/>
      <c r="P1932" s="12"/>
      <c r="Q1932" s="12"/>
      <c r="R1932" s="12"/>
      <c r="S1932" s="12"/>
      <c r="T1932" s="16"/>
      <c r="U1932" s="16"/>
      <c r="V1932" s="50"/>
      <c r="X1932" s="24"/>
      <c r="Y1932" s="12"/>
    </row>
    <row r="1933" spans="1:25" x14ac:dyDescent="0.25">
      <c r="A1933" s="11"/>
      <c r="B1933" s="11"/>
      <c r="C1933" s="13"/>
      <c r="D1933" s="14"/>
      <c r="E1933" s="26"/>
      <c r="F1933" s="7"/>
      <c r="G1933" s="7"/>
      <c r="H1933" s="7"/>
      <c r="I1933" s="12"/>
      <c r="J1933" s="12"/>
      <c r="K1933" s="7"/>
      <c r="L1933" s="7"/>
      <c r="M1933" s="15"/>
      <c r="N1933" s="15"/>
      <c r="O1933" s="12"/>
      <c r="P1933" s="12"/>
      <c r="Q1933" s="12"/>
      <c r="R1933" s="12"/>
      <c r="S1933" s="12"/>
      <c r="T1933" s="16"/>
      <c r="U1933" s="16"/>
      <c r="V1933" s="50"/>
      <c r="X1933" s="24"/>
      <c r="Y1933" s="12"/>
    </row>
    <row r="1934" spans="1:25" x14ac:dyDescent="0.25">
      <c r="A1934" s="11"/>
      <c r="B1934" s="11"/>
      <c r="C1934" s="13"/>
      <c r="D1934" s="14"/>
      <c r="E1934" s="26"/>
      <c r="F1934" s="7"/>
      <c r="G1934" s="7"/>
      <c r="H1934" s="7"/>
      <c r="I1934" s="12"/>
      <c r="J1934" s="12"/>
      <c r="K1934" s="7"/>
      <c r="L1934" s="7"/>
      <c r="M1934" s="15"/>
      <c r="N1934" s="15"/>
      <c r="O1934" s="12"/>
      <c r="P1934" s="12"/>
      <c r="Q1934" s="12"/>
      <c r="R1934" s="12"/>
      <c r="S1934" s="12"/>
      <c r="T1934" s="16"/>
      <c r="U1934" s="16"/>
      <c r="V1934" s="50"/>
      <c r="X1934" s="24"/>
      <c r="Y1934" s="12"/>
    </row>
    <row r="1935" spans="1:25" x14ac:dyDescent="0.25">
      <c r="A1935" s="11"/>
      <c r="B1935" s="11"/>
      <c r="C1935" s="13"/>
      <c r="D1935" s="14"/>
      <c r="E1935" s="26"/>
      <c r="F1935" s="7"/>
      <c r="G1935" s="7"/>
      <c r="H1935" s="7"/>
      <c r="I1935" s="12"/>
      <c r="J1935" s="12"/>
      <c r="K1935" s="7"/>
      <c r="L1935" s="7"/>
      <c r="M1935" s="15"/>
      <c r="N1935" s="15"/>
      <c r="O1935" s="12"/>
      <c r="P1935" s="12"/>
      <c r="Q1935" s="12"/>
      <c r="R1935" s="12"/>
      <c r="S1935" s="12"/>
      <c r="T1935" s="16"/>
      <c r="U1935" s="16"/>
      <c r="V1935" s="50"/>
      <c r="X1935" s="24"/>
      <c r="Y1935" s="12"/>
    </row>
    <row r="1936" spans="1:25" x14ac:dyDescent="0.25">
      <c r="A1936" s="11"/>
      <c r="B1936" s="11"/>
      <c r="C1936" s="13"/>
      <c r="D1936" s="14"/>
      <c r="E1936" s="26"/>
      <c r="F1936" s="7"/>
      <c r="G1936" s="7"/>
      <c r="H1936" s="7"/>
      <c r="I1936" s="12"/>
      <c r="J1936" s="12"/>
      <c r="K1936" s="7"/>
      <c r="L1936" s="7"/>
      <c r="M1936" s="15"/>
      <c r="N1936" s="15"/>
      <c r="O1936" s="12"/>
      <c r="P1936" s="12"/>
      <c r="Q1936" s="12"/>
      <c r="R1936" s="12"/>
      <c r="S1936" s="12"/>
      <c r="T1936" s="16"/>
      <c r="U1936" s="16"/>
      <c r="V1936" s="50"/>
      <c r="X1936" s="24"/>
      <c r="Y1936" s="12"/>
    </row>
    <row r="1937" spans="1:25" x14ac:dyDescent="0.25">
      <c r="A1937" s="11"/>
      <c r="B1937" s="11"/>
      <c r="C1937" s="13"/>
      <c r="D1937" s="14"/>
      <c r="E1937" s="26"/>
      <c r="F1937" s="7"/>
      <c r="G1937" s="7"/>
      <c r="H1937" s="7"/>
      <c r="I1937" s="12"/>
      <c r="J1937" s="12"/>
      <c r="K1937" s="7"/>
      <c r="L1937" s="7"/>
      <c r="M1937" s="15"/>
      <c r="N1937" s="15"/>
      <c r="O1937" s="12"/>
      <c r="P1937" s="12"/>
      <c r="Q1937" s="12"/>
      <c r="R1937" s="12"/>
      <c r="S1937" s="12"/>
      <c r="T1937" s="16"/>
      <c r="U1937" s="16"/>
      <c r="V1937" s="50"/>
      <c r="X1937" s="24"/>
      <c r="Y1937" s="12"/>
    </row>
    <row r="1938" spans="1:25" x14ac:dyDescent="0.25">
      <c r="A1938" s="11"/>
      <c r="B1938" s="11"/>
      <c r="C1938" s="13"/>
      <c r="D1938" s="14"/>
      <c r="E1938" s="26"/>
      <c r="F1938" s="7"/>
      <c r="G1938" s="7"/>
      <c r="H1938" s="7"/>
      <c r="I1938" s="12"/>
      <c r="J1938" s="12"/>
      <c r="K1938" s="7"/>
      <c r="L1938" s="7"/>
      <c r="M1938" s="15"/>
      <c r="N1938" s="15"/>
      <c r="O1938" s="12"/>
      <c r="P1938" s="12"/>
      <c r="Q1938" s="12"/>
      <c r="R1938" s="12"/>
      <c r="S1938" s="12"/>
      <c r="T1938" s="16"/>
      <c r="U1938" s="16"/>
      <c r="V1938" s="50"/>
      <c r="X1938" s="24"/>
      <c r="Y1938" s="12"/>
    </row>
    <row r="1939" spans="1:25" x14ac:dyDescent="0.25">
      <c r="A1939" s="11"/>
      <c r="B1939" s="11"/>
      <c r="C1939" s="13"/>
      <c r="D1939" s="14"/>
      <c r="E1939" s="26"/>
      <c r="F1939" s="7"/>
      <c r="G1939" s="7"/>
      <c r="H1939" s="7"/>
      <c r="I1939" s="12"/>
      <c r="J1939" s="12"/>
      <c r="K1939" s="7"/>
      <c r="L1939" s="7"/>
      <c r="M1939" s="15"/>
      <c r="N1939" s="15"/>
      <c r="O1939" s="12"/>
      <c r="P1939" s="12"/>
      <c r="Q1939" s="12"/>
      <c r="R1939" s="12"/>
      <c r="S1939" s="12"/>
      <c r="T1939" s="16"/>
      <c r="U1939" s="16"/>
      <c r="V1939" s="50"/>
      <c r="X1939" s="24"/>
      <c r="Y1939" s="12"/>
    </row>
    <row r="1940" spans="1:25" x14ac:dyDescent="0.25">
      <c r="A1940" s="11"/>
      <c r="B1940" s="11"/>
      <c r="C1940" s="13"/>
      <c r="D1940" s="14"/>
      <c r="E1940" s="26"/>
      <c r="F1940" s="7"/>
      <c r="G1940" s="7"/>
      <c r="H1940" s="7"/>
      <c r="I1940" s="12"/>
      <c r="J1940" s="12"/>
      <c r="K1940" s="7"/>
      <c r="L1940" s="7"/>
      <c r="M1940" s="15"/>
      <c r="N1940" s="15"/>
      <c r="O1940" s="12"/>
      <c r="P1940" s="12"/>
      <c r="Q1940" s="12"/>
      <c r="R1940" s="12"/>
      <c r="S1940" s="12"/>
      <c r="T1940" s="16"/>
      <c r="U1940" s="16"/>
      <c r="V1940" s="50"/>
      <c r="X1940" s="24"/>
      <c r="Y1940" s="12"/>
    </row>
    <row r="1941" spans="1:25" x14ac:dyDescent="0.25">
      <c r="A1941" s="11"/>
      <c r="B1941" s="11"/>
      <c r="C1941" s="13"/>
      <c r="D1941" s="14"/>
      <c r="E1941" s="26"/>
      <c r="F1941" s="7"/>
      <c r="G1941" s="7"/>
      <c r="H1941" s="7"/>
      <c r="I1941" s="12"/>
      <c r="J1941" s="12"/>
      <c r="K1941" s="7"/>
      <c r="L1941" s="7"/>
      <c r="M1941" s="15"/>
      <c r="N1941" s="15"/>
      <c r="O1941" s="12"/>
      <c r="P1941" s="12"/>
      <c r="Q1941" s="12"/>
      <c r="R1941" s="12"/>
      <c r="S1941" s="12"/>
      <c r="T1941" s="16"/>
      <c r="U1941" s="16"/>
      <c r="V1941" s="50"/>
      <c r="X1941" s="24"/>
      <c r="Y1941" s="12"/>
    </row>
    <row r="1942" spans="1:25" x14ac:dyDescent="0.25">
      <c r="A1942" s="11"/>
      <c r="B1942" s="11"/>
      <c r="C1942" s="13"/>
      <c r="D1942" s="14"/>
      <c r="E1942" s="26"/>
      <c r="F1942" s="7"/>
      <c r="G1942" s="7"/>
      <c r="H1942" s="7"/>
      <c r="I1942" s="12"/>
      <c r="J1942" s="12"/>
      <c r="K1942" s="7"/>
      <c r="L1942" s="7"/>
      <c r="M1942" s="15"/>
      <c r="N1942" s="15"/>
      <c r="O1942" s="12"/>
      <c r="P1942" s="12"/>
      <c r="Q1942" s="12"/>
      <c r="R1942" s="12"/>
      <c r="S1942" s="12"/>
      <c r="T1942" s="16"/>
      <c r="U1942" s="16"/>
      <c r="V1942" s="50"/>
      <c r="X1942" s="24"/>
      <c r="Y1942" s="12"/>
    </row>
    <row r="1943" spans="1:25" x14ac:dyDescent="0.25">
      <c r="A1943" s="11"/>
      <c r="B1943" s="11"/>
      <c r="C1943" s="13"/>
      <c r="D1943" s="14"/>
      <c r="E1943" s="26"/>
      <c r="F1943" s="7"/>
      <c r="G1943" s="7"/>
      <c r="H1943" s="7"/>
      <c r="I1943" s="12"/>
      <c r="J1943" s="12"/>
      <c r="K1943" s="7"/>
      <c r="L1943" s="7"/>
      <c r="M1943" s="15"/>
      <c r="N1943" s="15"/>
      <c r="O1943" s="12"/>
      <c r="P1943" s="12"/>
      <c r="Q1943" s="12"/>
      <c r="R1943" s="12"/>
      <c r="S1943" s="12"/>
      <c r="T1943" s="16"/>
      <c r="U1943" s="16"/>
      <c r="V1943" s="50"/>
      <c r="X1943" s="24"/>
      <c r="Y1943" s="12"/>
    </row>
    <row r="1944" spans="1:25" x14ac:dyDescent="0.25">
      <c r="A1944" s="11"/>
      <c r="B1944" s="11"/>
      <c r="C1944" s="13"/>
      <c r="D1944" s="14"/>
      <c r="E1944" s="26"/>
      <c r="F1944" s="7"/>
      <c r="G1944" s="7"/>
      <c r="H1944" s="7"/>
      <c r="I1944" s="12"/>
      <c r="J1944" s="12"/>
      <c r="K1944" s="7"/>
      <c r="L1944" s="7"/>
      <c r="M1944" s="15"/>
      <c r="N1944" s="15"/>
      <c r="O1944" s="12"/>
      <c r="P1944" s="12"/>
      <c r="Q1944" s="12"/>
      <c r="R1944" s="12"/>
      <c r="S1944" s="12"/>
      <c r="T1944" s="16"/>
      <c r="U1944" s="16"/>
      <c r="V1944" s="50"/>
      <c r="X1944" s="24"/>
      <c r="Y1944" s="12"/>
    </row>
    <row r="1945" spans="1:25" x14ac:dyDescent="0.25">
      <c r="A1945" s="11"/>
      <c r="B1945" s="11"/>
      <c r="C1945" s="13"/>
      <c r="D1945" s="14"/>
      <c r="E1945" s="26"/>
      <c r="F1945" s="7"/>
      <c r="G1945" s="7"/>
      <c r="H1945" s="7"/>
      <c r="I1945" s="12"/>
      <c r="J1945" s="12"/>
      <c r="K1945" s="7"/>
      <c r="L1945" s="7"/>
      <c r="M1945" s="15"/>
      <c r="N1945" s="15"/>
      <c r="O1945" s="12"/>
      <c r="P1945" s="12"/>
      <c r="Q1945" s="12"/>
      <c r="R1945" s="12"/>
      <c r="S1945" s="12"/>
      <c r="T1945" s="16"/>
      <c r="U1945" s="16"/>
      <c r="V1945" s="50"/>
      <c r="X1945" s="24"/>
      <c r="Y1945" s="12"/>
    </row>
    <row r="1946" spans="1:25" x14ac:dyDescent="0.25">
      <c r="A1946" s="11"/>
      <c r="B1946" s="11"/>
      <c r="C1946" s="13"/>
      <c r="D1946" s="14"/>
      <c r="E1946" s="26"/>
      <c r="F1946" s="7"/>
      <c r="G1946" s="7"/>
      <c r="H1946" s="7"/>
      <c r="I1946" s="12"/>
      <c r="J1946" s="12"/>
      <c r="K1946" s="7"/>
      <c r="L1946" s="7"/>
      <c r="M1946" s="15"/>
      <c r="N1946" s="15"/>
      <c r="O1946" s="12"/>
      <c r="P1946" s="12"/>
      <c r="Q1946" s="12"/>
      <c r="R1946" s="12"/>
      <c r="S1946" s="12"/>
      <c r="T1946" s="16"/>
      <c r="U1946" s="16"/>
      <c r="V1946" s="50"/>
      <c r="X1946" s="24"/>
      <c r="Y1946" s="12"/>
    </row>
    <row r="1947" spans="1:25" x14ac:dyDescent="0.25">
      <c r="A1947" s="11"/>
      <c r="B1947" s="11"/>
      <c r="C1947" s="13"/>
      <c r="D1947" s="14"/>
      <c r="E1947" s="26"/>
      <c r="F1947" s="7"/>
      <c r="G1947" s="7"/>
      <c r="H1947" s="7"/>
      <c r="I1947" s="12"/>
      <c r="J1947" s="12"/>
      <c r="K1947" s="7"/>
      <c r="L1947" s="7"/>
      <c r="M1947" s="15"/>
      <c r="N1947" s="15"/>
      <c r="O1947" s="12"/>
      <c r="P1947" s="12"/>
      <c r="Q1947" s="12"/>
      <c r="R1947" s="12"/>
      <c r="S1947" s="12"/>
      <c r="T1947" s="16"/>
      <c r="U1947" s="16"/>
      <c r="V1947" s="50"/>
      <c r="X1947" s="24"/>
      <c r="Y1947" s="12"/>
    </row>
    <row r="1948" spans="1:25" x14ac:dyDescent="0.25">
      <c r="A1948" s="11"/>
      <c r="B1948" s="11"/>
      <c r="C1948" s="13"/>
      <c r="D1948" s="14"/>
      <c r="E1948" s="26"/>
      <c r="F1948" s="7"/>
      <c r="G1948" s="7"/>
      <c r="H1948" s="7"/>
      <c r="I1948" s="12"/>
      <c r="J1948" s="12"/>
      <c r="K1948" s="7"/>
      <c r="L1948" s="7"/>
      <c r="M1948" s="15"/>
      <c r="N1948" s="15"/>
      <c r="O1948" s="12"/>
      <c r="P1948" s="12"/>
      <c r="Q1948" s="12"/>
      <c r="R1948" s="12"/>
      <c r="S1948" s="12"/>
      <c r="T1948" s="16"/>
      <c r="U1948" s="16"/>
      <c r="V1948" s="50"/>
      <c r="X1948" s="24"/>
      <c r="Y1948" s="12"/>
    </row>
    <row r="1949" spans="1:25" x14ac:dyDescent="0.25">
      <c r="A1949" s="11"/>
      <c r="B1949" s="11"/>
      <c r="C1949" s="13"/>
      <c r="D1949" s="14"/>
      <c r="E1949" s="26"/>
      <c r="F1949" s="7"/>
      <c r="G1949" s="7"/>
      <c r="H1949" s="7"/>
      <c r="I1949" s="12"/>
      <c r="J1949" s="12"/>
      <c r="K1949" s="7"/>
      <c r="L1949" s="7"/>
      <c r="M1949" s="15"/>
      <c r="N1949" s="15"/>
      <c r="O1949" s="12"/>
      <c r="P1949" s="12"/>
      <c r="Q1949" s="12"/>
      <c r="R1949" s="12"/>
      <c r="S1949" s="12"/>
      <c r="T1949" s="16"/>
      <c r="U1949" s="16"/>
      <c r="V1949" s="50"/>
      <c r="X1949" s="24"/>
      <c r="Y1949" s="12"/>
    </row>
    <row r="1950" spans="1:25" x14ac:dyDescent="0.25">
      <c r="A1950" s="11"/>
      <c r="B1950" s="11"/>
      <c r="C1950" s="13"/>
      <c r="D1950" s="14"/>
      <c r="E1950" s="26"/>
      <c r="F1950" s="7"/>
      <c r="G1950" s="7"/>
      <c r="H1950" s="7"/>
      <c r="I1950" s="12"/>
      <c r="J1950" s="12"/>
      <c r="K1950" s="7"/>
      <c r="L1950" s="7"/>
      <c r="M1950" s="15"/>
      <c r="N1950" s="15"/>
      <c r="O1950" s="12"/>
      <c r="P1950" s="12"/>
      <c r="Q1950" s="12"/>
      <c r="R1950" s="12"/>
      <c r="S1950" s="12"/>
      <c r="T1950" s="16"/>
      <c r="U1950" s="16"/>
      <c r="V1950" s="50"/>
      <c r="X1950" s="24"/>
      <c r="Y1950" s="12"/>
    </row>
    <row r="1951" spans="1:25" x14ac:dyDescent="0.25">
      <c r="A1951" s="11"/>
      <c r="B1951" s="11"/>
      <c r="C1951" s="13"/>
      <c r="D1951" s="14"/>
      <c r="E1951" s="26"/>
      <c r="F1951" s="7"/>
      <c r="G1951" s="7"/>
      <c r="H1951" s="7"/>
      <c r="I1951" s="12"/>
      <c r="J1951" s="12"/>
      <c r="K1951" s="7"/>
      <c r="L1951" s="7"/>
      <c r="M1951" s="15"/>
      <c r="N1951" s="15"/>
      <c r="O1951" s="12"/>
      <c r="P1951" s="12"/>
      <c r="Q1951" s="12"/>
      <c r="R1951" s="12"/>
      <c r="S1951" s="12"/>
      <c r="T1951" s="16"/>
      <c r="U1951" s="16"/>
      <c r="V1951" s="50"/>
      <c r="X1951" s="24"/>
      <c r="Y1951" s="12"/>
    </row>
    <row r="1952" spans="1:25" x14ac:dyDescent="0.25">
      <c r="A1952" s="11"/>
      <c r="B1952" s="11"/>
      <c r="C1952" s="13"/>
      <c r="D1952" s="14"/>
      <c r="E1952" s="26"/>
      <c r="F1952" s="7"/>
      <c r="G1952" s="7"/>
      <c r="H1952" s="7"/>
      <c r="I1952" s="12"/>
      <c r="J1952" s="12"/>
      <c r="K1952" s="7"/>
      <c r="L1952" s="7"/>
      <c r="M1952" s="15"/>
      <c r="N1952" s="15"/>
      <c r="O1952" s="12"/>
      <c r="P1952" s="12"/>
      <c r="Q1952" s="12"/>
      <c r="R1952" s="12"/>
      <c r="S1952" s="12"/>
      <c r="T1952" s="16"/>
      <c r="U1952" s="16"/>
      <c r="V1952" s="50"/>
      <c r="X1952" s="24"/>
      <c r="Y1952" s="12"/>
    </row>
    <row r="1953" spans="1:25" x14ac:dyDescent="0.25">
      <c r="A1953" s="11"/>
      <c r="B1953" s="11"/>
      <c r="C1953" s="13"/>
      <c r="D1953" s="14"/>
      <c r="E1953" s="26"/>
      <c r="F1953" s="7"/>
      <c r="G1953" s="7"/>
      <c r="H1953" s="7"/>
      <c r="I1953" s="12"/>
      <c r="J1953" s="12"/>
      <c r="K1953" s="7"/>
      <c r="L1953" s="7"/>
      <c r="M1953" s="15"/>
      <c r="N1953" s="15"/>
      <c r="O1953" s="12"/>
      <c r="P1953" s="12"/>
      <c r="Q1953" s="12"/>
      <c r="R1953" s="12"/>
      <c r="S1953" s="12"/>
      <c r="T1953" s="16"/>
      <c r="U1953" s="16"/>
      <c r="V1953" s="50"/>
      <c r="X1953" s="24"/>
      <c r="Y1953" s="12"/>
    </row>
    <row r="1954" spans="1:25" x14ac:dyDescent="0.25">
      <c r="A1954" s="11"/>
      <c r="B1954" s="11"/>
      <c r="C1954" s="13"/>
      <c r="D1954" s="14"/>
      <c r="E1954" s="26"/>
      <c r="F1954" s="7"/>
      <c r="G1954" s="7"/>
      <c r="H1954" s="7"/>
      <c r="I1954" s="12"/>
      <c r="J1954" s="12"/>
      <c r="K1954" s="7"/>
      <c r="L1954" s="7"/>
      <c r="M1954" s="15"/>
      <c r="N1954" s="15"/>
      <c r="O1954" s="12"/>
      <c r="P1954" s="12"/>
      <c r="Q1954" s="12"/>
      <c r="R1954" s="12"/>
      <c r="S1954" s="12"/>
      <c r="T1954" s="16"/>
      <c r="U1954" s="16"/>
      <c r="V1954" s="50"/>
      <c r="X1954" s="24"/>
      <c r="Y1954" s="12"/>
    </row>
    <row r="1955" spans="1:25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50"/>
      <c r="X1955" s="24"/>
      <c r="Y1955" s="12"/>
    </row>
    <row r="1956" spans="1:25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50"/>
      <c r="X1956" s="24"/>
      <c r="Y1956" s="12"/>
    </row>
    <row r="1957" spans="1:25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50"/>
      <c r="X1957" s="24"/>
      <c r="Y1957" s="12"/>
    </row>
    <row r="1958" spans="1:25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50"/>
      <c r="X1958" s="24"/>
      <c r="Y1958" s="12"/>
    </row>
    <row r="1959" spans="1:25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50"/>
      <c r="X1959" s="24"/>
      <c r="Y1959" s="12"/>
    </row>
    <row r="1960" spans="1:25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50"/>
      <c r="X1960" s="24"/>
      <c r="Y1960" s="12"/>
    </row>
    <row r="1961" spans="1:25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50"/>
      <c r="X1961" s="24"/>
      <c r="Y1961" s="12"/>
    </row>
    <row r="1962" spans="1:25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50"/>
      <c r="X1962" s="24"/>
      <c r="Y1962" s="12"/>
    </row>
    <row r="1963" spans="1:25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50"/>
      <c r="X1963" s="24"/>
      <c r="Y1963" s="12"/>
    </row>
    <row r="1964" spans="1:25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50"/>
      <c r="X1964" s="24"/>
      <c r="Y1964" s="12"/>
    </row>
    <row r="1965" spans="1:25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50"/>
      <c r="X1965" s="24"/>
      <c r="Y1965" s="12"/>
    </row>
    <row r="1966" spans="1:25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50"/>
      <c r="X1966" s="24"/>
      <c r="Y1966" s="12"/>
    </row>
    <row r="1967" spans="1:25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50"/>
      <c r="X1967" s="24"/>
      <c r="Y1967" s="12"/>
    </row>
    <row r="1968" spans="1:25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50"/>
      <c r="X1968" s="24"/>
      <c r="Y1968" s="12"/>
    </row>
    <row r="1969" spans="1:25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50"/>
      <c r="X1969" s="24"/>
      <c r="Y1969" s="12"/>
    </row>
    <row r="1970" spans="1:25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50"/>
      <c r="X1970" s="24"/>
      <c r="Y1970" s="12"/>
    </row>
    <row r="1971" spans="1:25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50"/>
      <c r="X1971" s="24"/>
      <c r="Y1971" s="12"/>
    </row>
    <row r="1972" spans="1:25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50"/>
      <c r="X1972" s="24"/>
      <c r="Y1972" s="12"/>
    </row>
    <row r="1973" spans="1:25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50"/>
      <c r="X1973" s="24"/>
      <c r="Y1973" s="12"/>
    </row>
    <row r="1974" spans="1:25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50"/>
      <c r="X1974" s="24"/>
      <c r="Y1974" s="12"/>
    </row>
    <row r="1975" spans="1:25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50"/>
      <c r="X1975" s="24"/>
      <c r="Y1975" s="12"/>
    </row>
    <row r="1976" spans="1:25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50"/>
      <c r="X1976" s="24"/>
      <c r="Y1976" s="12"/>
    </row>
    <row r="1977" spans="1:25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50"/>
      <c r="X1977" s="24"/>
      <c r="Y1977" s="12"/>
    </row>
    <row r="1978" spans="1:25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50"/>
      <c r="X1978" s="24"/>
      <c r="Y1978" s="12"/>
    </row>
    <row r="1979" spans="1:25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50"/>
      <c r="X1979" s="24"/>
      <c r="Y1979" s="12"/>
    </row>
    <row r="1980" spans="1:25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50"/>
      <c r="X1980" s="24"/>
      <c r="Y1980" s="12"/>
    </row>
    <row r="1981" spans="1:25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50"/>
      <c r="X1981" s="24"/>
      <c r="Y1981" s="12"/>
    </row>
    <row r="1982" spans="1:25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50"/>
      <c r="X1982" s="24"/>
      <c r="Y1982" s="12"/>
    </row>
    <row r="1983" spans="1:25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50"/>
      <c r="X1983" s="24"/>
      <c r="Y1983" s="12"/>
    </row>
    <row r="1984" spans="1:25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50"/>
      <c r="X1984" s="24"/>
      <c r="Y1984" s="12"/>
    </row>
    <row r="1985" spans="1:25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50"/>
      <c r="X1985" s="24"/>
      <c r="Y1985" s="12"/>
    </row>
    <row r="1986" spans="1:25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50"/>
      <c r="X1986" s="24"/>
      <c r="Y1986" s="12"/>
    </row>
    <row r="1987" spans="1:25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50"/>
      <c r="X1987" s="24"/>
      <c r="Y1987" s="12"/>
    </row>
    <row r="1988" spans="1:25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50"/>
      <c r="X1988" s="24"/>
      <c r="Y1988" s="12"/>
    </row>
    <row r="1989" spans="1:25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50"/>
      <c r="X1989" s="24"/>
      <c r="Y1989" s="12"/>
    </row>
    <row r="1990" spans="1:25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50"/>
      <c r="X1990" s="24"/>
      <c r="Y1990" s="12"/>
    </row>
    <row r="1991" spans="1:25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50"/>
      <c r="X1991" s="24"/>
      <c r="Y1991" s="12"/>
    </row>
    <row r="1992" spans="1:25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50"/>
      <c r="X1992" s="24"/>
      <c r="Y1992" s="12"/>
    </row>
    <row r="1993" spans="1:25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50"/>
      <c r="X1993" s="24"/>
      <c r="Y1993" s="12"/>
    </row>
    <row r="1994" spans="1:25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50"/>
      <c r="X1994" s="24"/>
      <c r="Y1994" s="12"/>
    </row>
    <row r="1995" spans="1:25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50"/>
      <c r="X1995" s="24"/>
      <c r="Y1995" s="12"/>
    </row>
    <row r="1996" spans="1:25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50"/>
      <c r="X1996" s="24"/>
      <c r="Y1996" s="12"/>
    </row>
    <row r="1997" spans="1:25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50"/>
      <c r="X1997" s="24"/>
      <c r="Y1997" s="12"/>
    </row>
    <row r="1998" spans="1:25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50"/>
      <c r="X1998" s="24"/>
      <c r="Y1998" s="12"/>
    </row>
    <row r="1999" spans="1:25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50"/>
      <c r="X1999" s="24"/>
      <c r="Y1999" s="12"/>
    </row>
    <row r="2000" spans="1:25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50"/>
      <c r="X2000" s="24"/>
      <c r="Y2000" s="12"/>
    </row>
    <row r="2001" spans="1:25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50"/>
      <c r="X2001" s="24"/>
      <c r="Y2001" s="12"/>
    </row>
    <row r="2002" spans="1:25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50"/>
      <c r="X2002" s="24"/>
      <c r="Y2002" s="12"/>
    </row>
    <row r="2003" spans="1:25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50"/>
      <c r="X2003" s="24"/>
      <c r="Y2003" s="12"/>
    </row>
    <row r="2004" spans="1:25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50"/>
      <c r="X2004" s="24"/>
      <c r="Y2004" s="12"/>
    </row>
    <row r="2005" spans="1:25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50"/>
      <c r="X2005" s="24"/>
      <c r="Y2005" s="12"/>
    </row>
    <row r="2006" spans="1:25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50"/>
      <c r="X2006" s="24"/>
      <c r="Y2006" s="12"/>
    </row>
    <row r="2007" spans="1:25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50"/>
      <c r="X2007" s="24"/>
      <c r="Y2007" s="12"/>
    </row>
    <row r="2008" spans="1:25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50"/>
      <c r="X2008" s="24"/>
      <c r="Y2008" s="12"/>
    </row>
    <row r="2009" spans="1:25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50"/>
      <c r="X2009" s="24"/>
      <c r="Y2009" s="12"/>
    </row>
    <row r="2010" spans="1:25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50"/>
      <c r="X2010" s="24"/>
      <c r="Y2010" s="12"/>
    </row>
    <row r="2011" spans="1:25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50"/>
      <c r="X2011" s="24"/>
      <c r="Y2011" s="12"/>
    </row>
    <row r="2012" spans="1:25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50"/>
      <c r="X2012" s="24"/>
      <c r="Y2012" s="12"/>
    </row>
    <row r="2013" spans="1:25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50"/>
      <c r="X2013" s="24"/>
      <c r="Y2013" s="12"/>
    </row>
    <row r="2014" spans="1:25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50"/>
      <c r="X2014" s="24"/>
      <c r="Y2014" s="12"/>
    </row>
    <row r="2015" spans="1:25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50"/>
      <c r="X2015" s="24"/>
      <c r="Y2015" s="12"/>
    </row>
    <row r="2016" spans="1:25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50"/>
      <c r="X2016" s="24"/>
      <c r="Y2016" s="12"/>
    </row>
    <row r="2017" spans="1:25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50"/>
      <c r="X2017" s="24"/>
      <c r="Y2017" s="12"/>
    </row>
    <row r="2018" spans="1:25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50"/>
      <c r="X2018" s="24"/>
      <c r="Y2018" s="12"/>
    </row>
    <row r="2019" spans="1:25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50"/>
      <c r="X2019" s="24"/>
      <c r="Y2019" s="12"/>
    </row>
    <row r="2020" spans="1:25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50"/>
      <c r="X2020" s="24"/>
      <c r="Y2020" s="12"/>
    </row>
    <row r="2021" spans="1:25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50"/>
      <c r="X2021" s="24"/>
      <c r="Y2021" s="12"/>
    </row>
    <row r="2022" spans="1:25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50"/>
      <c r="X2022" s="24"/>
      <c r="Y2022" s="12"/>
    </row>
    <row r="2023" spans="1:25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50"/>
      <c r="X2023" s="24"/>
      <c r="Y2023" s="12"/>
    </row>
    <row r="2024" spans="1:25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50"/>
      <c r="X2024" s="24"/>
      <c r="Y2024" s="12"/>
    </row>
    <row r="2025" spans="1:25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50"/>
      <c r="X2025" s="24"/>
      <c r="Y2025" s="12"/>
    </row>
    <row r="2026" spans="1:25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50"/>
      <c r="X2026" s="24"/>
      <c r="Y2026" s="12"/>
    </row>
    <row r="2027" spans="1:25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50"/>
      <c r="X2027" s="24"/>
      <c r="Y2027" s="12"/>
    </row>
    <row r="2028" spans="1:25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50"/>
      <c r="X2028" s="24"/>
      <c r="Y2028" s="12"/>
    </row>
    <row r="2029" spans="1:25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50"/>
      <c r="X2029" s="24"/>
      <c r="Y2029" s="12"/>
    </row>
    <row r="2030" spans="1:25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50"/>
      <c r="X2030" s="24"/>
      <c r="Y2030" s="12"/>
    </row>
    <row r="2031" spans="1:25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50"/>
      <c r="X2031" s="24"/>
      <c r="Y2031" s="12"/>
    </row>
    <row r="2032" spans="1:25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50"/>
      <c r="X2032" s="24"/>
      <c r="Y2032" s="12"/>
    </row>
    <row r="2033" spans="1:25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50"/>
      <c r="X2033" s="24"/>
      <c r="Y2033" s="12"/>
    </row>
    <row r="2034" spans="1:25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50"/>
      <c r="X2034" s="24"/>
      <c r="Y2034" s="12"/>
    </row>
    <row r="2035" spans="1:25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50"/>
      <c r="X2035" s="24"/>
      <c r="Y2035" s="12"/>
    </row>
    <row r="2036" spans="1:25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50"/>
      <c r="X2036" s="24"/>
      <c r="Y2036" s="12"/>
    </row>
    <row r="2037" spans="1:25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50"/>
      <c r="X2037" s="24"/>
      <c r="Y2037" s="12"/>
    </row>
    <row r="2038" spans="1:25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50"/>
      <c r="X2038" s="24"/>
      <c r="Y2038" s="12"/>
    </row>
    <row r="2039" spans="1:25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50"/>
      <c r="X2039" s="24"/>
      <c r="Y2039" s="12"/>
    </row>
    <row r="2040" spans="1:25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50"/>
      <c r="X2040" s="24"/>
      <c r="Y2040" s="12"/>
    </row>
    <row r="2041" spans="1:25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50"/>
      <c r="X2041" s="24"/>
      <c r="Y2041" s="12"/>
    </row>
    <row r="2042" spans="1:25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50"/>
      <c r="X2042" s="24"/>
      <c r="Y2042" s="12"/>
    </row>
    <row r="2043" spans="1:25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50"/>
      <c r="X2043" s="24"/>
      <c r="Y2043" s="12"/>
    </row>
    <row r="2044" spans="1:25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50"/>
      <c r="X2044" s="24"/>
      <c r="Y2044" s="12"/>
    </row>
    <row r="2045" spans="1:25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50"/>
      <c r="X2045" s="24"/>
      <c r="Y2045" s="12"/>
    </row>
    <row r="2046" spans="1:25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50"/>
      <c r="X2046" s="24"/>
      <c r="Y2046" s="12"/>
    </row>
    <row r="2047" spans="1:25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50"/>
      <c r="X2047" s="24"/>
      <c r="Y2047" s="12"/>
    </row>
    <row r="2048" spans="1:25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50"/>
      <c r="X2048" s="24"/>
      <c r="Y2048" s="12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50"/>
      <c r="X2049" s="24"/>
      <c r="Y2049" s="12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50"/>
      <c r="X2050" s="24"/>
      <c r="Y2050" s="12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50"/>
      <c r="X2051" s="24"/>
      <c r="Y2051" s="12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50"/>
      <c r="X2052" s="24"/>
      <c r="Y2052" s="12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50"/>
      <c r="X2053" s="24"/>
      <c r="Y2053" s="12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50"/>
      <c r="X2054" s="24"/>
      <c r="Y2054" s="12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50"/>
      <c r="X2055" s="24"/>
      <c r="Y2055" s="12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50"/>
      <c r="X2056" s="24"/>
      <c r="Y2056" s="12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50"/>
      <c r="X2057" s="24"/>
      <c r="Y2057" s="12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50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50"/>
      <c r="X2059" s="24"/>
      <c r="Y2059" s="12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50"/>
      <c r="X2060" s="24"/>
      <c r="Y2060" s="12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50"/>
      <c r="X2061" s="24"/>
      <c r="Y2061" s="12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50"/>
      <c r="X2062" s="24"/>
      <c r="Y2062" s="12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50"/>
      <c r="X2063" s="24"/>
      <c r="Y2063" s="12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50"/>
      <c r="X2064" s="24"/>
      <c r="Y2064" s="12"/>
    </row>
    <row r="2065" spans="1:25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50"/>
      <c r="X2065" s="24"/>
      <c r="Y2065" s="12"/>
    </row>
    <row r="2066" spans="1:25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50"/>
      <c r="X2066" s="24"/>
      <c r="Y2066" s="12"/>
    </row>
    <row r="2067" spans="1:25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50"/>
      <c r="X2067" s="24"/>
      <c r="Y2067" s="12"/>
    </row>
    <row r="2068" spans="1:25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50"/>
      <c r="X2068" s="24"/>
      <c r="Y2068" s="12"/>
    </row>
    <row r="2069" spans="1:25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50"/>
      <c r="X2069" s="24"/>
      <c r="Y2069" s="12"/>
    </row>
    <row r="2070" spans="1:25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50"/>
      <c r="X2070" s="24"/>
      <c r="Y2070" s="12"/>
    </row>
    <row r="2071" spans="1:25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50"/>
      <c r="X2071" s="24"/>
      <c r="Y2071" s="12"/>
    </row>
    <row r="2072" spans="1:25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50"/>
      <c r="X2072" s="24"/>
      <c r="Y2072" s="12"/>
    </row>
    <row r="2073" spans="1:25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50"/>
      <c r="X2073" s="24"/>
      <c r="Y2073" s="12"/>
    </row>
    <row r="2074" spans="1:25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50"/>
      <c r="X2074" s="24"/>
      <c r="Y2074" s="12"/>
    </row>
    <row r="2075" spans="1:25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50"/>
      <c r="X2075" s="24"/>
      <c r="Y2075" s="12"/>
    </row>
    <row r="2076" spans="1:25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50"/>
      <c r="X2076" s="24"/>
      <c r="Y2076" s="12"/>
    </row>
    <row r="2077" spans="1:25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50"/>
      <c r="X2077" s="24"/>
      <c r="Y2077" s="12"/>
    </row>
    <row r="2078" spans="1:25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50"/>
      <c r="X2078" s="24"/>
      <c r="Y2078" s="12"/>
    </row>
    <row r="2079" spans="1:25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50"/>
      <c r="X2079" s="24"/>
      <c r="Y2079" s="12"/>
    </row>
    <row r="2080" spans="1:25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50"/>
      <c r="X2080" s="24"/>
      <c r="Y2080" s="12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50"/>
      <c r="X2081" s="24"/>
      <c r="Y2081" s="12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50"/>
      <c r="X2082" s="24"/>
      <c r="Y2082" s="12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50"/>
      <c r="X2083" s="24"/>
      <c r="Y2083" s="12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50"/>
      <c r="X2084" s="24"/>
      <c r="Y2084" s="12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50"/>
      <c r="X2085" s="24"/>
      <c r="Y2085" s="12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50"/>
      <c r="X2086" s="24"/>
      <c r="Y2086" s="12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50"/>
      <c r="X2087" s="24"/>
      <c r="Y2087" s="12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50"/>
      <c r="X2088" s="24"/>
      <c r="Y2088" s="12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50"/>
      <c r="X2089" s="24"/>
      <c r="Y2089" s="12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50"/>
      <c r="X2090" s="24"/>
      <c r="Y2090" s="12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50"/>
      <c r="X2091" s="24"/>
      <c r="Y2091" s="12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50"/>
      <c r="X2092" s="24"/>
      <c r="Y2092" s="12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50"/>
      <c r="X2093" s="24"/>
      <c r="Y2093" s="12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50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50"/>
      <c r="X2095" s="24"/>
      <c r="Y2095" s="12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50"/>
      <c r="X2096" s="24"/>
      <c r="Y2096" s="12"/>
    </row>
    <row r="2097" spans="1:25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50"/>
      <c r="X2097" s="24"/>
      <c r="Y2097" s="12"/>
    </row>
    <row r="2098" spans="1:25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50"/>
      <c r="X2098" s="24"/>
      <c r="Y2098" s="12"/>
    </row>
    <row r="2099" spans="1:25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50"/>
      <c r="X2099" s="24"/>
      <c r="Y2099" s="12"/>
    </row>
    <row r="2100" spans="1:25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50"/>
      <c r="X2100" s="24"/>
      <c r="Y2100" s="12"/>
    </row>
    <row r="2101" spans="1:25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50"/>
      <c r="X2101" s="24"/>
      <c r="Y2101" s="12"/>
    </row>
    <row r="2102" spans="1:25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50"/>
      <c r="X2102" s="24"/>
      <c r="Y2102" s="12"/>
    </row>
    <row r="2103" spans="1:25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50"/>
      <c r="X2103" s="24"/>
      <c r="Y2103" s="12"/>
    </row>
    <row r="2104" spans="1:25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50"/>
      <c r="X2104" s="24"/>
      <c r="Y2104" s="12"/>
    </row>
    <row r="2105" spans="1:25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50"/>
      <c r="X2105" s="24"/>
      <c r="Y2105" s="12"/>
    </row>
    <row r="2106" spans="1:25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50"/>
      <c r="X2106" s="24"/>
      <c r="Y2106" s="12"/>
    </row>
    <row r="2107" spans="1:25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50"/>
      <c r="X2107" s="24"/>
      <c r="Y2107" s="12"/>
    </row>
    <row r="2108" spans="1:25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50"/>
      <c r="X2108" s="24"/>
      <c r="Y2108" s="12"/>
    </row>
    <row r="2109" spans="1:25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50"/>
      <c r="X2109" s="24"/>
      <c r="Y2109" s="12"/>
    </row>
    <row r="2110" spans="1:25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50"/>
      <c r="X2110" s="24"/>
      <c r="Y2110" s="12"/>
    </row>
    <row r="2111" spans="1:25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50"/>
      <c r="X2111" s="24"/>
      <c r="Y2111" s="12"/>
    </row>
    <row r="2112" spans="1:25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50"/>
      <c r="X2112" s="24"/>
      <c r="Y2112" s="12"/>
    </row>
    <row r="2113" spans="1:25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50"/>
      <c r="X2113" s="24"/>
      <c r="Y2113" s="12"/>
    </row>
    <row r="2114" spans="1:25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50"/>
      <c r="X2114" s="24"/>
      <c r="Y2114" s="12"/>
    </row>
    <row r="2115" spans="1:25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50"/>
      <c r="X2115" s="24"/>
      <c r="Y2115" s="12"/>
    </row>
    <row r="2116" spans="1:25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50"/>
      <c r="X2116" s="24"/>
      <c r="Y2116" s="12"/>
    </row>
    <row r="2117" spans="1:25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50"/>
      <c r="X2117" s="24"/>
      <c r="Y2117" s="12"/>
    </row>
    <row r="2118" spans="1:25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50"/>
      <c r="X2118" s="24"/>
      <c r="Y2118" s="12"/>
    </row>
    <row r="2119" spans="1:25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50"/>
      <c r="X2119" s="24"/>
      <c r="Y2119" s="12"/>
    </row>
    <row r="2120" spans="1:25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50"/>
      <c r="X2120" s="24"/>
      <c r="Y2120" s="12"/>
    </row>
    <row r="2121" spans="1:25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50"/>
      <c r="X2121" s="24"/>
      <c r="Y2121" s="12"/>
    </row>
    <row r="2122" spans="1:25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50"/>
      <c r="X2122" s="24"/>
      <c r="Y2122" s="12"/>
    </row>
    <row r="2123" spans="1:25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50"/>
      <c r="X2123" s="24"/>
      <c r="Y2123" s="12"/>
    </row>
    <row r="2124" spans="1:25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50"/>
      <c r="X2124" s="24"/>
      <c r="Y2124" s="12"/>
    </row>
    <row r="2125" spans="1:25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50"/>
      <c r="X2125" s="24"/>
      <c r="Y2125" s="12"/>
    </row>
    <row r="2126" spans="1:25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50"/>
      <c r="X2126" s="24"/>
      <c r="Y2126" s="12"/>
    </row>
    <row r="2127" spans="1:25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50"/>
      <c r="X2127" s="24"/>
      <c r="Y2127" s="12"/>
    </row>
    <row r="2128" spans="1:25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50"/>
      <c r="X2128" s="24"/>
      <c r="Y2128" s="12"/>
    </row>
    <row r="2129" spans="1:25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50"/>
      <c r="X2129" s="24"/>
      <c r="Y2129" s="12"/>
    </row>
    <row r="2130" spans="1:25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50"/>
      <c r="X2130" s="24"/>
      <c r="Y2130" s="12"/>
    </row>
    <row r="2131" spans="1:25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50"/>
      <c r="X2131" s="24"/>
      <c r="Y2131" s="12"/>
    </row>
    <row r="2132" spans="1:25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50"/>
      <c r="X2132" s="24"/>
      <c r="Y2132" s="12"/>
    </row>
    <row r="2133" spans="1:25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50"/>
      <c r="X2133" s="24"/>
      <c r="Y2133" s="12"/>
    </row>
    <row r="2134" spans="1:25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50"/>
      <c r="X2134" s="24"/>
      <c r="Y2134" s="12"/>
    </row>
    <row r="2135" spans="1:25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50"/>
      <c r="X2135" s="24"/>
      <c r="Y2135" s="12"/>
    </row>
    <row r="2136" spans="1:25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50"/>
      <c r="X2136" s="24"/>
      <c r="Y2136" s="12"/>
    </row>
    <row r="2137" spans="1:25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50"/>
      <c r="X2137" s="24"/>
      <c r="Y2137" s="12"/>
    </row>
    <row r="2138" spans="1:25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50"/>
      <c r="X2138" s="24"/>
      <c r="Y2138" s="12"/>
    </row>
    <row r="2139" spans="1:25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50"/>
      <c r="X2139" s="24"/>
      <c r="Y2139" s="12"/>
    </row>
    <row r="2140" spans="1:25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50"/>
      <c r="X2140" s="24"/>
      <c r="Y2140" s="12"/>
    </row>
    <row r="2141" spans="1:25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50"/>
      <c r="X2141" s="24"/>
      <c r="Y2141" s="12"/>
    </row>
    <row r="2142" spans="1:25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50"/>
      <c r="X2142" s="24"/>
      <c r="Y2142" s="12"/>
    </row>
    <row r="2143" spans="1:25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50"/>
      <c r="X2143" s="24"/>
      <c r="Y2143" s="12"/>
    </row>
    <row r="2144" spans="1:25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50"/>
      <c r="X2144" s="24"/>
      <c r="Y2144" s="12"/>
    </row>
    <row r="2145" spans="1:25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50"/>
      <c r="X2145" s="24"/>
      <c r="Y2145" s="12"/>
    </row>
    <row r="2146" spans="1:25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50"/>
      <c r="X2146" s="24"/>
      <c r="Y2146" s="12"/>
    </row>
    <row r="2147" spans="1:25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50"/>
      <c r="X2147" s="24"/>
      <c r="Y2147" s="12"/>
    </row>
    <row r="2148" spans="1:25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50"/>
      <c r="X2148" s="24"/>
      <c r="Y2148" s="12"/>
    </row>
    <row r="2149" spans="1:25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50"/>
      <c r="X2149" s="24"/>
      <c r="Y2149" s="12"/>
    </row>
    <row r="2150" spans="1:25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50"/>
      <c r="X2150" s="24"/>
      <c r="Y2150" s="12"/>
    </row>
    <row r="2151" spans="1:25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50"/>
      <c r="X2151" s="24"/>
      <c r="Y2151" s="12"/>
    </row>
    <row r="2152" spans="1:25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50"/>
      <c r="X2152" s="24"/>
      <c r="Y2152" s="12"/>
    </row>
    <row r="2153" spans="1:25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50"/>
      <c r="X2153" s="24"/>
      <c r="Y2153" s="12"/>
    </row>
    <row r="2154" spans="1:25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50"/>
      <c r="X2154" s="24"/>
      <c r="Y2154" s="12"/>
    </row>
    <row r="2155" spans="1:25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50"/>
      <c r="X2155" s="24"/>
      <c r="Y2155" s="12"/>
    </row>
    <row r="2156" spans="1:25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50"/>
      <c r="X2156" s="24"/>
      <c r="Y2156" s="12"/>
    </row>
    <row r="2157" spans="1:25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50"/>
      <c r="X2157" s="24"/>
      <c r="Y2157" s="12"/>
    </row>
    <row r="2158" spans="1:25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50"/>
      <c r="X2158" s="24"/>
      <c r="Y2158" s="12"/>
    </row>
    <row r="2159" spans="1:25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50"/>
      <c r="X2159" s="24"/>
      <c r="Y2159" s="12"/>
    </row>
    <row r="2160" spans="1:25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50"/>
      <c r="X2160" s="24"/>
      <c r="Y2160" s="12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50"/>
      <c r="X2161" s="24"/>
      <c r="Y2161" s="12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50"/>
      <c r="X2162" s="24"/>
      <c r="Y2162" s="12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50"/>
      <c r="X2163" s="24"/>
      <c r="Y2163" s="12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50"/>
      <c r="X2164" s="24"/>
      <c r="Y2164" s="12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50"/>
      <c r="X2165" s="24"/>
      <c r="Y2165" s="12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50"/>
      <c r="X2166" s="24"/>
      <c r="Y2166" s="12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50"/>
      <c r="X2167" s="24"/>
      <c r="Y2167" s="12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50"/>
      <c r="X2168" s="24"/>
      <c r="Y2168" s="12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50"/>
      <c r="X2169" s="24"/>
      <c r="Y2169" s="12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50"/>
      <c r="X2170" s="24"/>
      <c r="Y2170" s="12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50"/>
      <c r="X2171" s="24"/>
      <c r="Y2171" s="12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50"/>
      <c r="X2172" s="24"/>
      <c r="Y2172" s="12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50"/>
      <c r="X2173" s="24"/>
      <c r="Y2173" s="12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50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50"/>
      <c r="X2175" s="24"/>
      <c r="Y2175" s="12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50"/>
      <c r="X2176" s="24"/>
      <c r="Y2176" s="12"/>
    </row>
    <row r="2177" spans="1:25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50"/>
      <c r="X2177" s="24"/>
      <c r="Y2177" s="12"/>
    </row>
    <row r="2178" spans="1:25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50"/>
      <c r="X2178" s="24"/>
      <c r="Y2178" s="12"/>
    </row>
    <row r="2179" spans="1:25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50"/>
      <c r="X2179" s="24"/>
      <c r="Y2179" s="12"/>
    </row>
    <row r="2180" spans="1:25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50"/>
      <c r="X2180" s="24"/>
      <c r="Y2180" s="12"/>
    </row>
    <row r="2181" spans="1:25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50"/>
      <c r="X2181" s="24"/>
      <c r="Y2181" s="12"/>
    </row>
    <row r="2182" spans="1:25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50"/>
      <c r="X2182" s="24"/>
      <c r="Y2182" s="12"/>
    </row>
    <row r="2183" spans="1:25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50"/>
      <c r="X2183" s="24"/>
      <c r="Y2183" s="12"/>
    </row>
    <row r="2184" spans="1:25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50"/>
      <c r="X2184" s="24"/>
      <c r="Y2184" s="12"/>
    </row>
    <row r="2185" spans="1:25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50"/>
      <c r="X2185" s="24"/>
      <c r="Y2185" s="12"/>
    </row>
    <row r="2186" spans="1:25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50"/>
      <c r="X2186" s="24"/>
      <c r="Y2186" s="12"/>
    </row>
    <row r="2187" spans="1:25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50"/>
      <c r="X2187" s="24"/>
      <c r="Y2187" s="12"/>
    </row>
    <row r="2188" spans="1:25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50"/>
      <c r="X2188" s="24"/>
      <c r="Y2188" s="12"/>
    </row>
    <row r="2189" spans="1:25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50"/>
      <c r="X2189" s="24"/>
      <c r="Y2189" s="12"/>
    </row>
    <row r="2190" spans="1:25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50"/>
      <c r="X2190" s="24"/>
      <c r="Y2190" s="12"/>
    </row>
    <row r="2191" spans="1:25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50"/>
      <c r="X2191" s="24"/>
      <c r="Y2191" s="12"/>
    </row>
    <row r="2192" spans="1:25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50"/>
      <c r="X2192" s="24"/>
      <c r="Y2192" s="12"/>
    </row>
    <row r="2193" spans="1:25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50"/>
      <c r="X2193" s="24"/>
      <c r="Y2193" s="12"/>
    </row>
    <row r="2194" spans="1:25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50"/>
      <c r="X2194" s="24"/>
      <c r="Y2194" s="12"/>
    </row>
    <row r="2195" spans="1:25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50"/>
      <c r="X2195" s="24"/>
      <c r="Y2195" s="12"/>
    </row>
    <row r="2196" spans="1:25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50"/>
      <c r="X2196" s="24"/>
      <c r="Y2196" s="12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96"/>
  <sheetViews>
    <sheetView tabSelected="1" zoomScale="78" zoomScaleNormal="78" workbookViewId="0">
      <pane xSplit="3" ySplit="1" topLeftCell="J1682" activePane="bottomRight" state="frozen"/>
      <selection pane="topRight" activeCell="D1" sqref="D1"/>
      <selection pane="bottomLeft" activeCell="A2" sqref="A2"/>
      <selection pane="bottomRight" activeCell="AD1687" sqref="AD1687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85546875" style="16" customWidth="1"/>
  </cols>
  <sheetData>
    <row r="1" spans="1:30" x14ac:dyDescent="0.25">
      <c r="A1" s="53" t="s">
        <v>3</v>
      </c>
      <c r="B1" s="61"/>
      <c r="C1" s="54"/>
      <c r="D1" s="55" t="s">
        <v>4</v>
      </c>
      <c r="E1" s="58"/>
      <c r="F1" s="58"/>
      <c r="G1" s="2" t="s">
        <v>1</v>
      </c>
      <c r="H1" s="2" t="s">
        <v>10</v>
      </c>
      <c r="I1" s="58" t="s">
        <v>2</v>
      </c>
      <c r="J1" s="58"/>
      <c r="K1" s="56"/>
      <c r="L1" s="55" t="s">
        <v>0</v>
      </c>
      <c r="M1" s="58"/>
      <c r="N1" s="56"/>
      <c r="O1" s="55" t="s">
        <v>15</v>
      </c>
      <c r="P1" s="58"/>
      <c r="Q1" s="56"/>
      <c r="R1" s="59" t="s">
        <v>5</v>
      </c>
      <c r="S1" s="60"/>
      <c r="T1" s="60"/>
      <c r="U1" s="57" t="s">
        <v>6</v>
      </c>
      <c r="V1" s="57"/>
      <c r="W1" s="57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</row>
    <row r="2" spans="1:30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</row>
    <row r="3" spans="1:30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</row>
    <row r="4" spans="1:30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</row>
    <row r="5" spans="1:30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</row>
    <row r="7" spans="1:30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</row>
    <row r="8" spans="1:30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</row>
    <row r="9" spans="1:30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</row>
    <row r="10" spans="1:30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</row>
    <row r="11" spans="1:30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</row>
    <row r="12" spans="1:30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</row>
    <row r="13" spans="1:30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</row>
    <row r="14" spans="1:30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</row>
    <row r="15" spans="1:30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</row>
    <row r="16" spans="1:30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</row>
    <row r="17" spans="1:30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</row>
    <row r="18" spans="1:30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</row>
    <row r="19" spans="1:30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</row>
    <row r="20" spans="1:30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</row>
    <row r="21" spans="1:30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</row>
    <row r="22" spans="1:30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</row>
    <row r="23" spans="1:30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</row>
    <row r="24" spans="1:30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</row>
    <row r="25" spans="1:30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</row>
    <row r="26" spans="1:30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</row>
    <row r="27" spans="1:30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</row>
    <row r="28" spans="1:30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</row>
    <row r="29" spans="1:30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</row>
    <row r="30" spans="1:30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</row>
    <row r="31" spans="1:30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</row>
    <row r="32" spans="1:30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</row>
    <row r="33" spans="1:30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</row>
    <row r="34" spans="1:30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</row>
    <row r="35" spans="1:30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</row>
    <row r="36" spans="1:30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</row>
    <row r="37" spans="1:30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</row>
    <row r="38" spans="1:30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</row>
    <row r="39" spans="1:30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</row>
    <row r="40" spans="1:30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</row>
    <row r="41" spans="1:30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</row>
    <row r="42" spans="1:30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</row>
    <row r="43" spans="1:30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</row>
    <row r="44" spans="1:30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</row>
    <row r="45" spans="1:30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</row>
    <row r="46" spans="1:30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</row>
    <row r="47" spans="1:30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</row>
    <row r="48" spans="1:30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</row>
    <row r="49" spans="1:30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</row>
    <row r="50" spans="1:30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</row>
    <row r="51" spans="1:30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</row>
    <row r="52" spans="1:30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</row>
    <row r="53" spans="1:30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</row>
    <row r="54" spans="1:30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</row>
    <row r="55" spans="1:30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</row>
    <row r="56" spans="1:30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</row>
    <row r="57" spans="1:30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</row>
    <row r="58" spans="1:30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</row>
    <row r="59" spans="1:30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</row>
    <row r="60" spans="1:30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</row>
    <row r="61" spans="1:30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</row>
    <row r="62" spans="1:30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</row>
    <row r="63" spans="1:30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</row>
    <row r="64" spans="1:30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</row>
    <row r="65" spans="1:30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</row>
    <row r="66" spans="1:30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</row>
    <row r="67" spans="1:30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</row>
    <row r="68" spans="1:30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</row>
    <row r="69" spans="1:30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</row>
    <row r="70" spans="1:30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</row>
    <row r="71" spans="1:30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</row>
    <row r="72" spans="1:30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</row>
    <row r="73" spans="1:30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</row>
    <row r="74" spans="1:30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</row>
    <row r="75" spans="1:30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</row>
    <row r="76" spans="1:30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</row>
    <row r="77" spans="1:30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</row>
    <row r="78" spans="1:30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</row>
    <row r="79" spans="1:30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</row>
    <row r="80" spans="1:30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</row>
    <row r="81" spans="1:30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</row>
    <row r="82" spans="1:30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</row>
    <row r="83" spans="1:30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</row>
    <row r="84" spans="1:30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</row>
    <row r="85" spans="1:30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</row>
    <row r="86" spans="1:30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</row>
    <row r="87" spans="1:30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</row>
    <row r="88" spans="1:30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</row>
    <row r="89" spans="1:30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</row>
    <row r="90" spans="1:30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</row>
    <row r="91" spans="1:30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</row>
    <row r="92" spans="1:30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</row>
    <row r="93" spans="1:30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</row>
    <row r="94" spans="1:30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</row>
    <row r="95" spans="1:30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</row>
    <row r="96" spans="1:30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</row>
    <row r="97" spans="1:30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</row>
    <row r="98" spans="1:30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</row>
    <row r="99" spans="1:30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</row>
    <row r="100" spans="1:30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</row>
    <row r="101" spans="1:30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</row>
    <row r="102" spans="1:30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</row>
    <row r="103" spans="1:30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</row>
    <row r="104" spans="1:30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</row>
    <row r="105" spans="1:30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</row>
    <row r="106" spans="1:30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</row>
    <row r="107" spans="1:30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</row>
    <row r="108" spans="1:30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</row>
    <row r="109" spans="1:30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</row>
    <row r="110" spans="1:30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</row>
    <row r="111" spans="1:30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</row>
    <row r="112" spans="1:30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</row>
    <row r="113" spans="1:30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</row>
    <row r="114" spans="1:30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</row>
    <row r="115" spans="1:30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</row>
    <row r="116" spans="1:30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</row>
    <row r="117" spans="1:30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</row>
    <row r="118" spans="1:30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</row>
    <row r="119" spans="1:30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</row>
    <row r="120" spans="1:30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</row>
    <row r="121" spans="1:30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</row>
    <row r="122" spans="1:30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</row>
    <row r="123" spans="1:30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</row>
    <row r="124" spans="1:30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</row>
    <row r="125" spans="1:30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</row>
    <row r="126" spans="1:30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</row>
    <row r="127" spans="1:30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</row>
    <row r="128" spans="1:30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</row>
    <row r="129" spans="1:30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</row>
    <row r="130" spans="1:30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</row>
    <row r="131" spans="1:30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</row>
    <row r="132" spans="1:30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</row>
    <row r="133" spans="1:30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</row>
    <row r="134" spans="1:30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</row>
    <row r="135" spans="1:30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</row>
    <row r="136" spans="1:30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</row>
    <row r="137" spans="1:30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</row>
    <row r="138" spans="1:30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</row>
    <row r="139" spans="1:30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</row>
    <row r="140" spans="1:30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</row>
    <row r="141" spans="1:30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</row>
    <row r="142" spans="1:30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</row>
    <row r="143" spans="1:30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</row>
    <row r="144" spans="1:30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</row>
    <row r="145" spans="1:30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</row>
    <row r="146" spans="1:30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</row>
    <row r="147" spans="1:30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</row>
    <row r="148" spans="1:30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</row>
    <row r="149" spans="1:30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</row>
    <row r="150" spans="1:30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</row>
    <row r="151" spans="1:30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</row>
    <row r="152" spans="1:30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</row>
    <row r="153" spans="1:30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</row>
    <row r="154" spans="1:30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</row>
    <row r="155" spans="1:30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</row>
    <row r="156" spans="1:30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</row>
    <row r="157" spans="1:30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</row>
    <row r="158" spans="1:30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</row>
    <row r="159" spans="1:30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</row>
    <row r="160" spans="1:30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</row>
    <row r="161" spans="1:30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</row>
    <row r="162" spans="1:30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</row>
    <row r="163" spans="1:30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</row>
    <row r="164" spans="1:30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</row>
    <row r="165" spans="1:30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</row>
    <row r="166" spans="1:30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</row>
    <row r="167" spans="1:30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</row>
    <row r="168" spans="1:30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</row>
    <row r="169" spans="1:30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</row>
    <row r="170" spans="1:30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</row>
    <row r="171" spans="1:30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</row>
    <row r="172" spans="1:30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</row>
    <row r="173" spans="1:30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</row>
    <row r="174" spans="1:30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</row>
    <row r="175" spans="1:30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</row>
    <row r="176" spans="1:30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</row>
    <row r="177" spans="1:30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</row>
    <row r="178" spans="1:30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</row>
    <row r="179" spans="1:30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</row>
    <row r="181" spans="1:30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</row>
    <row r="182" spans="1:30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</row>
    <row r="183" spans="1:30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</row>
    <row r="184" spans="1:30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</row>
    <row r="185" spans="1:30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</row>
    <row r="186" spans="1:30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</row>
    <row r="187" spans="1:30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</row>
    <row r="188" spans="1:30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</row>
    <row r="189" spans="1:30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</row>
    <row r="190" spans="1:30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</row>
    <row r="191" spans="1:30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</row>
    <row r="192" spans="1:30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</row>
    <row r="193" spans="1:30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</row>
    <row r="194" spans="1:30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</row>
    <row r="195" spans="1:30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</row>
    <row r="196" spans="1:30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</row>
    <row r="197" spans="1:30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</row>
    <row r="198" spans="1:30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</row>
    <row r="199" spans="1:30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</row>
    <row r="200" spans="1:30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</row>
    <row r="201" spans="1:30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</row>
    <row r="202" spans="1:30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</row>
    <row r="203" spans="1:30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</row>
    <row r="204" spans="1:30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</row>
    <row r="205" spans="1:30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</row>
    <row r="206" spans="1:30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</row>
    <row r="207" spans="1:30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</row>
    <row r="208" spans="1:30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</row>
    <row r="209" spans="1:30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</row>
    <row r="210" spans="1:30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</row>
    <row r="211" spans="1:30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</row>
    <row r="212" spans="1:30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</row>
    <row r="213" spans="1:30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</row>
    <row r="214" spans="1:30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</row>
    <row r="215" spans="1:30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</row>
    <row r="216" spans="1:30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</row>
    <row r="217" spans="1:30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</row>
    <row r="218" spans="1:30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</row>
    <row r="219" spans="1:30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</row>
    <row r="220" spans="1:30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</row>
    <row r="221" spans="1:30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</row>
    <row r="222" spans="1:30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</row>
    <row r="223" spans="1:30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</row>
    <row r="224" spans="1:30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</row>
    <row r="225" spans="1:30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</row>
    <row r="226" spans="1:30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</row>
    <row r="227" spans="1:30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</row>
    <row r="228" spans="1:30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</row>
    <row r="229" spans="1:30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</row>
    <row r="230" spans="1:30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</row>
    <row r="231" spans="1:30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</row>
    <row r="232" spans="1:30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</row>
    <row r="233" spans="1:30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</row>
    <row r="234" spans="1:30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</row>
    <row r="235" spans="1:30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</row>
    <row r="236" spans="1:30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</row>
    <row r="237" spans="1:30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</row>
    <row r="238" spans="1:30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</row>
    <row r="239" spans="1:30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</row>
    <row r="240" spans="1:30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</row>
    <row r="241" spans="1:30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</row>
    <row r="242" spans="1:30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</row>
    <row r="243" spans="1:30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</row>
    <row r="244" spans="1:30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</row>
    <row r="245" spans="1:30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</row>
    <row r="246" spans="1:30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</row>
    <row r="247" spans="1:30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</row>
    <row r="248" spans="1:30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</row>
    <row r="249" spans="1:30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</row>
    <row r="250" spans="1:30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</row>
    <row r="251" spans="1:30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</row>
    <row r="252" spans="1:30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</row>
    <row r="253" spans="1:30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</row>
    <row r="254" spans="1:30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</row>
    <row r="255" spans="1:30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</row>
    <row r="256" spans="1:30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</row>
    <row r="259" spans="1:30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</row>
    <row r="260" spans="1:30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</row>
    <row r="261" spans="1:30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</row>
    <row r="262" spans="1:30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</row>
    <row r="263" spans="1:30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</row>
    <row r="264" spans="1:30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</row>
    <row r="265" spans="1:30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</row>
    <row r="266" spans="1:30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</row>
    <row r="267" spans="1:30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</row>
    <row r="268" spans="1:30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</row>
    <row r="269" spans="1:30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</row>
    <row r="270" spans="1:30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</row>
    <row r="271" spans="1:30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</row>
    <row r="272" spans="1:30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</row>
    <row r="273" spans="1:30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</row>
    <row r="274" spans="1:30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</row>
    <row r="275" spans="1:30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</row>
    <row r="276" spans="1:30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</row>
    <row r="277" spans="1:30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</row>
    <row r="278" spans="1:30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</row>
    <row r="279" spans="1:30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</row>
    <row r="280" spans="1:30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</row>
    <row r="281" spans="1:30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</row>
    <row r="282" spans="1:30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</row>
    <row r="283" spans="1:30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</row>
    <row r="284" spans="1:30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</row>
    <row r="285" spans="1:30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</row>
    <row r="286" spans="1:30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</row>
    <row r="287" spans="1:30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</row>
    <row r="288" spans="1:30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</row>
    <row r="289" spans="1:30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</row>
    <row r="290" spans="1:30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</row>
    <row r="291" spans="1:30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</row>
    <row r="292" spans="1:30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</row>
    <row r="293" spans="1:30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</row>
    <row r="294" spans="1:30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</row>
    <row r="295" spans="1:30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</row>
    <row r="296" spans="1:30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</row>
    <row r="297" spans="1:30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</row>
    <row r="298" spans="1:30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</row>
    <row r="299" spans="1:30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</row>
    <row r="300" spans="1:30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</row>
    <row r="301" spans="1:30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</row>
    <row r="302" spans="1:30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</row>
    <row r="303" spans="1:30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</row>
    <row r="304" spans="1:30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</row>
    <row r="305" spans="1:30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</row>
    <row r="306" spans="1:30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</row>
    <row r="307" spans="1:30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</row>
    <row r="308" spans="1:30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</row>
    <row r="309" spans="1:30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</row>
    <row r="310" spans="1:30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</row>
    <row r="311" spans="1:30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</row>
    <row r="312" spans="1:30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</row>
    <row r="313" spans="1:30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</row>
    <row r="314" spans="1:30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</row>
    <row r="315" spans="1:30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</row>
    <row r="316" spans="1:30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</row>
    <row r="317" spans="1:30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</row>
    <row r="318" spans="1:30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</row>
    <row r="319" spans="1:30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</row>
    <row r="320" spans="1:30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</row>
    <row r="321" spans="1:30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</row>
    <row r="322" spans="1:30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</row>
    <row r="323" spans="1:30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</row>
    <row r="324" spans="1:30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</row>
    <row r="325" spans="1:30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</row>
    <row r="326" spans="1:30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</row>
    <row r="327" spans="1:30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</row>
    <row r="328" spans="1:30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</row>
    <row r="329" spans="1:30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</row>
    <row r="330" spans="1:30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</row>
    <row r="331" spans="1:30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</row>
    <row r="332" spans="1:30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</row>
    <row r="333" spans="1:30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</row>
    <row r="334" spans="1:30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</row>
    <row r="335" spans="1:30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</row>
    <row r="336" spans="1:30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</row>
    <row r="337" spans="1:30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</row>
    <row r="338" spans="1:30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</row>
    <row r="339" spans="1:30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</row>
    <row r="340" spans="1:30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</row>
    <row r="341" spans="1:30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</row>
    <row r="342" spans="1:30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</row>
    <row r="343" spans="1:30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</row>
    <row r="344" spans="1:30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</row>
    <row r="345" spans="1:30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</row>
    <row r="346" spans="1:30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</row>
    <row r="347" spans="1:30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</row>
    <row r="348" spans="1:30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</row>
    <row r="349" spans="1:30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</row>
    <row r="350" spans="1:30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</row>
    <row r="351" spans="1:30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</row>
    <row r="352" spans="1:30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</row>
    <row r="353" spans="1:30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</row>
    <row r="354" spans="1:30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</row>
    <row r="355" spans="1:30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</row>
    <row r="356" spans="1:30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</row>
    <row r="357" spans="1:30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</row>
    <row r="358" spans="1:30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</row>
    <row r="359" spans="1:30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</row>
    <row r="360" spans="1:30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</row>
    <row r="361" spans="1:30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</row>
    <row r="362" spans="1:30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</row>
    <row r="363" spans="1:30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</row>
    <row r="364" spans="1:30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</row>
    <row r="365" spans="1:30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</row>
    <row r="366" spans="1:30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</row>
    <row r="367" spans="1:30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</row>
    <row r="368" spans="1:30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</row>
    <row r="369" spans="1:30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</row>
    <row r="370" spans="1:30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</row>
    <row r="371" spans="1:30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</row>
    <row r="372" spans="1:30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</row>
    <row r="373" spans="1:30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</row>
    <row r="374" spans="1:30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</row>
    <row r="375" spans="1:30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</row>
    <row r="376" spans="1:30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</row>
    <row r="377" spans="1:30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</row>
    <row r="378" spans="1:30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</row>
    <row r="379" spans="1:30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</row>
    <row r="380" spans="1:30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</row>
    <row r="381" spans="1:30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</row>
    <row r="382" spans="1:30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</row>
    <row r="383" spans="1:30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</row>
    <row r="384" spans="1:30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</row>
    <row r="385" spans="1:30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</row>
    <row r="386" spans="1:30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</row>
    <row r="387" spans="1:30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</row>
    <row r="388" spans="1:30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</row>
    <row r="389" spans="1:30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</row>
    <row r="390" spans="1:30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</row>
    <row r="391" spans="1:30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</row>
    <row r="392" spans="1:30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</row>
    <row r="393" spans="1:30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</row>
    <row r="394" spans="1:30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</row>
    <row r="395" spans="1:30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</row>
    <row r="396" spans="1:30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</row>
    <row r="397" spans="1:30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</row>
    <row r="398" spans="1:30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</row>
    <row r="399" spans="1:30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</row>
    <row r="400" spans="1:30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</row>
    <row r="401" spans="1:30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</row>
    <row r="402" spans="1:30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</row>
    <row r="403" spans="1:30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</row>
    <row r="404" spans="1:30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</row>
    <row r="405" spans="1:30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</row>
    <row r="406" spans="1:30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</row>
    <row r="407" spans="1:30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</row>
    <row r="408" spans="1:30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</row>
    <row r="409" spans="1:30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</row>
    <row r="410" spans="1:30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</row>
    <row r="411" spans="1:30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</row>
    <row r="412" spans="1:30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</row>
    <row r="413" spans="1:30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</row>
    <row r="414" spans="1:30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</row>
    <row r="415" spans="1:30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</row>
    <row r="416" spans="1:30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</row>
    <row r="417" spans="1:30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</row>
    <row r="418" spans="1:30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</row>
    <row r="419" spans="1:30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</row>
    <row r="420" spans="1:30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</row>
    <row r="421" spans="1:30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</row>
    <row r="422" spans="1:30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</row>
    <row r="423" spans="1:30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</row>
    <row r="424" spans="1:30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</row>
    <row r="425" spans="1:30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</row>
    <row r="426" spans="1:30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</row>
    <row r="427" spans="1:30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</row>
    <row r="428" spans="1:30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</row>
    <row r="429" spans="1:30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</row>
    <row r="430" spans="1:30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</row>
    <row r="431" spans="1:30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</row>
    <row r="432" spans="1:30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</row>
    <row r="433" spans="1:30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</row>
    <row r="434" spans="1:30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</row>
    <row r="435" spans="1:30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</row>
    <row r="436" spans="1:30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</row>
    <row r="437" spans="1:30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</row>
    <row r="438" spans="1:30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</row>
    <row r="439" spans="1:30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</row>
    <row r="440" spans="1:30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</row>
    <row r="441" spans="1:30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</row>
    <row r="442" spans="1:30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</row>
    <row r="443" spans="1:30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</row>
    <row r="444" spans="1:30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</row>
    <row r="445" spans="1:30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</row>
    <row r="446" spans="1:30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</row>
    <row r="447" spans="1:30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</row>
    <row r="448" spans="1:30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</row>
    <row r="449" spans="1:30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</row>
    <row r="450" spans="1:30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</row>
    <row r="451" spans="1:30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</row>
    <row r="452" spans="1:30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</row>
    <row r="453" spans="1:30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</row>
    <row r="454" spans="1:30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</row>
    <row r="455" spans="1:30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</row>
    <row r="456" spans="1:30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</row>
    <row r="457" spans="1:30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</row>
    <row r="458" spans="1:30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</row>
    <row r="459" spans="1:30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</row>
    <row r="460" spans="1:30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</row>
    <row r="461" spans="1:30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</row>
    <row r="462" spans="1:30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</row>
    <row r="463" spans="1:30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</row>
    <row r="464" spans="1:30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</row>
    <row r="465" spans="1:30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</row>
    <row r="466" spans="1:30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</row>
    <row r="467" spans="1:30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</row>
    <row r="468" spans="1:30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</row>
    <row r="469" spans="1:30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</row>
    <row r="470" spans="1:30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</row>
    <row r="471" spans="1:30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</row>
    <row r="472" spans="1:30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</row>
    <row r="473" spans="1:30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</row>
    <row r="474" spans="1:30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</row>
    <row r="475" spans="1:30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</row>
    <row r="476" spans="1:30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</row>
    <row r="477" spans="1:30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</row>
    <row r="478" spans="1:30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</row>
    <row r="479" spans="1:30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</row>
    <row r="480" spans="1:30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</row>
    <row r="481" spans="1:30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</row>
    <row r="482" spans="1:30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</row>
    <row r="483" spans="1:30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</row>
    <row r="484" spans="1:30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</row>
    <row r="485" spans="1:30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</row>
    <row r="486" spans="1:30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</row>
    <row r="487" spans="1:30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</row>
    <row r="488" spans="1:30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</row>
    <row r="489" spans="1:30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</row>
    <row r="490" spans="1:30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</row>
    <row r="491" spans="1:30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</row>
    <row r="492" spans="1:30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</row>
    <row r="493" spans="1:30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</row>
    <row r="494" spans="1:30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</row>
    <row r="495" spans="1:30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</row>
    <row r="496" spans="1:30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</row>
    <row r="497" spans="1:30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</row>
    <row r="498" spans="1:30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</row>
    <row r="499" spans="1:30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</row>
    <row r="500" spans="1:30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</row>
    <row r="501" spans="1:30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</row>
    <row r="502" spans="1:30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</row>
    <row r="503" spans="1:30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</row>
    <row r="504" spans="1:30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</row>
    <row r="505" spans="1:30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</row>
    <row r="506" spans="1:30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</row>
    <row r="507" spans="1:30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</row>
    <row r="508" spans="1:30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</row>
    <row r="509" spans="1:30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</row>
    <row r="510" spans="1:30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</row>
    <row r="511" spans="1:30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</row>
    <row r="512" spans="1:30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</row>
    <row r="513" spans="1:30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</row>
    <row r="514" spans="1:30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</row>
    <row r="515" spans="1:30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</row>
    <row r="516" spans="1:30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</row>
    <row r="517" spans="1:30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</row>
    <row r="518" spans="1:30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</row>
    <row r="519" spans="1:30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</row>
    <row r="520" spans="1:30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</row>
    <row r="521" spans="1:30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</row>
    <row r="522" spans="1:30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</row>
    <row r="523" spans="1:30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</row>
    <row r="524" spans="1:30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</row>
    <row r="525" spans="1:30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</row>
    <row r="526" spans="1:30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</row>
    <row r="527" spans="1:30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</row>
    <row r="528" spans="1:30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</row>
    <row r="529" spans="1:30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</row>
    <row r="530" spans="1:30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</row>
    <row r="531" spans="1:30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</row>
    <row r="532" spans="1:30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</row>
    <row r="533" spans="1:30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</row>
    <row r="534" spans="1:30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</row>
    <row r="535" spans="1:30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</row>
    <row r="536" spans="1:30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</row>
    <row r="537" spans="1:30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</row>
    <row r="538" spans="1:30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</row>
    <row r="539" spans="1:30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</row>
    <row r="540" spans="1:30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</row>
    <row r="541" spans="1:30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</row>
    <row r="542" spans="1:30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</row>
    <row r="543" spans="1:30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</row>
    <row r="544" spans="1:30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</row>
    <row r="545" spans="1:30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</row>
    <row r="546" spans="1:30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</row>
    <row r="547" spans="1:30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</row>
    <row r="548" spans="1:30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</row>
    <row r="549" spans="1:30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</row>
    <row r="550" spans="1:30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</row>
    <row r="551" spans="1:30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</row>
    <row r="552" spans="1:30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</row>
    <row r="553" spans="1:30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</row>
    <row r="554" spans="1:30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</row>
    <row r="555" spans="1:30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</row>
    <row r="556" spans="1:30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</row>
    <row r="557" spans="1:30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</row>
    <row r="558" spans="1:30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</row>
    <row r="559" spans="1:30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</row>
    <row r="560" spans="1:30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</row>
    <row r="561" spans="1:30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</row>
    <row r="562" spans="1:30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</row>
    <row r="563" spans="1:30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</row>
    <row r="564" spans="1:30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</row>
    <row r="565" spans="1:30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</row>
    <row r="566" spans="1:30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</row>
    <row r="567" spans="1:30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</row>
    <row r="568" spans="1:30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</row>
    <row r="569" spans="1:30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</row>
    <row r="570" spans="1:30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</row>
    <row r="571" spans="1:30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</row>
    <row r="572" spans="1:30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</row>
    <row r="573" spans="1:30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</row>
    <row r="574" spans="1:30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</row>
    <row r="575" spans="1:30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</row>
    <row r="576" spans="1:30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</row>
    <row r="577" spans="1:30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</row>
    <row r="578" spans="1:30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</row>
    <row r="579" spans="1:30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</row>
    <row r="580" spans="1:30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</row>
    <row r="581" spans="1:30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</row>
    <row r="582" spans="1:30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</row>
    <row r="583" spans="1:30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</row>
    <row r="584" spans="1:30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</row>
    <row r="585" spans="1:30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</row>
    <row r="586" spans="1:30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</row>
    <row r="587" spans="1:30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</row>
    <row r="588" spans="1:30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</row>
    <row r="589" spans="1:30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</row>
    <row r="590" spans="1:30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</row>
    <row r="591" spans="1:30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</row>
    <row r="592" spans="1:30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</row>
    <row r="593" spans="1:30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</row>
    <row r="594" spans="1:30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</row>
    <row r="595" spans="1:30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</row>
    <row r="596" spans="1:30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</row>
    <row r="597" spans="1:30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</row>
    <row r="598" spans="1:30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</row>
    <row r="599" spans="1:30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</row>
    <row r="600" spans="1:30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</row>
    <row r="601" spans="1:30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</row>
    <row r="602" spans="1:30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</row>
    <row r="603" spans="1:30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</row>
    <row r="604" spans="1:30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</row>
    <row r="605" spans="1:30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</row>
    <row r="606" spans="1:30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</row>
    <row r="607" spans="1:30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</row>
    <row r="608" spans="1:30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</row>
    <row r="609" spans="1:30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</row>
    <row r="610" spans="1:30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</row>
    <row r="611" spans="1:30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</row>
    <row r="612" spans="1:30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</row>
    <row r="613" spans="1:30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</row>
    <row r="614" spans="1:30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</row>
    <row r="615" spans="1:30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</row>
    <row r="616" spans="1:30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</row>
    <row r="617" spans="1:30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</row>
    <row r="618" spans="1:30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</row>
    <row r="619" spans="1:30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</row>
    <row r="620" spans="1:30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</row>
    <row r="621" spans="1:30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</row>
    <row r="622" spans="1:30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</row>
    <row r="623" spans="1:30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</row>
    <row r="624" spans="1:30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</row>
    <row r="625" spans="1:30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</row>
    <row r="626" spans="1:30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</row>
    <row r="627" spans="1:30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</row>
    <row r="628" spans="1:30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</row>
    <row r="629" spans="1:30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</row>
    <row r="630" spans="1:30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</row>
    <row r="631" spans="1:30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</row>
    <row r="632" spans="1:30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</row>
    <row r="633" spans="1:30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</row>
    <row r="634" spans="1:30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</row>
    <row r="635" spans="1:30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</row>
    <row r="636" spans="1:30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</row>
    <row r="637" spans="1:30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</row>
    <row r="638" spans="1:30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</row>
    <row r="639" spans="1:30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</row>
    <row r="640" spans="1:30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</row>
    <row r="641" spans="1:30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</row>
    <row r="642" spans="1:30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</row>
    <row r="643" spans="1:30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</row>
    <row r="644" spans="1:30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</row>
    <row r="645" spans="1:30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</row>
    <row r="646" spans="1:30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</row>
    <row r="647" spans="1:30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</row>
    <row r="648" spans="1:30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</row>
    <row r="649" spans="1:30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</row>
    <row r="650" spans="1:30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</row>
    <row r="651" spans="1:30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</row>
    <row r="652" spans="1:30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</row>
    <row r="653" spans="1:30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</row>
    <row r="654" spans="1:30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</row>
    <row r="655" spans="1:30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</row>
    <row r="656" spans="1:30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</row>
    <row r="657" spans="1:30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</row>
    <row r="658" spans="1:30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</row>
    <row r="659" spans="1:30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</row>
    <row r="660" spans="1:30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</row>
    <row r="661" spans="1:30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</row>
    <row r="662" spans="1:30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</row>
    <row r="663" spans="1:30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</row>
    <row r="664" spans="1:30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</row>
    <row r="665" spans="1:30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</row>
    <row r="666" spans="1:30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</row>
    <row r="667" spans="1:30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</row>
    <row r="668" spans="1:30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</row>
    <row r="669" spans="1:30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</row>
    <row r="670" spans="1:30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</row>
    <row r="671" spans="1:30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</row>
    <row r="672" spans="1:30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</row>
    <row r="673" spans="1:30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</row>
    <row r="674" spans="1:30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</row>
    <row r="675" spans="1:30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</row>
    <row r="676" spans="1:30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</row>
    <row r="677" spans="1:30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</row>
    <row r="678" spans="1:30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</row>
    <row r="679" spans="1:30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</row>
    <row r="680" spans="1:30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</row>
    <row r="681" spans="1:30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</row>
    <row r="682" spans="1:30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</row>
    <row r="683" spans="1:30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</row>
    <row r="684" spans="1:30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</row>
    <row r="685" spans="1:30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</row>
    <row r="686" spans="1:30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</row>
    <row r="687" spans="1:30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</row>
    <row r="688" spans="1:30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</row>
    <row r="689" spans="1:30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</row>
    <row r="690" spans="1:30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</row>
    <row r="691" spans="1:30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</row>
    <row r="692" spans="1:30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</row>
    <row r="693" spans="1:30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</row>
    <row r="694" spans="1:30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</row>
    <row r="695" spans="1:30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</row>
    <row r="696" spans="1:30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</row>
    <row r="697" spans="1:30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</row>
    <row r="698" spans="1:30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</row>
    <row r="699" spans="1:30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</row>
    <row r="700" spans="1:30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</row>
    <row r="701" spans="1:30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</row>
    <row r="702" spans="1:30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</row>
    <row r="703" spans="1:30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</row>
    <row r="704" spans="1:30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</row>
    <row r="705" spans="1:30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</row>
    <row r="706" spans="1:30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</row>
    <row r="707" spans="1:30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</row>
    <row r="708" spans="1:30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</row>
    <row r="709" spans="1:30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</row>
    <row r="710" spans="1:30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</row>
    <row r="711" spans="1:30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</row>
    <row r="712" spans="1:30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</row>
    <row r="713" spans="1:30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</row>
    <row r="714" spans="1:30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</row>
    <row r="715" spans="1:30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</row>
    <row r="716" spans="1:30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</row>
    <row r="717" spans="1:30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</row>
    <row r="718" spans="1:30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</row>
    <row r="719" spans="1:30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</row>
    <row r="720" spans="1:30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</row>
    <row r="721" spans="1:30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</row>
    <row r="722" spans="1:30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</row>
    <row r="723" spans="1:30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</row>
    <row r="724" spans="1:30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</row>
    <row r="725" spans="1:30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</row>
    <row r="726" spans="1:30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</row>
    <row r="727" spans="1:30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</row>
    <row r="728" spans="1:30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</row>
    <row r="729" spans="1:30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</row>
    <row r="730" spans="1:30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</row>
    <row r="731" spans="1:30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</row>
    <row r="732" spans="1:30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</row>
    <row r="733" spans="1:30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</row>
    <row r="734" spans="1:30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</row>
    <row r="735" spans="1:30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</row>
    <row r="736" spans="1:30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</row>
    <row r="737" spans="1:30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</row>
    <row r="738" spans="1:30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</row>
    <row r="739" spans="1:30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</row>
    <row r="740" spans="1:30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</row>
    <row r="741" spans="1:30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</row>
    <row r="742" spans="1:30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</row>
    <row r="743" spans="1:30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</row>
    <row r="744" spans="1:30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</row>
    <row r="745" spans="1:30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</row>
    <row r="746" spans="1:30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</row>
    <row r="747" spans="1:30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</row>
    <row r="748" spans="1:30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</row>
    <row r="749" spans="1:30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</row>
    <row r="750" spans="1:30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</row>
    <row r="751" spans="1:30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</row>
    <row r="752" spans="1:30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</row>
    <row r="753" spans="1:30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</row>
    <row r="754" spans="1:30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</row>
    <row r="755" spans="1:30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</row>
    <row r="756" spans="1:30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</row>
    <row r="757" spans="1:30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</row>
    <row r="758" spans="1:30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</row>
    <row r="759" spans="1:30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</row>
    <row r="760" spans="1:30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</row>
    <row r="761" spans="1:30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</row>
    <row r="762" spans="1:30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</row>
    <row r="763" spans="1:30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</row>
    <row r="764" spans="1:30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</row>
    <row r="765" spans="1:30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</row>
    <row r="766" spans="1:30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</row>
    <row r="767" spans="1:30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</row>
    <row r="768" spans="1:30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</row>
    <row r="769" spans="1:30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</row>
    <row r="770" spans="1:30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</row>
    <row r="771" spans="1:30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</row>
    <row r="772" spans="1:30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</row>
    <row r="773" spans="1:30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</row>
    <row r="774" spans="1:30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</row>
    <row r="775" spans="1:30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</row>
    <row r="776" spans="1:30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</row>
    <row r="777" spans="1:30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</row>
    <row r="778" spans="1:30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</row>
    <row r="779" spans="1:30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</row>
    <row r="780" spans="1:30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</row>
    <row r="781" spans="1:30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</row>
    <row r="782" spans="1:30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</row>
    <row r="783" spans="1:30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</row>
    <row r="784" spans="1:30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</row>
    <row r="785" spans="1:30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</row>
    <row r="786" spans="1:30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</row>
    <row r="787" spans="1:30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</row>
    <row r="788" spans="1:30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</row>
    <row r="789" spans="1:30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</row>
    <row r="790" spans="1:30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</row>
    <row r="791" spans="1:30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</row>
    <row r="792" spans="1:30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</row>
    <row r="793" spans="1:30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</row>
    <row r="794" spans="1:30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</row>
    <row r="795" spans="1:30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</row>
    <row r="796" spans="1:30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</row>
    <row r="797" spans="1:30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</row>
    <row r="798" spans="1:30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</row>
    <row r="799" spans="1:30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</row>
    <row r="800" spans="1:30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</row>
    <row r="801" spans="1:30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</row>
    <row r="802" spans="1:30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</row>
    <row r="803" spans="1:30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</row>
    <row r="804" spans="1:30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</row>
    <row r="805" spans="1:30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</row>
    <row r="806" spans="1:30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</row>
    <row r="807" spans="1:30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</row>
    <row r="808" spans="1:30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</row>
    <row r="809" spans="1:30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</row>
    <row r="810" spans="1:30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</row>
    <row r="811" spans="1:30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</row>
    <row r="812" spans="1:30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</row>
    <row r="813" spans="1:30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</row>
    <row r="814" spans="1:30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</row>
    <row r="815" spans="1:30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</row>
    <row r="816" spans="1:30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</row>
    <row r="817" spans="1:30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</row>
    <row r="818" spans="1:30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</row>
    <row r="819" spans="1:30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</row>
    <row r="820" spans="1:30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</row>
    <row r="821" spans="1:30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</row>
    <row r="822" spans="1:30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</row>
    <row r="823" spans="1:30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</row>
    <row r="824" spans="1:30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</row>
    <row r="825" spans="1:30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</row>
    <row r="826" spans="1:30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</row>
    <row r="827" spans="1:30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</row>
    <row r="828" spans="1:30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</row>
    <row r="829" spans="1:30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</row>
    <row r="830" spans="1:30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</row>
    <row r="831" spans="1:30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</row>
    <row r="832" spans="1:30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</row>
    <row r="833" spans="1:30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</row>
    <row r="834" spans="1:30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</row>
    <row r="835" spans="1:30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</row>
    <row r="836" spans="1:30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</row>
    <row r="837" spans="1:30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</row>
    <row r="838" spans="1:30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</row>
    <row r="839" spans="1:30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</row>
    <row r="840" spans="1:30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</row>
    <row r="841" spans="1:30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</row>
    <row r="842" spans="1:30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</row>
    <row r="843" spans="1:30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</row>
    <row r="844" spans="1:30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</row>
    <row r="845" spans="1:30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</row>
    <row r="846" spans="1:30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</row>
    <row r="847" spans="1:30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</row>
    <row r="848" spans="1:30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</row>
    <row r="849" spans="1:30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</row>
    <row r="850" spans="1:30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</row>
    <row r="851" spans="1:30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</row>
    <row r="852" spans="1:30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</row>
    <row r="853" spans="1:30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</row>
    <row r="854" spans="1:30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</row>
    <row r="855" spans="1:30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</row>
    <row r="856" spans="1:30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</row>
    <row r="857" spans="1:30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</row>
    <row r="858" spans="1:30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</row>
    <row r="859" spans="1:30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</row>
    <row r="860" spans="1:30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</row>
    <row r="861" spans="1:30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</row>
    <row r="862" spans="1:30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</row>
    <row r="863" spans="1:30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</row>
    <row r="864" spans="1:30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</row>
    <row r="865" spans="1:30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</row>
    <row r="866" spans="1:30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</row>
    <row r="867" spans="1:30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</row>
    <row r="868" spans="1:30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</row>
    <row r="869" spans="1:30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</row>
    <row r="870" spans="1:30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</row>
    <row r="871" spans="1:30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</row>
    <row r="872" spans="1:30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</row>
    <row r="873" spans="1:30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</row>
    <row r="874" spans="1:30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</row>
    <row r="875" spans="1:30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</row>
    <row r="876" spans="1:30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</row>
    <row r="877" spans="1:30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</row>
    <row r="878" spans="1:30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</row>
    <row r="879" spans="1:30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</row>
    <row r="880" spans="1:30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</row>
    <row r="881" spans="1:30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</row>
    <row r="882" spans="1:30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</row>
    <row r="883" spans="1:30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</row>
    <row r="884" spans="1:30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</row>
    <row r="885" spans="1:30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</row>
    <row r="886" spans="1:30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</row>
    <row r="887" spans="1:30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</row>
    <row r="888" spans="1:30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</row>
    <row r="889" spans="1:30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</row>
    <row r="890" spans="1:30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</row>
    <row r="891" spans="1:30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</row>
    <row r="892" spans="1:30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</row>
    <row r="893" spans="1:30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</row>
    <row r="894" spans="1:30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</row>
    <row r="895" spans="1:30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</row>
    <row r="896" spans="1:30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</row>
    <row r="897" spans="1:30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</row>
    <row r="898" spans="1:30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</row>
    <row r="899" spans="1:30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</row>
    <row r="900" spans="1:30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</row>
    <row r="901" spans="1:30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</row>
    <row r="902" spans="1:30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</row>
    <row r="903" spans="1:30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</row>
    <row r="904" spans="1:30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</row>
    <row r="905" spans="1:30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</row>
    <row r="906" spans="1:30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</row>
    <row r="907" spans="1:30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</row>
    <row r="908" spans="1:30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</row>
    <row r="909" spans="1:30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</row>
    <row r="910" spans="1:30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</row>
    <row r="911" spans="1:30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</row>
    <row r="912" spans="1:30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</row>
    <row r="913" spans="1:30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</row>
    <row r="914" spans="1:30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</row>
    <row r="915" spans="1:30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</row>
    <row r="916" spans="1:30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</row>
    <row r="917" spans="1:30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</row>
    <row r="918" spans="1:30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</row>
    <row r="919" spans="1:30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</row>
    <row r="920" spans="1:30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</row>
    <row r="921" spans="1:30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</row>
    <row r="922" spans="1:30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</row>
    <row r="923" spans="1:30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</row>
    <row r="924" spans="1:30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</row>
    <row r="925" spans="1:30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</row>
    <row r="926" spans="1:30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</row>
    <row r="927" spans="1:30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</row>
    <row r="928" spans="1:30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</row>
    <row r="929" spans="1:30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</row>
    <row r="930" spans="1:30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</row>
    <row r="931" spans="1:30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</row>
    <row r="932" spans="1:30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</row>
    <row r="933" spans="1:30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</row>
    <row r="934" spans="1:30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</row>
    <row r="935" spans="1:30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</row>
    <row r="936" spans="1:30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</row>
    <row r="937" spans="1:30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</row>
    <row r="938" spans="1:30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</row>
    <row r="939" spans="1:30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</row>
    <row r="940" spans="1:30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</row>
    <row r="941" spans="1:30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</row>
    <row r="942" spans="1:30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</row>
    <row r="943" spans="1:30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</row>
    <row r="944" spans="1:30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</row>
    <row r="945" spans="1:30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</row>
    <row r="946" spans="1:30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</row>
    <row r="947" spans="1:30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</row>
    <row r="948" spans="1:30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</row>
    <row r="949" spans="1:30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</row>
    <row r="950" spans="1:30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</row>
    <row r="951" spans="1:30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</row>
    <row r="952" spans="1:30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</row>
    <row r="953" spans="1:30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</row>
    <row r="954" spans="1:30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</row>
    <row r="955" spans="1:30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</row>
    <row r="956" spans="1:30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</row>
    <row r="957" spans="1:30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</row>
    <row r="958" spans="1:30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</row>
    <row r="959" spans="1:30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</row>
    <row r="960" spans="1:30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</row>
    <row r="961" spans="1:30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</row>
    <row r="962" spans="1:30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</row>
    <row r="963" spans="1:30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</row>
    <row r="964" spans="1:30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</row>
    <row r="965" spans="1:30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</row>
    <row r="966" spans="1:30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</row>
    <row r="967" spans="1:30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</row>
    <row r="968" spans="1:30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</row>
    <row r="969" spans="1:30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</row>
    <row r="970" spans="1:30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</row>
    <row r="971" spans="1:30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</row>
    <row r="972" spans="1:30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</row>
    <row r="973" spans="1:30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</row>
    <row r="974" spans="1:30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</row>
    <row r="975" spans="1:30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</row>
    <row r="976" spans="1:30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</row>
    <row r="977" spans="1:30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</row>
    <row r="978" spans="1:30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</row>
    <row r="979" spans="1:30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</row>
    <row r="980" spans="1:30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</row>
    <row r="981" spans="1:30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</row>
    <row r="982" spans="1:30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</row>
    <row r="983" spans="1:30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</row>
    <row r="984" spans="1:30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</row>
    <row r="985" spans="1:30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</row>
    <row r="986" spans="1:30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</row>
    <row r="987" spans="1:30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</row>
    <row r="988" spans="1:30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</row>
    <row r="989" spans="1:30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</row>
    <row r="990" spans="1:30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</row>
    <row r="991" spans="1:30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</row>
    <row r="992" spans="1:30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</row>
    <row r="993" spans="1:30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</row>
    <row r="994" spans="1:30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</row>
    <row r="995" spans="1:30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</row>
    <row r="996" spans="1:30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</row>
    <row r="997" spans="1:30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</row>
    <row r="998" spans="1:30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</row>
    <row r="999" spans="1:30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</row>
    <row r="1000" spans="1:30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</row>
    <row r="1001" spans="1:30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</row>
    <row r="1002" spans="1:30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</row>
    <row r="1003" spans="1:30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</row>
    <row r="1004" spans="1:30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</row>
    <row r="1005" spans="1:30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</row>
    <row r="1006" spans="1:30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</row>
    <row r="1007" spans="1:30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</row>
    <row r="1008" spans="1:30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</row>
    <row r="1009" spans="1:30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</row>
    <row r="1010" spans="1:30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</row>
    <row r="1011" spans="1:30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</row>
    <row r="1012" spans="1:30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</row>
    <row r="1013" spans="1:30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</row>
    <row r="1014" spans="1:30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</row>
    <row r="1015" spans="1:30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</row>
    <row r="1016" spans="1:30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</row>
    <row r="1017" spans="1:30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</row>
    <row r="1018" spans="1:30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</row>
    <row r="1019" spans="1:30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</row>
    <row r="1020" spans="1:30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</row>
    <row r="1021" spans="1:30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</row>
    <row r="1022" spans="1:30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</row>
    <row r="1023" spans="1:30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</row>
    <row r="1024" spans="1:30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</row>
    <row r="1025" spans="1:30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</row>
    <row r="1026" spans="1:30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</row>
    <row r="1027" spans="1:30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</row>
    <row r="1028" spans="1:30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</row>
    <row r="1029" spans="1:30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</row>
    <row r="1030" spans="1:30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</row>
    <row r="1031" spans="1:30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</row>
    <row r="1032" spans="1:30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</row>
    <row r="1033" spans="1:30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</row>
    <row r="1034" spans="1:30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</row>
    <row r="1035" spans="1:30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</row>
    <row r="1036" spans="1:30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</row>
    <row r="1037" spans="1:30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</row>
    <row r="1038" spans="1:30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</row>
    <row r="1039" spans="1:30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</row>
    <row r="1040" spans="1:30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</row>
    <row r="1041" spans="1:30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</row>
    <row r="1042" spans="1:30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</row>
    <row r="1043" spans="1:30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</row>
    <row r="1044" spans="1:30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</row>
    <row r="1045" spans="1:30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</row>
    <row r="1046" spans="1:30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</row>
    <row r="1047" spans="1:30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</row>
    <row r="1048" spans="1:30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</row>
    <row r="1049" spans="1:30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</row>
    <row r="1050" spans="1:30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</row>
    <row r="1051" spans="1:30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</row>
    <row r="1052" spans="1:30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</row>
    <row r="1053" spans="1:30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</row>
    <row r="1054" spans="1:30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</row>
    <row r="1055" spans="1:30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</row>
    <row r="1056" spans="1:30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</row>
    <row r="1057" spans="1:30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</row>
    <row r="1058" spans="1:30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</row>
    <row r="1059" spans="1:30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</row>
    <row r="1060" spans="1:30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</row>
    <row r="1061" spans="1:30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</row>
    <row r="1062" spans="1:30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</row>
    <row r="1063" spans="1:30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</row>
    <row r="1064" spans="1:30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</row>
    <row r="1065" spans="1:30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</row>
    <row r="1066" spans="1:30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</row>
    <row r="1067" spans="1:30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</row>
    <row r="1068" spans="1:30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</row>
    <row r="1069" spans="1:30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</row>
    <row r="1070" spans="1:30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</row>
    <row r="1071" spans="1:30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</row>
    <row r="1072" spans="1:30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</row>
    <row r="1073" spans="1:30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</row>
    <row r="1074" spans="1:30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</row>
    <row r="1075" spans="1:30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</row>
    <row r="1076" spans="1:30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</row>
    <row r="1077" spans="1:30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</row>
    <row r="1078" spans="1:30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</row>
    <row r="1079" spans="1:30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</row>
    <row r="1080" spans="1:30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</row>
    <row r="1081" spans="1:30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</row>
    <row r="1082" spans="1:30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</row>
    <row r="1083" spans="1:30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</row>
    <row r="1084" spans="1:30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</row>
    <row r="1085" spans="1:30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</row>
    <row r="1086" spans="1:30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</row>
    <row r="1087" spans="1:30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</row>
    <row r="1088" spans="1:30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</row>
    <row r="1089" spans="1:30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</row>
    <row r="1090" spans="1:30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</row>
    <row r="1091" spans="1:30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</row>
    <row r="1092" spans="1:30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</row>
    <row r="1093" spans="1:30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</row>
    <row r="1094" spans="1:30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</row>
    <row r="1095" spans="1:30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</row>
    <row r="1096" spans="1:30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</row>
    <row r="1097" spans="1:30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</row>
    <row r="1098" spans="1:30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</row>
    <row r="1099" spans="1:30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</row>
    <row r="1100" spans="1:30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</row>
    <row r="1101" spans="1:30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</row>
    <row r="1102" spans="1:30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</row>
    <row r="1103" spans="1:30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</row>
    <row r="1104" spans="1:30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</row>
    <row r="1105" spans="1:30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</row>
    <row r="1106" spans="1:30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</row>
    <row r="1107" spans="1:30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</row>
    <row r="1108" spans="1:30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</row>
    <row r="1109" spans="1:30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</row>
    <row r="1110" spans="1:30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</row>
    <row r="1111" spans="1:30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</row>
    <row r="1112" spans="1:30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</row>
    <row r="1113" spans="1:30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</row>
    <row r="1114" spans="1:30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</row>
    <row r="1115" spans="1:30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</row>
    <row r="1116" spans="1:30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</row>
    <row r="1117" spans="1:30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</row>
    <row r="1118" spans="1:30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</row>
    <row r="1119" spans="1:30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</row>
    <row r="1120" spans="1:30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</row>
    <row r="1121" spans="1:30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</row>
    <row r="1122" spans="1:30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</row>
    <row r="1123" spans="1:30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</row>
    <row r="1124" spans="1:30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</row>
    <row r="1125" spans="1:30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</row>
    <row r="1126" spans="1:30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</row>
    <row r="1127" spans="1:30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</row>
    <row r="1128" spans="1:30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</row>
    <row r="1129" spans="1:30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</row>
    <row r="1130" spans="1:30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</row>
    <row r="1131" spans="1:30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</row>
    <row r="1132" spans="1:30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</row>
    <row r="1133" spans="1:30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</row>
    <row r="1134" spans="1:30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</row>
    <row r="1135" spans="1:30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</row>
    <row r="1136" spans="1:30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</row>
    <row r="1137" spans="1:30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</row>
    <row r="1138" spans="1:30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</row>
    <row r="1139" spans="1:30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</row>
    <row r="1140" spans="1:30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</row>
    <row r="1141" spans="1:30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</row>
    <row r="1142" spans="1:30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</row>
    <row r="1143" spans="1:30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</row>
    <row r="1144" spans="1:30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</row>
    <row r="1145" spans="1:30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</row>
    <row r="1146" spans="1:30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</row>
    <row r="1147" spans="1:30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</row>
    <row r="1148" spans="1:30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</row>
    <row r="1149" spans="1:30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</row>
    <row r="1150" spans="1:30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</row>
    <row r="1151" spans="1:30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</row>
    <row r="1152" spans="1:30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</row>
    <row r="1153" spans="1:30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</row>
    <row r="1154" spans="1:30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</row>
    <row r="1155" spans="1:30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</row>
    <row r="1156" spans="1:30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</row>
    <row r="1157" spans="1:30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</row>
    <row r="1158" spans="1:30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</row>
    <row r="1159" spans="1:30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</row>
    <row r="1160" spans="1:30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</row>
    <row r="1161" spans="1:30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</row>
    <row r="1162" spans="1:30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</row>
    <row r="1163" spans="1:30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</row>
    <row r="1164" spans="1:30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</row>
    <row r="1165" spans="1:30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</row>
    <row r="1166" spans="1:30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</row>
    <row r="1167" spans="1:30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</row>
    <row r="1168" spans="1:30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</row>
    <row r="1169" spans="1:30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</row>
    <row r="1170" spans="1:30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</row>
    <row r="1171" spans="1:30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</row>
    <row r="1172" spans="1:30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</row>
    <row r="1173" spans="1:30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</row>
    <row r="1174" spans="1:30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</row>
    <row r="1175" spans="1:30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</row>
    <row r="1176" spans="1:30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</row>
    <row r="1177" spans="1:30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</row>
    <row r="1178" spans="1:30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</row>
    <row r="1179" spans="1:30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</row>
    <row r="1180" spans="1:30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</row>
    <row r="1181" spans="1:30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</row>
    <row r="1182" spans="1:30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</row>
    <row r="1183" spans="1:30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</row>
    <row r="1184" spans="1:30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</row>
    <row r="1185" spans="1:30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</row>
    <row r="1186" spans="1:30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</row>
    <row r="1187" spans="1:30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</row>
    <row r="1188" spans="1:30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</row>
    <row r="1189" spans="1:30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</row>
    <row r="1190" spans="1:30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</row>
    <row r="1191" spans="1:30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</row>
    <row r="1192" spans="1:30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</row>
    <row r="1193" spans="1:30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</row>
    <row r="1194" spans="1:30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</row>
    <row r="1195" spans="1:30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</row>
    <row r="1196" spans="1:30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</row>
    <row r="1197" spans="1:30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</row>
    <row r="1198" spans="1:30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</row>
    <row r="1199" spans="1:30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</row>
    <row r="1200" spans="1:30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</row>
    <row r="1201" spans="1:30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</row>
    <row r="1202" spans="1:30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</row>
    <row r="1203" spans="1:30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</row>
    <row r="1204" spans="1:30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</row>
    <row r="1205" spans="1:30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</row>
    <row r="1206" spans="1:30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</row>
    <row r="1207" spans="1:30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</row>
    <row r="1208" spans="1:30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</row>
    <row r="1209" spans="1:30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</row>
    <row r="1210" spans="1:30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</row>
    <row r="1211" spans="1:30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</row>
    <row r="1212" spans="1:30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</row>
    <row r="1213" spans="1:30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</row>
    <row r="1214" spans="1:30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</row>
    <row r="1215" spans="1:30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</row>
    <row r="1216" spans="1:30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</row>
    <row r="1217" spans="1:30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</row>
    <row r="1218" spans="1:30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</row>
    <row r="1219" spans="1:30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</row>
    <row r="1220" spans="1:30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</row>
    <row r="1221" spans="1:30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</row>
    <row r="1222" spans="1:30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</row>
    <row r="1223" spans="1:30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</row>
    <row r="1224" spans="1:30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</row>
    <row r="1225" spans="1:30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</row>
    <row r="1226" spans="1:30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</row>
    <row r="1227" spans="1:30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</row>
    <row r="1228" spans="1:30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</row>
    <row r="1229" spans="1:30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</row>
    <row r="1230" spans="1:30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</row>
    <row r="1231" spans="1:30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</row>
    <row r="1232" spans="1:30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</row>
    <row r="1233" spans="1:30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</row>
    <row r="1234" spans="1:30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</row>
    <row r="1235" spans="1:30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</row>
    <row r="1236" spans="1:30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</row>
    <row r="1237" spans="1:30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</row>
    <row r="1238" spans="1:30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</row>
    <row r="1239" spans="1:30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</row>
    <row r="1240" spans="1:30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</row>
    <row r="1241" spans="1:30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</row>
    <row r="1242" spans="1:30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</row>
    <row r="1243" spans="1:30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</row>
    <row r="1244" spans="1:30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</row>
    <row r="1245" spans="1:30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</row>
    <row r="1246" spans="1:30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</row>
    <row r="1247" spans="1:30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</row>
    <row r="1248" spans="1:30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</row>
    <row r="1249" spans="1:30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</row>
    <row r="1250" spans="1:30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</row>
    <row r="1251" spans="1:30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</row>
    <row r="1252" spans="1:30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</row>
    <row r="1253" spans="1:30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</row>
    <row r="1254" spans="1:30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</row>
    <row r="1255" spans="1:30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</row>
    <row r="1256" spans="1:30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</row>
    <row r="1257" spans="1:30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</row>
    <row r="1258" spans="1:30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</row>
    <row r="1259" spans="1:30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</row>
    <row r="1260" spans="1:30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</row>
    <row r="1261" spans="1:30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</row>
    <row r="1262" spans="1:30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</row>
    <row r="1263" spans="1:30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</row>
    <row r="1264" spans="1:30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</row>
    <row r="1265" spans="1:30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</row>
    <row r="1266" spans="1:30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</row>
    <row r="1267" spans="1:30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</row>
    <row r="1268" spans="1:30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</row>
    <row r="1269" spans="1:30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</row>
    <row r="1270" spans="1:30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</row>
    <row r="1271" spans="1:30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</row>
    <row r="1272" spans="1:30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</row>
    <row r="1273" spans="1:30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</row>
    <row r="1274" spans="1:30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</row>
    <row r="1275" spans="1:30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</row>
    <row r="1276" spans="1:30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</row>
    <row r="1277" spans="1:30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</row>
    <row r="1278" spans="1:30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</row>
    <row r="1279" spans="1:30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</row>
    <row r="1280" spans="1:30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</row>
    <row r="1281" spans="1:30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</row>
    <row r="1282" spans="1:30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</row>
    <row r="1283" spans="1:30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</row>
    <row r="1284" spans="1:30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</row>
    <row r="1285" spans="1:30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</row>
    <row r="1286" spans="1:30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</row>
    <row r="1287" spans="1:30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</row>
    <row r="1288" spans="1:30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</row>
    <row r="1289" spans="1:30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</row>
    <row r="1290" spans="1:30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</row>
    <row r="1291" spans="1:30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</row>
    <row r="1292" spans="1:30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</row>
    <row r="1293" spans="1:30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</row>
    <row r="1294" spans="1:30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</row>
    <row r="1295" spans="1:30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</row>
    <row r="1296" spans="1:30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</row>
    <row r="1297" spans="1:30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</row>
    <row r="1298" spans="1:30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</row>
    <row r="1299" spans="1:30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</row>
    <row r="1300" spans="1:30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</row>
    <row r="1301" spans="1:30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</row>
    <row r="1302" spans="1:30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</row>
    <row r="1303" spans="1:30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</row>
    <row r="1304" spans="1:30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</row>
    <row r="1305" spans="1:30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</row>
    <row r="1306" spans="1:30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</row>
    <row r="1307" spans="1:30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</row>
    <row r="1308" spans="1:30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</row>
    <row r="1309" spans="1:30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</row>
    <row r="1310" spans="1:30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</row>
    <row r="1311" spans="1:30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</row>
    <row r="1312" spans="1:30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</row>
    <row r="1313" spans="1:30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</row>
    <row r="1314" spans="1:30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</row>
    <row r="1315" spans="1:30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</row>
    <row r="1316" spans="1:30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</row>
    <row r="1317" spans="1:30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</row>
    <row r="1318" spans="1:30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</row>
    <row r="1319" spans="1:30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</row>
    <row r="1320" spans="1:30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</row>
    <row r="1321" spans="1:30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</row>
    <row r="1322" spans="1:30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</row>
    <row r="1323" spans="1:30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</row>
    <row r="1324" spans="1:30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</row>
    <row r="1325" spans="1:30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</row>
    <row r="1326" spans="1:30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</row>
    <row r="1327" spans="1:30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</row>
    <row r="1328" spans="1:30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</row>
    <row r="1329" spans="1:30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</row>
    <row r="1330" spans="1:30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</row>
    <row r="1331" spans="1:30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</row>
    <row r="1332" spans="1:30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</row>
    <row r="1333" spans="1:30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</row>
    <row r="1334" spans="1:30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</row>
    <row r="1335" spans="1:30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</row>
    <row r="1336" spans="1:30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</row>
    <row r="1337" spans="1:30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</row>
    <row r="1338" spans="1:30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</row>
    <row r="1339" spans="1:30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</row>
    <row r="1340" spans="1:30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</row>
    <row r="1341" spans="1:30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</row>
    <row r="1342" spans="1:30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</row>
    <row r="1343" spans="1:30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</row>
    <row r="1344" spans="1:30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</row>
    <row r="1345" spans="1:30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</row>
    <row r="1346" spans="1:30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</row>
    <row r="1347" spans="1:30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</row>
    <row r="1348" spans="1:30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</row>
    <row r="1349" spans="1:30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</row>
    <row r="1350" spans="1:30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</row>
    <row r="1351" spans="1:30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</row>
    <row r="1352" spans="1:30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</row>
    <row r="1353" spans="1:30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</row>
    <row r="1354" spans="1:30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</row>
    <row r="1355" spans="1:30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</row>
    <row r="1356" spans="1:30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</row>
    <row r="1357" spans="1:30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</row>
    <row r="1358" spans="1:30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</row>
    <row r="1359" spans="1:30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</row>
    <row r="1360" spans="1:30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</row>
    <row r="1361" spans="1:30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</row>
    <row r="1362" spans="1:30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</row>
    <row r="1363" spans="1:30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</row>
    <row r="1364" spans="1:30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</row>
    <row r="1365" spans="1:30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</row>
    <row r="1366" spans="1:30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</row>
    <row r="1367" spans="1:30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</row>
    <row r="1368" spans="1:30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</row>
    <row r="1369" spans="1:30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</row>
    <row r="1370" spans="1:30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</row>
    <row r="1371" spans="1:30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</row>
    <row r="1372" spans="1:30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</row>
    <row r="1373" spans="1:30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</row>
    <row r="1374" spans="1:30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</row>
    <row r="1375" spans="1:30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</row>
    <row r="1376" spans="1:30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</row>
    <row r="1377" spans="1:30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</row>
    <row r="1378" spans="1:30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</row>
    <row r="1379" spans="1:30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</row>
    <row r="1380" spans="1:30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</row>
    <row r="1381" spans="1:30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</row>
    <row r="1382" spans="1:30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</row>
    <row r="1383" spans="1:30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</row>
    <row r="1384" spans="1:30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</row>
    <row r="1385" spans="1:30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</row>
    <row r="1386" spans="1:30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</row>
    <row r="1387" spans="1:30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</row>
    <row r="1388" spans="1:30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</row>
    <row r="1389" spans="1:30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</row>
    <row r="1390" spans="1:30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</row>
    <row r="1391" spans="1:30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</row>
    <row r="1392" spans="1:30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</row>
    <row r="1393" spans="1:30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</row>
    <row r="1394" spans="1:30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</row>
    <row r="1395" spans="1:30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</row>
    <row r="1396" spans="1:30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</row>
    <row r="1397" spans="1:30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</row>
    <row r="1398" spans="1:30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</row>
    <row r="1399" spans="1:30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</row>
    <row r="1400" spans="1:30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</row>
    <row r="1401" spans="1:30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</row>
    <row r="1402" spans="1:30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</row>
    <row r="1403" spans="1:30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</row>
    <row r="1404" spans="1:30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</row>
    <row r="1405" spans="1:30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</row>
    <row r="1406" spans="1:30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</row>
    <row r="1407" spans="1:30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</row>
    <row r="1408" spans="1:30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</row>
    <row r="1409" spans="1:30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</row>
    <row r="1410" spans="1:30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</row>
    <row r="1411" spans="1:30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</row>
    <row r="1412" spans="1:30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</row>
    <row r="1413" spans="1:30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</row>
    <row r="1414" spans="1:30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</row>
    <row r="1415" spans="1:30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</row>
    <row r="1416" spans="1:30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</row>
    <row r="1417" spans="1:30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</row>
    <row r="1418" spans="1:30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</row>
    <row r="1419" spans="1:30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</row>
    <row r="1420" spans="1:30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</row>
    <row r="1421" spans="1:30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</row>
    <row r="1422" spans="1:30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</row>
    <row r="1423" spans="1:30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</row>
    <row r="1424" spans="1:30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</row>
    <row r="1425" spans="1:30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</row>
    <row r="1426" spans="1:30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</row>
    <row r="1427" spans="1:30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</row>
    <row r="1428" spans="1:30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</row>
    <row r="1429" spans="1:30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</row>
    <row r="1430" spans="1:30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</row>
    <row r="1431" spans="1:30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</row>
    <row r="1432" spans="1:30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</row>
    <row r="1433" spans="1:30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</row>
    <row r="1434" spans="1:30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</row>
    <row r="1435" spans="1:30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</row>
    <row r="1436" spans="1:30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</row>
    <row r="1437" spans="1:30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</row>
    <row r="1438" spans="1:30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</row>
    <row r="1439" spans="1:30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</row>
    <row r="1440" spans="1:30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</row>
    <row r="1441" spans="1:30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</row>
    <row r="1442" spans="1:30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</row>
    <row r="1443" spans="1:30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</row>
    <row r="1444" spans="1:30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</row>
    <row r="1445" spans="1:30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</row>
    <row r="1446" spans="1:30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</row>
    <row r="1447" spans="1:30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</row>
    <row r="1448" spans="1:30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</row>
    <row r="1449" spans="1:30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</row>
    <row r="1450" spans="1:30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</row>
    <row r="1451" spans="1:30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</row>
    <row r="1452" spans="1:30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</row>
    <row r="1453" spans="1:30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</row>
    <row r="1454" spans="1:30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</row>
    <row r="1455" spans="1:30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</row>
    <row r="1456" spans="1:30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</row>
    <row r="1457" spans="1:30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</row>
    <row r="1458" spans="1:30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</row>
    <row r="1459" spans="1:30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</row>
    <row r="1460" spans="1:30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</row>
    <row r="1461" spans="1:30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</row>
    <row r="1462" spans="1:30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</row>
    <row r="1463" spans="1:30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</row>
    <row r="1464" spans="1:30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</row>
    <row r="1465" spans="1:30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</row>
    <row r="1466" spans="1:30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</row>
    <row r="1467" spans="1:30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</row>
    <row r="1468" spans="1:30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</row>
    <row r="1469" spans="1:30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</row>
    <row r="1470" spans="1:30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</row>
    <row r="1471" spans="1:30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</row>
    <row r="1472" spans="1:30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</row>
    <row r="1473" spans="1:30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</row>
    <row r="1474" spans="1:30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</row>
    <row r="1475" spans="1:30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</row>
    <row r="1476" spans="1:30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</row>
    <row r="1477" spans="1:30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</row>
    <row r="1478" spans="1:30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</row>
    <row r="1479" spans="1:30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</row>
    <row r="1480" spans="1:30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</row>
    <row r="1481" spans="1:30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</row>
    <row r="1482" spans="1:30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</row>
    <row r="1483" spans="1:30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</row>
    <row r="1484" spans="1:30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</row>
    <row r="1485" spans="1:30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</row>
    <row r="1486" spans="1:30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</row>
    <row r="1487" spans="1:30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</row>
    <row r="1488" spans="1:30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</row>
    <row r="1489" spans="1:30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</row>
    <row r="1490" spans="1:30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</row>
    <row r="1491" spans="1:30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</row>
    <row r="1492" spans="1:30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</row>
    <row r="1493" spans="1:30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</row>
    <row r="1494" spans="1:30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</row>
    <row r="1495" spans="1:30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</row>
    <row r="1496" spans="1:30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</row>
    <row r="1497" spans="1:30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</row>
    <row r="1498" spans="1:30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</row>
    <row r="1499" spans="1:30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</row>
    <row r="1500" spans="1:30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</row>
    <row r="1501" spans="1:30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</row>
    <row r="1502" spans="1:30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</row>
    <row r="1503" spans="1:30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</row>
    <row r="1504" spans="1:30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</row>
    <row r="1505" spans="1:30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</row>
    <row r="1506" spans="1:30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</row>
    <row r="1507" spans="1:30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</row>
    <row r="1508" spans="1:30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</row>
    <row r="1509" spans="1:30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</row>
    <row r="1510" spans="1:30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</row>
    <row r="1511" spans="1:30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</row>
    <row r="1512" spans="1:30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</row>
    <row r="1513" spans="1:30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</row>
    <row r="1514" spans="1:30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</row>
    <row r="1515" spans="1:30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</row>
    <row r="1516" spans="1:30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</row>
    <row r="1517" spans="1:30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</row>
    <row r="1518" spans="1:30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</row>
    <row r="1519" spans="1:30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</row>
    <row r="1520" spans="1:30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</row>
    <row r="1521" spans="1:30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</row>
    <row r="1522" spans="1:30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</row>
    <row r="1523" spans="1:30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</row>
    <row r="1524" spans="1:30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</row>
    <row r="1525" spans="1:30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</row>
    <row r="1526" spans="1:30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</row>
    <row r="1527" spans="1:30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</row>
    <row r="1528" spans="1:30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</row>
    <row r="1529" spans="1:30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</row>
    <row r="1530" spans="1:30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</row>
    <row r="1531" spans="1:30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</row>
    <row r="1532" spans="1:30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</row>
    <row r="1533" spans="1:30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</row>
    <row r="1534" spans="1:30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</row>
    <row r="1535" spans="1:30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</row>
    <row r="1536" spans="1:30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</row>
    <row r="1537" spans="1:30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</row>
    <row r="1538" spans="1:30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</row>
    <row r="1539" spans="1:30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</row>
    <row r="1540" spans="1:30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</row>
    <row r="1541" spans="1:30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</row>
    <row r="1542" spans="1:30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</row>
    <row r="1543" spans="1:30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</row>
    <row r="1544" spans="1:30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</row>
    <row r="1545" spans="1:30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</row>
    <row r="1546" spans="1:30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</row>
    <row r="1547" spans="1:30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</row>
    <row r="1548" spans="1:30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</row>
    <row r="1549" spans="1:30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</row>
    <row r="1550" spans="1:30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</row>
    <row r="1551" spans="1:30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</row>
    <row r="1552" spans="1:30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</row>
    <row r="1553" spans="1:30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</row>
    <row r="1554" spans="1:30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</row>
    <row r="1555" spans="1:30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</row>
    <row r="1556" spans="1:30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</row>
    <row r="1557" spans="1:30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</row>
    <row r="1558" spans="1:30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</row>
    <row r="1559" spans="1:30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</row>
    <row r="1560" spans="1:30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</row>
    <row r="1561" spans="1:30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</row>
    <row r="1562" spans="1:30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</row>
    <row r="1563" spans="1:30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</row>
    <row r="1564" spans="1:30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</row>
    <row r="1565" spans="1:30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</row>
    <row r="1566" spans="1:30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</row>
    <row r="1567" spans="1:30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</row>
    <row r="1568" spans="1:30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</row>
    <row r="1569" spans="1:30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</row>
    <row r="1570" spans="1:30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</row>
    <row r="1571" spans="1:30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</row>
    <row r="1572" spans="1:30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</row>
    <row r="1573" spans="1:30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</row>
    <row r="1574" spans="1:30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</row>
    <row r="1575" spans="1:30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</row>
    <row r="1576" spans="1:30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</row>
    <row r="1577" spans="1:30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</row>
    <row r="1578" spans="1:30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</row>
    <row r="1579" spans="1:30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</row>
    <row r="1580" spans="1:30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</row>
    <row r="1581" spans="1:30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</row>
    <row r="1582" spans="1:30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</row>
    <row r="1583" spans="1:30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</row>
    <row r="1584" spans="1:30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</row>
    <row r="1585" spans="1:30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</row>
    <row r="1586" spans="1:30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</row>
    <row r="1587" spans="1:30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</row>
    <row r="1588" spans="1:30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</row>
    <row r="1589" spans="1:30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</row>
    <row r="1590" spans="1:30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</row>
    <row r="1591" spans="1:30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</row>
    <row r="1592" spans="1:30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</row>
    <row r="1593" spans="1:30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</row>
    <row r="1594" spans="1:30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</row>
    <row r="1595" spans="1:30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</row>
    <row r="1596" spans="1:30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</row>
    <row r="1597" spans="1:30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</row>
    <row r="1598" spans="1:30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</row>
    <row r="1599" spans="1:30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</row>
    <row r="1600" spans="1:30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</row>
    <row r="1601" spans="1:30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</row>
    <row r="1602" spans="1:30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</row>
    <row r="1603" spans="1:30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</row>
    <row r="1604" spans="1:30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</row>
    <row r="1605" spans="1:30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</row>
    <row r="1606" spans="1:30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</row>
    <row r="1607" spans="1:30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</row>
    <row r="1608" spans="1:30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</row>
    <row r="1609" spans="1:30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</row>
    <row r="1610" spans="1:30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</row>
    <row r="1611" spans="1:30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</row>
    <row r="1612" spans="1:30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</row>
    <row r="1613" spans="1:30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</row>
    <row r="1614" spans="1:30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</row>
    <row r="1615" spans="1:30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</row>
    <row r="1616" spans="1:30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</row>
    <row r="1617" spans="1:30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</row>
    <row r="1618" spans="1:30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</row>
    <row r="1619" spans="1:30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</row>
    <row r="1620" spans="1:30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</row>
    <row r="1621" spans="1:30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</row>
    <row r="1622" spans="1:30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</row>
    <row r="1623" spans="1:30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</row>
    <row r="1624" spans="1:30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</row>
    <row r="1625" spans="1:30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</row>
    <row r="1626" spans="1:30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</row>
    <row r="1627" spans="1:30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</row>
    <row r="1628" spans="1:30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</row>
    <row r="1629" spans="1:30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</row>
    <row r="1630" spans="1:30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</row>
    <row r="1631" spans="1:30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</row>
    <row r="1632" spans="1:30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</row>
    <row r="1633" spans="1:30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</row>
    <row r="1634" spans="1:30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</row>
    <row r="1635" spans="1:30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</row>
    <row r="1636" spans="1:30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</row>
    <row r="1637" spans="1:30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</row>
    <row r="1638" spans="1:30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</row>
    <row r="1639" spans="1:30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</row>
    <row r="1640" spans="1:30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</row>
    <row r="1641" spans="1:30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</row>
    <row r="1642" spans="1:30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</row>
    <row r="1643" spans="1:30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</row>
    <row r="1644" spans="1:30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</row>
    <row r="1645" spans="1:30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</row>
    <row r="1646" spans="1:30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</row>
    <row r="1647" spans="1:30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</row>
    <row r="1648" spans="1:30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</row>
    <row r="1649" spans="1:30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</row>
    <row r="1650" spans="1:30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</row>
    <row r="1651" spans="1:30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</row>
    <row r="1652" spans="1:30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</row>
    <row r="1653" spans="1:30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</row>
    <row r="1654" spans="1:30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</row>
    <row r="1655" spans="1:30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</row>
    <row r="1656" spans="1:30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</row>
    <row r="1657" spans="1:30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</row>
    <row r="1658" spans="1:30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</row>
    <row r="1659" spans="1:30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</row>
    <row r="1660" spans="1:30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</row>
    <row r="1661" spans="1:30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</row>
    <row r="1662" spans="1:30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</row>
    <row r="1663" spans="1:30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</row>
    <row r="1664" spans="1:30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</row>
    <row r="1665" spans="1:30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</row>
    <row r="1666" spans="1:30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</row>
    <row r="1667" spans="1:30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</row>
    <row r="1668" spans="1:30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</row>
    <row r="1669" spans="1:30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</row>
    <row r="1670" spans="1:30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</row>
    <row r="1671" spans="1:30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</row>
    <row r="1672" spans="1:30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</row>
    <row r="1673" spans="1:30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</row>
    <row r="1674" spans="1:30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</row>
    <row r="1675" spans="1:30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</row>
    <row r="1676" spans="1:30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</row>
    <row r="1677" spans="1:30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</row>
    <row r="1678" spans="1:30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</row>
    <row r="1679" spans="1:30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</row>
    <row r="1680" spans="1:30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</row>
    <row r="1681" spans="1:30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</row>
    <row r="1682" spans="1:30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</row>
    <row r="1683" spans="1:30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</row>
    <row r="1684" spans="1:30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</row>
    <row r="1685" spans="1:30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/>
    </row>
    <row r="1686" spans="1:30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/>
    </row>
    <row r="1687" spans="1:30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/>
    </row>
    <row r="1688" spans="1:30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/>
    </row>
    <row r="1689" spans="1:30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/>
    </row>
    <row r="1690" spans="1:30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/>
    </row>
    <row r="1691" spans="1:30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/>
    </row>
    <row r="1692" spans="1:30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/>
    </row>
    <row r="1693" spans="1:30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/>
    </row>
    <row r="1694" spans="1:30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/>
    </row>
    <row r="1695" spans="1:30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/>
    </row>
    <row r="1696" spans="1:30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/>
    </row>
    <row r="1697" spans="1:30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/>
    </row>
    <row r="1698" spans="1:30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/>
    </row>
    <row r="1699" spans="1:30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/>
    </row>
    <row r="1700" spans="1:30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/>
    </row>
    <row r="1701" spans="1:30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/>
    </row>
    <row r="1702" spans="1:30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/>
    </row>
    <row r="1703" spans="1:30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/>
    </row>
    <row r="1704" spans="1:30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/>
    </row>
    <row r="1705" spans="1:30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/>
    </row>
    <row r="1706" spans="1:30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/>
    </row>
    <row r="1707" spans="1:30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/>
    </row>
    <row r="1708" spans="1:30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/>
    </row>
    <row r="1709" spans="1:30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/>
    </row>
    <row r="1710" spans="1:30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/>
    </row>
    <row r="1711" spans="1:30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/>
    </row>
    <row r="1712" spans="1:30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/>
    </row>
    <row r="1713" spans="1:30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/>
    </row>
    <row r="1714" spans="1:30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/>
    </row>
    <row r="1715" spans="1:30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/>
    </row>
    <row r="1716" spans="1:30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/>
    </row>
    <row r="1717" spans="1:30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/>
    </row>
    <row r="1718" spans="1:30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/>
    </row>
    <row r="1719" spans="1:30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/>
    </row>
    <row r="1720" spans="1:30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/>
    </row>
    <row r="1721" spans="1:30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/>
    </row>
    <row r="1722" spans="1:30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/>
    </row>
    <row r="1723" spans="1:30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/>
    </row>
    <row r="1724" spans="1:30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/>
    </row>
    <row r="1725" spans="1:30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/>
    </row>
    <row r="1726" spans="1:30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/>
    </row>
    <row r="1727" spans="1:30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/>
    </row>
    <row r="1728" spans="1:30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/>
    </row>
    <row r="1729" spans="1:30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/>
    </row>
    <row r="1730" spans="1:30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/>
    </row>
    <row r="1731" spans="1:30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/>
    </row>
    <row r="1732" spans="1:30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/>
    </row>
    <row r="1733" spans="1:30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/>
    </row>
    <row r="1734" spans="1:30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/>
    </row>
    <row r="1735" spans="1:30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/>
    </row>
    <row r="1736" spans="1:30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/>
    </row>
    <row r="1737" spans="1:30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/>
    </row>
    <row r="1738" spans="1:30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/>
    </row>
    <row r="1739" spans="1:30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/>
    </row>
    <row r="1740" spans="1:30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/>
    </row>
    <row r="1741" spans="1:30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/>
    </row>
    <row r="1742" spans="1:30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/>
    </row>
    <row r="1743" spans="1:30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/>
    </row>
    <row r="1744" spans="1:30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795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/>
    </row>
    <row r="1745" spans="1:30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/>
    </row>
    <row r="1746" spans="1:30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/>
    </row>
    <row r="1747" spans="1:30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/>
    </row>
    <row r="1748" spans="1:30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/>
    </row>
    <row r="1749" spans="1:30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/>
    </row>
    <row r="1750" spans="1:30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/>
    </row>
    <row r="1751" spans="1:30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/>
    </row>
    <row r="1752" spans="1:30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/>
    </row>
    <row r="1753" spans="1:30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/>
    </row>
    <row r="1754" spans="1:30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/>
    </row>
    <row r="1755" spans="1:30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/>
    </row>
    <row r="1756" spans="1:30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/>
    </row>
    <row r="1757" spans="1:30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/>
    </row>
    <row r="1758" spans="1:30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/>
    </row>
    <row r="1759" spans="1:30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/>
    </row>
    <row r="1760" spans="1:30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/>
    </row>
    <row r="1761" spans="1:30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/>
    </row>
    <row r="1762" spans="1:30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/>
    </row>
    <row r="1763" spans="1:30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/>
    </row>
    <row r="1764" spans="1:30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/>
    </row>
    <row r="1765" spans="1:30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/>
    </row>
    <row r="1766" spans="1:30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/>
    </row>
    <row r="1767" spans="1:30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/>
    </row>
    <row r="1768" spans="1:30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/>
    </row>
    <row r="1769" spans="1:30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/>
    </row>
    <row r="1770" spans="1:30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/>
    </row>
    <row r="1771" spans="1:30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/>
    </row>
    <row r="1772" spans="1:30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/>
    </row>
    <row r="1773" spans="1:30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/>
    </row>
    <row r="1774" spans="1:30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/>
    </row>
    <row r="1775" spans="1:30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/>
    </row>
    <row r="1776" spans="1:30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/>
    </row>
    <row r="1777" spans="1:30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/>
    </row>
    <row r="1778" spans="1:30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/>
    </row>
    <row r="1779" spans="1:30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/>
    </row>
    <row r="1780" spans="1:30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/>
    </row>
    <row r="1781" spans="1:30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/>
    </row>
    <row r="1782" spans="1:30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/>
    </row>
    <row r="1783" spans="1:30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/>
    </row>
    <row r="1784" spans="1:30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/>
    </row>
    <row r="1785" spans="1:30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/>
    </row>
    <row r="1786" spans="1:30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/>
    </row>
    <row r="1787" spans="1:30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/>
    </row>
    <row r="1788" spans="1:30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/>
    </row>
    <row r="1789" spans="1:30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/>
    </row>
    <row r="1790" spans="1:30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/>
    </row>
    <row r="1791" spans="1:30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/>
    </row>
    <row r="1792" spans="1:30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/>
    </row>
    <row r="1793" spans="1:30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/>
    </row>
    <row r="1794" spans="1:30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/>
    </row>
    <row r="1795" spans="1:30" x14ac:dyDescent="0.25">
      <c r="A1795" s="11">
        <v>0.73478176522966709</v>
      </c>
      <c r="B1795" s="11">
        <v>0.17127295563697525</v>
      </c>
      <c r="C1795" s="11">
        <v>8.871232272969623E-2</v>
      </c>
      <c r="D1795" s="13">
        <f t="shared" si="635"/>
        <v>1.3609483078114153</v>
      </c>
      <c r="E1795" s="14">
        <f t="shared" si="636"/>
        <v>5.8386334040942716</v>
      </c>
      <c r="F1795" s="14">
        <f t="shared" si="637"/>
        <v>11.272391131578978</v>
      </c>
      <c r="G1795" s="26">
        <v>3.1592184651918931E-2</v>
      </c>
      <c r="H1795" s="7">
        <f t="shared" si="634"/>
        <v>1.0315921846519189</v>
      </c>
      <c r="I1795" s="5">
        <f t="shared" si="638"/>
        <v>1.3192696959706303</v>
      </c>
      <c r="J1795" s="5">
        <f t="shared" si="639"/>
        <v>5.6598271012147601</v>
      </c>
      <c r="K1795" s="5">
        <f t="shared" si="640"/>
        <v>10.927177715467591</v>
      </c>
      <c r="L1795">
        <v>1.32</v>
      </c>
      <c r="M1795">
        <v>5.74</v>
      </c>
      <c r="N1795">
        <v>10.02</v>
      </c>
      <c r="O1795" s="5">
        <f t="shared" si="641"/>
        <v>1.3617016837405331</v>
      </c>
      <c r="P1795" s="5">
        <f t="shared" si="642"/>
        <v>5.921339139902015</v>
      </c>
      <c r="Q1795" s="5">
        <f t="shared" si="643"/>
        <v>10.336553690212227</v>
      </c>
      <c r="R1795" s="6">
        <f t="shared" si="644"/>
        <v>0.73437523940856497</v>
      </c>
      <c r="S1795" s="6">
        <f t="shared" si="645"/>
        <v>0.1688807170765341</v>
      </c>
      <c r="T1795" s="6">
        <f t="shared" si="646"/>
        <v>9.674404351490079E-2</v>
      </c>
      <c r="U1795">
        <f t="shared" si="647"/>
        <v>1.0005535668950787</v>
      </c>
      <c r="V1795">
        <f t="shared" si="648"/>
        <v>1.014165255819923</v>
      </c>
      <c r="W1795">
        <f t="shared" si="649"/>
        <v>0.91697968687893971</v>
      </c>
      <c r="X1795" t="s">
        <v>244</v>
      </c>
      <c r="Y1795" t="s">
        <v>204</v>
      </c>
      <c r="Z1795" t="s">
        <v>269</v>
      </c>
      <c r="AA1795" s="16" t="s">
        <v>361</v>
      </c>
      <c r="AB1795" s="16" t="s">
        <v>17</v>
      </c>
      <c r="AC1795" t="s">
        <v>465</v>
      </c>
      <c r="AD1795"/>
    </row>
    <row r="1796" spans="1:30" x14ac:dyDescent="0.25">
      <c r="A1796" s="11"/>
      <c r="B1796" s="11"/>
      <c r="C1796" s="11"/>
      <c r="D1796" s="13"/>
      <c r="E1796" s="14"/>
      <c r="F1796" s="14"/>
      <c r="G1796" s="26"/>
      <c r="H1796" s="7"/>
      <c r="I1796" s="7"/>
      <c r="J1796" s="7"/>
      <c r="K1796" s="7"/>
      <c r="L1796" s="12"/>
      <c r="M1796" s="12"/>
      <c r="N1796" s="12"/>
      <c r="O1796" s="7"/>
      <c r="P1796" s="7"/>
      <c r="Q1796" s="7"/>
      <c r="R1796" s="15"/>
      <c r="S1796" s="15"/>
      <c r="T1796" s="15"/>
      <c r="U1796" s="12"/>
      <c r="V1796" s="12"/>
      <c r="W1796" s="12"/>
      <c r="X1796" s="12"/>
      <c r="Y1796" s="12"/>
      <c r="Z1796" s="12"/>
      <c r="AA1796" s="16"/>
      <c r="AB1796" s="16"/>
      <c r="AC1796" s="50"/>
    </row>
    <row r="1797" spans="1:30" x14ac:dyDescent="0.25">
      <c r="A1797" s="11"/>
      <c r="B1797" s="11"/>
      <c r="C1797" s="11"/>
      <c r="D1797" s="13"/>
      <c r="E1797" s="14"/>
      <c r="F1797" s="14"/>
      <c r="G1797" s="26"/>
      <c r="H1797" s="7"/>
      <c r="I1797" s="7"/>
      <c r="J1797" s="7"/>
      <c r="K1797" s="7"/>
      <c r="L1797" s="12"/>
      <c r="M1797" s="12"/>
      <c r="N1797" s="12"/>
      <c r="O1797" s="7"/>
      <c r="P1797" s="7"/>
      <c r="Q1797" s="7"/>
      <c r="R1797" s="15"/>
      <c r="S1797" s="15"/>
      <c r="T1797" s="15"/>
      <c r="U1797" s="12"/>
      <c r="V1797" s="12"/>
      <c r="W1797" s="12"/>
      <c r="X1797" s="12"/>
      <c r="Y1797" s="12"/>
      <c r="Z1797" s="12"/>
      <c r="AA1797" s="16"/>
      <c r="AB1797" s="16"/>
      <c r="AC1797" s="50"/>
    </row>
    <row r="1798" spans="1:30" x14ac:dyDescent="0.25">
      <c r="A1798" s="11"/>
      <c r="B1798" s="11"/>
      <c r="C1798" s="11"/>
      <c r="D1798" s="13"/>
      <c r="E1798" s="14"/>
      <c r="F1798" s="14"/>
      <c r="G1798" s="26"/>
      <c r="H1798" s="7"/>
      <c r="I1798" s="7"/>
      <c r="J1798" s="7"/>
      <c r="K1798" s="7"/>
      <c r="L1798" s="12"/>
      <c r="M1798" s="12"/>
      <c r="N1798" s="12"/>
      <c r="O1798" s="7"/>
      <c r="P1798" s="7"/>
      <c r="Q1798" s="7"/>
      <c r="R1798" s="15"/>
      <c r="S1798" s="15"/>
      <c r="T1798" s="15"/>
      <c r="U1798" s="12"/>
      <c r="V1798" s="12"/>
      <c r="W1798" s="12"/>
      <c r="X1798" s="12"/>
      <c r="Y1798" s="12"/>
      <c r="Z1798" s="12"/>
      <c r="AA1798" s="16"/>
      <c r="AB1798" s="16"/>
      <c r="AC1798" s="50"/>
    </row>
    <row r="1799" spans="1:30" x14ac:dyDescent="0.25">
      <c r="A1799" s="11"/>
      <c r="B1799" s="11"/>
      <c r="C1799" s="11"/>
      <c r="D1799" s="13"/>
      <c r="E1799" s="14"/>
      <c r="F1799" s="14"/>
      <c r="G1799" s="26"/>
      <c r="H1799" s="7"/>
      <c r="I1799" s="7"/>
      <c r="J1799" s="7"/>
      <c r="K1799" s="7"/>
      <c r="L1799" s="12"/>
      <c r="M1799" s="12"/>
      <c r="N1799" s="12"/>
      <c r="O1799" s="7"/>
      <c r="P1799" s="7"/>
      <c r="Q1799" s="7"/>
      <c r="R1799" s="15"/>
      <c r="S1799" s="15"/>
      <c r="T1799" s="15"/>
      <c r="U1799" s="12"/>
      <c r="V1799" s="12"/>
      <c r="W1799" s="12"/>
      <c r="X1799" s="12"/>
      <c r="Y1799" s="12"/>
      <c r="Z1799" s="12"/>
      <c r="AA1799" s="16"/>
      <c r="AB1799" s="16"/>
      <c r="AC1799" s="50"/>
    </row>
    <row r="1800" spans="1:30" x14ac:dyDescent="0.25">
      <c r="A1800" s="11"/>
      <c r="B1800" s="11"/>
      <c r="C1800" s="11"/>
      <c r="D1800" s="13"/>
      <c r="E1800" s="14"/>
      <c r="F1800" s="14"/>
      <c r="G1800" s="26"/>
      <c r="H1800" s="7"/>
      <c r="I1800" s="7"/>
      <c r="J1800" s="7"/>
      <c r="K1800" s="7"/>
      <c r="L1800" s="12"/>
      <c r="M1800" s="12"/>
      <c r="N1800" s="12"/>
      <c r="O1800" s="7"/>
      <c r="P1800" s="7"/>
      <c r="Q1800" s="7"/>
      <c r="R1800" s="15"/>
      <c r="S1800" s="15"/>
      <c r="T1800" s="15"/>
      <c r="U1800" s="12"/>
      <c r="V1800" s="12"/>
      <c r="W1800" s="12"/>
      <c r="X1800" s="12"/>
      <c r="Y1800" s="12"/>
      <c r="Z1800" s="12"/>
      <c r="AA1800" s="16"/>
      <c r="AB1800" s="16"/>
      <c r="AC1800" s="50"/>
    </row>
    <row r="1801" spans="1:30" x14ac:dyDescent="0.25">
      <c r="A1801" s="11"/>
      <c r="B1801" s="11"/>
      <c r="C1801" s="11"/>
      <c r="D1801" s="13"/>
      <c r="E1801" s="14"/>
      <c r="F1801" s="14"/>
      <c r="G1801" s="26"/>
      <c r="H1801" s="7"/>
      <c r="I1801" s="7"/>
      <c r="J1801" s="7"/>
      <c r="K1801" s="7"/>
      <c r="L1801" s="12"/>
      <c r="M1801" s="12"/>
      <c r="N1801" s="12"/>
      <c r="O1801" s="7"/>
      <c r="P1801" s="7"/>
      <c r="Q1801" s="7"/>
      <c r="R1801" s="15"/>
      <c r="S1801" s="15"/>
      <c r="T1801" s="15"/>
      <c r="U1801" s="12"/>
      <c r="V1801" s="12"/>
      <c r="W1801" s="12"/>
      <c r="X1801" s="12"/>
      <c r="Y1801" s="12"/>
      <c r="Z1801" s="12"/>
      <c r="AA1801" s="16"/>
      <c r="AB1801" s="16"/>
      <c r="AC1801" s="50"/>
    </row>
    <row r="1802" spans="1:30" x14ac:dyDescent="0.25">
      <c r="A1802" s="11"/>
      <c r="B1802" s="11"/>
      <c r="C1802" s="11"/>
      <c r="D1802" s="13"/>
      <c r="E1802" s="14"/>
      <c r="F1802" s="14"/>
      <c r="G1802" s="26"/>
      <c r="H1802" s="7"/>
      <c r="I1802" s="7"/>
      <c r="J1802" s="7"/>
      <c r="K1802" s="7"/>
      <c r="L1802" s="12"/>
      <c r="M1802" s="12"/>
      <c r="N1802" s="12"/>
      <c r="O1802" s="7"/>
      <c r="P1802" s="7"/>
      <c r="Q1802" s="7"/>
      <c r="R1802" s="15"/>
      <c r="S1802" s="15"/>
      <c r="T1802" s="15"/>
      <c r="U1802" s="12"/>
      <c r="V1802" s="12"/>
      <c r="W1802" s="12"/>
      <c r="X1802" s="12"/>
      <c r="Y1802" s="12"/>
      <c r="Z1802" s="12"/>
      <c r="AA1802" s="16"/>
      <c r="AB1802" s="16"/>
      <c r="AC1802" s="50"/>
    </row>
    <row r="1803" spans="1:30" x14ac:dyDescent="0.25">
      <c r="A1803" s="11"/>
      <c r="B1803" s="11"/>
      <c r="C1803" s="11"/>
      <c r="D1803" s="13"/>
      <c r="E1803" s="14"/>
      <c r="F1803" s="14"/>
      <c r="G1803" s="26"/>
      <c r="H1803" s="7"/>
      <c r="I1803" s="7"/>
      <c r="J1803" s="7"/>
      <c r="K1803" s="7"/>
      <c r="L1803" s="12"/>
      <c r="M1803" s="12"/>
      <c r="N1803" s="12"/>
      <c r="O1803" s="7"/>
      <c r="P1803" s="7"/>
      <c r="Q1803" s="7"/>
      <c r="R1803" s="15"/>
      <c r="S1803" s="15"/>
      <c r="T1803" s="15"/>
      <c r="U1803" s="12"/>
      <c r="V1803" s="12"/>
      <c r="W1803" s="12"/>
      <c r="X1803" s="12"/>
      <c r="Y1803" s="12"/>
      <c r="Z1803" s="12"/>
      <c r="AA1803" s="16"/>
      <c r="AB1803" s="16"/>
      <c r="AC1803" s="50"/>
    </row>
    <row r="1804" spans="1:30" x14ac:dyDescent="0.25">
      <c r="A1804" s="11"/>
      <c r="B1804" s="11"/>
      <c r="C1804" s="11"/>
      <c r="D1804" s="13"/>
      <c r="E1804" s="14"/>
      <c r="F1804" s="14"/>
      <c r="G1804" s="26"/>
      <c r="H1804" s="7"/>
      <c r="I1804" s="7"/>
      <c r="J1804" s="7"/>
      <c r="K1804" s="7"/>
      <c r="L1804" s="12"/>
      <c r="M1804" s="12"/>
      <c r="N1804" s="12"/>
      <c r="O1804" s="7"/>
      <c r="P1804" s="7"/>
      <c r="Q1804" s="7"/>
      <c r="R1804" s="15"/>
      <c r="S1804" s="15"/>
      <c r="T1804" s="15"/>
      <c r="U1804" s="12"/>
      <c r="V1804" s="12"/>
      <c r="W1804" s="12"/>
      <c r="X1804" s="12"/>
      <c r="Y1804" s="12"/>
      <c r="Z1804" s="12"/>
      <c r="AA1804" s="16"/>
      <c r="AB1804" s="16"/>
      <c r="AC1804" s="50"/>
    </row>
    <row r="1805" spans="1:30" x14ac:dyDescent="0.25">
      <c r="A1805" s="11"/>
      <c r="B1805" s="11"/>
      <c r="C1805" s="11"/>
      <c r="D1805" s="13"/>
      <c r="E1805" s="14"/>
      <c r="F1805" s="14"/>
      <c r="G1805" s="26"/>
      <c r="H1805" s="7"/>
      <c r="I1805" s="7"/>
      <c r="J1805" s="7"/>
      <c r="K1805" s="7"/>
      <c r="L1805" s="12"/>
      <c r="M1805" s="12"/>
      <c r="N1805" s="12"/>
      <c r="O1805" s="7"/>
      <c r="P1805" s="7"/>
      <c r="Q1805" s="7"/>
      <c r="R1805" s="15"/>
      <c r="S1805" s="15"/>
      <c r="T1805" s="15"/>
      <c r="U1805" s="12"/>
      <c r="V1805" s="12"/>
      <c r="W1805" s="12"/>
      <c r="X1805" s="12"/>
      <c r="Y1805" s="12"/>
      <c r="Z1805" s="12"/>
      <c r="AA1805" s="16"/>
      <c r="AB1805" s="16"/>
      <c r="AC1805" s="50"/>
    </row>
    <row r="1806" spans="1:30" x14ac:dyDescent="0.25">
      <c r="A1806" s="11"/>
      <c r="B1806" s="11"/>
      <c r="C1806" s="11"/>
      <c r="D1806" s="13"/>
      <c r="E1806" s="14"/>
      <c r="F1806" s="14"/>
      <c r="G1806" s="26"/>
      <c r="H1806" s="7"/>
      <c r="I1806" s="7"/>
      <c r="J1806" s="7"/>
      <c r="K1806" s="7"/>
      <c r="L1806" s="12"/>
      <c r="M1806" s="12"/>
      <c r="N1806" s="12"/>
      <c r="O1806" s="7"/>
      <c r="P1806" s="7"/>
      <c r="Q1806" s="7"/>
      <c r="R1806" s="15"/>
      <c r="S1806" s="15"/>
      <c r="T1806" s="15"/>
      <c r="U1806" s="12"/>
      <c r="V1806" s="12"/>
      <c r="W1806" s="12"/>
      <c r="X1806" s="12"/>
      <c r="Y1806" s="12"/>
      <c r="Z1806" s="12"/>
      <c r="AA1806" s="16"/>
      <c r="AB1806" s="16"/>
      <c r="AC1806" s="50"/>
    </row>
    <row r="1807" spans="1:30" x14ac:dyDescent="0.25">
      <c r="A1807" s="11"/>
      <c r="B1807" s="11"/>
      <c r="C1807" s="11"/>
      <c r="D1807" s="13"/>
      <c r="E1807" s="14"/>
      <c r="F1807" s="14"/>
      <c r="G1807" s="26"/>
      <c r="H1807" s="7"/>
      <c r="I1807" s="7"/>
      <c r="J1807" s="7"/>
      <c r="K1807" s="7"/>
      <c r="L1807" s="12"/>
      <c r="M1807" s="12"/>
      <c r="N1807" s="12"/>
      <c r="O1807" s="7"/>
      <c r="P1807" s="7"/>
      <c r="Q1807" s="7"/>
      <c r="R1807" s="15"/>
      <c r="S1807" s="15"/>
      <c r="T1807" s="15"/>
      <c r="U1807" s="12"/>
      <c r="V1807" s="12"/>
      <c r="W1807" s="12"/>
      <c r="X1807" s="12"/>
      <c r="Y1807" s="12"/>
      <c r="Z1807" s="12"/>
      <c r="AA1807" s="16"/>
      <c r="AB1807" s="16"/>
      <c r="AC1807" s="50"/>
    </row>
    <row r="1808" spans="1:30" x14ac:dyDescent="0.25">
      <c r="A1808" s="11"/>
      <c r="B1808" s="11"/>
      <c r="C1808" s="11"/>
      <c r="D1808" s="13"/>
      <c r="E1808" s="14"/>
      <c r="F1808" s="14"/>
      <c r="G1808" s="26"/>
      <c r="H1808" s="7"/>
      <c r="I1808" s="7"/>
      <c r="J1808" s="7"/>
      <c r="K1808" s="7"/>
      <c r="L1808" s="12"/>
      <c r="M1808" s="12"/>
      <c r="N1808" s="12"/>
      <c r="O1808" s="7"/>
      <c r="P1808" s="7"/>
      <c r="Q1808" s="7"/>
      <c r="R1808" s="15"/>
      <c r="S1808" s="15"/>
      <c r="T1808" s="15"/>
      <c r="U1808" s="12"/>
      <c r="V1808" s="12"/>
      <c r="W1808" s="12"/>
      <c r="X1808" s="12"/>
      <c r="Y1808" s="12"/>
      <c r="Z1808" s="12"/>
      <c r="AA1808" s="16"/>
      <c r="AB1808" s="16"/>
      <c r="AC1808" s="50"/>
    </row>
    <row r="1809" spans="1:29" x14ac:dyDescent="0.25">
      <c r="A1809" s="11"/>
      <c r="B1809" s="11"/>
      <c r="C1809" s="11"/>
      <c r="D1809" s="13"/>
      <c r="E1809" s="14"/>
      <c r="F1809" s="14"/>
      <c r="G1809" s="26"/>
      <c r="H1809" s="7"/>
      <c r="I1809" s="7"/>
      <c r="J1809" s="7"/>
      <c r="K1809" s="7"/>
      <c r="L1809" s="12"/>
      <c r="M1809" s="12"/>
      <c r="N1809" s="12"/>
      <c r="O1809" s="7"/>
      <c r="P1809" s="7"/>
      <c r="Q1809" s="7"/>
      <c r="R1809" s="15"/>
      <c r="S1809" s="15"/>
      <c r="T1809" s="15"/>
      <c r="U1809" s="12"/>
      <c r="V1809" s="12"/>
      <c r="W1809" s="12"/>
      <c r="X1809" s="12"/>
      <c r="Y1809" s="12"/>
      <c r="Z1809" s="12"/>
      <c r="AA1809" s="16"/>
      <c r="AB1809" s="16"/>
      <c r="AC1809" s="50"/>
    </row>
    <row r="1810" spans="1:29" x14ac:dyDescent="0.25">
      <c r="A1810" s="11"/>
      <c r="B1810" s="11"/>
      <c r="C1810" s="11"/>
      <c r="D1810" s="13"/>
      <c r="E1810" s="14"/>
      <c r="F1810" s="14"/>
      <c r="G1810" s="26"/>
      <c r="H1810" s="7"/>
      <c r="I1810" s="7"/>
      <c r="J1810" s="7"/>
      <c r="K1810" s="7"/>
      <c r="L1810" s="12"/>
      <c r="M1810" s="12"/>
      <c r="N1810" s="12"/>
      <c r="O1810" s="7"/>
      <c r="P1810" s="7"/>
      <c r="Q1810" s="7"/>
      <c r="R1810" s="15"/>
      <c r="S1810" s="15"/>
      <c r="T1810" s="15"/>
      <c r="U1810" s="12"/>
      <c r="V1810" s="12"/>
      <c r="W1810" s="12"/>
      <c r="X1810" s="12"/>
      <c r="Y1810" s="12"/>
      <c r="Z1810" s="12"/>
      <c r="AA1810" s="16"/>
      <c r="AB1810" s="16"/>
      <c r="AC1810" s="50"/>
    </row>
    <row r="1811" spans="1:29" x14ac:dyDescent="0.25">
      <c r="A1811" s="11"/>
      <c r="B1811" s="11"/>
      <c r="C1811" s="11"/>
      <c r="D1811" s="13"/>
      <c r="E1811" s="14"/>
      <c r="F1811" s="14"/>
      <c r="G1811" s="26"/>
      <c r="H1811" s="7"/>
      <c r="I1811" s="7"/>
      <c r="J1811" s="7"/>
      <c r="K1811" s="7"/>
      <c r="L1811" s="12"/>
      <c r="M1811" s="12"/>
      <c r="N1811" s="12"/>
      <c r="O1811" s="7"/>
      <c r="P1811" s="7"/>
      <c r="Q1811" s="7"/>
      <c r="R1811" s="15"/>
      <c r="S1811" s="15"/>
      <c r="T1811" s="15"/>
      <c r="U1811" s="12"/>
      <c r="V1811" s="12"/>
      <c r="W1811" s="12"/>
      <c r="X1811" s="12"/>
      <c r="Y1811" s="12"/>
      <c r="Z1811" s="12"/>
      <c r="AA1811" s="16"/>
      <c r="AB1811" s="16"/>
      <c r="AC1811" s="50"/>
    </row>
    <row r="1812" spans="1:29" x14ac:dyDescent="0.25">
      <c r="A1812" s="11"/>
      <c r="B1812" s="11"/>
      <c r="C1812" s="11"/>
      <c r="D1812" s="13"/>
      <c r="E1812" s="14"/>
      <c r="F1812" s="14"/>
      <c r="G1812" s="26"/>
      <c r="H1812" s="7"/>
      <c r="I1812" s="7"/>
      <c r="J1812" s="7"/>
      <c r="K1812" s="7"/>
      <c r="L1812" s="12"/>
      <c r="M1812" s="12"/>
      <c r="N1812" s="12"/>
      <c r="O1812" s="7"/>
      <c r="P1812" s="7"/>
      <c r="Q1812" s="7"/>
      <c r="R1812" s="15"/>
      <c r="S1812" s="15"/>
      <c r="T1812" s="15"/>
      <c r="U1812" s="12"/>
      <c r="V1812" s="12"/>
      <c r="W1812" s="12"/>
      <c r="X1812" s="12"/>
      <c r="Y1812" s="12"/>
      <c r="Z1812" s="12"/>
      <c r="AA1812" s="16"/>
      <c r="AB1812" s="16"/>
      <c r="AC1812" s="50"/>
    </row>
    <row r="1813" spans="1:29" x14ac:dyDescent="0.25">
      <c r="A1813" s="11"/>
      <c r="B1813" s="11"/>
      <c r="C1813" s="11"/>
      <c r="D1813" s="13"/>
      <c r="E1813" s="14"/>
      <c r="F1813" s="14"/>
      <c r="G1813" s="26"/>
      <c r="H1813" s="7"/>
      <c r="I1813" s="7"/>
      <c r="J1813" s="7"/>
      <c r="K1813" s="7"/>
      <c r="L1813" s="12"/>
      <c r="M1813" s="12"/>
      <c r="N1813" s="12"/>
      <c r="O1813" s="7"/>
      <c r="P1813" s="7"/>
      <c r="Q1813" s="7"/>
      <c r="R1813" s="15"/>
      <c r="S1813" s="15"/>
      <c r="T1813" s="15"/>
      <c r="U1813" s="12"/>
      <c r="V1813" s="12"/>
      <c r="W1813" s="12"/>
      <c r="X1813" s="12"/>
      <c r="Y1813" s="12"/>
      <c r="Z1813" s="12"/>
      <c r="AA1813" s="16"/>
      <c r="AB1813" s="16"/>
      <c r="AC1813" s="50"/>
    </row>
    <row r="1814" spans="1:29" x14ac:dyDescent="0.25">
      <c r="A1814" s="11"/>
      <c r="B1814" s="11"/>
      <c r="C1814" s="11"/>
      <c r="D1814" s="13"/>
      <c r="E1814" s="14"/>
      <c r="F1814" s="14"/>
      <c r="G1814" s="26"/>
      <c r="H1814" s="7"/>
      <c r="I1814" s="7"/>
      <c r="J1814" s="7"/>
      <c r="K1814" s="7"/>
      <c r="L1814" s="12"/>
      <c r="M1814" s="12"/>
      <c r="N1814" s="12"/>
      <c r="O1814" s="7"/>
      <c r="P1814" s="7"/>
      <c r="Q1814" s="7"/>
      <c r="R1814" s="15"/>
      <c r="S1814" s="15"/>
      <c r="T1814" s="15"/>
      <c r="U1814" s="12"/>
      <c r="V1814" s="12"/>
      <c r="W1814" s="12"/>
      <c r="X1814" s="12"/>
      <c r="Y1814" s="12"/>
      <c r="Z1814" s="12"/>
      <c r="AA1814" s="16"/>
      <c r="AB1814" s="16"/>
      <c r="AC1814" s="50"/>
    </row>
    <row r="1815" spans="1:29" x14ac:dyDescent="0.25">
      <c r="A1815" s="11"/>
      <c r="B1815" s="11"/>
      <c r="C1815" s="11"/>
      <c r="D1815" s="13"/>
      <c r="E1815" s="14"/>
      <c r="F1815" s="14"/>
      <c r="G1815" s="26"/>
      <c r="H1815" s="7"/>
      <c r="I1815" s="7"/>
      <c r="J1815" s="7"/>
      <c r="K1815" s="7"/>
      <c r="L1815" s="12"/>
      <c r="M1815" s="12"/>
      <c r="N1815" s="12"/>
      <c r="O1815" s="7"/>
      <c r="P1815" s="7"/>
      <c r="Q1815" s="7"/>
      <c r="R1815" s="15"/>
      <c r="S1815" s="15"/>
      <c r="T1815" s="15"/>
      <c r="U1815" s="12"/>
      <c r="V1815" s="12"/>
      <c r="W1815" s="12"/>
      <c r="X1815" s="12"/>
      <c r="Y1815" s="12"/>
      <c r="Z1815" s="12"/>
      <c r="AA1815" s="16"/>
      <c r="AB1815" s="16"/>
      <c r="AC1815" s="50"/>
    </row>
    <row r="1816" spans="1:29" x14ac:dyDescent="0.25">
      <c r="A1816" s="11"/>
      <c r="B1816" s="11"/>
      <c r="C1816" s="11"/>
      <c r="D1816" s="13"/>
      <c r="E1816" s="14"/>
      <c r="F1816" s="14"/>
      <c r="G1816" s="26"/>
      <c r="H1816" s="7"/>
      <c r="I1816" s="7"/>
      <c r="J1816" s="7"/>
      <c r="K1816" s="7"/>
      <c r="L1816" s="12"/>
      <c r="M1816" s="12"/>
      <c r="N1816" s="12"/>
      <c r="O1816" s="7"/>
      <c r="P1816" s="7"/>
      <c r="Q1816" s="7"/>
      <c r="R1816" s="15"/>
      <c r="S1816" s="15"/>
      <c r="T1816" s="15"/>
      <c r="U1816" s="12"/>
      <c r="V1816" s="12"/>
      <c r="W1816" s="12"/>
      <c r="X1816" s="12"/>
      <c r="Y1816" s="12"/>
      <c r="Z1816" s="12"/>
      <c r="AA1816" s="16"/>
      <c r="AB1816" s="16"/>
      <c r="AC1816" s="50"/>
    </row>
    <row r="1817" spans="1:29" x14ac:dyDescent="0.25">
      <c r="A1817" s="11"/>
      <c r="B1817" s="11"/>
      <c r="C1817" s="11"/>
      <c r="D1817" s="13"/>
      <c r="E1817" s="14"/>
      <c r="F1817" s="14"/>
      <c r="G1817" s="26"/>
      <c r="H1817" s="7"/>
      <c r="I1817" s="7"/>
      <c r="J1817" s="7"/>
      <c r="K1817" s="7"/>
      <c r="L1817" s="12"/>
      <c r="M1817" s="12"/>
      <c r="N1817" s="12"/>
      <c r="O1817" s="7"/>
      <c r="P1817" s="7"/>
      <c r="Q1817" s="7"/>
      <c r="R1817" s="15"/>
      <c r="S1817" s="15"/>
      <c r="T1817" s="15"/>
      <c r="U1817" s="12"/>
      <c r="V1817" s="12"/>
      <c r="W1817" s="12"/>
      <c r="X1817" s="12"/>
      <c r="Y1817" s="12"/>
      <c r="Z1817" s="12"/>
      <c r="AA1817" s="16"/>
      <c r="AB1817" s="16"/>
      <c r="AC1817" s="50"/>
    </row>
    <row r="1818" spans="1:29" x14ac:dyDescent="0.25">
      <c r="A1818" s="11"/>
      <c r="B1818" s="11"/>
      <c r="C1818" s="11"/>
      <c r="D1818" s="13"/>
      <c r="E1818" s="14"/>
      <c r="F1818" s="14"/>
      <c r="G1818" s="26"/>
      <c r="H1818" s="7"/>
      <c r="I1818" s="7"/>
      <c r="J1818" s="7"/>
      <c r="K1818" s="7"/>
      <c r="L1818" s="12"/>
      <c r="M1818" s="12"/>
      <c r="N1818" s="12"/>
      <c r="O1818" s="7"/>
      <c r="P1818" s="7"/>
      <c r="Q1818" s="7"/>
      <c r="R1818" s="15"/>
      <c r="S1818" s="15"/>
      <c r="T1818" s="15"/>
      <c r="U1818" s="12"/>
      <c r="V1818" s="12"/>
      <c r="W1818" s="12"/>
      <c r="X1818" s="12"/>
      <c r="Y1818" s="12"/>
      <c r="Z1818" s="12"/>
      <c r="AA1818" s="16"/>
      <c r="AB1818" s="16"/>
      <c r="AC1818" s="50"/>
    </row>
    <row r="1819" spans="1:29" x14ac:dyDescent="0.25">
      <c r="A1819" s="11"/>
      <c r="B1819" s="11"/>
      <c r="C1819" s="11"/>
      <c r="D1819" s="13"/>
      <c r="E1819" s="14"/>
      <c r="F1819" s="14"/>
      <c r="G1819" s="26"/>
      <c r="H1819" s="7"/>
      <c r="I1819" s="7"/>
      <c r="J1819" s="7"/>
      <c r="K1819" s="7"/>
      <c r="L1819" s="12"/>
      <c r="M1819" s="12"/>
      <c r="N1819" s="12"/>
      <c r="O1819" s="7"/>
      <c r="P1819" s="7"/>
      <c r="Q1819" s="7"/>
      <c r="R1819" s="15"/>
      <c r="S1819" s="15"/>
      <c r="T1819" s="15"/>
      <c r="U1819" s="12"/>
      <c r="V1819" s="12"/>
      <c r="W1819" s="12"/>
      <c r="X1819" s="12"/>
      <c r="Y1819" s="12"/>
      <c r="Z1819" s="12"/>
      <c r="AA1819" s="16"/>
      <c r="AB1819" s="16"/>
      <c r="AC1819" s="50"/>
    </row>
    <row r="1820" spans="1:29" x14ac:dyDescent="0.25">
      <c r="A1820" s="11"/>
      <c r="B1820" s="11"/>
      <c r="C1820" s="11"/>
      <c r="D1820" s="13"/>
      <c r="E1820" s="14"/>
      <c r="F1820" s="14"/>
      <c r="G1820" s="26"/>
      <c r="H1820" s="7"/>
      <c r="I1820" s="7"/>
      <c r="J1820" s="7"/>
      <c r="K1820" s="7"/>
      <c r="L1820" s="12"/>
      <c r="M1820" s="12"/>
      <c r="N1820" s="12"/>
      <c r="O1820" s="7"/>
      <c r="P1820" s="7"/>
      <c r="Q1820" s="7"/>
      <c r="R1820" s="15"/>
      <c r="S1820" s="15"/>
      <c r="T1820" s="15"/>
      <c r="U1820" s="12"/>
      <c r="V1820" s="12"/>
      <c r="W1820" s="12"/>
      <c r="X1820" s="12"/>
      <c r="Y1820" s="12"/>
      <c r="Z1820" s="12"/>
      <c r="AA1820" s="16"/>
      <c r="AB1820" s="16"/>
      <c r="AC1820" s="50"/>
    </row>
    <row r="1821" spans="1:29" x14ac:dyDescent="0.25">
      <c r="A1821" s="11"/>
      <c r="B1821" s="11"/>
      <c r="C1821" s="11"/>
      <c r="D1821" s="13"/>
      <c r="E1821" s="14"/>
      <c r="F1821" s="14"/>
      <c r="G1821" s="26"/>
      <c r="H1821" s="7"/>
      <c r="I1821" s="7"/>
      <c r="J1821" s="7"/>
      <c r="K1821" s="7"/>
      <c r="L1821" s="12"/>
      <c r="M1821" s="12"/>
      <c r="N1821" s="12"/>
      <c r="O1821" s="7"/>
      <c r="P1821" s="7"/>
      <c r="Q1821" s="7"/>
      <c r="R1821" s="15"/>
      <c r="S1821" s="15"/>
      <c r="T1821" s="15"/>
      <c r="U1821" s="12"/>
      <c r="V1821" s="12"/>
      <c r="W1821" s="12"/>
      <c r="X1821" s="12"/>
      <c r="Y1821" s="12"/>
      <c r="Z1821" s="12"/>
      <c r="AA1821" s="16"/>
      <c r="AB1821" s="16"/>
      <c r="AC1821" s="50"/>
    </row>
    <row r="1822" spans="1:29" x14ac:dyDescent="0.25">
      <c r="A1822" s="11"/>
      <c r="B1822" s="11"/>
      <c r="C1822" s="11"/>
      <c r="D1822" s="13"/>
      <c r="E1822" s="14"/>
      <c r="F1822" s="14"/>
      <c r="G1822" s="26"/>
      <c r="H1822" s="7"/>
      <c r="I1822" s="7"/>
      <c r="J1822" s="7"/>
      <c r="K1822" s="7"/>
      <c r="L1822" s="12"/>
      <c r="M1822" s="12"/>
      <c r="N1822" s="12"/>
      <c r="O1822" s="7"/>
      <c r="P1822" s="7"/>
      <c r="Q1822" s="7"/>
      <c r="R1822" s="15"/>
      <c r="S1822" s="15"/>
      <c r="T1822" s="15"/>
      <c r="U1822" s="12"/>
      <c r="V1822" s="12"/>
      <c r="W1822" s="12"/>
      <c r="X1822" s="12"/>
      <c r="Y1822" s="12"/>
      <c r="Z1822" s="12"/>
      <c r="AA1822" s="16"/>
      <c r="AB1822" s="16"/>
      <c r="AC1822" s="50"/>
    </row>
    <row r="1823" spans="1:29" x14ac:dyDescent="0.25">
      <c r="A1823" s="11"/>
      <c r="B1823" s="11"/>
      <c r="C1823" s="11"/>
      <c r="D1823" s="13"/>
      <c r="E1823" s="14"/>
      <c r="F1823" s="14"/>
      <c r="G1823" s="26"/>
      <c r="H1823" s="7"/>
      <c r="I1823" s="7"/>
      <c r="J1823" s="7"/>
      <c r="K1823" s="7"/>
      <c r="L1823" s="12"/>
      <c r="M1823" s="12"/>
      <c r="N1823" s="12"/>
      <c r="O1823" s="7"/>
      <c r="P1823" s="7"/>
      <c r="Q1823" s="7"/>
      <c r="R1823" s="15"/>
      <c r="S1823" s="15"/>
      <c r="T1823" s="15"/>
      <c r="U1823" s="12"/>
      <c r="V1823" s="12"/>
      <c r="W1823" s="12"/>
      <c r="X1823" s="12"/>
      <c r="Y1823" s="12"/>
      <c r="Z1823" s="12"/>
      <c r="AA1823" s="16"/>
      <c r="AB1823" s="16"/>
      <c r="AC1823" s="50"/>
    </row>
    <row r="1824" spans="1:29" x14ac:dyDescent="0.25">
      <c r="A1824" s="11"/>
      <c r="B1824" s="11"/>
      <c r="C1824" s="11"/>
      <c r="D1824" s="13"/>
      <c r="E1824" s="14"/>
      <c r="F1824" s="14"/>
      <c r="G1824" s="26"/>
      <c r="H1824" s="7"/>
      <c r="I1824" s="7"/>
      <c r="J1824" s="7"/>
      <c r="K1824" s="7"/>
      <c r="L1824" s="12"/>
      <c r="M1824" s="12"/>
      <c r="N1824" s="12"/>
      <c r="O1824" s="7"/>
      <c r="P1824" s="7"/>
      <c r="Q1824" s="7"/>
      <c r="R1824" s="15"/>
      <c r="S1824" s="15"/>
      <c r="T1824" s="15"/>
      <c r="U1824" s="12"/>
      <c r="V1824" s="12"/>
      <c r="W1824" s="12"/>
      <c r="X1824" s="12"/>
      <c r="Y1824" s="12"/>
      <c r="Z1824" s="12"/>
      <c r="AA1824" s="16"/>
      <c r="AB1824" s="16"/>
      <c r="AC1824" s="50"/>
    </row>
    <row r="1825" spans="1:29" x14ac:dyDescent="0.25">
      <c r="A1825" s="11"/>
      <c r="B1825" s="11"/>
      <c r="C1825" s="11"/>
      <c r="D1825" s="13"/>
      <c r="E1825" s="14"/>
      <c r="F1825" s="14"/>
      <c r="G1825" s="26"/>
      <c r="H1825" s="7"/>
      <c r="I1825" s="7"/>
      <c r="J1825" s="7"/>
      <c r="K1825" s="7"/>
      <c r="L1825" s="12"/>
      <c r="M1825" s="12"/>
      <c r="N1825" s="12"/>
      <c r="O1825" s="7"/>
      <c r="P1825" s="7"/>
      <c r="Q1825" s="7"/>
      <c r="R1825" s="15"/>
      <c r="S1825" s="15"/>
      <c r="T1825" s="15"/>
      <c r="U1825" s="12"/>
      <c r="V1825" s="12"/>
      <c r="W1825" s="12"/>
      <c r="X1825" s="12"/>
      <c r="Y1825" s="12"/>
      <c r="Z1825" s="12"/>
      <c r="AA1825" s="16"/>
      <c r="AB1825" s="16"/>
      <c r="AC1825" s="50"/>
    </row>
    <row r="1826" spans="1:29" x14ac:dyDescent="0.25">
      <c r="A1826" s="11"/>
      <c r="B1826" s="11"/>
      <c r="C1826" s="11"/>
      <c r="D1826" s="13"/>
      <c r="E1826" s="14"/>
      <c r="F1826" s="14"/>
      <c r="G1826" s="26"/>
      <c r="H1826" s="7"/>
      <c r="I1826" s="7"/>
      <c r="J1826" s="7"/>
      <c r="K1826" s="7"/>
      <c r="L1826" s="12"/>
      <c r="M1826" s="12"/>
      <c r="N1826" s="12"/>
      <c r="O1826" s="7"/>
      <c r="P1826" s="7"/>
      <c r="Q1826" s="7"/>
      <c r="R1826" s="15"/>
      <c r="S1826" s="15"/>
      <c r="T1826" s="15"/>
      <c r="U1826" s="12"/>
      <c r="V1826" s="12"/>
      <c r="W1826" s="12"/>
      <c r="X1826" s="12"/>
      <c r="Y1826" s="12"/>
      <c r="Z1826" s="12"/>
      <c r="AA1826" s="16"/>
      <c r="AB1826" s="16"/>
      <c r="AC1826" s="50"/>
    </row>
    <row r="1827" spans="1:29" x14ac:dyDescent="0.25">
      <c r="A1827" s="11"/>
      <c r="B1827" s="11"/>
      <c r="C1827" s="11"/>
      <c r="D1827" s="13"/>
      <c r="E1827" s="14"/>
      <c r="F1827" s="14"/>
      <c r="G1827" s="26"/>
      <c r="H1827" s="7"/>
      <c r="I1827" s="7"/>
      <c r="J1827" s="7"/>
      <c r="K1827" s="7"/>
      <c r="L1827" s="12"/>
      <c r="M1827" s="12"/>
      <c r="N1827" s="12"/>
      <c r="O1827" s="7"/>
      <c r="P1827" s="7"/>
      <c r="Q1827" s="7"/>
      <c r="R1827" s="15"/>
      <c r="S1827" s="15"/>
      <c r="T1827" s="15"/>
      <c r="U1827" s="12"/>
      <c r="V1827" s="12"/>
      <c r="W1827" s="12"/>
      <c r="X1827" s="12"/>
      <c r="Y1827" s="12"/>
      <c r="Z1827" s="12"/>
      <c r="AA1827" s="16"/>
      <c r="AB1827" s="16"/>
      <c r="AC1827" s="50"/>
    </row>
    <row r="1828" spans="1:29" x14ac:dyDescent="0.25">
      <c r="A1828" s="11"/>
      <c r="B1828" s="11"/>
      <c r="C1828" s="11"/>
      <c r="D1828" s="13"/>
      <c r="E1828" s="14"/>
      <c r="F1828" s="14"/>
      <c r="G1828" s="26"/>
      <c r="H1828" s="7"/>
      <c r="I1828" s="7"/>
      <c r="J1828" s="7"/>
      <c r="K1828" s="7"/>
      <c r="L1828" s="12"/>
      <c r="M1828" s="12"/>
      <c r="N1828" s="12"/>
      <c r="O1828" s="7"/>
      <c r="P1828" s="7"/>
      <c r="Q1828" s="7"/>
      <c r="R1828" s="15"/>
      <c r="S1828" s="15"/>
      <c r="T1828" s="15"/>
      <c r="U1828" s="12"/>
      <c r="V1828" s="12"/>
      <c r="W1828" s="12"/>
      <c r="X1828" s="12"/>
      <c r="Y1828" s="12"/>
      <c r="Z1828" s="12"/>
      <c r="AA1828" s="16"/>
      <c r="AB1828" s="16"/>
      <c r="AC1828" s="50"/>
    </row>
    <row r="1829" spans="1:29" x14ac:dyDescent="0.25">
      <c r="A1829" s="11"/>
      <c r="B1829" s="11"/>
      <c r="C1829" s="11"/>
      <c r="D1829" s="13"/>
      <c r="E1829" s="14"/>
      <c r="F1829" s="14"/>
      <c r="G1829" s="26"/>
      <c r="H1829" s="7"/>
      <c r="I1829" s="7"/>
      <c r="J1829" s="7"/>
      <c r="K1829" s="7"/>
      <c r="L1829" s="12"/>
      <c r="M1829" s="12"/>
      <c r="N1829" s="12"/>
      <c r="O1829" s="7"/>
      <c r="P1829" s="7"/>
      <c r="Q1829" s="7"/>
      <c r="R1829" s="15"/>
      <c r="S1829" s="15"/>
      <c r="T1829" s="15"/>
      <c r="U1829" s="12"/>
      <c r="V1829" s="12"/>
      <c r="W1829" s="12"/>
      <c r="X1829" s="12"/>
      <c r="Y1829" s="12"/>
      <c r="Z1829" s="12"/>
      <c r="AA1829" s="16"/>
      <c r="AB1829" s="16"/>
      <c r="AC1829" s="50"/>
    </row>
    <row r="1830" spans="1:29" x14ac:dyDescent="0.25">
      <c r="A1830" s="11"/>
      <c r="B1830" s="11"/>
      <c r="C1830" s="11"/>
      <c r="D1830" s="13"/>
      <c r="E1830" s="14"/>
      <c r="F1830" s="14"/>
      <c r="G1830" s="26"/>
      <c r="H1830" s="7"/>
      <c r="I1830" s="7"/>
      <c r="J1830" s="7"/>
      <c r="K1830" s="7"/>
      <c r="L1830" s="12"/>
      <c r="M1830" s="12"/>
      <c r="N1830" s="12"/>
      <c r="O1830" s="7"/>
      <c r="P1830" s="7"/>
      <c r="Q1830" s="7"/>
      <c r="R1830" s="15"/>
      <c r="S1830" s="15"/>
      <c r="T1830" s="15"/>
      <c r="U1830" s="12"/>
      <c r="V1830" s="12"/>
      <c r="W1830" s="12"/>
      <c r="X1830" s="12"/>
      <c r="Y1830" s="12"/>
      <c r="Z1830" s="12"/>
      <c r="AA1830" s="16"/>
      <c r="AB1830" s="16"/>
      <c r="AC1830" s="50"/>
    </row>
    <row r="1831" spans="1:29" x14ac:dyDescent="0.25">
      <c r="A1831" s="11"/>
      <c r="B1831" s="11"/>
      <c r="C1831" s="11"/>
      <c r="D1831" s="13"/>
      <c r="E1831" s="14"/>
      <c r="F1831" s="14"/>
      <c r="G1831" s="26"/>
      <c r="H1831" s="7"/>
      <c r="I1831" s="7"/>
      <c r="J1831" s="7"/>
      <c r="K1831" s="7"/>
      <c r="L1831" s="12"/>
      <c r="M1831" s="12"/>
      <c r="N1831" s="12"/>
      <c r="O1831" s="7"/>
      <c r="P1831" s="7"/>
      <c r="Q1831" s="7"/>
      <c r="R1831" s="15"/>
      <c r="S1831" s="15"/>
      <c r="T1831" s="15"/>
      <c r="U1831" s="12"/>
      <c r="V1831" s="12"/>
      <c r="W1831" s="12"/>
      <c r="X1831" s="12"/>
      <c r="Y1831" s="12"/>
      <c r="Z1831" s="12"/>
      <c r="AA1831" s="16"/>
      <c r="AB1831" s="16"/>
      <c r="AC1831" s="50"/>
    </row>
    <row r="1832" spans="1:29" x14ac:dyDescent="0.25">
      <c r="A1832" s="11"/>
      <c r="B1832" s="11"/>
      <c r="C1832" s="11"/>
      <c r="D1832" s="13"/>
      <c r="E1832" s="14"/>
      <c r="F1832" s="14"/>
      <c r="G1832" s="26"/>
      <c r="H1832" s="7"/>
      <c r="I1832" s="7"/>
      <c r="J1832" s="7"/>
      <c r="K1832" s="7"/>
      <c r="L1832" s="12"/>
      <c r="M1832" s="12"/>
      <c r="N1832" s="12"/>
      <c r="O1832" s="7"/>
      <c r="P1832" s="7"/>
      <c r="Q1832" s="7"/>
      <c r="R1832" s="15"/>
      <c r="S1832" s="15"/>
      <c r="T1832" s="15"/>
      <c r="U1832" s="12"/>
      <c r="V1832" s="12"/>
      <c r="W1832" s="12"/>
      <c r="X1832" s="12"/>
      <c r="Y1832" s="12"/>
      <c r="Z1832" s="12"/>
      <c r="AA1832" s="16"/>
      <c r="AB1832" s="16"/>
      <c r="AC1832" s="50"/>
    </row>
    <row r="1833" spans="1:29" x14ac:dyDescent="0.25">
      <c r="A1833" s="11"/>
      <c r="B1833" s="11"/>
      <c r="C1833" s="11"/>
      <c r="D1833" s="13"/>
      <c r="E1833" s="14"/>
      <c r="F1833" s="14"/>
      <c r="G1833" s="26"/>
      <c r="H1833" s="7"/>
      <c r="I1833" s="7"/>
      <c r="J1833" s="7"/>
      <c r="K1833" s="7"/>
      <c r="L1833" s="12"/>
      <c r="M1833" s="12"/>
      <c r="N1833" s="12"/>
      <c r="O1833" s="7"/>
      <c r="P1833" s="7"/>
      <c r="Q1833" s="7"/>
      <c r="R1833" s="15"/>
      <c r="S1833" s="15"/>
      <c r="T1833" s="15"/>
      <c r="U1833" s="12"/>
      <c r="V1833" s="12"/>
      <c r="W1833" s="12"/>
      <c r="X1833" s="12"/>
      <c r="Y1833" s="12"/>
      <c r="Z1833" s="12"/>
      <c r="AA1833" s="16"/>
      <c r="AB1833" s="16"/>
      <c r="AC1833" s="50"/>
    </row>
    <row r="1834" spans="1:29" x14ac:dyDescent="0.25">
      <c r="A1834" s="11"/>
      <c r="B1834" s="11"/>
      <c r="C1834" s="11"/>
      <c r="D1834" s="13"/>
      <c r="E1834" s="14"/>
      <c r="F1834" s="14"/>
      <c r="G1834" s="26"/>
      <c r="H1834" s="7"/>
      <c r="I1834" s="7"/>
      <c r="J1834" s="7"/>
      <c r="K1834" s="7"/>
      <c r="L1834" s="12"/>
      <c r="M1834" s="12"/>
      <c r="N1834" s="12"/>
      <c r="O1834" s="7"/>
      <c r="P1834" s="7"/>
      <c r="Q1834" s="7"/>
      <c r="R1834" s="15"/>
      <c r="S1834" s="15"/>
      <c r="T1834" s="15"/>
      <c r="U1834" s="12"/>
      <c r="V1834" s="12"/>
      <c r="W1834" s="12"/>
      <c r="X1834" s="12"/>
      <c r="Y1834" s="12"/>
      <c r="Z1834" s="12"/>
      <c r="AA1834" s="16"/>
      <c r="AB1834" s="16"/>
      <c r="AC1834" s="50"/>
    </row>
    <row r="1835" spans="1:29" x14ac:dyDescent="0.25">
      <c r="A1835" s="11"/>
      <c r="B1835" s="11"/>
      <c r="C1835" s="11"/>
      <c r="D1835" s="13"/>
      <c r="E1835" s="14"/>
      <c r="F1835" s="14"/>
      <c r="G1835" s="26"/>
      <c r="H1835" s="7"/>
      <c r="I1835" s="7"/>
      <c r="J1835" s="7"/>
      <c r="K1835" s="7"/>
      <c r="L1835" s="12"/>
      <c r="M1835" s="12"/>
      <c r="N1835" s="12"/>
      <c r="O1835" s="7"/>
      <c r="P1835" s="7"/>
      <c r="Q1835" s="7"/>
      <c r="R1835" s="15"/>
      <c r="S1835" s="15"/>
      <c r="T1835" s="15"/>
      <c r="U1835" s="12"/>
      <c r="V1835" s="12"/>
      <c r="W1835" s="12"/>
      <c r="X1835" s="12"/>
      <c r="Y1835" s="12"/>
      <c r="Z1835" s="12"/>
      <c r="AA1835" s="16"/>
      <c r="AB1835" s="16"/>
      <c r="AC1835" s="50"/>
    </row>
    <row r="1836" spans="1:29" x14ac:dyDescent="0.25">
      <c r="A1836" s="11"/>
      <c r="B1836" s="11"/>
      <c r="C1836" s="11"/>
      <c r="D1836" s="13"/>
      <c r="E1836" s="14"/>
      <c r="F1836" s="14"/>
      <c r="G1836" s="26"/>
      <c r="H1836" s="7"/>
      <c r="I1836" s="7"/>
      <c r="J1836" s="7"/>
      <c r="K1836" s="7"/>
      <c r="L1836" s="12"/>
      <c r="M1836" s="12"/>
      <c r="N1836" s="12"/>
      <c r="O1836" s="7"/>
      <c r="P1836" s="7"/>
      <c r="Q1836" s="7"/>
      <c r="R1836" s="15"/>
      <c r="S1836" s="15"/>
      <c r="T1836" s="15"/>
      <c r="U1836" s="12"/>
      <c r="V1836" s="12"/>
      <c r="W1836" s="12"/>
      <c r="X1836" s="12"/>
      <c r="Y1836" s="12"/>
      <c r="Z1836" s="12"/>
      <c r="AA1836" s="16"/>
      <c r="AB1836" s="16"/>
      <c r="AC1836" s="50"/>
    </row>
    <row r="1837" spans="1:29" x14ac:dyDescent="0.25">
      <c r="A1837" s="11"/>
      <c r="B1837" s="11"/>
      <c r="C1837" s="11"/>
      <c r="D1837" s="13"/>
      <c r="E1837" s="14"/>
      <c r="F1837" s="14"/>
      <c r="G1837" s="26"/>
      <c r="H1837" s="7"/>
      <c r="I1837" s="7"/>
      <c r="J1837" s="7"/>
      <c r="K1837" s="7"/>
      <c r="L1837" s="12"/>
      <c r="M1837" s="12"/>
      <c r="N1837" s="12"/>
      <c r="O1837" s="7"/>
      <c r="P1837" s="7"/>
      <c r="Q1837" s="7"/>
      <c r="R1837" s="15"/>
      <c r="S1837" s="15"/>
      <c r="T1837" s="15"/>
      <c r="U1837" s="12"/>
      <c r="V1837" s="12"/>
      <c r="W1837" s="12"/>
      <c r="X1837" s="12"/>
      <c r="Y1837" s="12"/>
      <c r="Z1837" s="12"/>
      <c r="AA1837" s="16"/>
      <c r="AB1837" s="16"/>
      <c r="AC1837" s="50"/>
    </row>
    <row r="1838" spans="1:29" x14ac:dyDescent="0.25">
      <c r="A1838" s="11"/>
      <c r="B1838" s="11"/>
      <c r="C1838" s="11"/>
      <c r="D1838" s="13"/>
      <c r="E1838" s="14"/>
      <c r="F1838" s="14"/>
      <c r="G1838" s="26"/>
      <c r="H1838" s="7"/>
      <c r="I1838" s="7"/>
      <c r="J1838" s="7"/>
      <c r="K1838" s="7"/>
      <c r="L1838" s="12"/>
      <c r="M1838" s="12"/>
      <c r="N1838" s="12"/>
      <c r="O1838" s="7"/>
      <c r="P1838" s="7"/>
      <c r="Q1838" s="7"/>
      <c r="R1838" s="15"/>
      <c r="S1838" s="15"/>
      <c r="T1838" s="15"/>
      <c r="U1838" s="12"/>
      <c r="V1838" s="12"/>
      <c r="W1838" s="12"/>
      <c r="X1838" s="12"/>
      <c r="Y1838" s="12"/>
      <c r="Z1838" s="12"/>
      <c r="AA1838" s="16"/>
      <c r="AB1838" s="16"/>
      <c r="AC1838" s="50"/>
    </row>
    <row r="1839" spans="1:29" x14ac:dyDescent="0.25">
      <c r="A1839" s="11"/>
      <c r="B1839" s="11"/>
      <c r="C1839" s="11"/>
      <c r="D1839" s="13"/>
      <c r="E1839" s="14"/>
      <c r="F1839" s="14"/>
      <c r="G1839" s="26"/>
      <c r="H1839" s="7"/>
      <c r="I1839" s="7"/>
      <c r="J1839" s="7"/>
      <c r="K1839" s="7"/>
      <c r="L1839" s="12"/>
      <c r="M1839" s="12"/>
      <c r="N1839" s="12"/>
      <c r="O1839" s="7"/>
      <c r="P1839" s="7"/>
      <c r="Q1839" s="7"/>
      <c r="R1839" s="15"/>
      <c r="S1839" s="15"/>
      <c r="T1839" s="15"/>
      <c r="U1839" s="12"/>
      <c r="V1839" s="12"/>
      <c r="W1839" s="12"/>
      <c r="X1839" s="12"/>
      <c r="Y1839" s="12"/>
      <c r="Z1839" s="12"/>
      <c r="AA1839" s="16"/>
      <c r="AB1839" s="16"/>
      <c r="AC1839" s="50"/>
    </row>
    <row r="1840" spans="1:29" x14ac:dyDescent="0.25">
      <c r="A1840" s="11"/>
      <c r="B1840" s="11"/>
      <c r="C1840" s="11"/>
      <c r="D1840" s="13"/>
      <c r="E1840" s="14"/>
      <c r="F1840" s="14"/>
      <c r="G1840" s="26"/>
      <c r="H1840" s="7"/>
      <c r="I1840" s="7"/>
      <c r="J1840" s="7"/>
      <c r="K1840" s="7"/>
      <c r="L1840" s="12"/>
      <c r="M1840" s="12"/>
      <c r="N1840" s="12"/>
      <c r="O1840" s="7"/>
      <c r="P1840" s="7"/>
      <c r="Q1840" s="7"/>
      <c r="R1840" s="15"/>
      <c r="S1840" s="15"/>
      <c r="T1840" s="15"/>
      <c r="U1840" s="12"/>
      <c r="V1840" s="12"/>
      <c r="W1840" s="12"/>
      <c r="X1840" s="12"/>
      <c r="Y1840" s="12"/>
      <c r="Z1840" s="12"/>
      <c r="AA1840" s="16"/>
      <c r="AB1840" s="16"/>
      <c r="AC1840" s="50"/>
    </row>
    <row r="1841" spans="1:29" x14ac:dyDescent="0.25">
      <c r="A1841" s="11"/>
      <c r="B1841" s="11"/>
      <c r="C1841" s="11"/>
      <c r="D1841" s="13"/>
      <c r="E1841" s="14"/>
      <c r="F1841" s="14"/>
      <c r="G1841" s="26"/>
      <c r="H1841" s="7"/>
      <c r="I1841" s="7"/>
      <c r="J1841" s="7"/>
      <c r="K1841" s="7"/>
      <c r="L1841" s="12"/>
      <c r="M1841" s="12"/>
      <c r="N1841" s="12"/>
      <c r="O1841" s="7"/>
      <c r="P1841" s="7"/>
      <c r="Q1841" s="7"/>
      <c r="R1841" s="15"/>
      <c r="S1841" s="15"/>
      <c r="T1841" s="15"/>
      <c r="U1841" s="12"/>
      <c r="V1841" s="12"/>
      <c r="W1841" s="12"/>
      <c r="X1841" s="12"/>
      <c r="Y1841" s="12"/>
      <c r="Z1841" s="12"/>
      <c r="AA1841" s="16"/>
      <c r="AB1841" s="16"/>
      <c r="AC1841" s="50"/>
    </row>
    <row r="1842" spans="1:29" x14ac:dyDescent="0.25">
      <c r="A1842" s="11"/>
      <c r="B1842" s="11"/>
      <c r="C1842" s="11"/>
      <c r="D1842" s="13"/>
      <c r="E1842" s="14"/>
      <c r="F1842" s="14"/>
      <c r="G1842" s="26"/>
      <c r="H1842" s="7"/>
      <c r="I1842" s="7"/>
      <c r="J1842" s="7"/>
      <c r="K1842" s="7"/>
      <c r="L1842" s="12"/>
      <c r="M1842" s="12"/>
      <c r="N1842" s="12"/>
      <c r="O1842" s="7"/>
      <c r="P1842" s="7"/>
      <c r="Q1842" s="7"/>
      <c r="R1842" s="15"/>
      <c r="S1842" s="15"/>
      <c r="T1842" s="15"/>
      <c r="U1842" s="12"/>
      <c r="V1842" s="12"/>
      <c r="W1842" s="12"/>
      <c r="X1842" s="12"/>
      <c r="Y1842" s="12"/>
      <c r="Z1842" s="12"/>
      <c r="AA1842" s="16"/>
      <c r="AB1842" s="16"/>
      <c r="AC1842" s="50"/>
    </row>
    <row r="1843" spans="1:29" x14ac:dyDescent="0.25">
      <c r="A1843" s="11"/>
      <c r="B1843" s="11"/>
      <c r="C1843" s="11"/>
      <c r="D1843" s="13"/>
      <c r="E1843" s="14"/>
      <c r="F1843" s="14"/>
      <c r="G1843" s="26"/>
      <c r="H1843" s="7"/>
      <c r="I1843" s="7"/>
      <c r="J1843" s="7"/>
      <c r="K1843" s="7"/>
      <c r="L1843" s="12"/>
      <c r="M1843" s="12"/>
      <c r="N1843" s="12"/>
      <c r="O1843" s="7"/>
      <c r="P1843" s="7"/>
      <c r="Q1843" s="7"/>
      <c r="R1843" s="15"/>
      <c r="S1843" s="15"/>
      <c r="T1843" s="15"/>
      <c r="U1843" s="12"/>
      <c r="V1843" s="12"/>
      <c r="W1843" s="12"/>
      <c r="X1843" s="12"/>
      <c r="Y1843" s="12"/>
      <c r="Z1843" s="12"/>
      <c r="AA1843" s="16"/>
      <c r="AB1843" s="16"/>
      <c r="AC1843" s="50"/>
    </row>
    <row r="1844" spans="1:29" x14ac:dyDescent="0.25">
      <c r="A1844" s="11"/>
      <c r="B1844" s="11"/>
      <c r="C1844" s="11"/>
      <c r="D1844" s="13"/>
      <c r="E1844" s="14"/>
      <c r="F1844" s="14"/>
      <c r="G1844" s="26"/>
      <c r="H1844" s="7"/>
      <c r="I1844" s="7"/>
      <c r="J1844" s="7"/>
      <c r="K1844" s="7"/>
      <c r="L1844" s="12"/>
      <c r="M1844" s="12"/>
      <c r="N1844" s="12"/>
      <c r="O1844" s="7"/>
      <c r="P1844" s="7"/>
      <c r="Q1844" s="7"/>
      <c r="R1844" s="15"/>
      <c r="S1844" s="15"/>
      <c r="T1844" s="15"/>
      <c r="U1844" s="12"/>
      <c r="V1844" s="12"/>
      <c r="W1844" s="12"/>
      <c r="X1844" s="12"/>
      <c r="Y1844" s="12"/>
      <c r="Z1844" s="12"/>
      <c r="AA1844" s="16"/>
      <c r="AB1844" s="16"/>
      <c r="AC1844" s="50"/>
    </row>
    <row r="1845" spans="1:29" x14ac:dyDescent="0.25">
      <c r="A1845" s="11"/>
      <c r="B1845" s="11"/>
      <c r="C1845" s="11"/>
      <c r="D1845" s="13"/>
      <c r="E1845" s="14"/>
      <c r="F1845" s="14"/>
      <c r="G1845" s="26"/>
      <c r="H1845" s="7"/>
      <c r="I1845" s="7"/>
      <c r="J1845" s="7"/>
      <c r="K1845" s="7"/>
      <c r="L1845" s="12"/>
      <c r="M1845" s="12"/>
      <c r="N1845" s="12"/>
      <c r="O1845" s="7"/>
      <c r="P1845" s="7"/>
      <c r="Q1845" s="7"/>
      <c r="R1845" s="15"/>
      <c r="S1845" s="15"/>
      <c r="T1845" s="15"/>
      <c r="U1845" s="12"/>
      <c r="V1845" s="12"/>
      <c r="W1845" s="12"/>
      <c r="X1845" s="12"/>
      <c r="Y1845" s="12"/>
      <c r="Z1845" s="12"/>
      <c r="AA1845" s="16"/>
      <c r="AB1845" s="16"/>
      <c r="AC1845" s="50"/>
    </row>
    <row r="1846" spans="1:29" x14ac:dyDescent="0.25">
      <c r="A1846" s="11"/>
      <c r="B1846" s="11"/>
      <c r="C1846" s="11"/>
      <c r="D1846" s="13"/>
      <c r="E1846" s="14"/>
      <c r="F1846" s="14"/>
      <c r="G1846" s="26"/>
      <c r="H1846" s="7"/>
      <c r="I1846" s="7"/>
      <c r="J1846" s="7"/>
      <c r="K1846" s="7"/>
      <c r="L1846" s="12"/>
      <c r="M1846" s="12"/>
      <c r="N1846" s="12"/>
      <c r="O1846" s="7"/>
      <c r="P1846" s="7"/>
      <c r="Q1846" s="7"/>
      <c r="R1846" s="15"/>
      <c r="S1846" s="15"/>
      <c r="T1846" s="15"/>
      <c r="U1846" s="12"/>
      <c r="V1846" s="12"/>
      <c r="W1846" s="12"/>
      <c r="X1846" s="12"/>
      <c r="Y1846" s="12"/>
      <c r="Z1846" s="12"/>
      <c r="AA1846" s="16"/>
      <c r="AB1846" s="16"/>
      <c r="AC1846" s="50"/>
    </row>
    <row r="1847" spans="1:29" x14ac:dyDescent="0.25">
      <c r="A1847" s="11"/>
      <c r="B1847" s="11"/>
      <c r="C1847" s="11"/>
      <c r="D1847" s="13"/>
      <c r="E1847" s="14"/>
      <c r="F1847" s="14"/>
      <c r="G1847" s="26"/>
      <c r="H1847" s="7"/>
      <c r="I1847" s="7"/>
      <c r="J1847" s="7"/>
      <c r="K1847" s="7"/>
      <c r="L1847" s="12"/>
      <c r="M1847" s="12"/>
      <c r="N1847" s="12"/>
      <c r="O1847" s="7"/>
      <c r="P1847" s="7"/>
      <c r="Q1847" s="7"/>
      <c r="R1847" s="15"/>
      <c r="S1847" s="15"/>
      <c r="T1847" s="15"/>
      <c r="U1847" s="12"/>
      <c r="V1847" s="12"/>
      <c r="W1847" s="12"/>
      <c r="X1847" s="12"/>
      <c r="Y1847" s="12"/>
      <c r="Z1847" s="12"/>
      <c r="AA1847" s="16"/>
      <c r="AB1847" s="16"/>
      <c r="AC1847" s="50"/>
    </row>
    <row r="1848" spans="1:29" x14ac:dyDescent="0.25">
      <c r="A1848" s="11"/>
      <c r="B1848" s="11"/>
      <c r="C1848" s="11"/>
      <c r="D1848" s="13"/>
      <c r="E1848" s="14"/>
      <c r="F1848" s="14"/>
      <c r="G1848" s="26"/>
      <c r="H1848" s="7"/>
      <c r="I1848" s="7"/>
      <c r="J1848" s="7"/>
      <c r="K1848" s="7"/>
      <c r="L1848" s="12"/>
      <c r="M1848" s="12"/>
      <c r="N1848" s="12"/>
      <c r="O1848" s="7"/>
      <c r="P1848" s="7"/>
      <c r="Q1848" s="7"/>
      <c r="R1848" s="15"/>
      <c r="S1848" s="15"/>
      <c r="T1848" s="15"/>
      <c r="U1848" s="12"/>
      <c r="V1848" s="12"/>
      <c r="W1848" s="12"/>
      <c r="X1848" s="12"/>
      <c r="Y1848" s="12"/>
      <c r="Z1848" s="12"/>
      <c r="AA1848" s="16"/>
      <c r="AB1848" s="16"/>
      <c r="AC1848" s="50"/>
    </row>
    <row r="1849" spans="1:29" x14ac:dyDescent="0.25">
      <c r="A1849" s="11"/>
      <c r="B1849" s="11"/>
      <c r="C1849" s="11"/>
      <c r="D1849" s="13"/>
      <c r="E1849" s="14"/>
      <c r="F1849" s="14"/>
      <c r="G1849" s="26"/>
      <c r="H1849" s="7"/>
      <c r="I1849" s="7"/>
      <c r="J1849" s="7"/>
      <c r="K1849" s="7"/>
      <c r="L1849" s="12"/>
      <c r="M1849" s="12"/>
      <c r="N1849" s="12"/>
      <c r="O1849" s="7"/>
      <c r="P1849" s="7"/>
      <c r="Q1849" s="7"/>
      <c r="R1849" s="15"/>
      <c r="S1849" s="15"/>
      <c r="T1849" s="15"/>
      <c r="U1849" s="12"/>
      <c r="V1849" s="12"/>
      <c r="W1849" s="12"/>
      <c r="X1849" s="12"/>
      <c r="Y1849" s="12"/>
      <c r="Z1849" s="12"/>
      <c r="AA1849" s="16"/>
      <c r="AB1849" s="16"/>
      <c r="AC1849" s="50"/>
    </row>
    <row r="1850" spans="1:29" x14ac:dyDescent="0.25">
      <c r="A1850" s="11"/>
      <c r="B1850" s="11"/>
      <c r="C1850" s="11"/>
      <c r="D1850" s="13"/>
      <c r="E1850" s="14"/>
      <c r="F1850" s="14"/>
      <c r="G1850" s="26"/>
      <c r="H1850" s="7"/>
      <c r="I1850" s="7"/>
      <c r="J1850" s="7"/>
      <c r="K1850" s="7"/>
      <c r="L1850" s="12"/>
      <c r="M1850" s="12"/>
      <c r="N1850" s="12"/>
      <c r="O1850" s="7"/>
      <c r="P1850" s="7"/>
      <c r="Q1850" s="7"/>
      <c r="R1850" s="15"/>
      <c r="S1850" s="15"/>
      <c r="T1850" s="15"/>
      <c r="U1850" s="12"/>
      <c r="V1850" s="12"/>
      <c r="W1850" s="12"/>
      <c r="X1850" s="12"/>
      <c r="Y1850" s="12"/>
      <c r="Z1850" s="12"/>
      <c r="AA1850" s="16"/>
      <c r="AB1850" s="16"/>
      <c r="AC1850" s="50"/>
    </row>
    <row r="1851" spans="1:29" x14ac:dyDescent="0.25">
      <c r="A1851" s="11"/>
      <c r="B1851" s="11"/>
      <c r="C1851" s="11"/>
      <c r="D1851" s="13"/>
      <c r="E1851" s="14"/>
      <c r="F1851" s="14"/>
      <c r="G1851" s="26"/>
      <c r="H1851" s="7"/>
      <c r="I1851" s="7"/>
      <c r="J1851" s="7"/>
      <c r="K1851" s="7"/>
      <c r="L1851" s="12"/>
      <c r="M1851" s="12"/>
      <c r="N1851" s="12"/>
      <c r="O1851" s="7"/>
      <c r="P1851" s="7"/>
      <c r="Q1851" s="7"/>
      <c r="R1851" s="15"/>
      <c r="S1851" s="15"/>
      <c r="T1851" s="15"/>
      <c r="U1851" s="12"/>
      <c r="V1851" s="12"/>
      <c r="W1851" s="12"/>
      <c r="X1851" s="12"/>
      <c r="Y1851" s="12"/>
      <c r="Z1851" s="12"/>
      <c r="AA1851" s="16"/>
      <c r="AB1851" s="16"/>
      <c r="AC1851" s="50"/>
    </row>
    <row r="1852" spans="1:29" x14ac:dyDescent="0.25">
      <c r="A1852" s="11"/>
      <c r="B1852" s="11"/>
      <c r="C1852" s="11"/>
      <c r="D1852" s="13"/>
      <c r="E1852" s="14"/>
      <c r="F1852" s="14"/>
      <c r="G1852" s="26"/>
      <c r="H1852" s="7"/>
      <c r="I1852" s="7"/>
      <c r="J1852" s="7"/>
      <c r="K1852" s="7"/>
      <c r="L1852" s="12"/>
      <c r="M1852" s="12"/>
      <c r="N1852" s="12"/>
      <c r="O1852" s="7"/>
      <c r="P1852" s="7"/>
      <c r="Q1852" s="7"/>
      <c r="R1852" s="15"/>
      <c r="S1852" s="15"/>
      <c r="T1852" s="15"/>
      <c r="U1852" s="12"/>
      <c r="V1852" s="12"/>
      <c r="W1852" s="12"/>
      <c r="X1852" s="12"/>
      <c r="Y1852" s="12"/>
      <c r="Z1852" s="12"/>
      <c r="AA1852" s="16"/>
      <c r="AB1852" s="16"/>
      <c r="AC1852" s="50"/>
    </row>
    <row r="1853" spans="1:29" x14ac:dyDescent="0.25">
      <c r="A1853" s="11"/>
      <c r="B1853" s="11"/>
      <c r="C1853" s="11"/>
      <c r="D1853" s="13"/>
      <c r="E1853" s="14"/>
      <c r="F1853" s="14"/>
      <c r="G1853" s="26"/>
      <c r="H1853" s="7"/>
      <c r="I1853" s="7"/>
      <c r="J1853" s="7"/>
      <c r="K1853" s="7"/>
      <c r="L1853" s="12"/>
      <c r="M1853" s="12"/>
      <c r="N1853" s="12"/>
      <c r="O1853" s="7"/>
      <c r="P1853" s="7"/>
      <c r="Q1853" s="7"/>
      <c r="R1853" s="15"/>
      <c r="S1853" s="15"/>
      <c r="T1853" s="15"/>
      <c r="U1853" s="12"/>
      <c r="V1853" s="12"/>
      <c r="W1853" s="12"/>
      <c r="X1853" s="12"/>
      <c r="Y1853" s="12"/>
      <c r="Z1853" s="12"/>
      <c r="AA1853" s="16"/>
      <c r="AB1853" s="16"/>
      <c r="AC1853" s="50"/>
    </row>
    <row r="1854" spans="1:29" x14ac:dyDescent="0.25">
      <c r="A1854" s="11"/>
      <c r="B1854" s="11"/>
      <c r="C1854" s="11"/>
      <c r="D1854" s="13"/>
      <c r="E1854" s="14"/>
      <c r="F1854" s="14"/>
      <c r="G1854" s="26"/>
      <c r="H1854" s="7"/>
      <c r="I1854" s="7"/>
      <c r="J1854" s="7"/>
      <c r="K1854" s="7"/>
      <c r="L1854" s="12"/>
      <c r="M1854" s="12"/>
      <c r="N1854" s="12"/>
      <c r="O1854" s="7"/>
      <c r="P1854" s="7"/>
      <c r="Q1854" s="7"/>
      <c r="R1854" s="15"/>
      <c r="S1854" s="15"/>
      <c r="T1854" s="15"/>
      <c r="U1854" s="12"/>
      <c r="V1854" s="12"/>
      <c r="W1854" s="12"/>
      <c r="X1854" s="12"/>
      <c r="Y1854" s="12"/>
      <c r="Z1854" s="12"/>
      <c r="AA1854" s="16"/>
      <c r="AB1854" s="16"/>
      <c r="AC1854" s="50"/>
    </row>
    <row r="1855" spans="1:29" x14ac:dyDescent="0.25">
      <c r="A1855" s="11"/>
      <c r="B1855" s="11"/>
      <c r="C1855" s="11"/>
      <c r="D1855" s="13"/>
      <c r="E1855" s="14"/>
      <c r="F1855" s="14"/>
      <c r="G1855" s="26"/>
      <c r="H1855" s="7"/>
      <c r="I1855" s="7"/>
      <c r="J1855" s="7"/>
      <c r="K1855" s="7"/>
      <c r="L1855" s="12"/>
      <c r="M1855" s="12"/>
      <c r="N1855" s="12"/>
      <c r="O1855" s="7"/>
      <c r="P1855" s="7"/>
      <c r="Q1855" s="7"/>
      <c r="R1855" s="15"/>
      <c r="S1855" s="15"/>
      <c r="T1855" s="15"/>
      <c r="U1855" s="12"/>
      <c r="V1855" s="12"/>
      <c r="W1855" s="12"/>
      <c r="X1855" s="12"/>
      <c r="Y1855" s="12"/>
      <c r="Z1855" s="12"/>
      <c r="AA1855" s="16"/>
      <c r="AB1855" s="16"/>
      <c r="AC1855" s="50"/>
    </row>
    <row r="1856" spans="1:29" x14ac:dyDescent="0.25">
      <c r="A1856" s="11"/>
      <c r="B1856" s="11"/>
      <c r="C1856" s="11"/>
      <c r="D1856" s="13"/>
      <c r="E1856" s="14"/>
      <c r="F1856" s="14"/>
      <c r="G1856" s="26"/>
      <c r="H1856" s="7"/>
      <c r="I1856" s="7"/>
      <c r="J1856" s="7"/>
      <c r="K1856" s="7"/>
      <c r="L1856" s="12"/>
      <c r="M1856" s="12"/>
      <c r="N1856" s="12"/>
      <c r="O1856" s="7"/>
      <c r="P1856" s="7"/>
      <c r="Q1856" s="7"/>
      <c r="R1856" s="15"/>
      <c r="S1856" s="15"/>
      <c r="T1856" s="15"/>
      <c r="U1856" s="12"/>
      <c r="V1856" s="12"/>
      <c r="W1856" s="12"/>
      <c r="X1856" s="12"/>
      <c r="Y1856" s="12"/>
      <c r="Z1856" s="12"/>
      <c r="AA1856" s="16"/>
      <c r="AB1856" s="16"/>
      <c r="AC1856" s="50"/>
    </row>
    <row r="1857" spans="1:30" x14ac:dyDescent="0.25">
      <c r="A1857" s="11"/>
      <c r="B1857" s="11"/>
      <c r="C1857" s="11"/>
      <c r="D1857" s="13"/>
      <c r="E1857" s="14"/>
      <c r="F1857" s="14"/>
      <c r="G1857" s="26"/>
      <c r="H1857" s="7"/>
      <c r="I1857" s="7"/>
      <c r="J1857" s="7"/>
      <c r="K1857" s="7"/>
      <c r="L1857" s="12"/>
      <c r="M1857" s="12"/>
      <c r="N1857" s="12"/>
      <c r="O1857" s="7"/>
      <c r="P1857" s="7"/>
      <c r="Q1857" s="7"/>
      <c r="R1857" s="15"/>
      <c r="S1857" s="15"/>
      <c r="T1857" s="15"/>
      <c r="U1857" s="12"/>
      <c r="V1857" s="12"/>
      <c r="W1857" s="12"/>
      <c r="X1857" s="12"/>
      <c r="Y1857" s="12"/>
      <c r="Z1857" s="12"/>
      <c r="AA1857" s="16"/>
      <c r="AB1857" s="16"/>
      <c r="AC1857" s="50"/>
    </row>
    <row r="1858" spans="1:30" x14ac:dyDescent="0.25">
      <c r="A1858" s="11"/>
      <c r="B1858" s="11"/>
      <c r="C1858" s="11"/>
      <c r="D1858" s="13"/>
      <c r="E1858" s="14"/>
      <c r="F1858" s="14"/>
      <c r="G1858" s="26"/>
      <c r="H1858" s="7"/>
      <c r="I1858" s="7"/>
      <c r="J1858" s="7"/>
      <c r="K1858" s="7"/>
      <c r="L1858" s="12"/>
      <c r="M1858" s="12"/>
      <c r="N1858" s="12"/>
      <c r="O1858" s="7"/>
      <c r="P1858" s="7"/>
      <c r="Q1858" s="7"/>
      <c r="R1858" s="15"/>
      <c r="S1858" s="15"/>
      <c r="T1858" s="15"/>
      <c r="U1858" s="12"/>
      <c r="V1858" s="12"/>
      <c r="W1858" s="12"/>
      <c r="X1858" s="12"/>
      <c r="Y1858" s="12"/>
      <c r="Z1858" s="12"/>
      <c r="AA1858" s="16"/>
      <c r="AB1858" s="16"/>
      <c r="AC1858" s="50"/>
    </row>
    <row r="1859" spans="1:30" x14ac:dyDescent="0.25">
      <c r="A1859" s="11"/>
      <c r="B1859" s="11"/>
      <c r="C1859" s="11"/>
      <c r="D1859" s="13"/>
      <c r="E1859" s="14"/>
      <c r="F1859" s="14"/>
      <c r="G1859" s="26"/>
      <c r="H1859" s="7"/>
      <c r="I1859" s="7"/>
      <c r="J1859" s="7"/>
      <c r="K1859" s="7"/>
      <c r="L1859" s="12"/>
      <c r="M1859" s="12"/>
      <c r="N1859" s="12"/>
      <c r="O1859" s="7"/>
      <c r="P1859" s="7"/>
      <c r="Q1859" s="7"/>
      <c r="R1859" s="15"/>
      <c r="S1859" s="15"/>
      <c r="T1859" s="15"/>
      <c r="U1859" s="12"/>
      <c r="V1859" s="12"/>
      <c r="W1859" s="12"/>
      <c r="X1859" s="12"/>
      <c r="Y1859" s="12"/>
      <c r="Z1859" s="12"/>
      <c r="AA1859" s="16"/>
      <c r="AB1859" s="16"/>
      <c r="AC1859" s="50"/>
    </row>
    <row r="1860" spans="1:30" x14ac:dyDescent="0.25">
      <c r="A1860" s="11"/>
      <c r="B1860" s="11"/>
      <c r="C1860" s="11"/>
      <c r="D1860" s="13"/>
      <c r="E1860" s="14"/>
      <c r="F1860" s="14"/>
      <c r="G1860" s="26"/>
      <c r="H1860" s="7"/>
      <c r="I1860" s="7"/>
      <c r="J1860" s="7"/>
      <c r="K1860" s="7"/>
      <c r="L1860" s="12"/>
      <c r="M1860" s="12"/>
      <c r="N1860" s="12"/>
      <c r="O1860" s="7"/>
      <c r="P1860" s="7"/>
      <c r="Q1860" s="7"/>
      <c r="R1860" s="15"/>
      <c r="S1860" s="15"/>
      <c r="T1860" s="15"/>
      <c r="U1860" s="12"/>
      <c r="V1860" s="12"/>
      <c r="W1860" s="12"/>
      <c r="X1860" s="12"/>
      <c r="Y1860" s="12"/>
      <c r="Z1860" s="12"/>
      <c r="AA1860" s="16"/>
      <c r="AB1860" s="16"/>
      <c r="AC1860" s="50"/>
    </row>
    <row r="1861" spans="1:30" x14ac:dyDescent="0.25">
      <c r="A1861" s="11"/>
      <c r="B1861" s="11"/>
      <c r="C1861" s="11"/>
      <c r="D1861" s="13"/>
      <c r="E1861" s="14"/>
      <c r="F1861" s="14"/>
      <c r="G1861" s="26"/>
      <c r="H1861" s="7"/>
      <c r="I1861" s="7"/>
      <c r="J1861" s="7"/>
      <c r="K1861" s="7"/>
      <c r="L1861" s="12"/>
      <c r="M1861" s="12"/>
      <c r="N1861" s="12"/>
      <c r="O1861" s="7"/>
      <c r="P1861" s="7"/>
      <c r="Q1861" s="7"/>
      <c r="R1861" s="15"/>
      <c r="S1861" s="15"/>
      <c r="T1861" s="15"/>
      <c r="U1861" s="12"/>
      <c r="V1861" s="12"/>
      <c r="W1861" s="12"/>
      <c r="X1861" s="12"/>
      <c r="Y1861" s="12"/>
      <c r="Z1861" s="12"/>
      <c r="AA1861" s="16"/>
      <c r="AB1861" s="16"/>
      <c r="AC1861" s="50"/>
    </row>
    <row r="1862" spans="1:30" x14ac:dyDescent="0.25">
      <c r="A1862" s="11"/>
      <c r="B1862" s="11"/>
      <c r="C1862" s="11"/>
      <c r="D1862" s="13"/>
      <c r="E1862" s="14"/>
      <c r="F1862" s="14"/>
      <c r="G1862" s="26"/>
      <c r="H1862" s="7"/>
      <c r="I1862" s="7"/>
      <c r="J1862" s="7"/>
      <c r="K1862" s="7"/>
      <c r="L1862" s="12"/>
      <c r="M1862" s="12"/>
      <c r="N1862" s="12"/>
      <c r="O1862" s="7"/>
      <c r="P1862" s="7"/>
      <c r="Q1862" s="7"/>
      <c r="R1862" s="15"/>
      <c r="S1862" s="15"/>
      <c r="T1862" s="15"/>
      <c r="U1862" s="12"/>
      <c r="V1862" s="12"/>
      <c r="W1862" s="12"/>
      <c r="X1862" s="12"/>
      <c r="Y1862" s="12"/>
      <c r="Z1862" s="12"/>
      <c r="AA1862" s="16"/>
      <c r="AB1862" s="16"/>
      <c r="AC1862" s="50"/>
    </row>
    <row r="1863" spans="1:30" s="17" customFormat="1" x14ac:dyDescent="0.25">
      <c r="A1863" s="11"/>
      <c r="B1863" s="11"/>
      <c r="C1863" s="11"/>
      <c r="D1863" s="13"/>
      <c r="E1863" s="14"/>
      <c r="F1863" s="14"/>
      <c r="G1863" s="26"/>
      <c r="H1863" s="7"/>
      <c r="I1863" s="7"/>
      <c r="J1863" s="7"/>
      <c r="K1863" s="7"/>
      <c r="L1863" s="12"/>
      <c r="M1863" s="12"/>
      <c r="N1863" s="12"/>
      <c r="O1863" s="7"/>
      <c r="P1863" s="7"/>
      <c r="Q1863" s="7"/>
      <c r="R1863" s="15"/>
      <c r="S1863" s="15"/>
      <c r="T1863" s="15"/>
      <c r="U1863" s="12"/>
      <c r="V1863" s="12"/>
      <c r="W1863" s="12"/>
      <c r="X1863" s="12"/>
      <c r="Y1863" s="12"/>
      <c r="Z1863" s="12"/>
      <c r="AA1863" s="16"/>
      <c r="AB1863" s="16"/>
      <c r="AC1863" s="50"/>
      <c r="AD1863" s="16"/>
    </row>
    <row r="1864" spans="1:30" x14ac:dyDescent="0.25">
      <c r="A1864" s="11"/>
      <c r="B1864" s="11"/>
      <c r="C1864" s="11"/>
      <c r="D1864" s="13"/>
      <c r="E1864" s="14"/>
      <c r="F1864" s="14"/>
      <c r="G1864" s="26"/>
      <c r="H1864" s="7"/>
      <c r="I1864" s="7"/>
      <c r="J1864" s="7"/>
      <c r="K1864" s="7"/>
      <c r="L1864" s="12"/>
      <c r="M1864" s="12"/>
      <c r="N1864" s="12"/>
      <c r="O1864" s="7"/>
      <c r="P1864" s="7"/>
      <c r="Q1864" s="7"/>
      <c r="R1864" s="15"/>
      <c r="S1864" s="15"/>
      <c r="T1864" s="15"/>
      <c r="U1864" s="12"/>
      <c r="V1864" s="12"/>
      <c r="W1864" s="12"/>
      <c r="X1864" s="12"/>
      <c r="Y1864" s="12"/>
      <c r="Z1864" s="12"/>
      <c r="AA1864" s="16"/>
      <c r="AB1864" s="16"/>
      <c r="AC1864" s="27"/>
    </row>
    <row r="1865" spans="1:30" x14ac:dyDescent="0.25">
      <c r="A1865" s="11"/>
      <c r="B1865" s="11"/>
      <c r="C1865" s="11"/>
      <c r="D1865" s="13"/>
      <c r="E1865" s="14"/>
      <c r="F1865" s="14"/>
      <c r="G1865" s="26"/>
      <c r="H1865" s="7"/>
      <c r="I1865" s="7"/>
      <c r="J1865" s="7"/>
      <c r="K1865" s="7"/>
      <c r="L1865" s="12"/>
      <c r="M1865" s="12"/>
      <c r="N1865" s="12"/>
      <c r="O1865" s="7"/>
      <c r="P1865" s="7"/>
      <c r="Q1865" s="7"/>
      <c r="R1865" s="15"/>
      <c r="S1865" s="15"/>
      <c r="T1865" s="15"/>
      <c r="U1865" s="12"/>
      <c r="V1865" s="12"/>
      <c r="W1865" s="12"/>
      <c r="X1865" s="12"/>
      <c r="Y1865" s="12"/>
      <c r="Z1865" s="12"/>
      <c r="AA1865" s="16"/>
      <c r="AB1865" s="16"/>
      <c r="AC1865" s="27"/>
    </row>
    <row r="1866" spans="1:30" x14ac:dyDescent="0.25">
      <c r="A1866" s="11"/>
      <c r="B1866" s="11"/>
      <c r="C1866" s="11"/>
      <c r="D1866" s="13"/>
      <c r="E1866" s="14"/>
      <c r="F1866" s="14"/>
      <c r="G1866" s="26"/>
      <c r="H1866" s="7"/>
      <c r="I1866" s="7"/>
      <c r="J1866" s="7"/>
      <c r="K1866" s="7"/>
      <c r="L1866" s="12"/>
      <c r="M1866" s="12"/>
      <c r="N1866" s="12"/>
      <c r="O1866" s="7"/>
      <c r="P1866" s="7"/>
      <c r="Q1866" s="7"/>
      <c r="R1866" s="15"/>
      <c r="S1866" s="15"/>
      <c r="T1866" s="15"/>
      <c r="U1866" s="12"/>
      <c r="V1866" s="12"/>
      <c r="W1866" s="12"/>
      <c r="X1866" s="12"/>
      <c r="Y1866" s="12"/>
      <c r="Z1866" s="12"/>
      <c r="AA1866" s="16"/>
      <c r="AB1866" s="16"/>
      <c r="AC1866" s="27"/>
    </row>
    <row r="1867" spans="1:30" x14ac:dyDescent="0.25">
      <c r="A1867" s="11"/>
      <c r="B1867" s="11"/>
      <c r="C1867" s="11"/>
      <c r="D1867" s="13"/>
      <c r="E1867" s="14"/>
      <c r="F1867" s="14"/>
      <c r="G1867" s="26"/>
      <c r="H1867" s="7"/>
      <c r="I1867" s="7"/>
      <c r="J1867" s="7"/>
      <c r="K1867" s="7"/>
      <c r="L1867" s="12"/>
      <c r="M1867" s="12"/>
      <c r="N1867" s="12"/>
      <c r="O1867" s="7"/>
      <c r="P1867" s="7"/>
      <c r="Q1867" s="7"/>
      <c r="R1867" s="15"/>
      <c r="S1867" s="15"/>
      <c r="T1867" s="15"/>
      <c r="U1867" s="12"/>
      <c r="V1867" s="12"/>
      <c r="W1867" s="12"/>
      <c r="X1867" s="12"/>
      <c r="Y1867" s="12"/>
      <c r="Z1867" s="12"/>
      <c r="AA1867" s="16"/>
      <c r="AB1867" s="16"/>
      <c r="AC1867" s="27"/>
    </row>
    <row r="1868" spans="1:30" x14ac:dyDescent="0.25">
      <c r="A1868" s="11"/>
      <c r="B1868" s="11"/>
      <c r="C1868" s="11"/>
      <c r="D1868" s="13"/>
      <c r="E1868" s="14"/>
      <c r="F1868" s="14"/>
      <c r="G1868" s="26"/>
      <c r="H1868" s="7"/>
      <c r="I1868" s="7"/>
      <c r="J1868" s="7"/>
      <c r="K1868" s="7"/>
      <c r="L1868" s="12"/>
      <c r="M1868" s="12"/>
      <c r="N1868" s="12"/>
      <c r="O1868" s="7"/>
      <c r="P1868" s="7"/>
      <c r="Q1868" s="7"/>
      <c r="R1868" s="15"/>
      <c r="S1868" s="15"/>
      <c r="T1868" s="15"/>
      <c r="U1868" s="12"/>
      <c r="V1868" s="12"/>
      <c r="W1868" s="12"/>
      <c r="X1868" s="12"/>
      <c r="Y1868" s="12"/>
      <c r="Z1868" s="12"/>
      <c r="AA1868" s="16"/>
      <c r="AB1868" s="16"/>
      <c r="AC1868" s="27"/>
    </row>
    <row r="1869" spans="1:30" x14ac:dyDescent="0.25">
      <c r="A1869" s="11"/>
      <c r="B1869" s="11"/>
      <c r="C1869" s="11"/>
      <c r="D1869" s="13"/>
      <c r="E1869" s="14"/>
      <c r="F1869" s="14"/>
      <c r="G1869" s="26"/>
      <c r="H1869" s="7"/>
      <c r="I1869" s="7"/>
      <c r="J1869" s="7"/>
      <c r="K1869" s="7"/>
      <c r="L1869" s="12"/>
      <c r="M1869" s="12"/>
      <c r="N1869" s="12"/>
      <c r="O1869" s="7"/>
      <c r="P1869" s="7"/>
      <c r="Q1869" s="7"/>
      <c r="R1869" s="15"/>
      <c r="S1869" s="15"/>
      <c r="T1869" s="15"/>
      <c r="U1869" s="12"/>
      <c r="V1869" s="12"/>
      <c r="W1869" s="12"/>
      <c r="X1869" s="12"/>
      <c r="Y1869" s="12"/>
      <c r="Z1869" s="12"/>
      <c r="AA1869" s="16"/>
      <c r="AB1869" s="16"/>
      <c r="AC1869" s="27"/>
    </row>
    <row r="1870" spans="1:30" x14ac:dyDescent="0.25">
      <c r="A1870" s="11"/>
      <c r="B1870" s="11"/>
      <c r="C1870" s="11"/>
      <c r="D1870" s="13"/>
      <c r="E1870" s="14"/>
      <c r="F1870" s="14"/>
      <c r="G1870" s="26"/>
      <c r="H1870" s="7"/>
      <c r="I1870" s="7"/>
      <c r="J1870" s="7"/>
      <c r="K1870" s="7"/>
      <c r="L1870" s="12"/>
      <c r="M1870" s="12"/>
      <c r="N1870" s="12"/>
      <c r="O1870" s="7"/>
      <c r="P1870" s="7"/>
      <c r="Q1870" s="7"/>
      <c r="R1870" s="15"/>
      <c r="S1870" s="15"/>
      <c r="T1870" s="15"/>
      <c r="U1870" s="12"/>
      <c r="V1870" s="12"/>
      <c r="W1870" s="12"/>
      <c r="X1870" s="12"/>
      <c r="Y1870" s="12"/>
      <c r="Z1870" s="12"/>
      <c r="AA1870" s="16"/>
      <c r="AB1870" s="16"/>
      <c r="AC1870" s="27"/>
    </row>
    <row r="1871" spans="1:30" x14ac:dyDescent="0.25">
      <c r="A1871" s="11"/>
      <c r="B1871" s="11"/>
      <c r="C1871" s="11"/>
      <c r="D1871" s="13"/>
      <c r="E1871" s="14"/>
      <c r="F1871" s="14"/>
      <c r="G1871" s="26"/>
      <c r="H1871" s="7"/>
      <c r="I1871" s="7"/>
      <c r="J1871" s="7"/>
      <c r="K1871" s="7"/>
      <c r="L1871" s="12"/>
      <c r="M1871" s="12"/>
      <c r="N1871" s="12"/>
      <c r="O1871" s="7"/>
      <c r="P1871" s="7"/>
      <c r="Q1871" s="7"/>
      <c r="R1871" s="15"/>
      <c r="S1871" s="15"/>
      <c r="T1871" s="15"/>
      <c r="U1871" s="12"/>
      <c r="V1871" s="12"/>
      <c r="W1871" s="12"/>
      <c r="X1871" s="12"/>
      <c r="Y1871" s="12"/>
      <c r="Z1871" s="12"/>
      <c r="AA1871" s="16"/>
      <c r="AB1871" s="16"/>
      <c r="AC1871" s="27"/>
    </row>
    <row r="1872" spans="1:30" x14ac:dyDescent="0.25">
      <c r="A1872" s="11"/>
      <c r="B1872" s="11"/>
      <c r="C1872" s="11"/>
      <c r="D1872" s="13"/>
      <c r="E1872" s="14"/>
      <c r="F1872" s="14"/>
      <c r="G1872" s="26"/>
      <c r="H1872" s="7"/>
      <c r="I1872" s="7"/>
      <c r="J1872" s="7"/>
      <c r="K1872" s="7"/>
      <c r="L1872" s="12"/>
      <c r="M1872" s="12"/>
      <c r="N1872" s="12"/>
      <c r="O1872" s="7"/>
      <c r="P1872" s="7"/>
      <c r="Q1872" s="7"/>
      <c r="R1872" s="15"/>
      <c r="S1872" s="15"/>
      <c r="T1872" s="15"/>
      <c r="U1872" s="12"/>
      <c r="V1872" s="12"/>
      <c r="W1872" s="12"/>
      <c r="X1872" s="12"/>
      <c r="Y1872" s="12"/>
      <c r="Z1872" s="12"/>
      <c r="AA1872" s="16"/>
      <c r="AB1872" s="16"/>
      <c r="AC1872" s="27"/>
    </row>
    <row r="1873" spans="1:29" x14ac:dyDescent="0.25">
      <c r="A1873" s="11"/>
      <c r="B1873" s="11"/>
      <c r="C1873" s="11"/>
      <c r="D1873" s="13"/>
      <c r="E1873" s="14"/>
      <c r="F1873" s="14"/>
      <c r="G1873" s="26"/>
      <c r="H1873" s="7"/>
      <c r="I1873" s="7"/>
      <c r="J1873" s="7"/>
      <c r="K1873" s="7"/>
      <c r="L1873" s="12"/>
      <c r="M1873" s="12"/>
      <c r="N1873" s="12"/>
      <c r="O1873" s="7"/>
      <c r="P1873" s="7"/>
      <c r="Q1873" s="7"/>
      <c r="R1873" s="15"/>
      <c r="S1873" s="15"/>
      <c r="T1873" s="15"/>
      <c r="U1873" s="12"/>
      <c r="V1873" s="12"/>
      <c r="W1873" s="12"/>
      <c r="X1873" s="12"/>
      <c r="Y1873" s="12"/>
      <c r="Z1873" s="12"/>
      <c r="AA1873" s="16"/>
      <c r="AB1873" s="16"/>
      <c r="AC1873" s="27"/>
    </row>
    <row r="1874" spans="1:29" x14ac:dyDescent="0.25">
      <c r="A1874" s="11"/>
      <c r="B1874" s="11"/>
      <c r="C1874" s="11"/>
      <c r="D1874" s="13"/>
      <c r="E1874" s="14"/>
      <c r="F1874" s="14"/>
      <c r="G1874" s="26"/>
      <c r="H1874" s="7"/>
      <c r="I1874" s="7"/>
      <c r="J1874" s="7"/>
      <c r="K1874" s="7"/>
      <c r="L1874" s="12"/>
      <c r="M1874" s="12"/>
      <c r="N1874" s="12"/>
      <c r="O1874" s="7"/>
      <c r="P1874" s="7"/>
      <c r="Q1874" s="7"/>
      <c r="R1874" s="15"/>
      <c r="S1874" s="15"/>
      <c r="T1874" s="15"/>
      <c r="U1874" s="12"/>
      <c r="V1874" s="12"/>
      <c r="W1874" s="12"/>
      <c r="X1874" s="12"/>
      <c r="Y1874" s="12"/>
      <c r="Z1874" s="12"/>
      <c r="AA1874" s="16"/>
      <c r="AB1874" s="16"/>
      <c r="AC1874" s="27"/>
    </row>
    <row r="1875" spans="1:29" x14ac:dyDescent="0.25">
      <c r="A1875" s="11"/>
      <c r="B1875" s="11"/>
      <c r="C1875" s="11"/>
      <c r="D1875" s="13"/>
      <c r="E1875" s="14"/>
      <c r="F1875" s="14"/>
      <c r="G1875" s="26"/>
      <c r="H1875" s="7"/>
      <c r="I1875" s="7"/>
      <c r="J1875" s="7"/>
      <c r="K1875" s="7"/>
      <c r="L1875" s="12"/>
      <c r="M1875" s="12"/>
      <c r="N1875" s="12"/>
      <c r="O1875" s="7"/>
      <c r="P1875" s="7"/>
      <c r="Q1875" s="7"/>
      <c r="R1875" s="15"/>
      <c r="S1875" s="15"/>
      <c r="T1875" s="15"/>
      <c r="U1875" s="12"/>
      <c r="V1875" s="12"/>
      <c r="W1875" s="12"/>
      <c r="X1875" s="12"/>
      <c r="Y1875" s="12"/>
      <c r="Z1875" s="12"/>
      <c r="AA1875" s="16"/>
      <c r="AB1875" s="16"/>
      <c r="AC1875" s="27"/>
    </row>
    <row r="1876" spans="1:29" x14ac:dyDescent="0.25">
      <c r="A1876" s="11"/>
      <c r="B1876" s="11"/>
      <c r="C1876" s="11"/>
      <c r="D1876" s="13"/>
      <c r="E1876" s="14"/>
      <c r="F1876" s="14"/>
      <c r="G1876" s="26"/>
      <c r="H1876" s="7"/>
      <c r="I1876" s="7"/>
      <c r="J1876" s="7"/>
      <c r="K1876" s="7"/>
      <c r="L1876" s="12"/>
      <c r="M1876" s="12"/>
      <c r="N1876" s="12"/>
      <c r="O1876" s="7"/>
      <c r="P1876" s="7"/>
      <c r="Q1876" s="7"/>
      <c r="R1876" s="15"/>
      <c r="S1876" s="15"/>
      <c r="T1876" s="15"/>
      <c r="U1876" s="12"/>
      <c r="V1876" s="12"/>
      <c r="W1876" s="12"/>
      <c r="X1876" s="12"/>
      <c r="Y1876" s="12"/>
      <c r="Z1876" s="12"/>
      <c r="AA1876" s="16"/>
      <c r="AB1876" s="16"/>
      <c r="AC1876" s="27"/>
    </row>
    <row r="1877" spans="1:29" x14ac:dyDescent="0.25">
      <c r="A1877" s="11"/>
      <c r="B1877" s="11"/>
      <c r="C1877" s="11"/>
      <c r="D1877" s="13"/>
      <c r="E1877" s="14"/>
      <c r="F1877" s="14"/>
      <c r="G1877" s="26"/>
      <c r="H1877" s="7"/>
      <c r="I1877" s="7"/>
      <c r="J1877" s="7"/>
      <c r="K1877" s="7"/>
      <c r="L1877" s="12"/>
      <c r="M1877" s="12"/>
      <c r="N1877" s="12"/>
      <c r="O1877" s="7"/>
      <c r="P1877" s="7"/>
      <c r="Q1877" s="7"/>
      <c r="R1877" s="15"/>
      <c r="S1877" s="15"/>
      <c r="T1877" s="15"/>
      <c r="U1877" s="12"/>
      <c r="V1877" s="12"/>
      <c r="W1877" s="12"/>
      <c r="X1877" s="12"/>
      <c r="Y1877" s="12"/>
      <c r="Z1877" s="12"/>
      <c r="AA1877" s="16"/>
      <c r="AB1877" s="16"/>
      <c r="AC1877" s="27"/>
    </row>
    <row r="1878" spans="1:29" x14ac:dyDescent="0.25">
      <c r="A1878" s="11"/>
      <c r="B1878" s="11"/>
      <c r="C1878" s="11"/>
      <c r="D1878" s="13"/>
      <c r="E1878" s="14"/>
      <c r="F1878" s="14"/>
      <c r="G1878" s="26"/>
      <c r="H1878" s="7"/>
      <c r="I1878" s="7"/>
      <c r="J1878" s="7"/>
      <c r="K1878" s="7"/>
      <c r="L1878" s="12"/>
      <c r="M1878" s="12"/>
      <c r="N1878" s="12"/>
      <c r="O1878" s="7"/>
      <c r="P1878" s="7"/>
      <c r="Q1878" s="7"/>
      <c r="R1878" s="15"/>
      <c r="S1878" s="15"/>
      <c r="T1878" s="15"/>
      <c r="U1878" s="12"/>
      <c r="V1878" s="12"/>
      <c r="W1878" s="12"/>
      <c r="X1878" s="12"/>
      <c r="Y1878" s="12"/>
      <c r="Z1878" s="12"/>
      <c r="AA1878" s="16"/>
      <c r="AB1878" s="16"/>
      <c r="AC1878" s="27"/>
    </row>
    <row r="1879" spans="1:29" x14ac:dyDescent="0.25">
      <c r="A1879" s="11"/>
      <c r="B1879" s="11"/>
      <c r="C1879" s="11"/>
      <c r="D1879" s="13"/>
      <c r="E1879" s="14"/>
      <c r="F1879" s="14"/>
      <c r="G1879" s="26"/>
      <c r="H1879" s="7"/>
      <c r="I1879" s="7"/>
      <c r="J1879" s="7"/>
      <c r="K1879" s="7"/>
      <c r="L1879" s="12"/>
      <c r="M1879" s="12"/>
      <c r="N1879" s="12"/>
      <c r="O1879" s="7"/>
      <c r="P1879" s="7"/>
      <c r="Q1879" s="7"/>
      <c r="R1879" s="15"/>
      <c r="S1879" s="15"/>
      <c r="T1879" s="15"/>
      <c r="U1879" s="12"/>
      <c r="V1879" s="12"/>
      <c r="W1879" s="12"/>
      <c r="X1879" s="12"/>
      <c r="Y1879" s="12"/>
      <c r="Z1879" s="12"/>
      <c r="AA1879" s="16"/>
      <c r="AB1879" s="16"/>
      <c r="AC1879" s="27"/>
    </row>
    <row r="1880" spans="1:29" x14ac:dyDescent="0.25">
      <c r="A1880" s="11"/>
      <c r="B1880" s="11"/>
      <c r="C1880" s="11"/>
      <c r="D1880" s="13"/>
      <c r="E1880" s="14"/>
      <c r="F1880" s="14"/>
      <c r="G1880" s="26"/>
      <c r="H1880" s="7"/>
      <c r="I1880" s="7"/>
      <c r="J1880" s="7"/>
      <c r="K1880" s="7"/>
      <c r="L1880" s="12"/>
      <c r="M1880" s="12"/>
      <c r="N1880" s="12"/>
      <c r="O1880" s="7"/>
      <c r="P1880" s="7"/>
      <c r="Q1880" s="7"/>
      <c r="R1880" s="15"/>
      <c r="S1880" s="15"/>
      <c r="T1880" s="15"/>
      <c r="U1880" s="12"/>
      <c r="V1880" s="12"/>
      <c r="W1880" s="12"/>
      <c r="X1880" s="12"/>
      <c r="Y1880" s="12"/>
      <c r="Z1880" s="12"/>
      <c r="AA1880" s="16"/>
      <c r="AB1880" s="16"/>
      <c r="AC1880" s="27"/>
    </row>
    <row r="1881" spans="1:29" x14ac:dyDescent="0.25">
      <c r="A1881" s="11"/>
      <c r="B1881" s="11"/>
      <c r="C1881" s="11"/>
      <c r="D1881" s="13"/>
      <c r="E1881" s="14"/>
      <c r="F1881" s="14"/>
      <c r="G1881" s="26"/>
      <c r="H1881" s="7"/>
      <c r="I1881" s="7"/>
      <c r="J1881" s="7"/>
      <c r="K1881" s="7"/>
      <c r="L1881" s="12"/>
      <c r="M1881" s="12"/>
      <c r="N1881" s="12"/>
      <c r="O1881" s="7"/>
      <c r="P1881" s="7"/>
      <c r="Q1881" s="7"/>
      <c r="R1881" s="15"/>
      <c r="S1881" s="15"/>
      <c r="T1881" s="15"/>
      <c r="U1881" s="12"/>
      <c r="V1881" s="12"/>
      <c r="W1881" s="12"/>
      <c r="X1881" s="12"/>
      <c r="Y1881" s="12"/>
      <c r="Z1881" s="12"/>
      <c r="AA1881" s="16"/>
      <c r="AB1881" s="16"/>
      <c r="AC1881" s="27"/>
    </row>
    <row r="1882" spans="1:29" x14ac:dyDescent="0.25">
      <c r="A1882" s="11"/>
      <c r="B1882" s="11"/>
      <c r="C1882" s="11"/>
      <c r="D1882" s="13"/>
      <c r="E1882" s="14"/>
      <c r="F1882" s="14"/>
      <c r="G1882" s="26"/>
      <c r="H1882" s="7"/>
      <c r="I1882" s="7"/>
      <c r="J1882" s="7"/>
      <c r="K1882" s="7"/>
      <c r="L1882" s="12"/>
      <c r="M1882" s="12"/>
      <c r="N1882" s="12"/>
      <c r="O1882" s="7"/>
      <c r="P1882" s="7"/>
      <c r="Q1882" s="7"/>
      <c r="R1882" s="15"/>
      <c r="S1882" s="15"/>
      <c r="T1882" s="15"/>
      <c r="U1882" s="12"/>
      <c r="V1882" s="12"/>
      <c r="W1882" s="12"/>
      <c r="X1882" s="12"/>
      <c r="Y1882" s="12"/>
      <c r="Z1882" s="12"/>
      <c r="AA1882" s="16"/>
      <c r="AB1882" s="16"/>
      <c r="AC1882" s="27"/>
    </row>
    <row r="1883" spans="1:29" x14ac:dyDescent="0.25">
      <c r="A1883" s="11"/>
      <c r="B1883" s="11"/>
      <c r="C1883" s="11"/>
      <c r="D1883" s="13"/>
      <c r="E1883" s="14"/>
      <c r="F1883" s="14"/>
      <c r="G1883" s="26"/>
      <c r="H1883" s="7"/>
      <c r="I1883" s="7"/>
      <c r="J1883" s="7"/>
      <c r="K1883" s="7"/>
      <c r="L1883" s="12"/>
      <c r="M1883" s="12"/>
      <c r="N1883" s="12"/>
      <c r="O1883" s="7"/>
      <c r="P1883" s="7"/>
      <c r="Q1883" s="7"/>
      <c r="R1883" s="15"/>
      <c r="S1883" s="15"/>
      <c r="T1883" s="15"/>
      <c r="U1883" s="12"/>
      <c r="V1883" s="12"/>
      <c r="W1883" s="12"/>
      <c r="X1883" s="12"/>
      <c r="Y1883" s="12"/>
      <c r="Z1883" s="12"/>
      <c r="AA1883" s="16"/>
      <c r="AB1883" s="16"/>
      <c r="AC1883" s="27"/>
    </row>
    <row r="1884" spans="1:29" x14ac:dyDescent="0.25">
      <c r="A1884" s="11"/>
      <c r="B1884" s="11"/>
      <c r="C1884" s="11"/>
      <c r="D1884" s="13"/>
      <c r="E1884" s="14"/>
      <c r="F1884" s="14"/>
      <c r="G1884" s="26"/>
      <c r="H1884" s="7"/>
      <c r="I1884" s="7"/>
      <c r="J1884" s="7"/>
      <c r="K1884" s="7"/>
      <c r="L1884" s="12"/>
      <c r="M1884" s="12"/>
      <c r="N1884" s="12"/>
      <c r="O1884" s="7"/>
      <c r="P1884" s="7"/>
      <c r="Q1884" s="7"/>
      <c r="R1884" s="15"/>
      <c r="S1884" s="15"/>
      <c r="T1884" s="15"/>
      <c r="U1884" s="12"/>
      <c r="V1884" s="12"/>
      <c r="W1884" s="12"/>
      <c r="X1884" s="12"/>
      <c r="Y1884" s="12"/>
      <c r="Z1884" s="12"/>
      <c r="AA1884" s="16"/>
      <c r="AB1884" s="16"/>
      <c r="AC1884" s="27"/>
    </row>
    <row r="1885" spans="1:29" x14ac:dyDescent="0.25">
      <c r="A1885" s="11"/>
      <c r="B1885" s="11"/>
      <c r="C1885" s="11"/>
      <c r="D1885" s="13"/>
      <c r="E1885" s="14"/>
      <c r="F1885" s="14"/>
      <c r="G1885" s="26"/>
      <c r="H1885" s="7"/>
      <c r="I1885" s="7"/>
      <c r="J1885" s="7"/>
      <c r="K1885" s="7"/>
      <c r="L1885" s="12"/>
      <c r="M1885" s="12"/>
      <c r="N1885" s="12"/>
      <c r="O1885" s="7"/>
      <c r="P1885" s="7"/>
      <c r="Q1885" s="7"/>
      <c r="R1885" s="15"/>
      <c r="S1885" s="15"/>
      <c r="T1885" s="15"/>
      <c r="U1885" s="12"/>
      <c r="V1885" s="12"/>
      <c r="W1885" s="12"/>
      <c r="X1885" s="12"/>
      <c r="Y1885" s="12"/>
      <c r="Z1885" s="12"/>
      <c r="AA1885" s="16"/>
      <c r="AB1885" s="16"/>
      <c r="AC1885" s="27"/>
    </row>
    <row r="1886" spans="1:29" x14ac:dyDescent="0.25">
      <c r="A1886" s="11"/>
      <c r="B1886" s="11"/>
      <c r="C1886" s="11"/>
      <c r="D1886" s="13"/>
      <c r="E1886" s="14"/>
      <c r="F1886" s="14"/>
      <c r="G1886" s="26"/>
      <c r="H1886" s="7"/>
      <c r="I1886" s="7"/>
      <c r="J1886" s="7"/>
      <c r="K1886" s="7"/>
      <c r="L1886" s="12"/>
      <c r="M1886" s="12"/>
      <c r="N1886" s="12"/>
      <c r="O1886" s="7"/>
      <c r="P1886" s="7"/>
      <c r="Q1886" s="7"/>
      <c r="R1886" s="15"/>
      <c r="S1886" s="15"/>
      <c r="T1886" s="15"/>
      <c r="U1886" s="12"/>
      <c r="V1886" s="12"/>
      <c r="W1886" s="12"/>
      <c r="X1886" s="12"/>
      <c r="Y1886" s="12"/>
      <c r="Z1886" s="12"/>
      <c r="AA1886" s="16"/>
      <c r="AB1886" s="16"/>
      <c r="AC1886" s="27"/>
    </row>
    <row r="1887" spans="1:29" x14ac:dyDescent="0.25">
      <c r="A1887" s="11"/>
      <c r="B1887" s="11"/>
      <c r="C1887" s="11"/>
      <c r="D1887" s="13"/>
      <c r="E1887" s="14"/>
      <c r="F1887" s="14"/>
      <c r="G1887" s="26"/>
      <c r="H1887" s="7"/>
      <c r="I1887" s="7"/>
      <c r="J1887" s="7"/>
      <c r="K1887" s="7"/>
      <c r="L1887" s="12"/>
      <c r="M1887" s="12"/>
      <c r="N1887" s="12"/>
      <c r="O1887" s="7"/>
      <c r="P1887" s="7"/>
      <c r="Q1887" s="7"/>
      <c r="R1887" s="15"/>
      <c r="S1887" s="15"/>
      <c r="T1887" s="15"/>
      <c r="U1887" s="12"/>
      <c r="V1887" s="12"/>
      <c r="W1887" s="12"/>
      <c r="X1887" s="12"/>
      <c r="Y1887" s="12"/>
      <c r="Z1887" s="12"/>
      <c r="AA1887" s="16"/>
      <c r="AB1887" s="16"/>
      <c r="AC1887" s="27"/>
    </row>
    <row r="1888" spans="1:29" x14ac:dyDescent="0.25">
      <c r="A1888" s="11"/>
      <c r="B1888" s="11"/>
      <c r="C1888" s="11"/>
      <c r="D1888" s="13"/>
      <c r="E1888" s="14"/>
      <c r="F1888" s="14"/>
      <c r="G1888" s="26"/>
      <c r="H1888" s="7"/>
      <c r="I1888" s="7"/>
      <c r="J1888" s="7"/>
      <c r="K1888" s="7"/>
      <c r="L1888" s="12"/>
      <c r="M1888" s="12"/>
      <c r="N1888" s="12"/>
      <c r="O1888" s="7"/>
      <c r="P1888" s="7"/>
      <c r="Q1888" s="7"/>
      <c r="R1888" s="15"/>
      <c r="S1888" s="15"/>
      <c r="T1888" s="15"/>
      <c r="U1888" s="12"/>
      <c r="V1888" s="12"/>
      <c r="W1888" s="12"/>
      <c r="X1888" s="12"/>
      <c r="Y1888" s="12"/>
      <c r="Z1888" s="12"/>
      <c r="AA1888" s="16"/>
      <c r="AB1888" s="16"/>
      <c r="AC1888" s="27"/>
    </row>
    <row r="1889" spans="1:30" x14ac:dyDescent="0.25">
      <c r="A1889" s="11"/>
      <c r="B1889" s="11"/>
      <c r="C1889" s="11"/>
      <c r="D1889" s="13"/>
      <c r="E1889" s="14"/>
      <c r="F1889" s="14"/>
      <c r="G1889" s="26"/>
      <c r="H1889" s="7"/>
      <c r="I1889" s="7"/>
      <c r="J1889" s="7"/>
      <c r="K1889" s="7"/>
      <c r="L1889" s="12"/>
      <c r="M1889" s="12"/>
      <c r="N1889" s="12"/>
      <c r="O1889" s="7"/>
      <c r="P1889" s="7"/>
      <c r="Q1889" s="7"/>
      <c r="R1889" s="15"/>
      <c r="S1889" s="15"/>
      <c r="T1889" s="15"/>
      <c r="U1889" s="12"/>
      <c r="V1889" s="12"/>
      <c r="W1889" s="12"/>
      <c r="X1889" s="12"/>
      <c r="Y1889" s="12"/>
      <c r="Z1889" s="12"/>
      <c r="AA1889" s="16"/>
      <c r="AB1889" s="16"/>
      <c r="AC1889" s="27"/>
    </row>
    <row r="1890" spans="1:30" s="17" customFormat="1" x14ac:dyDescent="0.25">
      <c r="A1890" s="11"/>
      <c r="B1890" s="11"/>
      <c r="C1890" s="11"/>
      <c r="D1890" s="13"/>
      <c r="E1890" s="14"/>
      <c r="F1890" s="14"/>
      <c r="G1890" s="26"/>
      <c r="H1890" s="7"/>
      <c r="I1890" s="7"/>
      <c r="J1890" s="7"/>
      <c r="K1890" s="7"/>
      <c r="L1890" s="12"/>
      <c r="M1890" s="12"/>
      <c r="N1890" s="12"/>
      <c r="O1890" s="7"/>
      <c r="P1890" s="7"/>
      <c r="Q1890" s="7"/>
      <c r="R1890" s="15"/>
      <c r="S1890" s="15"/>
      <c r="T1890" s="15"/>
      <c r="U1890" s="12"/>
      <c r="V1890" s="12"/>
      <c r="W1890" s="12"/>
      <c r="X1890" s="12"/>
      <c r="Y1890" s="12"/>
      <c r="Z1890" s="12"/>
      <c r="AA1890" s="16"/>
      <c r="AB1890" s="16"/>
      <c r="AC1890" s="27"/>
      <c r="AD1890" s="16"/>
    </row>
    <row r="1891" spans="1:30" s="12" customFormat="1" x14ac:dyDescent="0.25">
      <c r="A1891" s="11"/>
      <c r="B1891" s="11"/>
      <c r="C1891" s="11"/>
      <c r="D1891" s="13"/>
      <c r="E1891" s="14"/>
      <c r="F1891" s="14"/>
      <c r="G1891" s="26"/>
      <c r="H1891" s="7"/>
      <c r="I1891" s="7"/>
      <c r="J1891" s="7"/>
      <c r="K1891" s="7"/>
      <c r="O1891" s="7"/>
      <c r="P1891" s="7"/>
      <c r="Q1891" s="7"/>
      <c r="R1891" s="15"/>
      <c r="S1891" s="15"/>
      <c r="T1891" s="15"/>
      <c r="AA1891" s="16"/>
      <c r="AB1891" s="16"/>
      <c r="AC1891" s="27"/>
      <c r="AD1891" s="16"/>
    </row>
    <row r="1892" spans="1:30" x14ac:dyDescent="0.25">
      <c r="A1892" s="11"/>
      <c r="B1892" s="11"/>
      <c r="C1892" s="11"/>
      <c r="D1892" s="13"/>
      <c r="E1892" s="14"/>
      <c r="F1892" s="14"/>
      <c r="G1892" s="26"/>
      <c r="H1892" s="7"/>
      <c r="I1892" s="7"/>
      <c r="J1892" s="7"/>
      <c r="K1892" s="7"/>
      <c r="L1892" s="12"/>
      <c r="M1892" s="12"/>
      <c r="N1892" s="12"/>
      <c r="O1892" s="7"/>
      <c r="P1892" s="7"/>
      <c r="Q1892" s="7"/>
      <c r="R1892" s="15"/>
      <c r="S1892" s="15"/>
      <c r="T1892" s="15"/>
      <c r="U1892" s="12"/>
      <c r="V1892" s="12"/>
      <c r="W1892" s="12"/>
      <c r="X1892" s="12"/>
      <c r="Y1892" s="12"/>
      <c r="Z1892" s="12"/>
      <c r="AA1892" s="16"/>
      <c r="AB1892" s="16"/>
      <c r="AC1892" s="27"/>
    </row>
    <row r="1893" spans="1:30" x14ac:dyDescent="0.25">
      <c r="A1893" s="11"/>
      <c r="B1893" s="11"/>
      <c r="C1893" s="11"/>
      <c r="D1893" s="13"/>
      <c r="E1893" s="14"/>
      <c r="F1893" s="14"/>
      <c r="G1893" s="26"/>
      <c r="H1893" s="7"/>
      <c r="I1893" s="7"/>
      <c r="J1893" s="7"/>
      <c r="K1893" s="7"/>
      <c r="L1893" s="12"/>
      <c r="M1893" s="12"/>
      <c r="N1893" s="12"/>
      <c r="O1893" s="7"/>
      <c r="P1893" s="7"/>
      <c r="Q1893" s="7"/>
      <c r="R1893" s="15"/>
      <c r="S1893" s="15"/>
      <c r="T1893" s="15"/>
      <c r="U1893" s="12"/>
      <c r="V1893" s="12"/>
      <c r="W1893" s="12"/>
      <c r="X1893" s="12"/>
      <c r="Y1893" s="12"/>
      <c r="Z1893" s="12"/>
      <c r="AA1893" s="16"/>
      <c r="AB1893" s="16"/>
      <c r="AC1893" s="27"/>
    </row>
    <row r="1894" spans="1:30" x14ac:dyDescent="0.25">
      <c r="A1894" s="11"/>
      <c r="B1894" s="11"/>
      <c r="C1894" s="11"/>
      <c r="D1894" s="13"/>
      <c r="E1894" s="14"/>
      <c r="F1894" s="14"/>
      <c r="G1894" s="26"/>
      <c r="H1894" s="7"/>
      <c r="I1894" s="7"/>
      <c r="J1894" s="7"/>
      <c r="K1894" s="7"/>
      <c r="L1894" s="12"/>
      <c r="M1894" s="12"/>
      <c r="N1894" s="12"/>
      <c r="O1894" s="7"/>
      <c r="P1894" s="7"/>
      <c r="Q1894" s="7"/>
      <c r="R1894" s="15"/>
      <c r="S1894" s="15"/>
      <c r="T1894" s="15"/>
      <c r="U1894" s="12"/>
      <c r="V1894" s="12"/>
      <c r="W1894" s="12"/>
      <c r="X1894" s="12"/>
      <c r="Y1894" s="12"/>
      <c r="Z1894" s="12"/>
      <c r="AA1894" s="16"/>
      <c r="AB1894" s="16"/>
      <c r="AC1894" s="27"/>
    </row>
    <row r="1895" spans="1:30" x14ac:dyDescent="0.25">
      <c r="A1895" s="11"/>
      <c r="B1895" s="11"/>
      <c r="C1895" s="11"/>
      <c r="D1895" s="13"/>
      <c r="E1895" s="14"/>
      <c r="F1895" s="14"/>
      <c r="G1895" s="26"/>
      <c r="H1895" s="7"/>
      <c r="I1895" s="7"/>
      <c r="J1895" s="7"/>
      <c r="K1895" s="7"/>
      <c r="L1895" s="12"/>
      <c r="M1895" s="12"/>
      <c r="N1895" s="12"/>
      <c r="O1895" s="7"/>
      <c r="P1895" s="7"/>
      <c r="Q1895" s="7"/>
      <c r="R1895" s="15"/>
      <c r="S1895" s="15"/>
      <c r="T1895" s="15"/>
      <c r="U1895" s="12"/>
      <c r="V1895" s="12"/>
      <c r="W1895" s="12"/>
      <c r="X1895" s="12"/>
      <c r="Y1895" s="12"/>
      <c r="Z1895" s="12"/>
      <c r="AA1895" s="16"/>
      <c r="AB1895" s="16"/>
      <c r="AC1895" s="27"/>
    </row>
    <row r="1896" spans="1:30" x14ac:dyDescent="0.25">
      <c r="A1896" s="11"/>
      <c r="B1896" s="11"/>
      <c r="C1896" s="11"/>
      <c r="D1896" s="13"/>
      <c r="E1896" s="14"/>
      <c r="F1896" s="14"/>
      <c r="G1896" s="26"/>
      <c r="H1896" s="7"/>
      <c r="I1896" s="7"/>
      <c r="J1896" s="7"/>
      <c r="K1896" s="7"/>
      <c r="L1896" s="12"/>
      <c r="M1896" s="12"/>
      <c r="N1896" s="12"/>
      <c r="O1896" s="7"/>
      <c r="P1896" s="7"/>
      <c r="Q1896" s="7"/>
      <c r="R1896" s="15"/>
      <c r="S1896" s="15"/>
      <c r="T1896" s="15"/>
      <c r="U1896" s="12"/>
      <c r="V1896" s="12"/>
      <c r="W1896" s="12"/>
      <c r="X1896" s="12"/>
      <c r="Y1896" s="12"/>
      <c r="Z1896" s="12"/>
      <c r="AA1896" s="16"/>
      <c r="AB1896" s="16"/>
      <c r="AC1896" s="27"/>
    </row>
    <row r="1897" spans="1:30" x14ac:dyDescent="0.25">
      <c r="A1897" s="11"/>
      <c r="B1897" s="11"/>
      <c r="C1897" s="11"/>
      <c r="D1897" s="13"/>
      <c r="E1897" s="14"/>
      <c r="F1897" s="14"/>
      <c r="G1897" s="26"/>
      <c r="H1897" s="7"/>
      <c r="I1897" s="7"/>
      <c r="J1897" s="7"/>
      <c r="K1897" s="7"/>
      <c r="L1897" s="12"/>
      <c r="M1897" s="12"/>
      <c r="N1897" s="12"/>
      <c r="O1897" s="7"/>
      <c r="P1897" s="7"/>
      <c r="Q1897" s="7"/>
      <c r="R1897" s="15"/>
      <c r="S1897" s="15"/>
      <c r="T1897" s="15"/>
      <c r="U1897" s="12"/>
      <c r="V1897" s="12"/>
      <c r="W1897" s="12"/>
      <c r="X1897" s="12"/>
      <c r="Y1897" s="12"/>
      <c r="Z1897" s="12"/>
      <c r="AA1897" s="16"/>
      <c r="AB1897" s="16"/>
      <c r="AC1897" s="27"/>
    </row>
    <row r="1898" spans="1:30" x14ac:dyDescent="0.25">
      <c r="A1898" s="11"/>
      <c r="B1898" s="11"/>
      <c r="C1898" s="11"/>
      <c r="D1898" s="13"/>
      <c r="E1898" s="14"/>
      <c r="F1898" s="14"/>
      <c r="G1898" s="26"/>
      <c r="H1898" s="7"/>
      <c r="I1898" s="7"/>
      <c r="J1898" s="7"/>
      <c r="K1898" s="7"/>
      <c r="L1898" s="12"/>
      <c r="M1898" s="12"/>
      <c r="N1898" s="12"/>
      <c r="O1898" s="7"/>
      <c r="P1898" s="7"/>
      <c r="Q1898" s="7"/>
      <c r="R1898" s="15"/>
      <c r="S1898" s="15"/>
      <c r="T1898" s="15"/>
      <c r="U1898" s="12"/>
      <c r="V1898" s="12"/>
      <c r="W1898" s="12"/>
      <c r="X1898" s="12"/>
      <c r="Y1898" s="12"/>
      <c r="Z1898" s="12"/>
      <c r="AA1898" s="16"/>
      <c r="AB1898" s="16"/>
      <c r="AC1898" s="27"/>
    </row>
    <row r="1899" spans="1:30" x14ac:dyDescent="0.25">
      <c r="A1899" s="11"/>
      <c r="B1899" s="11"/>
      <c r="C1899" s="11"/>
      <c r="D1899" s="13"/>
      <c r="E1899" s="14"/>
      <c r="F1899" s="14"/>
      <c r="G1899" s="26"/>
      <c r="H1899" s="7"/>
      <c r="I1899" s="7"/>
      <c r="J1899" s="7"/>
      <c r="K1899" s="7"/>
      <c r="L1899" s="12"/>
      <c r="M1899" s="12"/>
      <c r="N1899" s="12"/>
      <c r="O1899" s="7"/>
      <c r="P1899" s="7"/>
      <c r="Q1899" s="7"/>
      <c r="R1899" s="15"/>
      <c r="S1899" s="15"/>
      <c r="T1899" s="15"/>
      <c r="U1899" s="12"/>
      <c r="V1899" s="12"/>
      <c r="W1899" s="12"/>
      <c r="X1899" s="12"/>
      <c r="Y1899" s="12"/>
      <c r="Z1899" s="12"/>
      <c r="AA1899" s="16"/>
      <c r="AB1899" s="16"/>
      <c r="AC1899" s="27"/>
    </row>
    <row r="1900" spans="1:30" x14ac:dyDescent="0.25">
      <c r="A1900" s="11"/>
      <c r="B1900" s="11"/>
      <c r="C1900" s="11"/>
      <c r="D1900" s="13"/>
      <c r="E1900" s="14"/>
      <c r="F1900" s="14"/>
      <c r="G1900" s="26"/>
      <c r="H1900" s="7"/>
      <c r="I1900" s="7"/>
      <c r="J1900" s="7"/>
      <c r="K1900" s="7"/>
      <c r="L1900" s="12"/>
      <c r="M1900" s="12"/>
      <c r="N1900" s="12"/>
      <c r="O1900" s="7"/>
      <c r="P1900" s="7"/>
      <c r="Q1900" s="7"/>
      <c r="R1900" s="15"/>
      <c r="S1900" s="15"/>
      <c r="T1900" s="15"/>
      <c r="U1900" s="12"/>
      <c r="V1900" s="12"/>
      <c r="W1900" s="12"/>
      <c r="X1900" s="12"/>
      <c r="Y1900" s="12"/>
      <c r="Z1900" s="12"/>
      <c r="AA1900" s="16"/>
      <c r="AB1900" s="16"/>
      <c r="AC1900" s="27"/>
    </row>
    <row r="1901" spans="1:30" x14ac:dyDescent="0.25">
      <c r="A1901" s="11"/>
      <c r="B1901" s="11"/>
      <c r="C1901" s="11"/>
      <c r="D1901" s="13"/>
      <c r="E1901" s="14"/>
      <c r="F1901" s="14"/>
      <c r="G1901" s="26"/>
      <c r="H1901" s="7"/>
      <c r="I1901" s="7"/>
      <c r="J1901" s="7"/>
      <c r="K1901" s="7"/>
      <c r="L1901" s="12"/>
      <c r="M1901" s="12"/>
      <c r="N1901" s="12"/>
      <c r="O1901" s="7"/>
      <c r="P1901" s="7"/>
      <c r="Q1901" s="7"/>
      <c r="R1901" s="15"/>
      <c r="S1901" s="15"/>
      <c r="T1901" s="15"/>
      <c r="U1901" s="12"/>
      <c r="V1901" s="12"/>
      <c r="W1901" s="12"/>
      <c r="X1901" s="12"/>
      <c r="Y1901" s="12"/>
      <c r="Z1901" s="12"/>
      <c r="AA1901" s="16"/>
      <c r="AB1901" s="16"/>
      <c r="AC1901" s="27"/>
    </row>
    <row r="1902" spans="1:30" x14ac:dyDescent="0.25">
      <c r="A1902" s="11"/>
      <c r="B1902" s="11"/>
      <c r="C1902" s="11"/>
      <c r="D1902" s="13"/>
      <c r="E1902" s="14"/>
      <c r="F1902" s="14"/>
      <c r="G1902" s="26"/>
      <c r="H1902" s="7"/>
      <c r="I1902" s="7"/>
      <c r="J1902" s="7"/>
      <c r="K1902" s="7"/>
      <c r="L1902" s="12"/>
      <c r="M1902" s="12"/>
      <c r="N1902" s="12"/>
      <c r="O1902" s="7"/>
      <c r="P1902" s="7"/>
      <c r="Q1902" s="7"/>
      <c r="R1902" s="15"/>
      <c r="S1902" s="15"/>
      <c r="T1902" s="15"/>
      <c r="U1902" s="12"/>
      <c r="V1902" s="12"/>
      <c r="W1902" s="12"/>
      <c r="X1902" s="12"/>
      <c r="Y1902" s="12"/>
      <c r="Z1902" s="12"/>
      <c r="AA1902" s="16"/>
      <c r="AB1902" s="16"/>
      <c r="AC1902" s="27"/>
    </row>
    <row r="1903" spans="1:30" x14ac:dyDescent="0.25">
      <c r="A1903" s="11"/>
      <c r="B1903" s="11"/>
      <c r="C1903" s="11"/>
      <c r="D1903" s="13"/>
      <c r="E1903" s="14"/>
      <c r="F1903" s="14"/>
      <c r="G1903" s="26"/>
      <c r="H1903" s="7"/>
      <c r="I1903" s="7"/>
      <c r="J1903" s="7"/>
      <c r="K1903" s="7"/>
      <c r="L1903" s="12"/>
      <c r="M1903" s="12"/>
      <c r="N1903" s="12"/>
      <c r="O1903" s="7"/>
      <c r="P1903" s="7"/>
      <c r="Q1903" s="7"/>
      <c r="R1903" s="15"/>
      <c r="S1903" s="15"/>
      <c r="T1903" s="15"/>
      <c r="U1903" s="12"/>
      <c r="V1903" s="12"/>
      <c r="W1903" s="12"/>
      <c r="X1903" s="12"/>
      <c r="Y1903" s="12"/>
      <c r="Z1903" s="12"/>
      <c r="AA1903" s="16"/>
      <c r="AB1903" s="16"/>
      <c r="AC1903" s="27"/>
    </row>
    <row r="1904" spans="1:30" x14ac:dyDescent="0.25">
      <c r="A1904" s="11"/>
      <c r="B1904" s="11"/>
      <c r="C1904" s="11"/>
      <c r="D1904" s="13"/>
      <c r="E1904" s="14"/>
      <c r="F1904" s="14"/>
      <c r="G1904" s="26"/>
      <c r="H1904" s="7"/>
      <c r="I1904" s="7"/>
      <c r="J1904" s="7"/>
      <c r="K1904" s="7"/>
      <c r="L1904" s="12"/>
      <c r="M1904" s="12"/>
      <c r="N1904" s="12"/>
      <c r="O1904" s="7"/>
      <c r="P1904" s="7"/>
      <c r="Q1904" s="7"/>
      <c r="R1904" s="15"/>
      <c r="S1904" s="15"/>
      <c r="T1904" s="15"/>
      <c r="U1904" s="12"/>
      <c r="V1904" s="12"/>
      <c r="W1904" s="12"/>
      <c r="X1904" s="12"/>
      <c r="Y1904" s="12"/>
      <c r="Z1904" s="12"/>
      <c r="AA1904" s="16"/>
      <c r="AB1904" s="16"/>
      <c r="AC1904" s="27"/>
    </row>
    <row r="1905" spans="1:29" x14ac:dyDescent="0.25">
      <c r="A1905" s="11"/>
      <c r="B1905" s="11"/>
      <c r="C1905" s="11"/>
      <c r="D1905" s="13"/>
      <c r="E1905" s="14"/>
      <c r="F1905" s="14"/>
      <c r="G1905" s="26"/>
      <c r="H1905" s="7"/>
      <c r="I1905" s="7"/>
      <c r="J1905" s="7"/>
      <c r="K1905" s="7"/>
      <c r="L1905" s="12"/>
      <c r="M1905" s="12"/>
      <c r="N1905" s="12"/>
      <c r="O1905" s="7"/>
      <c r="P1905" s="7"/>
      <c r="Q1905" s="7"/>
      <c r="R1905" s="15"/>
      <c r="S1905" s="15"/>
      <c r="T1905" s="15"/>
      <c r="U1905" s="12"/>
      <c r="V1905" s="12"/>
      <c r="W1905" s="12"/>
      <c r="X1905" s="12"/>
      <c r="Y1905" s="12"/>
      <c r="Z1905" s="12"/>
      <c r="AA1905" s="16"/>
      <c r="AB1905" s="16"/>
      <c r="AC1905" s="27"/>
    </row>
    <row r="1906" spans="1:29" x14ac:dyDescent="0.25">
      <c r="A1906" s="11"/>
      <c r="B1906" s="11"/>
      <c r="C1906" s="11"/>
      <c r="D1906" s="13"/>
      <c r="E1906" s="14"/>
      <c r="F1906" s="14"/>
      <c r="G1906" s="26"/>
      <c r="H1906" s="7"/>
      <c r="I1906" s="7"/>
      <c r="J1906" s="7"/>
      <c r="K1906" s="7"/>
      <c r="L1906" s="12"/>
      <c r="M1906" s="12"/>
      <c r="N1906" s="12"/>
      <c r="O1906" s="7"/>
      <c r="P1906" s="7"/>
      <c r="Q1906" s="7"/>
      <c r="R1906" s="15"/>
      <c r="S1906" s="15"/>
      <c r="T1906" s="15"/>
      <c r="U1906" s="12"/>
      <c r="V1906" s="12"/>
      <c r="W1906" s="12"/>
      <c r="X1906" s="12"/>
      <c r="Y1906" s="12"/>
      <c r="Z1906" s="12"/>
      <c r="AA1906" s="16"/>
      <c r="AB1906" s="16"/>
      <c r="AC1906" s="27"/>
    </row>
    <row r="1907" spans="1:29" x14ac:dyDescent="0.25">
      <c r="A1907" s="11"/>
      <c r="B1907" s="11"/>
      <c r="C1907" s="11"/>
      <c r="D1907" s="13"/>
      <c r="E1907" s="14"/>
      <c r="F1907" s="14"/>
      <c r="G1907" s="26"/>
      <c r="H1907" s="7"/>
      <c r="I1907" s="7"/>
      <c r="J1907" s="7"/>
      <c r="K1907" s="7"/>
      <c r="L1907" s="12"/>
      <c r="M1907" s="12"/>
      <c r="N1907" s="12"/>
      <c r="O1907" s="7"/>
      <c r="P1907" s="7"/>
      <c r="Q1907" s="7"/>
      <c r="R1907" s="15"/>
      <c r="S1907" s="15"/>
      <c r="T1907" s="15"/>
      <c r="U1907" s="12"/>
      <c r="V1907" s="12"/>
      <c r="W1907" s="12"/>
      <c r="X1907" s="12"/>
      <c r="Y1907" s="12"/>
      <c r="Z1907" s="12"/>
      <c r="AA1907" s="16"/>
      <c r="AB1907" s="16"/>
      <c r="AC1907" s="27"/>
    </row>
    <row r="1908" spans="1:29" x14ac:dyDescent="0.25">
      <c r="A1908" s="11"/>
      <c r="B1908" s="11"/>
      <c r="C1908" s="11"/>
      <c r="D1908" s="13"/>
      <c r="E1908" s="14"/>
      <c r="F1908" s="14"/>
      <c r="G1908" s="26"/>
      <c r="H1908" s="7"/>
      <c r="I1908" s="7"/>
      <c r="J1908" s="7"/>
      <c r="K1908" s="7"/>
      <c r="L1908" s="12"/>
      <c r="M1908" s="12"/>
      <c r="N1908" s="12"/>
      <c r="O1908" s="7"/>
      <c r="P1908" s="7"/>
      <c r="Q1908" s="7"/>
      <c r="R1908" s="15"/>
      <c r="S1908" s="15"/>
      <c r="T1908" s="15"/>
      <c r="U1908" s="12"/>
      <c r="V1908" s="12"/>
      <c r="W1908" s="12"/>
      <c r="X1908" s="12"/>
      <c r="Y1908" s="12"/>
      <c r="Z1908" s="12"/>
      <c r="AA1908" s="16"/>
      <c r="AB1908" s="16"/>
      <c r="AC1908" s="27"/>
    </row>
    <row r="1909" spans="1:29" x14ac:dyDescent="0.25">
      <c r="A1909" s="11"/>
      <c r="B1909" s="11"/>
      <c r="C1909" s="11"/>
      <c r="D1909" s="13"/>
      <c r="E1909" s="14"/>
      <c r="F1909" s="14"/>
      <c r="G1909" s="26"/>
      <c r="H1909" s="7"/>
      <c r="I1909" s="7"/>
      <c r="J1909" s="7"/>
      <c r="K1909" s="7"/>
      <c r="L1909" s="12"/>
      <c r="M1909" s="12"/>
      <c r="N1909" s="12"/>
      <c r="O1909" s="7"/>
      <c r="P1909" s="7"/>
      <c r="Q1909" s="7"/>
      <c r="R1909" s="15"/>
      <c r="S1909" s="15"/>
      <c r="T1909" s="15"/>
      <c r="U1909" s="12"/>
      <c r="V1909" s="12"/>
      <c r="W1909" s="12"/>
      <c r="X1909" s="12"/>
      <c r="Y1909" s="12"/>
      <c r="Z1909" s="12"/>
      <c r="AA1909" s="16"/>
      <c r="AB1909" s="16"/>
      <c r="AC1909" s="27"/>
    </row>
    <row r="1910" spans="1:29" x14ac:dyDescent="0.25">
      <c r="A1910" s="11"/>
      <c r="B1910" s="11"/>
      <c r="C1910" s="11"/>
      <c r="D1910" s="13"/>
      <c r="E1910" s="14"/>
      <c r="F1910" s="14"/>
      <c r="G1910" s="26"/>
      <c r="H1910" s="7"/>
      <c r="I1910" s="7"/>
      <c r="J1910" s="7"/>
      <c r="K1910" s="7"/>
      <c r="L1910" s="12"/>
      <c r="M1910" s="12"/>
      <c r="N1910" s="12"/>
      <c r="O1910" s="7"/>
      <c r="P1910" s="7"/>
      <c r="Q1910" s="7"/>
      <c r="R1910" s="15"/>
      <c r="S1910" s="15"/>
      <c r="T1910" s="15"/>
      <c r="U1910" s="12"/>
      <c r="V1910" s="12"/>
      <c r="W1910" s="12"/>
      <c r="X1910" s="12"/>
      <c r="Y1910" s="12"/>
      <c r="Z1910" s="12"/>
      <c r="AA1910" s="16"/>
      <c r="AB1910" s="16"/>
      <c r="AC1910" s="27"/>
    </row>
    <row r="1911" spans="1:29" x14ac:dyDescent="0.25">
      <c r="A1911" s="11"/>
      <c r="B1911" s="11"/>
      <c r="C1911" s="11"/>
      <c r="D1911" s="13"/>
      <c r="E1911" s="14"/>
      <c r="F1911" s="14"/>
      <c r="G1911" s="26"/>
      <c r="H1911" s="7"/>
      <c r="I1911" s="7"/>
      <c r="J1911" s="7"/>
      <c r="K1911" s="7"/>
      <c r="L1911" s="12"/>
      <c r="M1911" s="12"/>
      <c r="N1911" s="12"/>
      <c r="O1911" s="7"/>
      <c r="P1911" s="7"/>
      <c r="Q1911" s="7"/>
      <c r="R1911" s="15"/>
      <c r="S1911" s="15"/>
      <c r="T1911" s="15"/>
      <c r="U1911" s="12"/>
      <c r="V1911" s="12"/>
      <c r="W1911" s="12"/>
      <c r="X1911" s="12"/>
      <c r="Y1911" s="12"/>
      <c r="Z1911" s="12"/>
      <c r="AA1911" s="16"/>
      <c r="AB1911" s="16"/>
      <c r="AC1911" s="27"/>
    </row>
    <row r="1912" spans="1:29" x14ac:dyDescent="0.25">
      <c r="A1912" s="11"/>
      <c r="B1912" s="11"/>
      <c r="C1912" s="11"/>
      <c r="D1912" s="13"/>
      <c r="E1912" s="14"/>
      <c r="F1912" s="14"/>
      <c r="G1912" s="26"/>
      <c r="H1912" s="7"/>
      <c r="I1912" s="7"/>
      <c r="J1912" s="7"/>
      <c r="K1912" s="7"/>
      <c r="L1912" s="12"/>
      <c r="M1912" s="12"/>
      <c r="N1912" s="12"/>
      <c r="O1912" s="7"/>
      <c r="P1912" s="7"/>
      <c r="Q1912" s="7"/>
      <c r="R1912" s="15"/>
      <c r="S1912" s="15"/>
      <c r="T1912" s="15"/>
      <c r="U1912" s="12"/>
      <c r="V1912" s="12"/>
      <c r="W1912" s="12"/>
      <c r="X1912" s="12"/>
      <c r="Y1912" s="12"/>
      <c r="Z1912" s="12"/>
      <c r="AA1912" s="16"/>
      <c r="AB1912" s="16"/>
      <c r="AC1912" s="27"/>
    </row>
    <row r="1913" spans="1:29" x14ac:dyDescent="0.25">
      <c r="A1913" s="11"/>
      <c r="B1913" s="11"/>
      <c r="C1913" s="11"/>
      <c r="D1913" s="13"/>
      <c r="E1913" s="14"/>
      <c r="F1913" s="14"/>
      <c r="G1913" s="26"/>
      <c r="H1913" s="7"/>
      <c r="I1913" s="7"/>
      <c r="J1913" s="7"/>
      <c r="K1913" s="7"/>
      <c r="L1913" s="12"/>
      <c r="M1913" s="12"/>
      <c r="N1913" s="12"/>
      <c r="O1913" s="7"/>
      <c r="P1913" s="7"/>
      <c r="Q1913" s="7"/>
      <c r="R1913" s="15"/>
      <c r="S1913" s="15"/>
      <c r="T1913" s="15"/>
      <c r="U1913" s="12"/>
      <c r="V1913" s="12"/>
      <c r="W1913" s="12"/>
      <c r="X1913" s="12"/>
      <c r="Y1913" s="12"/>
      <c r="Z1913" s="12"/>
      <c r="AA1913" s="16"/>
      <c r="AB1913" s="16"/>
      <c r="AC1913" s="27"/>
    </row>
    <row r="1914" spans="1:29" x14ac:dyDescent="0.25">
      <c r="A1914" s="11"/>
      <c r="B1914" s="11"/>
      <c r="C1914" s="11"/>
      <c r="D1914" s="13"/>
      <c r="E1914" s="14"/>
      <c r="F1914" s="14"/>
      <c r="G1914" s="26"/>
      <c r="H1914" s="7"/>
      <c r="I1914" s="7"/>
      <c r="J1914" s="7"/>
      <c r="K1914" s="7"/>
      <c r="L1914" s="12"/>
      <c r="M1914" s="12"/>
      <c r="N1914" s="12"/>
      <c r="O1914" s="7"/>
      <c r="P1914" s="7"/>
      <c r="Q1914" s="7"/>
      <c r="R1914" s="15"/>
      <c r="S1914" s="15"/>
      <c r="T1914" s="15"/>
      <c r="U1914" s="12"/>
      <c r="V1914" s="12"/>
      <c r="W1914" s="12"/>
      <c r="X1914" s="12"/>
      <c r="Y1914" s="12"/>
      <c r="Z1914" s="12"/>
      <c r="AA1914" s="16"/>
      <c r="AB1914" s="16"/>
      <c r="AC1914" s="27"/>
    </row>
    <row r="1915" spans="1:29" x14ac:dyDescent="0.25">
      <c r="A1915" s="11"/>
      <c r="B1915" s="11"/>
      <c r="C1915" s="11"/>
      <c r="D1915" s="13"/>
      <c r="E1915" s="14"/>
      <c r="F1915" s="14"/>
      <c r="G1915" s="26"/>
      <c r="H1915" s="7"/>
      <c r="I1915" s="7"/>
      <c r="J1915" s="7"/>
      <c r="K1915" s="7"/>
      <c r="L1915" s="12"/>
      <c r="M1915" s="12"/>
      <c r="N1915" s="12"/>
      <c r="O1915" s="7"/>
      <c r="P1915" s="7"/>
      <c r="Q1915" s="7"/>
      <c r="R1915" s="15"/>
      <c r="S1915" s="15"/>
      <c r="T1915" s="15"/>
      <c r="U1915" s="12"/>
      <c r="V1915" s="12"/>
      <c r="W1915" s="12"/>
      <c r="X1915" s="12"/>
      <c r="Y1915" s="12"/>
      <c r="Z1915" s="12"/>
      <c r="AA1915" s="16"/>
      <c r="AB1915" s="16"/>
      <c r="AC1915" s="27"/>
    </row>
    <row r="1916" spans="1:29" x14ac:dyDescent="0.25">
      <c r="A1916" s="11"/>
      <c r="B1916" s="11"/>
      <c r="C1916" s="11"/>
      <c r="D1916" s="13"/>
      <c r="E1916" s="14"/>
      <c r="F1916" s="14"/>
      <c r="G1916" s="26"/>
      <c r="H1916" s="7"/>
      <c r="I1916" s="7"/>
      <c r="J1916" s="7"/>
      <c r="K1916" s="7"/>
      <c r="L1916" s="12"/>
      <c r="M1916" s="12"/>
      <c r="N1916" s="12"/>
      <c r="O1916" s="7"/>
      <c r="P1916" s="7"/>
      <c r="Q1916" s="7"/>
      <c r="R1916" s="15"/>
      <c r="S1916" s="15"/>
      <c r="T1916" s="15"/>
      <c r="U1916" s="12"/>
      <c r="V1916" s="12"/>
      <c r="W1916" s="12"/>
      <c r="X1916" s="12"/>
      <c r="Y1916" s="12"/>
      <c r="Z1916" s="12"/>
      <c r="AA1916" s="16"/>
      <c r="AB1916" s="16"/>
      <c r="AC1916" s="27"/>
    </row>
    <row r="1917" spans="1:29" x14ac:dyDescent="0.25">
      <c r="A1917" s="11"/>
      <c r="B1917" s="11"/>
      <c r="C1917" s="11"/>
      <c r="D1917" s="13"/>
      <c r="E1917" s="14"/>
      <c r="F1917" s="14"/>
      <c r="G1917" s="26"/>
      <c r="H1917" s="7"/>
      <c r="I1917" s="7"/>
      <c r="J1917" s="7"/>
      <c r="K1917" s="7"/>
      <c r="L1917" s="12"/>
      <c r="M1917" s="12"/>
      <c r="N1917" s="12"/>
      <c r="O1917" s="7"/>
      <c r="P1917" s="7"/>
      <c r="Q1917" s="7"/>
      <c r="R1917" s="15"/>
      <c r="S1917" s="15"/>
      <c r="T1917" s="15"/>
      <c r="U1917" s="12"/>
      <c r="V1917" s="12"/>
      <c r="W1917" s="12"/>
      <c r="X1917" s="12"/>
      <c r="Y1917" s="12"/>
      <c r="Z1917" s="12"/>
      <c r="AA1917" s="16"/>
      <c r="AB1917" s="16"/>
      <c r="AC1917" s="27"/>
    </row>
    <row r="1918" spans="1:29" x14ac:dyDescent="0.25">
      <c r="A1918" s="11"/>
      <c r="B1918" s="11"/>
      <c r="C1918" s="11"/>
      <c r="D1918" s="13"/>
      <c r="E1918" s="14"/>
      <c r="F1918" s="14"/>
      <c r="G1918" s="26"/>
      <c r="H1918" s="7"/>
      <c r="I1918" s="7"/>
      <c r="J1918" s="7"/>
      <c r="K1918" s="7"/>
      <c r="L1918" s="12"/>
      <c r="M1918" s="12"/>
      <c r="N1918" s="12"/>
      <c r="O1918" s="7"/>
      <c r="P1918" s="7"/>
      <c r="Q1918" s="7"/>
      <c r="R1918" s="15"/>
      <c r="S1918" s="15"/>
      <c r="T1918" s="15"/>
      <c r="U1918" s="12"/>
      <c r="V1918" s="12"/>
      <c r="W1918" s="12"/>
      <c r="X1918" s="12"/>
      <c r="Y1918" s="12"/>
      <c r="Z1918" s="12"/>
      <c r="AA1918" s="16"/>
      <c r="AB1918" s="16"/>
      <c r="AC1918" s="27"/>
    </row>
    <row r="1919" spans="1:29" x14ac:dyDescent="0.25">
      <c r="A1919" s="11"/>
      <c r="B1919" s="11"/>
      <c r="C1919" s="11"/>
      <c r="D1919" s="13"/>
      <c r="E1919" s="14"/>
      <c r="F1919" s="14"/>
      <c r="G1919" s="26"/>
      <c r="H1919" s="7"/>
      <c r="I1919" s="7"/>
      <c r="J1919" s="7"/>
      <c r="K1919" s="7"/>
      <c r="L1919" s="12"/>
      <c r="M1919" s="12"/>
      <c r="N1919" s="12"/>
      <c r="O1919" s="7"/>
      <c r="P1919" s="7"/>
      <c r="Q1919" s="7"/>
      <c r="R1919" s="15"/>
      <c r="S1919" s="15"/>
      <c r="T1919" s="15"/>
      <c r="U1919" s="12"/>
      <c r="V1919" s="12"/>
      <c r="W1919" s="12"/>
      <c r="X1919" s="12"/>
      <c r="Y1919" s="12"/>
      <c r="Z1919" s="12"/>
      <c r="AA1919" s="16"/>
      <c r="AB1919" s="16"/>
      <c r="AC1919" s="27"/>
    </row>
    <row r="1920" spans="1:29" x14ac:dyDescent="0.25">
      <c r="A1920" s="11"/>
      <c r="B1920" s="11"/>
      <c r="C1920" s="11"/>
      <c r="D1920" s="13"/>
      <c r="E1920" s="14"/>
      <c r="F1920" s="14"/>
      <c r="G1920" s="26"/>
      <c r="H1920" s="7"/>
      <c r="I1920" s="7"/>
      <c r="J1920" s="7"/>
      <c r="K1920" s="7"/>
      <c r="L1920" s="12"/>
      <c r="M1920" s="12"/>
      <c r="N1920" s="12"/>
      <c r="O1920" s="7"/>
      <c r="P1920" s="7"/>
      <c r="Q1920" s="7"/>
      <c r="R1920" s="15"/>
      <c r="S1920" s="15"/>
      <c r="T1920" s="15"/>
      <c r="U1920" s="12"/>
      <c r="V1920" s="12"/>
      <c r="W1920" s="12"/>
      <c r="X1920" s="12"/>
      <c r="Y1920" s="12"/>
      <c r="Z1920" s="12"/>
      <c r="AA1920" s="16"/>
      <c r="AB1920" s="16"/>
      <c r="AC1920" s="27"/>
    </row>
    <row r="1921" spans="1:30" x14ac:dyDescent="0.25">
      <c r="A1921" s="11"/>
      <c r="B1921" s="11"/>
      <c r="C1921" s="11"/>
      <c r="D1921" s="13"/>
      <c r="E1921" s="14"/>
      <c r="F1921" s="14"/>
      <c r="G1921" s="26"/>
      <c r="H1921" s="7"/>
      <c r="I1921" s="7"/>
      <c r="J1921" s="7"/>
      <c r="K1921" s="7"/>
      <c r="L1921" s="12"/>
      <c r="M1921" s="12"/>
      <c r="N1921" s="12"/>
      <c r="O1921" s="7"/>
      <c r="P1921" s="7"/>
      <c r="Q1921" s="7"/>
      <c r="R1921" s="15"/>
      <c r="S1921" s="15"/>
      <c r="T1921" s="15"/>
      <c r="U1921" s="12"/>
      <c r="V1921" s="12"/>
      <c r="W1921" s="12"/>
      <c r="X1921" s="12"/>
      <c r="Y1921" s="12"/>
      <c r="Z1921" s="12"/>
      <c r="AA1921" s="16"/>
      <c r="AB1921" s="16"/>
      <c r="AC1921" s="27"/>
    </row>
    <row r="1922" spans="1:30" x14ac:dyDescent="0.25">
      <c r="A1922" s="11"/>
      <c r="B1922" s="11"/>
      <c r="C1922" s="11"/>
      <c r="D1922" s="13"/>
      <c r="E1922" s="14"/>
      <c r="F1922" s="14"/>
      <c r="G1922" s="26"/>
      <c r="H1922" s="7"/>
      <c r="I1922" s="7"/>
      <c r="J1922" s="7"/>
      <c r="K1922" s="7"/>
      <c r="L1922" s="12"/>
      <c r="M1922" s="12"/>
      <c r="N1922" s="12"/>
      <c r="O1922" s="7"/>
      <c r="P1922" s="7"/>
      <c r="Q1922" s="7"/>
      <c r="R1922" s="15"/>
      <c r="S1922" s="15"/>
      <c r="T1922" s="15"/>
      <c r="U1922" s="12"/>
      <c r="V1922" s="12"/>
      <c r="W1922" s="12"/>
      <c r="X1922" s="12"/>
      <c r="Y1922" s="12"/>
      <c r="Z1922" s="12"/>
      <c r="AA1922" s="16"/>
      <c r="AB1922" s="16"/>
      <c r="AC1922" s="27"/>
    </row>
    <row r="1923" spans="1:30" x14ac:dyDescent="0.25">
      <c r="A1923" s="11"/>
      <c r="B1923" s="11"/>
      <c r="C1923" s="11"/>
      <c r="D1923" s="13"/>
      <c r="E1923" s="14"/>
      <c r="F1923" s="14"/>
      <c r="G1923" s="26"/>
      <c r="H1923" s="7"/>
      <c r="I1923" s="7"/>
      <c r="J1923" s="7"/>
      <c r="K1923" s="7"/>
      <c r="L1923" s="12"/>
      <c r="M1923" s="12"/>
      <c r="N1923" s="12"/>
      <c r="O1923" s="7"/>
      <c r="P1923" s="7"/>
      <c r="Q1923" s="7"/>
      <c r="R1923" s="15"/>
      <c r="S1923" s="15"/>
      <c r="T1923" s="15"/>
      <c r="U1923" s="12"/>
      <c r="V1923" s="12"/>
      <c r="W1923" s="12"/>
      <c r="X1923" s="12"/>
      <c r="Y1923" s="12"/>
      <c r="Z1923" s="12"/>
      <c r="AA1923" s="16"/>
      <c r="AB1923" s="16"/>
      <c r="AC1923" s="27"/>
    </row>
    <row r="1924" spans="1:30" x14ac:dyDescent="0.25">
      <c r="A1924" s="11"/>
      <c r="B1924" s="11"/>
      <c r="C1924" s="11"/>
      <c r="D1924" s="13"/>
      <c r="E1924" s="14"/>
      <c r="F1924" s="14"/>
      <c r="G1924" s="26"/>
      <c r="H1924" s="7"/>
      <c r="I1924" s="7"/>
      <c r="J1924" s="7"/>
      <c r="K1924" s="7"/>
      <c r="L1924" s="12"/>
      <c r="M1924" s="12"/>
      <c r="N1924" s="12"/>
      <c r="O1924" s="7"/>
      <c r="P1924" s="7"/>
      <c r="Q1924" s="7"/>
      <c r="R1924" s="15"/>
      <c r="S1924" s="15"/>
      <c r="T1924" s="15"/>
      <c r="U1924" s="12"/>
      <c r="V1924" s="12"/>
      <c r="W1924" s="12"/>
      <c r="X1924" s="12"/>
      <c r="Y1924" s="12"/>
      <c r="Z1924" s="12"/>
      <c r="AA1924" s="16"/>
      <c r="AB1924" s="16"/>
      <c r="AC1924" s="27"/>
    </row>
    <row r="1925" spans="1:30" x14ac:dyDescent="0.25">
      <c r="A1925" s="11"/>
      <c r="B1925" s="11"/>
      <c r="C1925" s="11"/>
      <c r="D1925" s="13"/>
      <c r="E1925" s="14"/>
      <c r="F1925" s="14"/>
      <c r="G1925" s="26"/>
      <c r="H1925" s="7"/>
      <c r="I1925" s="7"/>
      <c r="J1925" s="7"/>
      <c r="K1925" s="7"/>
      <c r="L1925" s="12"/>
      <c r="M1925" s="12"/>
      <c r="N1925" s="12"/>
      <c r="O1925" s="7"/>
      <c r="P1925" s="7"/>
      <c r="Q1925" s="7"/>
      <c r="R1925" s="15"/>
      <c r="S1925" s="15"/>
      <c r="T1925" s="15"/>
      <c r="U1925" s="12"/>
      <c r="V1925" s="12"/>
      <c r="W1925" s="12"/>
      <c r="X1925" s="12"/>
      <c r="Y1925" s="12"/>
      <c r="Z1925" s="12"/>
      <c r="AA1925" s="16"/>
      <c r="AB1925" s="16"/>
      <c r="AC1925" s="27"/>
    </row>
    <row r="1926" spans="1:30" x14ac:dyDescent="0.25">
      <c r="A1926" s="11"/>
      <c r="B1926" s="11"/>
      <c r="C1926" s="11"/>
      <c r="D1926" s="13"/>
      <c r="E1926" s="14"/>
      <c r="F1926" s="14"/>
      <c r="G1926" s="26"/>
      <c r="H1926" s="7"/>
      <c r="I1926" s="7"/>
      <c r="J1926" s="7"/>
      <c r="K1926" s="7"/>
      <c r="L1926" s="12"/>
      <c r="M1926" s="12"/>
      <c r="N1926" s="12"/>
      <c r="O1926" s="7"/>
      <c r="P1926" s="7"/>
      <c r="Q1926" s="7"/>
      <c r="R1926" s="15"/>
      <c r="S1926" s="15"/>
      <c r="T1926" s="15"/>
      <c r="U1926" s="12"/>
      <c r="V1926" s="12"/>
      <c r="W1926" s="12"/>
      <c r="X1926" s="12"/>
      <c r="Y1926" s="12"/>
      <c r="Z1926" s="12"/>
      <c r="AA1926" s="16"/>
      <c r="AB1926" s="16"/>
      <c r="AC1926" s="27"/>
    </row>
    <row r="1927" spans="1:30" x14ac:dyDescent="0.25">
      <c r="A1927" s="11"/>
      <c r="B1927" s="11"/>
      <c r="C1927" s="11"/>
      <c r="D1927" s="13"/>
      <c r="E1927" s="14"/>
      <c r="F1927" s="14"/>
      <c r="G1927" s="26"/>
      <c r="H1927" s="7"/>
      <c r="I1927" s="7"/>
      <c r="J1927" s="7"/>
      <c r="K1927" s="7"/>
      <c r="L1927" s="12"/>
      <c r="M1927" s="12"/>
      <c r="N1927" s="12"/>
      <c r="O1927" s="7"/>
      <c r="P1927" s="7"/>
      <c r="Q1927" s="7"/>
      <c r="R1927" s="15"/>
      <c r="S1927" s="15"/>
      <c r="T1927" s="15"/>
      <c r="U1927" s="12"/>
      <c r="V1927" s="12"/>
      <c r="W1927" s="12"/>
      <c r="X1927" s="12"/>
      <c r="Y1927" s="12"/>
      <c r="Z1927" s="12"/>
      <c r="AA1927" s="16"/>
      <c r="AB1927" s="16"/>
      <c r="AC1927" s="27"/>
    </row>
    <row r="1928" spans="1:30" x14ac:dyDescent="0.25">
      <c r="A1928" s="11"/>
      <c r="B1928" s="11"/>
      <c r="C1928" s="11"/>
      <c r="D1928" s="13"/>
      <c r="E1928" s="14"/>
      <c r="F1928" s="14"/>
      <c r="G1928" s="26"/>
      <c r="H1928" s="7"/>
      <c r="I1928" s="7"/>
      <c r="J1928" s="7"/>
      <c r="K1928" s="7"/>
      <c r="L1928" s="12"/>
      <c r="M1928" s="12"/>
      <c r="N1928" s="12"/>
      <c r="O1928" s="7"/>
      <c r="P1928" s="7"/>
      <c r="Q1928" s="7"/>
      <c r="R1928" s="15"/>
      <c r="S1928" s="15"/>
      <c r="T1928" s="15"/>
      <c r="U1928" s="12"/>
      <c r="V1928" s="12"/>
      <c r="W1928" s="12"/>
      <c r="X1928" s="12"/>
      <c r="Y1928" s="12"/>
      <c r="Z1928" s="12"/>
      <c r="AA1928" s="16"/>
      <c r="AB1928" s="16"/>
      <c r="AC1928" s="27"/>
    </row>
    <row r="1929" spans="1:30" x14ac:dyDescent="0.25">
      <c r="A1929" s="11"/>
      <c r="B1929" s="11"/>
      <c r="C1929" s="11"/>
      <c r="D1929" s="13"/>
      <c r="E1929" s="14"/>
      <c r="F1929" s="14"/>
      <c r="G1929" s="26"/>
      <c r="H1929" s="7"/>
      <c r="I1929" s="7"/>
      <c r="J1929" s="7"/>
      <c r="K1929" s="7"/>
      <c r="L1929" s="12"/>
      <c r="M1929" s="12"/>
      <c r="N1929" s="12"/>
      <c r="O1929" s="7"/>
      <c r="P1929" s="7"/>
      <c r="Q1929" s="7"/>
      <c r="R1929" s="15"/>
      <c r="S1929" s="15"/>
      <c r="T1929" s="15"/>
      <c r="U1929" s="12"/>
      <c r="V1929" s="12"/>
      <c r="W1929" s="12"/>
      <c r="X1929" s="12"/>
      <c r="Y1929" s="12"/>
      <c r="Z1929" s="12"/>
      <c r="AA1929" s="16"/>
      <c r="AB1929" s="16"/>
      <c r="AC1929" s="27"/>
    </row>
    <row r="1930" spans="1:30" x14ac:dyDescent="0.25">
      <c r="A1930" s="11"/>
      <c r="B1930" s="11"/>
      <c r="C1930" s="11"/>
      <c r="D1930" s="13"/>
      <c r="E1930" s="14"/>
      <c r="F1930" s="14"/>
      <c r="G1930" s="26"/>
      <c r="H1930" s="7"/>
      <c r="I1930" s="7"/>
      <c r="J1930" s="7"/>
      <c r="K1930" s="7"/>
      <c r="L1930" s="12"/>
      <c r="M1930" s="12"/>
      <c r="N1930" s="12"/>
      <c r="O1930" s="7"/>
      <c r="P1930" s="7"/>
      <c r="Q1930" s="7"/>
      <c r="R1930" s="15"/>
      <c r="S1930" s="15"/>
      <c r="T1930" s="15"/>
      <c r="U1930" s="12"/>
      <c r="V1930" s="12"/>
      <c r="W1930" s="12"/>
      <c r="X1930" s="12"/>
      <c r="Y1930" s="12"/>
      <c r="Z1930" s="12"/>
      <c r="AA1930" s="16"/>
      <c r="AB1930" s="16"/>
      <c r="AC1930" s="27"/>
    </row>
    <row r="1931" spans="1:30" s="17" customFormat="1" x14ac:dyDescent="0.25">
      <c r="A1931" s="11"/>
      <c r="B1931" s="11"/>
      <c r="C1931" s="11"/>
      <c r="D1931" s="13"/>
      <c r="E1931" s="14"/>
      <c r="F1931" s="14"/>
      <c r="G1931" s="26"/>
      <c r="H1931" s="7"/>
      <c r="I1931" s="7"/>
      <c r="J1931" s="7"/>
      <c r="K1931" s="7"/>
      <c r="L1931" s="12"/>
      <c r="M1931" s="12"/>
      <c r="N1931" s="12"/>
      <c r="O1931" s="7"/>
      <c r="P1931" s="7"/>
      <c r="Q1931" s="7"/>
      <c r="R1931" s="15"/>
      <c r="S1931" s="15"/>
      <c r="T1931" s="15"/>
      <c r="U1931" s="12"/>
      <c r="V1931" s="12"/>
      <c r="W1931" s="12"/>
      <c r="X1931" s="12"/>
      <c r="Y1931" s="12"/>
      <c r="Z1931" s="12"/>
      <c r="AA1931" s="16"/>
      <c r="AB1931" s="16"/>
      <c r="AC1931" s="27"/>
      <c r="AD1931" s="16"/>
    </row>
    <row r="1932" spans="1:30" x14ac:dyDescent="0.25">
      <c r="A1932" s="11"/>
      <c r="B1932" s="11"/>
      <c r="C1932" s="11"/>
      <c r="D1932" s="13"/>
      <c r="E1932" s="14"/>
      <c r="F1932" s="14"/>
      <c r="G1932" s="26"/>
      <c r="H1932" s="7"/>
      <c r="I1932" s="7"/>
      <c r="J1932" s="7"/>
      <c r="K1932" s="7"/>
      <c r="L1932" s="12"/>
      <c r="M1932" s="12"/>
      <c r="N1932" s="12"/>
      <c r="O1932" s="7"/>
      <c r="P1932" s="7"/>
      <c r="Q1932" s="7"/>
      <c r="R1932" s="15"/>
      <c r="S1932" s="15"/>
      <c r="T1932" s="15"/>
      <c r="U1932" s="12"/>
      <c r="V1932" s="12"/>
      <c r="W1932" s="12"/>
      <c r="X1932" s="12"/>
      <c r="Y1932" s="12"/>
      <c r="Z1932" s="12"/>
      <c r="AA1932" s="16"/>
      <c r="AB1932" s="16"/>
      <c r="AC1932" s="50"/>
    </row>
    <row r="1933" spans="1:30" x14ac:dyDescent="0.25">
      <c r="A1933" s="11"/>
      <c r="B1933" s="11"/>
      <c r="C1933" s="11"/>
      <c r="D1933" s="13"/>
      <c r="E1933" s="14"/>
      <c r="F1933" s="14"/>
      <c r="G1933" s="26"/>
      <c r="H1933" s="7"/>
      <c r="I1933" s="7"/>
      <c r="J1933" s="7"/>
      <c r="K1933" s="7"/>
      <c r="L1933" s="12"/>
      <c r="M1933" s="12"/>
      <c r="N1933" s="12"/>
      <c r="O1933" s="7"/>
      <c r="P1933" s="7"/>
      <c r="Q1933" s="7"/>
      <c r="R1933" s="15"/>
      <c r="S1933" s="15"/>
      <c r="T1933" s="15"/>
      <c r="U1933" s="12"/>
      <c r="V1933" s="12"/>
      <c r="W1933" s="12"/>
      <c r="X1933" s="12"/>
      <c r="Y1933" s="12"/>
      <c r="Z1933" s="12"/>
      <c r="AA1933" s="16"/>
      <c r="AB1933" s="16"/>
      <c r="AC1933" s="50"/>
    </row>
    <row r="1934" spans="1:30" x14ac:dyDescent="0.25">
      <c r="A1934" s="11"/>
      <c r="B1934" s="11"/>
      <c r="C1934" s="11"/>
      <c r="D1934" s="13"/>
      <c r="E1934" s="14"/>
      <c r="F1934" s="14"/>
      <c r="G1934" s="26"/>
      <c r="H1934" s="7"/>
      <c r="I1934" s="7"/>
      <c r="J1934" s="7"/>
      <c r="K1934" s="7"/>
      <c r="L1934" s="12"/>
      <c r="M1934" s="12"/>
      <c r="N1934" s="12"/>
      <c r="O1934" s="7"/>
      <c r="P1934" s="7"/>
      <c r="Q1934" s="7"/>
      <c r="R1934" s="15"/>
      <c r="S1934" s="15"/>
      <c r="T1934" s="15"/>
      <c r="U1934" s="12"/>
      <c r="V1934" s="12"/>
      <c r="W1934" s="12"/>
      <c r="X1934" s="12"/>
      <c r="Y1934" s="12"/>
      <c r="Z1934" s="12"/>
      <c r="AA1934" s="16"/>
      <c r="AB1934" s="16"/>
      <c r="AC1934" s="50"/>
    </row>
    <row r="1935" spans="1:30" x14ac:dyDescent="0.25">
      <c r="A1935" s="11"/>
      <c r="B1935" s="11"/>
      <c r="C1935" s="11"/>
      <c r="D1935" s="13"/>
      <c r="E1935" s="14"/>
      <c r="F1935" s="14"/>
      <c r="G1935" s="26"/>
      <c r="H1935" s="7"/>
      <c r="I1935" s="7"/>
      <c r="J1935" s="7"/>
      <c r="K1935" s="7"/>
      <c r="L1935" s="12"/>
      <c r="M1935" s="12"/>
      <c r="N1935" s="12"/>
      <c r="O1935" s="7"/>
      <c r="P1935" s="7"/>
      <c r="Q1935" s="7"/>
      <c r="R1935" s="15"/>
      <c r="S1935" s="15"/>
      <c r="T1935" s="15"/>
      <c r="U1935" s="12"/>
      <c r="V1935" s="12"/>
      <c r="W1935" s="12"/>
      <c r="X1935" s="12"/>
      <c r="Y1935" s="12"/>
      <c r="Z1935" s="12"/>
      <c r="AA1935" s="16"/>
      <c r="AB1935" s="16"/>
      <c r="AC1935" s="50"/>
    </row>
    <row r="1936" spans="1:30" x14ac:dyDescent="0.25">
      <c r="A1936" s="11"/>
      <c r="B1936" s="11"/>
      <c r="C1936" s="11"/>
      <c r="D1936" s="13"/>
      <c r="E1936" s="14"/>
      <c r="F1936" s="14"/>
      <c r="G1936" s="26"/>
      <c r="H1936" s="7"/>
      <c r="I1936" s="7"/>
      <c r="J1936" s="7"/>
      <c r="K1936" s="7"/>
      <c r="L1936" s="12"/>
      <c r="M1936" s="12"/>
      <c r="N1936" s="12"/>
      <c r="O1936" s="7"/>
      <c r="P1936" s="7"/>
      <c r="Q1936" s="7"/>
      <c r="R1936" s="15"/>
      <c r="S1936" s="15"/>
      <c r="T1936" s="15"/>
      <c r="U1936" s="12"/>
      <c r="V1936" s="12"/>
      <c r="W1936" s="12"/>
      <c r="X1936" s="12"/>
      <c r="Y1936" s="12"/>
      <c r="Z1936" s="12"/>
      <c r="AA1936" s="16"/>
      <c r="AB1936" s="16"/>
      <c r="AC1936" s="50"/>
    </row>
    <row r="1937" spans="1:29" x14ac:dyDescent="0.25">
      <c r="A1937" s="11"/>
      <c r="B1937" s="11"/>
      <c r="C1937" s="11"/>
      <c r="D1937" s="13"/>
      <c r="E1937" s="14"/>
      <c r="F1937" s="14"/>
      <c r="G1937" s="26"/>
      <c r="H1937" s="7"/>
      <c r="I1937" s="7"/>
      <c r="J1937" s="7"/>
      <c r="K1937" s="7"/>
      <c r="L1937" s="12"/>
      <c r="M1937" s="12"/>
      <c r="N1937" s="12"/>
      <c r="O1937" s="7"/>
      <c r="P1937" s="7"/>
      <c r="Q1937" s="7"/>
      <c r="R1937" s="15"/>
      <c r="S1937" s="15"/>
      <c r="T1937" s="15"/>
      <c r="U1937" s="12"/>
      <c r="V1937" s="12"/>
      <c r="W1937" s="12"/>
      <c r="X1937" s="12"/>
      <c r="Y1937" s="12"/>
      <c r="Z1937" s="12"/>
      <c r="AA1937" s="16"/>
      <c r="AB1937" s="16"/>
      <c r="AC1937" s="50"/>
    </row>
    <row r="1938" spans="1:29" x14ac:dyDescent="0.25">
      <c r="A1938" s="11"/>
      <c r="B1938" s="11"/>
      <c r="C1938" s="11"/>
      <c r="D1938" s="13"/>
      <c r="E1938" s="14"/>
      <c r="F1938" s="14"/>
      <c r="G1938" s="26"/>
      <c r="H1938" s="7"/>
      <c r="I1938" s="7"/>
      <c r="J1938" s="7"/>
      <c r="K1938" s="7"/>
      <c r="L1938" s="12"/>
      <c r="M1938" s="12"/>
      <c r="N1938" s="12"/>
      <c r="O1938" s="7"/>
      <c r="P1938" s="7"/>
      <c r="Q1938" s="7"/>
      <c r="R1938" s="15"/>
      <c r="S1938" s="15"/>
      <c r="T1938" s="15"/>
      <c r="U1938" s="12"/>
      <c r="V1938" s="12"/>
      <c r="W1938" s="12"/>
      <c r="X1938" s="12"/>
      <c r="Y1938" s="12"/>
      <c r="Z1938" s="12"/>
      <c r="AA1938" s="16"/>
      <c r="AB1938" s="16"/>
      <c r="AC1938" s="50"/>
    </row>
    <row r="1939" spans="1:29" x14ac:dyDescent="0.25">
      <c r="A1939" s="11"/>
      <c r="B1939" s="11"/>
      <c r="C1939" s="11"/>
      <c r="D1939" s="13"/>
      <c r="E1939" s="14"/>
      <c r="F1939" s="14"/>
      <c r="G1939" s="26"/>
      <c r="H1939" s="7"/>
      <c r="I1939" s="7"/>
      <c r="J1939" s="7"/>
      <c r="K1939" s="7"/>
      <c r="L1939" s="12"/>
      <c r="M1939" s="12"/>
      <c r="N1939" s="12"/>
      <c r="O1939" s="7"/>
      <c r="P1939" s="7"/>
      <c r="Q1939" s="7"/>
      <c r="R1939" s="15"/>
      <c r="S1939" s="15"/>
      <c r="T1939" s="15"/>
      <c r="U1939" s="12"/>
      <c r="V1939" s="12"/>
      <c r="W1939" s="12"/>
      <c r="X1939" s="12"/>
      <c r="Y1939" s="12"/>
      <c r="Z1939" s="12"/>
      <c r="AA1939" s="16"/>
      <c r="AB1939" s="16"/>
      <c r="AC1939" s="50"/>
    </row>
    <row r="1940" spans="1:29" x14ac:dyDescent="0.25">
      <c r="A1940" s="11"/>
      <c r="B1940" s="11"/>
      <c r="C1940" s="11"/>
      <c r="D1940" s="13"/>
      <c r="E1940" s="14"/>
      <c r="F1940" s="14"/>
      <c r="G1940" s="26"/>
      <c r="H1940" s="7"/>
      <c r="I1940" s="7"/>
      <c r="J1940" s="7"/>
      <c r="K1940" s="7"/>
      <c r="L1940" s="12"/>
      <c r="M1940" s="12"/>
      <c r="N1940" s="12"/>
      <c r="O1940" s="7"/>
      <c r="P1940" s="7"/>
      <c r="Q1940" s="7"/>
      <c r="R1940" s="15"/>
      <c r="S1940" s="15"/>
      <c r="T1940" s="15"/>
      <c r="U1940" s="12"/>
      <c r="V1940" s="12"/>
      <c r="W1940" s="12"/>
      <c r="X1940" s="12"/>
      <c r="Y1940" s="12"/>
      <c r="Z1940" s="12"/>
      <c r="AA1940" s="16"/>
      <c r="AB1940" s="16"/>
      <c r="AC1940" s="50"/>
    </row>
    <row r="1941" spans="1:29" x14ac:dyDescent="0.25">
      <c r="A1941" s="11"/>
      <c r="B1941" s="11"/>
      <c r="C1941" s="11"/>
      <c r="D1941" s="13"/>
      <c r="E1941" s="14"/>
      <c r="F1941" s="14"/>
      <c r="G1941" s="26"/>
      <c r="H1941" s="7"/>
      <c r="I1941" s="7"/>
      <c r="J1941" s="7"/>
      <c r="K1941" s="7"/>
      <c r="L1941" s="12"/>
      <c r="M1941" s="12"/>
      <c r="N1941" s="12"/>
      <c r="O1941" s="7"/>
      <c r="P1941" s="7"/>
      <c r="Q1941" s="7"/>
      <c r="R1941" s="15"/>
      <c r="S1941" s="15"/>
      <c r="T1941" s="15"/>
      <c r="U1941" s="12"/>
      <c r="V1941" s="12"/>
      <c r="W1941" s="12"/>
      <c r="X1941" s="12"/>
      <c r="Y1941" s="12"/>
      <c r="Z1941" s="12"/>
      <c r="AA1941" s="16"/>
      <c r="AB1941" s="16"/>
      <c r="AC1941" s="50"/>
    </row>
    <row r="1942" spans="1:29" x14ac:dyDescent="0.25">
      <c r="A1942" s="11"/>
      <c r="B1942" s="11"/>
      <c r="C1942" s="11"/>
      <c r="D1942" s="13"/>
      <c r="E1942" s="14"/>
      <c r="F1942" s="14"/>
      <c r="G1942" s="26"/>
      <c r="H1942" s="7"/>
      <c r="I1942" s="7"/>
      <c r="J1942" s="7"/>
      <c r="K1942" s="7"/>
      <c r="L1942" s="12"/>
      <c r="M1942" s="12"/>
      <c r="N1942" s="12"/>
      <c r="O1942" s="7"/>
      <c r="P1942" s="7"/>
      <c r="Q1942" s="7"/>
      <c r="R1942" s="15"/>
      <c r="S1942" s="15"/>
      <c r="T1942" s="15"/>
      <c r="U1942" s="12"/>
      <c r="V1942" s="12"/>
      <c r="W1942" s="12"/>
      <c r="X1942" s="12"/>
      <c r="Y1942" s="12"/>
      <c r="Z1942" s="12"/>
      <c r="AA1942" s="16"/>
      <c r="AB1942" s="16"/>
      <c r="AC1942" s="50"/>
    </row>
    <row r="1943" spans="1:29" x14ac:dyDescent="0.25">
      <c r="A1943" s="11"/>
      <c r="B1943" s="11"/>
      <c r="C1943" s="11"/>
      <c r="D1943" s="13"/>
      <c r="E1943" s="14"/>
      <c r="F1943" s="14"/>
      <c r="G1943" s="26"/>
      <c r="H1943" s="7"/>
      <c r="I1943" s="7"/>
      <c r="J1943" s="7"/>
      <c r="K1943" s="7"/>
      <c r="L1943" s="12"/>
      <c r="M1943" s="12"/>
      <c r="N1943" s="12"/>
      <c r="O1943" s="7"/>
      <c r="P1943" s="7"/>
      <c r="Q1943" s="7"/>
      <c r="R1943" s="15"/>
      <c r="S1943" s="15"/>
      <c r="T1943" s="15"/>
      <c r="U1943" s="12"/>
      <c r="V1943" s="12"/>
      <c r="W1943" s="12"/>
      <c r="X1943" s="12"/>
      <c r="Y1943" s="12"/>
      <c r="Z1943" s="12"/>
      <c r="AA1943" s="16"/>
      <c r="AB1943" s="16"/>
      <c r="AC1943" s="50"/>
    </row>
    <row r="1944" spans="1:29" x14ac:dyDescent="0.25">
      <c r="A1944" s="11"/>
      <c r="B1944" s="11"/>
      <c r="C1944" s="11"/>
      <c r="D1944" s="13"/>
      <c r="E1944" s="14"/>
      <c r="F1944" s="14"/>
      <c r="G1944" s="26"/>
      <c r="H1944" s="7"/>
      <c r="I1944" s="7"/>
      <c r="J1944" s="7"/>
      <c r="K1944" s="7"/>
      <c r="L1944" s="12"/>
      <c r="M1944" s="12"/>
      <c r="N1944" s="12"/>
      <c r="O1944" s="7"/>
      <c r="P1944" s="7"/>
      <c r="Q1944" s="7"/>
      <c r="R1944" s="15"/>
      <c r="S1944" s="15"/>
      <c r="T1944" s="15"/>
      <c r="U1944" s="12"/>
      <c r="V1944" s="12"/>
      <c r="W1944" s="12"/>
      <c r="X1944" s="12"/>
      <c r="Y1944" s="12"/>
      <c r="Z1944" s="12"/>
      <c r="AA1944" s="16"/>
      <c r="AB1944" s="16"/>
      <c r="AC1944" s="50"/>
    </row>
    <row r="1945" spans="1:29" x14ac:dyDescent="0.25">
      <c r="A1945" s="11"/>
      <c r="B1945" s="11"/>
      <c r="C1945" s="11"/>
      <c r="D1945" s="13"/>
      <c r="E1945" s="14"/>
      <c r="F1945" s="14"/>
      <c r="G1945" s="26"/>
      <c r="H1945" s="7"/>
      <c r="I1945" s="7"/>
      <c r="J1945" s="7"/>
      <c r="K1945" s="7"/>
      <c r="L1945" s="12"/>
      <c r="M1945" s="12"/>
      <c r="N1945" s="12"/>
      <c r="O1945" s="7"/>
      <c r="P1945" s="7"/>
      <c r="Q1945" s="7"/>
      <c r="R1945" s="15"/>
      <c r="S1945" s="15"/>
      <c r="T1945" s="15"/>
      <c r="U1945" s="12"/>
      <c r="V1945" s="12"/>
      <c r="W1945" s="12"/>
      <c r="X1945" s="12"/>
      <c r="Y1945" s="12"/>
      <c r="Z1945" s="12"/>
      <c r="AA1945" s="16"/>
      <c r="AB1945" s="16"/>
      <c r="AC1945" s="50"/>
    </row>
    <row r="1946" spans="1:29" x14ac:dyDescent="0.25">
      <c r="A1946" s="11"/>
      <c r="B1946" s="11"/>
      <c r="C1946" s="11"/>
      <c r="D1946" s="13"/>
      <c r="E1946" s="14"/>
      <c r="F1946" s="14"/>
      <c r="G1946" s="26"/>
      <c r="H1946" s="7"/>
      <c r="I1946" s="7"/>
      <c r="J1946" s="7"/>
      <c r="K1946" s="7"/>
      <c r="L1946" s="12"/>
      <c r="M1946" s="12"/>
      <c r="N1946" s="12"/>
      <c r="O1946" s="7"/>
      <c r="P1946" s="7"/>
      <c r="Q1946" s="7"/>
      <c r="R1946" s="15"/>
      <c r="S1946" s="15"/>
      <c r="T1946" s="15"/>
      <c r="U1946" s="12"/>
      <c r="V1946" s="12"/>
      <c r="W1946" s="12"/>
      <c r="X1946" s="12"/>
      <c r="Y1946" s="12"/>
      <c r="Z1946" s="12"/>
      <c r="AA1946" s="16"/>
      <c r="AB1946" s="16"/>
      <c r="AC1946" s="50"/>
    </row>
    <row r="1947" spans="1:29" x14ac:dyDescent="0.25">
      <c r="A1947" s="11"/>
      <c r="B1947" s="11"/>
      <c r="C1947" s="11"/>
      <c r="D1947" s="13"/>
      <c r="E1947" s="14"/>
      <c r="F1947" s="14"/>
      <c r="G1947" s="26"/>
      <c r="H1947" s="7"/>
      <c r="I1947" s="7"/>
      <c r="J1947" s="7"/>
      <c r="K1947" s="7"/>
      <c r="L1947" s="12"/>
      <c r="M1947" s="12"/>
      <c r="N1947" s="12"/>
      <c r="O1947" s="7"/>
      <c r="P1947" s="7"/>
      <c r="Q1947" s="7"/>
      <c r="R1947" s="15"/>
      <c r="S1947" s="15"/>
      <c r="T1947" s="15"/>
      <c r="U1947" s="12"/>
      <c r="V1947" s="12"/>
      <c r="W1947" s="12"/>
      <c r="X1947" s="12"/>
      <c r="Y1947" s="12"/>
      <c r="Z1947" s="12"/>
      <c r="AA1947" s="16"/>
      <c r="AB1947" s="16"/>
      <c r="AC1947" s="50"/>
    </row>
    <row r="1948" spans="1:29" x14ac:dyDescent="0.25">
      <c r="A1948" s="11"/>
      <c r="B1948" s="11"/>
      <c r="C1948" s="11"/>
      <c r="D1948" s="13"/>
      <c r="E1948" s="14"/>
      <c r="F1948" s="14"/>
      <c r="G1948" s="26"/>
      <c r="H1948" s="7"/>
      <c r="I1948" s="7"/>
      <c r="J1948" s="7"/>
      <c r="K1948" s="7"/>
      <c r="L1948" s="12"/>
      <c r="M1948" s="12"/>
      <c r="N1948" s="12"/>
      <c r="O1948" s="7"/>
      <c r="P1948" s="7"/>
      <c r="Q1948" s="7"/>
      <c r="R1948" s="15"/>
      <c r="S1948" s="15"/>
      <c r="T1948" s="15"/>
      <c r="U1948" s="12"/>
      <c r="V1948" s="12"/>
      <c r="W1948" s="12"/>
      <c r="X1948" s="12"/>
      <c r="Y1948" s="12"/>
      <c r="Z1948" s="12"/>
      <c r="AA1948" s="16"/>
      <c r="AB1948" s="16"/>
      <c r="AC1948" s="50"/>
    </row>
    <row r="1949" spans="1:29" x14ac:dyDescent="0.25">
      <c r="A1949" s="11"/>
      <c r="B1949" s="11"/>
      <c r="C1949" s="11"/>
      <c r="D1949" s="13"/>
      <c r="E1949" s="14"/>
      <c r="F1949" s="14"/>
      <c r="G1949" s="26"/>
      <c r="H1949" s="7"/>
      <c r="I1949" s="7"/>
      <c r="J1949" s="7"/>
      <c r="K1949" s="7"/>
      <c r="L1949" s="12"/>
      <c r="M1949" s="12"/>
      <c r="N1949" s="12"/>
      <c r="O1949" s="7"/>
      <c r="P1949" s="7"/>
      <c r="Q1949" s="7"/>
      <c r="R1949" s="15"/>
      <c r="S1949" s="15"/>
      <c r="T1949" s="15"/>
      <c r="U1949" s="12"/>
      <c r="V1949" s="12"/>
      <c r="W1949" s="12"/>
      <c r="X1949" s="12"/>
      <c r="Y1949" s="12"/>
      <c r="Z1949" s="12"/>
      <c r="AA1949" s="16"/>
      <c r="AB1949" s="16"/>
      <c r="AC1949" s="50"/>
    </row>
    <row r="1950" spans="1:29" x14ac:dyDescent="0.25">
      <c r="A1950" s="11"/>
      <c r="B1950" s="11"/>
      <c r="C1950" s="11"/>
      <c r="D1950" s="13"/>
      <c r="E1950" s="14"/>
      <c r="F1950" s="14"/>
      <c r="G1950" s="26"/>
      <c r="H1950" s="7"/>
      <c r="I1950" s="7"/>
      <c r="J1950" s="7"/>
      <c r="K1950" s="7"/>
      <c r="L1950" s="12"/>
      <c r="M1950" s="12"/>
      <c r="N1950" s="12"/>
      <c r="O1950" s="7"/>
      <c r="P1950" s="7"/>
      <c r="Q1950" s="7"/>
      <c r="R1950" s="15"/>
      <c r="S1950" s="15"/>
      <c r="T1950" s="15"/>
      <c r="U1950" s="12"/>
      <c r="V1950" s="12"/>
      <c r="W1950" s="12"/>
      <c r="X1950" s="12"/>
      <c r="Y1950" s="12"/>
      <c r="Z1950" s="12"/>
      <c r="AA1950" s="16"/>
      <c r="AB1950" s="16"/>
      <c r="AC1950" s="50"/>
    </row>
    <row r="1951" spans="1:29" x14ac:dyDescent="0.25">
      <c r="A1951" s="11"/>
      <c r="B1951" s="11"/>
      <c r="C1951" s="11"/>
      <c r="D1951" s="13"/>
      <c r="E1951" s="14"/>
      <c r="F1951" s="14"/>
      <c r="G1951" s="26"/>
      <c r="H1951" s="7"/>
      <c r="I1951" s="7"/>
      <c r="J1951" s="7"/>
      <c r="K1951" s="7"/>
      <c r="L1951" s="12"/>
      <c r="M1951" s="12"/>
      <c r="N1951" s="12"/>
      <c r="O1951" s="7"/>
      <c r="P1951" s="7"/>
      <c r="Q1951" s="7"/>
      <c r="R1951" s="15"/>
      <c r="S1951" s="15"/>
      <c r="T1951" s="15"/>
      <c r="U1951" s="12"/>
      <c r="V1951" s="12"/>
      <c r="W1951" s="12"/>
      <c r="X1951" s="12"/>
      <c r="Y1951" s="12"/>
      <c r="Z1951" s="12"/>
      <c r="AA1951" s="16"/>
      <c r="AB1951" s="16"/>
      <c r="AC1951" s="50"/>
    </row>
    <row r="1952" spans="1:29" x14ac:dyDescent="0.25">
      <c r="A1952" s="11"/>
      <c r="B1952" s="11"/>
      <c r="C1952" s="11"/>
      <c r="D1952" s="13"/>
      <c r="E1952" s="14"/>
      <c r="F1952" s="14"/>
      <c r="G1952" s="26"/>
      <c r="H1952" s="7"/>
      <c r="I1952" s="7"/>
      <c r="J1952" s="7"/>
      <c r="K1952" s="7"/>
      <c r="L1952" s="12"/>
      <c r="M1952" s="12"/>
      <c r="N1952" s="12"/>
      <c r="O1952" s="7"/>
      <c r="P1952" s="7"/>
      <c r="Q1952" s="7"/>
      <c r="R1952" s="15"/>
      <c r="S1952" s="15"/>
      <c r="T1952" s="15"/>
      <c r="U1952" s="12"/>
      <c r="V1952" s="12"/>
      <c r="W1952" s="12"/>
      <c r="X1952" s="12"/>
      <c r="Y1952" s="12"/>
      <c r="Z1952" s="12"/>
      <c r="AA1952" s="16"/>
      <c r="AB1952" s="16"/>
      <c r="AC1952" s="50"/>
    </row>
    <row r="1953" spans="1:29" x14ac:dyDescent="0.25">
      <c r="A1953" s="11"/>
      <c r="B1953" s="11"/>
      <c r="C1953" s="11"/>
      <c r="D1953" s="13"/>
      <c r="E1953" s="14"/>
      <c r="F1953" s="14"/>
      <c r="G1953" s="26"/>
      <c r="H1953" s="7"/>
      <c r="I1953" s="7"/>
      <c r="J1953" s="7"/>
      <c r="K1953" s="7"/>
      <c r="L1953" s="12"/>
      <c r="M1953" s="12"/>
      <c r="N1953" s="12"/>
      <c r="O1953" s="7"/>
      <c r="P1953" s="7"/>
      <c r="Q1953" s="7"/>
      <c r="R1953" s="15"/>
      <c r="S1953" s="15"/>
      <c r="T1953" s="15"/>
      <c r="U1953" s="12"/>
      <c r="V1953" s="12"/>
      <c r="W1953" s="12"/>
      <c r="X1953" s="12"/>
      <c r="Y1953" s="12"/>
      <c r="Z1953" s="12"/>
      <c r="AA1953" s="16"/>
      <c r="AB1953" s="16"/>
      <c r="AC1953" s="50"/>
    </row>
    <row r="1954" spans="1:29" x14ac:dyDescent="0.25">
      <c r="A1954" s="11"/>
      <c r="B1954" s="11"/>
      <c r="C1954" s="11"/>
      <c r="D1954" s="13"/>
      <c r="E1954" s="14"/>
      <c r="F1954" s="14"/>
      <c r="G1954" s="26"/>
      <c r="H1954" s="7"/>
      <c r="I1954" s="7"/>
      <c r="J1954" s="7"/>
      <c r="K1954" s="7"/>
      <c r="L1954" s="12"/>
      <c r="M1954" s="12"/>
      <c r="N1954" s="12"/>
      <c r="O1954" s="7"/>
      <c r="P1954" s="7"/>
      <c r="Q1954" s="7"/>
      <c r="R1954" s="15"/>
      <c r="S1954" s="15"/>
      <c r="T1954" s="15"/>
      <c r="U1954" s="12"/>
      <c r="V1954" s="12"/>
      <c r="W1954" s="12"/>
      <c r="X1954" s="12"/>
      <c r="Y1954" s="12"/>
      <c r="Z1954" s="12"/>
      <c r="AA1954" s="16"/>
      <c r="AB1954" s="16"/>
      <c r="AC1954" s="50"/>
    </row>
    <row r="1955" spans="1:29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50"/>
    </row>
    <row r="1956" spans="1:29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50"/>
    </row>
    <row r="1957" spans="1:29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50"/>
    </row>
    <row r="1958" spans="1:29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50"/>
    </row>
    <row r="1959" spans="1:29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50"/>
    </row>
    <row r="1960" spans="1:29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50"/>
    </row>
    <row r="1961" spans="1:29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50"/>
    </row>
    <row r="1962" spans="1:29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50"/>
    </row>
    <row r="1963" spans="1:29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50"/>
    </row>
    <row r="1964" spans="1:29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50"/>
    </row>
    <row r="1965" spans="1:29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50"/>
    </row>
    <row r="1966" spans="1:29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50"/>
    </row>
    <row r="1967" spans="1:29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50"/>
    </row>
    <row r="1968" spans="1:29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50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50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50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50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50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50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50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50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50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50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50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50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50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50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50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50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50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50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50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50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50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50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50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50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50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50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50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50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50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50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50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50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50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50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50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50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50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50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50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50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50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50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50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50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50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50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50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50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50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50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50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50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50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50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50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50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50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50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50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50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50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50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50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50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50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50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50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50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50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50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50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50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50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50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50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50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50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50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50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50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50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50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50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50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50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50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50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50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50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50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50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50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50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50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50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50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50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50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50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50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50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50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50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50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50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50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50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50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50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50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50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50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50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50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50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50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50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50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50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50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50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50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50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50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50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50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50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50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50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50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50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50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50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50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50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50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50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50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50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50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50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50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50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50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50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50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50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50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50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50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50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50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50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50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50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50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50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50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50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50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50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50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50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50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50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50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50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50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50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50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50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50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50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50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50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50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50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50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50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50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50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50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50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50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50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50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50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50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50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50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50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50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50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50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50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50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50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50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50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50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50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50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50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50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50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50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50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50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50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50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50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50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50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50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50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50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50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50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50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50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50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50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50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50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50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50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50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50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5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2021-10-29T17:01:47Z</dcterms:modified>
</cp:coreProperties>
</file>