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976" i="1" l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1" i="1"/>
  <c r="Y932" i="1"/>
  <c r="Y929" i="1"/>
  <c r="Y928" i="1"/>
  <c r="Y927" i="1"/>
  <c r="Y926" i="1"/>
  <c r="Y925" i="1"/>
  <c r="Y924" i="1"/>
  <c r="Y923" i="1"/>
  <c r="Y922" i="1"/>
  <c r="Y921" i="1"/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K930" i="2" s="1"/>
  <c r="W930" i="2" s="1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K934" i="2" s="1"/>
  <c r="W934" i="2" s="1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K938" i="2" s="1"/>
  <c r="W938" i="2" s="1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K942" i="2" s="1"/>
  <c r="W942" i="2" s="1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K946" i="2" s="1"/>
  <c r="W946" i="2" s="1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K950" i="2" s="1"/>
  <c r="W950" i="2" s="1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K954" i="2" s="1"/>
  <c r="W954" i="2" s="1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K958" i="2" s="1"/>
  <c r="W958" i="2" s="1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K962" i="2" s="1"/>
  <c r="W962" i="2" s="1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K966" i="2" s="1"/>
  <c r="W966" i="2" s="1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K970" i="2" s="1"/>
  <c r="W970" i="2" s="1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K974" i="2" s="1"/>
  <c r="W974" i="2" s="1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K926" i="2" s="1"/>
  <c r="W926" i="2" s="1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R929" i="2" s="1"/>
  <c r="P929" i="2"/>
  <c r="Q929" i="2"/>
  <c r="T929" i="2" s="1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 s="1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S936" i="2" s="1"/>
  <c r="Q936" i="2"/>
  <c r="T936" i="2"/>
  <c r="W936" i="2"/>
  <c r="O937" i="2"/>
  <c r="R937" i="2" s="1"/>
  <c r="P937" i="2"/>
  <c r="Q937" i="2"/>
  <c r="T937" i="2" s="1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 s="1"/>
  <c r="O940" i="2"/>
  <c r="R940" i="2" s="1"/>
  <c r="P940" i="2"/>
  <c r="S940" i="2" s="1"/>
  <c r="Q940" i="2"/>
  <c r="T940" i="2"/>
  <c r="O941" i="2"/>
  <c r="R941" i="2" s="1"/>
  <c r="P941" i="2"/>
  <c r="Q941" i="2"/>
  <c r="T941" i="2" s="1"/>
  <c r="S941" i="2"/>
  <c r="O942" i="2"/>
  <c r="P942" i="2"/>
  <c r="S942" i="2" s="1"/>
  <c r="Q942" i="2"/>
  <c r="T942" i="2" s="1"/>
  <c r="R942" i="2"/>
  <c r="O943" i="2"/>
  <c r="R943" i="2" s="1"/>
  <c r="P943" i="2"/>
  <c r="S943" i="2" s="1"/>
  <c r="Q943" i="2"/>
  <c r="T943" i="2" s="1"/>
  <c r="O944" i="2"/>
  <c r="R944" i="2" s="1"/>
  <c r="P944" i="2"/>
  <c r="S944" i="2" s="1"/>
  <c r="Q944" i="2"/>
  <c r="T944" i="2"/>
  <c r="O945" i="2"/>
  <c r="R945" i="2" s="1"/>
  <c r="P945" i="2"/>
  <c r="Q945" i="2"/>
  <c r="T945" i="2" s="1"/>
  <c r="S945" i="2"/>
  <c r="O946" i="2"/>
  <c r="P946" i="2"/>
  <c r="S946" i="2" s="1"/>
  <c r="Q946" i="2"/>
  <c r="T946" i="2" s="1"/>
  <c r="R946" i="2"/>
  <c r="O947" i="2"/>
  <c r="R947" i="2" s="1"/>
  <c r="P947" i="2"/>
  <c r="S947" i="2" s="1"/>
  <c r="Q947" i="2"/>
  <c r="T947" i="2" s="1"/>
  <c r="O948" i="2"/>
  <c r="R948" i="2" s="1"/>
  <c r="P948" i="2"/>
  <c r="S948" i="2" s="1"/>
  <c r="Q948" i="2"/>
  <c r="T948" i="2"/>
  <c r="O949" i="2"/>
  <c r="R949" i="2" s="1"/>
  <c r="P949" i="2"/>
  <c r="Q949" i="2"/>
  <c r="T949" i="2" s="1"/>
  <c r="S949" i="2"/>
  <c r="O950" i="2"/>
  <c r="P950" i="2"/>
  <c r="S950" i="2" s="1"/>
  <c r="Q950" i="2"/>
  <c r="T950" i="2" s="1"/>
  <c r="R950" i="2"/>
  <c r="O951" i="2"/>
  <c r="R951" i="2" s="1"/>
  <c r="P951" i="2"/>
  <c r="S951" i="2" s="1"/>
  <c r="Q951" i="2"/>
  <c r="T951" i="2" s="1"/>
  <c r="O952" i="2"/>
  <c r="R952" i="2" s="1"/>
  <c r="P952" i="2"/>
  <c r="S952" i="2" s="1"/>
  <c r="Q952" i="2"/>
  <c r="T952" i="2"/>
  <c r="O953" i="2"/>
  <c r="R953" i="2" s="1"/>
  <c r="P953" i="2"/>
  <c r="Q953" i="2"/>
  <c r="T953" i="2" s="1"/>
  <c r="S953" i="2"/>
  <c r="O954" i="2"/>
  <c r="P954" i="2"/>
  <c r="S954" i="2" s="1"/>
  <c r="Q954" i="2"/>
  <c r="T954" i="2" s="1"/>
  <c r="R954" i="2"/>
  <c r="O955" i="2"/>
  <c r="R955" i="2" s="1"/>
  <c r="P955" i="2"/>
  <c r="S955" i="2" s="1"/>
  <c r="Q955" i="2"/>
  <c r="T955" i="2" s="1"/>
  <c r="O956" i="2"/>
  <c r="R956" i="2" s="1"/>
  <c r="P956" i="2"/>
  <c r="S956" i="2" s="1"/>
  <c r="Q956" i="2"/>
  <c r="T956" i="2"/>
  <c r="O957" i="2"/>
  <c r="R957" i="2" s="1"/>
  <c r="P957" i="2"/>
  <c r="Q957" i="2"/>
  <c r="T957" i="2" s="1"/>
  <c r="S957" i="2"/>
  <c r="O958" i="2"/>
  <c r="P958" i="2"/>
  <c r="S958" i="2" s="1"/>
  <c r="Q958" i="2"/>
  <c r="T958" i="2" s="1"/>
  <c r="R958" i="2"/>
  <c r="O959" i="2"/>
  <c r="R959" i="2" s="1"/>
  <c r="P959" i="2"/>
  <c r="S959" i="2" s="1"/>
  <c r="Q959" i="2"/>
  <c r="T959" i="2" s="1"/>
  <c r="O960" i="2"/>
  <c r="R960" i="2" s="1"/>
  <c r="P960" i="2"/>
  <c r="S960" i="2" s="1"/>
  <c r="Q960" i="2"/>
  <c r="T960" i="2"/>
  <c r="O961" i="2"/>
  <c r="R961" i="2" s="1"/>
  <c r="P961" i="2"/>
  <c r="Q961" i="2"/>
  <c r="T961" i="2" s="1"/>
  <c r="S961" i="2"/>
  <c r="O962" i="2"/>
  <c r="P962" i="2"/>
  <c r="S962" i="2" s="1"/>
  <c r="Q962" i="2"/>
  <c r="T962" i="2" s="1"/>
  <c r="R962" i="2"/>
  <c r="O963" i="2"/>
  <c r="R963" i="2" s="1"/>
  <c r="P963" i="2"/>
  <c r="S963" i="2" s="1"/>
  <c r="Q963" i="2"/>
  <c r="T963" i="2" s="1"/>
  <c r="O964" i="2"/>
  <c r="R964" i="2" s="1"/>
  <c r="P964" i="2"/>
  <c r="S964" i="2" s="1"/>
  <c r="Q964" i="2"/>
  <c r="T964" i="2"/>
  <c r="O965" i="2"/>
  <c r="R965" i="2" s="1"/>
  <c r="P965" i="2"/>
  <c r="Q965" i="2"/>
  <c r="T965" i="2" s="1"/>
  <c r="S965" i="2"/>
  <c r="O966" i="2"/>
  <c r="P966" i="2"/>
  <c r="S966" i="2" s="1"/>
  <c r="Q966" i="2"/>
  <c r="T966" i="2" s="1"/>
  <c r="R966" i="2"/>
  <c r="O967" i="2"/>
  <c r="R967" i="2" s="1"/>
  <c r="P967" i="2"/>
  <c r="S967" i="2" s="1"/>
  <c r="Q967" i="2"/>
  <c r="T967" i="2" s="1"/>
  <c r="O968" i="2"/>
  <c r="R968" i="2" s="1"/>
  <c r="P968" i="2"/>
  <c r="S968" i="2" s="1"/>
  <c r="Q968" i="2"/>
  <c r="T968" i="2"/>
  <c r="W968" i="2"/>
  <c r="O969" i="2"/>
  <c r="R969" i="2" s="1"/>
  <c r="P969" i="2"/>
  <c r="Q969" i="2"/>
  <c r="T969" i="2" s="1"/>
  <c r="S969" i="2"/>
  <c r="O970" i="2"/>
  <c r="P970" i="2"/>
  <c r="S970" i="2" s="1"/>
  <c r="Q970" i="2"/>
  <c r="T970" i="2" s="1"/>
  <c r="R970" i="2"/>
  <c r="O971" i="2"/>
  <c r="R971" i="2" s="1"/>
  <c r="P971" i="2"/>
  <c r="S971" i="2" s="1"/>
  <c r="Q971" i="2"/>
  <c r="T971" i="2" s="1"/>
  <c r="O972" i="2"/>
  <c r="R972" i="2" s="1"/>
  <c r="P972" i="2"/>
  <c r="S972" i="2" s="1"/>
  <c r="Q972" i="2"/>
  <c r="T972" i="2"/>
  <c r="O973" i="2"/>
  <c r="R973" i="2" s="1"/>
  <c r="P973" i="2"/>
  <c r="Q973" i="2"/>
  <c r="T973" i="2" s="1"/>
  <c r="S973" i="2"/>
  <c r="O974" i="2"/>
  <c r="P974" i="2"/>
  <c r="S974" i="2" s="1"/>
  <c r="Q974" i="2"/>
  <c r="T974" i="2" s="1"/>
  <c r="R974" i="2"/>
  <c r="O975" i="2"/>
  <c r="R975" i="2" s="1"/>
  <c r="P975" i="2"/>
  <c r="S975" i="2" s="1"/>
  <c r="Q975" i="2"/>
  <c r="T975" i="2" s="1"/>
  <c r="O976" i="2"/>
  <c r="R976" i="2" s="1"/>
  <c r="P976" i="2"/>
  <c r="S976" i="2" s="1"/>
  <c r="Q976" i="2"/>
  <c r="T976" i="2"/>
  <c r="O921" i="2"/>
  <c r="P921" i="2"/>
  <c r="Q921" i="2"/>
  <c r="T921" i="2" s="1"/>
  <c r="R921" i="2"/>
  <c r="S921" i="2"/>
  <c r="U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/>
  <c r="O924" i="2"/>
  <c r="R924" i="2" s="1"/>
  <c r="P924" i="2"/>
  <c r="Q924" i="2"/>
  <c r="S924" i="2"/>
  <c r="T924" i="2"/>
  <c r="O925" i="2"/>
  <c r="P925" i="2"/>
  <c r="Q925" i="2"/>
  <c r="T925" i="2" s="1"/>
  <c r="R925" i="2"/>
  <c r="S925" i="2"/>
  <c r="I925" i="2"/>
  <c r="U925" i="2" s="1"/>
  <c r="K925" i="2"/>
  <c r="W925" i="2" s="1"/>
  <c r="I926" i="2"/>
  <c r="U926" i="2" s="1"/>
  <c r="J926" i="2"/>
  <c r="V926" i="2" s="1"/>
  <c r="I927" i="2"/>
  <c r="U927" i="2" s="1"/>
  <c r="J927" i="2"/>
  <c r="V927" i="2" s="1"/>
  <c r="K927" i="2"/>
  <c r="W927" i="2" s="1"/>
  <c r="J928" i="2"/>
  <c r="V928" i="2" s="1"/>
  <c r="K928" i="2"/>
  <c r="W928" i="2" s="1"/>
  <c r="I929" i="2"/>
  <c r="U929" i="2" s="1"/>
  <c r="K929" i="2"/>
  <c r="W929" i="2" s="1"/>
  <c r="I930" i="2"/>
  <c r="U930" i="2" s="1"/>
  <c r="J930" i="2"/>
  <c r="V930" i="2" s="1"/>
  <c r="I931" i="2"/>
  <c r="U931" i="2" s="1"/>
  <c r="J931" i="2"/>
  <c r="V931" i="2" s="1"/>
  <c r="K931" i="2"/>
  <c r="W931" i="2" s="1"/>
  <c r="J932" i="2"/>
  <c r="V932" i="2" s="1"/>
  <c r="K932" i="2"/>
  <c r="W932" i="2" s="1"/>
  <c r="I933" i="2"/>
  <c r="U933" i="2" s="1"/>
  <c r="K933" i="2"/>
  <c r="W933" i="2" s="1"/>
  <c r="I934" i="2"/>
  <c r="U934" i="2" s="1"/>
  <c r="J934" i="2"/>
  <c r="V934" i="2" s="1"/>
  <c r="I935" i="2"/>
  <c r="U935" i="2" s="1"/>
  <c r="J935" i="2"/>
  <c r="V935" i="2" s="1"/>
  <c r="K935" i="2"/>
  <c r="W935" i="2" s="1"/>
  <c r="J936" i="2"/>
  <c r="V936" i="2" s="1"/>
  <c r="K936" i="2"/>
  <c r="I937" i="2"/>
  <c r="U937" i="2" s="1"/>
  <c r="K937" i="2"/>
  <c r="W937" i="2" s="1"/>
  <c r="I938" i="2"/>
  <c r="U938" i="2" s="1"/>
  <c r="J938" i="2"/>
  <c r="V938" i="2" s="1"/>
  <c r="I939" i="2"/>
  <c r="U939" i="2" s="1"/>
  <c r="J939" i="2"/>
  <c r="V939" i="2" s="1"/>
  <c r="K939" i="2"/>
  <c r="W939" i="2" s="1"/>
  <c r="J940" i="2"/>
  <c r="V940" i="2" s="1"/>
  <c r="K940" i="2"/>
  <c r="W940" i="2" s="1"/>
  <c r="I941" i="2"/>
  <c r="U941" i="2" s="1"/>
  <c r="K941" i="2"/>
  <c r="W941" i="2" s="1"/>
  <c r="I942" i="2"/>
  <c r="U942" i="2" s="1"/>
  <c r="J942" i="2"/>
  <c r="V942" i="2" s="1"/>
  <c r="I943" i="2"/>
  <c r="U943" i="2" s="1"/>
  <c r="J943" i="2"/>
  <c r="V943" i="2" s="1"/>
  <c r="K943" i="2"/>
  <c r="W943" i="2" s="1"/>
  <c r="J944" i="2"/>
  <c r="V944" i="2" s="1"/>
  <c r="K944" i="2"/>
  <c r="W944" i="2" s="1"/>
  <c r="I945" i="2"/>
  <c r="U945" i="2" s="1"/>
  <c r="K945" i="2"/>
  <c r="W945" i="2" s="1"/>
  <c r="I946" i="2"/>
  <c r="U946" i="2" s="1"/>
  <c r="J946" i="2"/>
  <c r="V946" i="2" s="1"/>
  <c r="I947" i="2"/>
  <c r="U947" i="2" s="1"/>
  <c r="J947" i="2"/>
  <c r="V947" i="2" s="1"/>
  <c r="K947" i="2"/>
  <c r="W947" i="2" s="1"/>
  <c r="J948" i="2"/>
  <c r="V948" i="2" s="1"/>
  <c r="K948" i="2"/>
  <c r="W948" i="2" s="1"/>
  <c r="I949" i="2"/>
  <c r="U949" i="2" s="1"/>
  <c r="K949" i="2"/>
  <c r="W949" i="2" s="1"/>
  <c r="I950" i="2"/>
  <c r="U950" i="2" s="1"/>
  <c r="J950" i="2"/>
  <c r="V950" i="2" s="1"/>
  <c r="I951" i="2"/>
  <c r="U951" i="2" s="1"/>
  <c r="J951" i="2"/>
  <c r="V951" i="2" s="1"/>
  <c r="K951" i="2"/>
  <c r="W951" i="2" s="1"/>
  <c r="J952" i="2"/>
  <c r="V952" i="2" s="1"/>
  <c r="K952" i="2"/>
  <c r="W952" i="2" s="1"/>
  <c r="I953" i="2"/>
  <c r="U953" i="2" s="1"/>
  <c r="K953" i="2"/>
  <c r="W953" i="2" s="1"/>
  <c r="I954" i="2"/>
  <c r="U954" i="2" s="1"/>
  <c r="J954" i="2"/>
  <c r="V954" i="2" s="1"/>
  <c r="I955" i="2"/>
  <c r="U955" i="2" s="1"/>
  <c r="J955" i="2"/>
  <c r="V955" i="2" s="1"/>
  <c r="K955" i="2"/>
  <c r="W955" i="2" s="1"/>
  <c r="J956" i="2"/>
  <c r="V956" i="2" s="1"/>
  <c r="K956" i="2"/>
  <c r="W956" i="2" s="1"/>
  <c r="I957" i="2"/>
  <c r="U957" i="2" s="1"/>
  <c r="K957" i="2"/>
  <c r="W957" i="2" s="1"/>
  <c r="I958" i="2"/>
  <c r="U958" i="2" s="1"/>
  <c r="J958" i="2"/>
  <c r="V958" i="2" s="1"/>
  <c r="I959" i="2"/>
  <c r="U959" i="2" s="1"/>
  <c r="J959" i="2"/>
  <c r="V959" i="2" s="1"/>
  <c r="K959" i="2"/>
  <c r="W959" i="2" s="1"/>
  <c r="J960" i="2"/>
  <c r="V960" i="2" s="1"/>
  <c r="K960" i="2"/>
  <c r="W960" i="2" s="1"/>
  <c r="I961" i="2"/>
  <c r="U961" i="2" s="1"/>
  <c r="K961" i="2"/>
  <c r="W961" i="2" s="1"/>
  <c r="I962" i="2"/>
  <c r="U962" i="2" s="1"/>
  <c r="J962" i="2"/>
  <c r="V962" i="2" s="1"/>
  <c r="I963" i="2"/>
  <c r="U963" i="2" s="1"/>
  <c r="J963" i="2"/>
  <c r="V963" i="2" s="1"/>
  <c r="K963" i="2"/>
  <c r="W963" i="2" s="1"/>
  <c r="J964" i="2"/>
  <c r="V964" i="2" s="1"/>
  <c r="K964" i="2"/>
  <c r="W964" i="2" s="1"/>
  <c r="I965" i="2"/>
  <c r="U965" i="2" s="1"/>
  <c r="K965" i="2"/>
  <c r="W965" i="2" s="1"/>
  <c r="I966" i="2"/>
  <c r="U966" i="2" s="1"/>
  <c r="J966" i="2"/>
  <c r="V966" i="2" s="1"/>
  <c r="I967" i="2"/>
  <c r="U967" i="2" s="1"/>
  <c r="J967" i="2"/>
  <c r="V967" i="2" s="1"/>
  <c r="K967" i="2"/>
  <c r="W967" i="2" s="1"/>
  <c r="J968" i="2"/>
  <c r="V968" i="2" s="1"/>
  <c r="K968" i="2"/>
  <c r="I969" i="2"/>
  <c r="U969" i="2" s="1"/>
  <c r="K969" i="2"/>
  <c r="W969" i="2" s="1"/>
  <c r="I970" i="2"/>
  <c r="U970" i="2" s="1"/>
  <c r="J970" i="2"/>
  <c r="V970" i="2" s="1"/>
  <c r="I971" i="2"/>
  <c r="U971" i="2" s="1"/>
  <c r="J971" i="2"/>
  <c r="V971" i="2" s="1"/>
  <c r="K971" i="2"/>
  <c r="W971" i="2" s="1"/>
  <c r="J972" i="2"/>
  <c r="V972" i="2" s="1"/>
  <c r="K972" i="2"/>
  <c r="W972" i="2" s="1"/>
  <c r="I973" i="2"/>
  <c r="U973" i="2" s="1"/>
  <c r="K973" i="2"/>
  <c r="W973" i="2" s="1"/>
  <c r="I974" i="2"/>
  <c r="U974" i="2" s="1"/>
  <c r="J974" i="2"/>
  <c r="V974" i="2" s="1"/>
  <c r="I975" i="2"/>
  <c r="U975" i="2" s="1"/>
  <c r="J975" i="2"/>
  <c r="V975" i="2" s="1"/>
  <c r="K975" i="2"/>
  <c r="W975" i="2" s="1"/>
  <c r="J976" i="2"/>
  <c r="V976" i="2" s="1"/>
  <c r="K976" i="2"/>
  <c r="W976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21" i="2"/>
  <c r="H922" i="2"/>
  <c r="H923" i="2"/>
  <c r="H924" i="2"/>
  <c r="C924" i="1"/>
  <c r="D924" i="1"/>
  <c r="C925" i="1"/>
  <c r="D925" i="1"/>
  <c r="H925" i="1" s="1"/>
  <c r="P925" i="1" s="1"/>
  <c r="C926" i="1"/>
  <c r="D926" i="1"/>
  <c r="C927" i="1"/>
  <c r="D927" i="1"/>
  <c r="H927" i="1" s="1"/>
  <c r="P927" i="1" s="1"/>
  <c r="C928" i="1"/>
  <c r="D928" i="1"/>
  <c r="C929" i="1"/>
  <c r="D929" i="1"/>
  <c r="H929" i="1" s="1"/>
  <c r="P929" i="1" s="1"/>
  <c r="C930" i="1"/>
  <c r="D930" i="1"/>
  <c r="C931" i="1"/>
  <c r="D931" i="1"/>
  <c r="H931" i="1" s="1"/>
  <c r="P931" i="1" s="1"/>
  <c r="C932" i="1"/>
  <c r="D932" i="1"/>
  <c r="C933" i="1"/>
  <c r="D933" i="1"/>
  <c r="H933" i="1" s="1"/>
  <c r="P933" i="1" s="1"/>
  <c r="C934" i="1"/>
  <c r="D934" i="1"/>
  <c r="C935" i="1"/>
  <c r="D935" i="1"/>
  <c r="H935" i="1" s="1"/>
  <c r="P935" i="1" s="1"/>
  <c r="C936" i="1"/>
  <c r="D936" i="1"/>
  <c r="C937" i="1"/>
  <c r="D937" i="1"/>
  <c r="H937" i="1" s="1"/>
  <c r="P937" i="1" s="1"/>
  <c r="C938" i="1"/>
  <c r="D938" i="1"/>
  <c r="C939" i="1"/>
  <c r="D939" i="1"/>
  <c r="H939" i="1" s="1"/>
  <c r="P939" i="1" s="1"/>
  <c r="C940" i="1"/>
  <c r="D940" i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H945" i="1" s="1"/>
  <c r="P945" i="1" s="1"/>
  <c r="C946" i="1"/>
  <c r="D946" i="1"/>
  <c r="C947" i="1"/>
  <c r="D947" i="1"/>
  <c r="H947" i="1" s="1"/>
  <c r="P947" i="1" s="1"/>
  <c r="C948" i="1"/>
  <c r="D948" i="1"/>
  <c r="C949" i="1"/>
  <c r="D949" i="1"/>
  <c r="H949" i="1" s="1"/>
  <c r="P949" i="1" s="1"/>
  <c r="C950" i="1"/>
  <c r="D950" i="1"/>
  <c r="C951" i="1"/>
  <c r="D951" i="1"/>
  <c r="H951" i="1" s="1"/>
  <c r="P951" i="1" s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H961" i="1" s="1"/>
  <c r="P961" i="1" s="1"/>
  <c r="C962" i="1"/>
  <c r="D962" i="1"/>
  <c r="C963" i="1"/>
  <c r="D963" i="1"/>
  <c r="H963" i="1" s="1"/>
  <c r="P963" i="1" s="1"/>
  <c r="C964" i="1"/>
  <c r="D964" i="1"/>
  <c r="C965" i="1"/>
  <c r="D965" i="1"/>
  <c r="H965" i="1" s="1"/>
  <c r="P965" i="1" s="1"/>
  <c r="C966" i="1"/>
  <c r="D966" i="1"/>
  <c r="C967" i="1"/>
  <c r="D967" i="1"/>
  <c r="H967" i="1" s="1"/>
  <c r="P967" i="1" s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21" i="1"/>
  <c r="D921" i="1"/>
  <c r="H921" i="1" s="1"/>
  <c r="P921" i="1" s="1"/>
  <c r="C922" i="1"/>
  <c r="D922" i="1"/>
  <c r="H922" i="1" s="1"/>
  <c r="P922" i="1" s="1"/>
  <c r="C923" i="1"/>
  <c r="D923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P940" i="1"/>
  <c r="K941" i="1"/>
  <c r="M941" i="1" s="1"/>
  <c r="L941" i="1"/>
  <c r="N941" i="1" s="1"/>
  <c r="K942" i="1"/>
  <c r="L942" i="1"/>
  <c r="M942" i="1"/>
  <c r="N942" i="1"/>
  <c r="K943" i="1"/>
  <c r="M943" i="1" s="1"/>
  <c r="L943" i="1"/>
  <c r="N943" i="1" s="1"/>
  <c r="K944" i="1"/>
  <c r="L944" i="1"/>
  <c r="M944" i="1"/>
  <c r="N944" i="1"/>
  <c r="K945" i="1"/>
  <c r="M945" i="1" s="1"/>
  <c r="L945" i="1"/>
  <c r="N945" i="1" s="1"/>
  <c r="K946" i="1"/>
  <c r="L946" i="1"/>
  <c r="M946" i="1"/>
  <c r="N946" i="1"/>
  <c r="K947" i="1"/>
  <c r="M947" i="1" s="1"/>
  <c r="L947" i="1"/>
  <c r="N947" i="1" s="1"/>
  <c r="K948" i="1"/>
  <c r="L948" i="1"/>
  <c r="M948" i="1"/>
  <c r="N948" i="1"/>
  <c r="K949" i="1"/>
  <c r="M949" i="1" s="1"/>
  <c r="L949" i="1"/>
  <c r="N949" i="1" s="1"/>
  <c r="K950" i="1"/>
  <c r="L950" i="1"/>
  <c r="M950" i="1"/>
  <c r="N950" i="1"/>
  <c r="K951" i="1"/>
  <c r="M951" i="1" s="1"/>
  <c r="L951" i="1"/>
  <c r="N951" i="1" s="1"/>
  <c r="K952" i="1"/>
  <c r="L952" i="1"/>
  <c r="M952" i="1"/>
  <c r="N952" i="1"/>
  <c r="K953" i="1"/>
  <c r="M953" i="1" s="1"/>
  <c r="L953" i="1"/>
  <c r="N953" i="1" s="1"/>
  <c r="K954" i="1"/>
  <c r="L954" i="1"/>
  <c r="M954" i="1"/>
  <c r="N954" i="1"/>
  <c r="K955" i="1"/>
  <c r="M955" i="1" s="1"/>
  <c r="L955" i="1"/>
  <c r="N955" i="1" s="1"/>
  <c r="K956" i="1"/>
  <c r="L956" i="1"/>
  <c r="M956" i="1"/>
  <c r="N956" i="1"/>
  <c r="P956" i="1"/>
  <c r="K957" i="1"/>
  <c r="M957" i="1" s="1"/>
  <c r="L957" i="1"/>
  <c r="N957" i="1" s="1"/>
  <c r="K958" i="1"/>
  <c r="L958" i="1"/>
  <c r="M958" i="1"/>
  <c r="N958" i="1"/>
  <c r="K959" i="1"/>
  <c r="M959" i="1" s="1"/>
  <c r="L959" i="1"/>
  <c r="N959" i="1" s="1"/>
  <c r="K960" i="1"/>
  <c r="L960" i="1"/>
  <c r="M960" i="1"/>
  <c r="N960" i="1"/>
  <c r="K961" i="1"/>
  <c r="M961" i="1" s="1"/>
  <c r="L961" i="1"/>
  <c r="N961" i="1" s="1"/>
  <c r="K962" i="1"/>
  <c r="L962" i="1"/>
  <c r="M962" i="1"/>
  <c r="N962" i="1"/>
  <c r="K963" i="1"/>
  <c r="M963" i="1" s="1"/>
  <c r="L963" i="1"/>
  <c r="N963" i="1" s="1"/>
  <c r="K964" i="1"/>
  <c r="L964" i="1"/>
  <c r="M964" i="1"/>
  <c r="N964" i="1"/>
  <c r="K965" i="1"/>
  <c r="M965" i="1" s="1"/>
  <c r="L965" i="1"/>
  <c r="N965" i="1" s="1"/>
  <c r="K966" i="1"/>
  <c r="L966" i="1"/>
  <c r="M966" i="1"/>
  <c r="N966" i="1"/>
  <c r="K967" i="1"/>
  <c r="M967" i="1" s="1"/>
  <c r="L967" i="1"/>
  <c r="N967" i="1" s="1"/>
  <c r="K968" i="1"/>
  <c r="L968" i="1"/>
  <c r="M968" i="1"/>
  <c r="N968" i="1"/>
  <c r="K969" i="1"/>
  <c r="M969" i="1" s="1"/>
  <c r="L969" i="1"/>
  <c r="N969" i="1" s="1"/>
  <c r="K970" i="1"/>
  <c r="L970" i="1"/>
  <c r="M970" i="1"/>
  <c r="N970" i="1"/>
  <c r="K971" i="1"/>
  <c r="M971" i="1" s="1"/>
  <c r="L971" i="1"/>
  <c r="N971" i="1" s="1"/>
  <c r="K972" i="1"/>
  <c r="L972" i="1"/>
  <c r="M972" i="1"/>
  <c r="N972" i="1"/>
  <c r="P972" i="1"/>
  <c r="K973" i="1"/>
  <c r="M973" i="1" s="1"/>
  <c r="L973" i="1"/>
  <c r="N973" i="1" s="1"/>
  <c r="K974" i="1"/>
  <c r="L974" i="1"/>
  <c r="M974" i="1"/>
  <c r="N974" i="1"/>
  <c r="K975" i="1"/>
  <c r="M975" i="1" s="1"/>
  <c r="L975" i="1"/>
  <c r="N975" i="1" s="1"/>
  <c r="K976" i="1"/>
  <c r="L976" i="1"/>
  <c r="M976" i="1"/>
  <c r="N976" i="1"/>
  <c r="K921" i="1"/>
  <c r="M921" i="1" s="1"/>
  <c r="L921" i="1"/>
  <c r="N921" i="1"/>
  <c r="K922" i="1"/>
  <c r="L922" i="1"/>
  <c r="N922" i="1" s="1"/>
  <c r="M922" i="1"/>
  <c r="K923" i="1"/>
  <c r="M923" i="1" s="1"/>
  <c r="L923" i="1"/>
  <c r="N923" i="1"/>
  <c r="K924" i="1"/>
  <c r="L924" i="1"/>
  <c r="N924" i="1" s="1"/>
  <c r="M924" i="1"/>
  <c r="G925" i="1"/>
  <c r="O925" i="1" s="1"/>
  <c r="G926" i="1"/>
  <c r="O926" i="1" s="1"/>
  <c r="H926" i="1"/>
  <c r="P926" i="1" s="1"/>
  <c r="G927" i="1"/>
  <c r="O927" i="1" s="1"/>
  <c r="G928" i="1"/>
  <c r="O928" i="1" s="1"/>
  <c r="H928" i="1"/>
  <c r="P928" i="1" s="1"/>
  <c r="G929" i="1"/>
  <c r="O929" i="1" s="1"/>
  <c r="G930" i="1"/>
  <c r="O930" i="1" s="1"/>
  <c r="H930" i="1"/>
  <c r="P930" i="1" s="1"/>
  <c r="G931" i="1"/>
  <c r="O931" i="1" s="1"/>
  <c r="G932" i="1"/>
  <c r="O932" i="1" s="1"/>
  <c r="H932" i="1"/>
  <c r="P932" i="1" s="1"/>
  <c r="G933" i="1"/>
  <c r="O933" i="1" s="1"/>
  <c r="G934" i="1"/>
  <c r="O934" i="1" s="1"/>
  <c r="H934" i="1"/>
  <c r="P934" i="1" s="1"/>
  <c r="G935" i="1"/>
  <c r="O935" i="1" s="1"/>
  <c r="G936" i="1"/>
  <c r="O936" i="1" s="1"/>
  <c r="H936" i="1"/>
  <c r="P936" i="1" s="1"/>
  <c r="G937" i="1"/>
  <c r="O937" i="1" s="1"/>
  <c r="G938" i="1"/>
  <c r="O938" i="1" s="1"/>
  <c r="H938" i="1"/>
  <c r="P938" i="1" s="1"/>
  <c r="G939" i="1"/>
  <c r="O939" i="1" s="1"/>
  <c r="G940" i="1"/>
  <c r="O940" i="1" s="1"/>
  <c r="H940" i="1"/>
  <c r="G941" i="1"/>
  <c r="O941" i="1" s="1"/>
  <c r="G942" i="1"/>
  <c r="O942" i="1" s="1"/>
  <c r="H942" i="1"/>
  <c r="P942" i="1" s="1"/>
  <c r="G943" i="1"/>
  <c r="O943" i="1" s="1"/>
  <c r="G944" i="1"/>
  <c r="O944" i="1" s="1"/>
  <c r="H944" i="1"/>
  <c r="P944" i="1" s="1"/>
  <c r="G945" i="1"/>
  <c r="O945" i="1" s="1"/>
  <c r="G946" i="1"/>
  <c r="O946" i="1" s="1"/>
  <c r="H946" i="1"/>
  <c r="P946" i="1" s="1"/>
  <c r="G947" i="1"/>
  <c r="O947" i="1" s="1"/>
  <c r="G948" i="1"/>
  <c r="O948" i="1" s="1"/>
  <c r="H948" i="1"/>
  <c r="P948" i="1" s="1"/>
  <c r="G949" i="1"/>
  <c r="O949" i="1" s="1"/>
  <c r="G950" i="1"/>
  <c r="O950" i="1" s="1"/>
  <c r="H950" i="1"/>
  <c r="P950" i="1" s="1"/>
  <c r="G951" i="1"/>
  <c r="O951" i="1" s="1"/>
  <c r="G952" i="1"/>
  <c r="O952" i="1" s="1"/>
  <c r="H952" i="1"/>
  <c r="P952" i="1" s="1"/>
  <c r="G953" i="1"/>
  <c r="O953" i="1" s="1"/>
  <c r="G954" i="1"/>
  <c r="O954" i="1" s="1"/>
  <c r="H954" i="1"/>
  <c r="P954" i="1" s="1"/>
  <c r="G955" i="1"/>
  <c r="O955" i="1" s="1"/>
  <c r="G956" i="1"/>
  <c r="O956" i="1" s="1"/>
  <c r="H956" i="1"/>
  <c r="G957" i="1"/>
  <c r="O957" i="1" s="1"/>
  <c r="G958" i="1"/>
  <c r="O958" i="1" s="1"/>
  <c r="H958" i="1"/>
  <c r="P958" i="1" s="1"/>
  <c r="G959" i="1"/>
  <c r="O959" i="1" s="1"/>
  <c r="G960" i="1"/>
  <c r="O960" i="1" s="1"/>
  <c r="H960" i="1"/>
  <c r="P960" i="1" s="1"/>
  <c r="G961" i="1"/>
  <c r="O961" i="1" s="1"/>
  <c r="G962" i="1"/>
  <c r="O962" i="1" s="1"/>
  <c r="H962" i="1"/>
  <c r="P962" i="1" s="1"/>
  <c r="G963" i="1"/>
  <c r="O963" i="1" s="1"/>
  <c r="G964" i="1"/>
  <c r="O964" i="1" s="1"/>
  <c r="H964" i="1"/>
  <c r="P964" i="1" s="1"/>
  <c r="G965" i="1"/>
  <c r="O965" i="1" s="1"/>
  <c r="G966" i="1"/>
  <c r="O966" i="1" s="1"/>
  <c r="H966" i="1"/>
  <c r="P966" i="1" s="1"/>
  <c r="G967" i="1"/>
  <c r="O967" i="1" s="1"/>
  <c r="G968" i="1"/>
  <c r="O968" i="1" s="1"/>
  <c r="H968" i="1"/>
  <c r="P968" i="1" s="1"/>
  <c r="G969" i="1"/>
  <c r="O969" i="1" s="1"/>
  <c r="G970" i="1"/>
  <c r="O970" i="1" s="1"/>
  <c r="H970" i="1"/>
  <c r="P970" i="1" s="1"/>
  <c r="G971" i="1"/>
  <c r="O971" i="1" s="1"/>
  <c r="G972" i="1"/>
  <c r="O972" i="1" s="1"/>
  <c r="H972" i="1"/>
  <c r="G973" i="1"/>
  <c r="O973" i="1" s="1"/>
  <c r="G974" i="1"/>
  <c r="O974" i="1" s="1"/>
  <c r="H974" i="1"/>
  <c r="P974" i="1" s="1"/>
  <c r="G975" i="1"/>
  <c r="O975" i="1" s="1"/>
  <c r="G976" i="1"/>
  <c r="O976" i="1" s="1"/>
  <c r="H976" i="1"/>
  <c r="P976" i="1" s="1"/>
  <c r="G921" i="1"/>
  <c r="O921" i="1" s="1"/>
  <c r="G922" i="1"/>
  <c r="O922" i="1" s="1"/>
  <c r="G923" i="1"/>
  <c r="O923" i="1" s="1"/>
  <c r="H923" i="1"/>
  <c r="P923" i="1" s="1"/>
  <c r="G924" i="1"/>
  <c r="O924" i="1" s="1"/>
  <c r="H924" i="1"/>
  <c r="P924" i="1" s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21" i="1"/>
  <c r="F922" i="1"/>
  <c r="F923" i="1"/>
  <c r="F924" i="1"/>
  <c r="F925" i="1"/>
  <c r="F926" i="1"/>
  <c r="Y920" i="1" l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<sst xmlns="http://schemas.openxmlformats.org/spreadsheetml/2006/main" count="13120" uniqueCount="478">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</sst>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976"/>
  <sheetViews>
    <sheetView tabSelected="1" zoomScale="80" zoomScaleNormal="80" workbookViewId="0">
      <pane ySplit="1" topLeftCell="A915" activePane="bottomLeft" state="frozen"/>
      <selection pane="bottomLeft" activeCell="P936" sqref="P93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30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  <c r="X921" s="40">
        <v>4</v>
      </c>
      <c r="Y921" s="13" t="str">
        <f t="shared" si="182"/>
        <v>Y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  <c r="X922" s="40">
        <v>3</v>
      </c>
      <c r="Y922" s="13" t="str">
        <f t="shared" si="182"/>
        <v>Y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  <c r="X923" s="40">
        <v>4</v>
      </c>
      <c r="Y923" s="13" t="str">
        <f t="shared" si="182"/>
        <v>Y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  <c r="X924" s="40">
        <v>2</v>
      </c>
      <c r="Y924" s="13" t="str">
        <f t="shared" si="182"/>
        <v>N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  <c r="X925" s="40">
        <v>4</v>
      </c>
      <c r="Y925" s="13" t="str">
        <f t="shared" si="182"/>
        <v>Y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  <c r="X926" s="40">
        <v>2</v>
      </c>
      <c r="Y926" s="13" t="str">
        <f t="shared" si="182"/>
        <v>N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  <c r="X927" s="40">
        <v>1</v>
      </c>
      <c r="Y927" s="13" t="str">
        <f t="shared" si="182"/>
        <v>N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  <c r="X928" s="40">
        <v>1</v>
      </c>
      <c r="Y928" s="13" t="str">
        <f t="shared" si="182"/>
        <v>N</v>
      </c>
    </row>
    <row r="929" spans="1:25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  <c r="X929" s="40">
        <v>1</v>
      </c>
      <c r="Y929" s="13" t="str">
        <f t="shared" si="182"/>
        <v>N</v>
      </c>
    </row>
    <row r="930" spans="1:25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  <c r="X930" s="40" t="s">
        <v>440</v>
      </c>
      <c r="Y930" s="13" t="s">
        <v>461</v>
      </c>
    </row>
    <row r="931" spans="1:25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  <c r="X931" s="40">
        <v>3</v>
      </c>
      <c r="Y931" s="13" t="str">
        <f t="shared" ref="Y931:Y976" si="246">IF(X931 &gt;= 3,"Y","N")</f>
        <v>Y</v>
      </c>
    </row>
    <row r="932" spans="1:25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  <c r="X932" s="40">
        <v>3</v>
      </c>
      <c r="Y932" s="13" t="str">
        <f t="shared" si="246"/>
        <v>Y</v>
      </c>
    </row>
    <row r="933" spans="1:25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  <c r="X933" s="40">
        <v>2</v>
      </c>
      <c r="Y933" s="13" t="str">
        <f t="shared" si="246"/>
        <v>N</v>
      </c>
    </row>
    <row r="934" spans="1:25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  <c r="X934" s="40">
        <v>1</v>
      </c>
      <c r="Y934" s="13" t="str">
        <f t="shared" si="246"/>
        <v>N</v>
      </c>
    </row>
    <row r="935" spans="1:25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  <c r="X935" s="40">
        <v>4</v>
      </c>
      <c r="Y935" s="13" t="str">
        <f t="shared" si="246"/>
        <v>Y</v>
      </c>
    </row>
    <row r="936" spans="1:25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  <c r="X936" s="40">
        <v>0</v>
      </c>
      <c r="Y936" s="13" t="str">
        <f t="shared" si="246"/>
        <v>N</v>
      </c>
    </row>
    <row r="937" spans="1:25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  <c r="X937" s="40">
        <v>1</v>
      </c>
      <c r="Y937" s="13" t="str">
        <f t="shared" si="246"/>
        <v>N</v>
      </c>
    </row>
    <row r="938" spans="1:25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  <c r="X938" s="40">
        <v>6</v>
      </c>
      <c r="Y938" s="13" t="str">
        <f t="shared" si="246"/>
        <v>Y</v>
      </c>
    </row>
    <row r="939" spans="1:25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  <c r="X939" s="40">
        <v>2</v>
      </c>
      <c r="Y939" s="13" t="str">
        <f t="shared" si="246"/>
        <v>N</v>
      </c>
    </row>
    <row r="940" spans="1:25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  <c r="X940" s="40">
        <v>3</v>
      </c>
      <c r="Y940" s="13" t="str">
        <f t="shared" si="246"/>
        <v>Y</v>
      </c>
    </row>
    <row r="941" spans="1:25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  <c r="X941" s="40">
        <v>3</v>
      </c>
      <c r="Y941" s="13" t="str">
        <f t="shared" si="246"/>
        <v>Y</v>
      </c>
    </row>
    <row r="942" spans="1:25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  <c r="X942" s="40">
        <v>2</v>
      </c>
      <c r="Y942" s="13" t="str">
        <f t="shared" si="246"/>
        <v>N</v>
      </c>
    </row>
    <row r="943" spans="1:25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  <c r="X943" s="40">
        <v>1</v>
      </c>
      <c r="Y943" s="13" t="str">
        <f t="shared" si="246"/>
        <v>N</v>
      </c>
    </row>
    <row r="944" spans="1:25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  <c r="X944" s="40">
        <v>1</v>
      </c>
      <c r="Y944" s="13" t="str">
        <f t="shared" si="246"/>
        <v>N</v>
      </c>
    </row>
    <row r="945" spans="1:25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  <c r="X945" s="40">
        <v>5</v>
      </c>
      <c r="Y945" s="13" t="str">
        <f t="shared" si="246"/>
        <v>Y</v>
      </c>
    </row>
    <row r="946" spans="1:25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  <c r="X946" s="40">
        <v>3</v>
      </c>
      <c r="Y946" s="13" t="str">
        <f t="shared" si="246"/>
        <v>Y</v>
      </c>
    </row>
    <row r="947" spans="1:25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  <c r="X947" s="40">
        <v>3</v>
      </c>
      <c r="Y947" s="13" t="str">
        <f t="shared" si="246"/>
        <v>Y</v>
      </c>
    </row>
    <row r="948" spans="1:25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  <c r="X948" s="40">
        <v>1</v>
      </c>
      <c r="Y948" s="13" t="str">
        <f t="shared" si="246"/>
        <v>N</v>
      </c>
    </row>
    <row r="949" spans="1:25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  <c r="X949" s="40">
        <v>1</v>
      </c>
      <c r="Y949" s="13" t="str">
        <f t="shared" si="246"/>
        <v>N</v>
      </c>
    </row>
    <row r="950" spans="1:25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  <c r="X950" s="40">
        <v>0</v>
      </c>
      <c r="Y950" s="13" t="str">
        <f t="shared" si="246"/>
        <v>N</v>
      </c>
    </row>
    <row r="951" spans="1:25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  <c r="X951" s="40">
        <v>3</v>
      </c>
      <c r="Y951" s="13" t="str">
        <f t="shared" si="246"/>
        <v>Y</v>
      </c>
    </row>
    <row r="952" spans="1:25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  <c r="X952" s="40">
        <v>6</v>
      </c>
      <c r="Y952" s="13" t="str">
        <f t="shared" si="246"/>
        <v>Y</v>
      </c>
    </row>
    <row r="953" spans="1:25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  <c r="X953" s="40">
        <v>3</v>
      </c>
      <c r="Y953" s="13" t="str">
        <f t="shared" si="246"/>
        <v>Y</v>
      </c>
    </row>
    <row r="954" spans="1:25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  <c r="X954" s="40">
        <v>0</v>
      </c>
      <c r="Y954" s="13" t="str">
        <f t="shared" si="246"/>
        <v>N</v>
      </c>
    </row>
    <row r="955" spans="1:25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  <c r="X955" s="40">
        <v>3</v>
      </c>
      <c r="Y955" s="13" t="str">
        <f t="shared" si="246"/>
        <v>Y</v>
      </c>
    </row>
    <row r="956" spans="1:25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  <c r="X956" s="40">
        <v>1</v>
      </c>
      <c r="Y956" s="13" t="str">
        <f t="shared" si="246"/>
        <v>N</v>
      </c>
    </row>
    <row r="957" spans="1:25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  <c r="X957" s="40">
        <v>6</v>
      </c>
      <c r="Y957" s="13" t="str">
        <f t="shared" si="246"/>
        <v>Y</v>
      </c>
    </row>
    <row r="958" spans="1:25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  <c r="X958" s="40">
        <v>0</v>
      </c>
      <c r="Y958" s="13" t="str">
        <f t="shared" si="246"/>
        <v>N</v>
      </c>
    </row>
    <row r="959" spans="1:25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  <c r="X959" s="40">
        <v>0</v>
      </c>
      <c r="Y959" s="13" t="str">
        <f t="shared" si="246"/>
        <v>N</v>
      </c>
    </row>
    <row r="960" spans="1:25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  <c r="X960" s="40">
        <v>4</v>
      </c>
      <c r="Y960" s="13" t="str">
        <f t="shared" si="246"/>
        <v>Y</v>
      </c>
    </row>
    <row r="961" spans="1:25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  <c r="X961" s="40" t="s">
        <v>440</v>
      </c>
      <c r="Y961" s="13" t="s">
        <v>440</v>
      </c>
    </row>
    <row r="962" spans="1:25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976" si="247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  <c r="X962" s="40">
        <v>4</v>
      </c>
      <c r="Y962" s="13" t="str">
        <f t="shared" si="246"/>
        <v>Y</v>
      </c>
    </row>
    <row r="963" spans="1:25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7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  <c r="W963" s="8" t="s">
        <v>423</v>
      </c>
      <c r="X963" s="40">
        <v>2</v>
      </c>
      <c r="Y963" s="13" t="str">
        <f t="shared" si="246"/>
        <v>N</v>
      </c>
    </row>
    <row r="964" spans="1:25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7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  <c r="W964" s="8" t="s">
        <v>427</v>
      </c>
      <c r="X964" s="40">
        <v>3</v>
      </c>
      <c r="Y964" s="13" t="str">
        <f t="shared" si="246"/>
        <v>Y</v>
      </c>
    </row>
    <row r="965" spans="1:25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7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  <c r="W965" s="8" t="s">
        <v>424</v>
      </c>
      <c r="X965" s="40">
        <v>1</v>
      </c>
      <c r="Y965" s="13" t="str">
        <f t="shared" si="246"/>
        <v>N</v>
      </c>
    </row>
    <row r="966" spans="1:25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7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  <c r="W966" s="8" t="s">
        <v>34</v>
      </c>
      <c r="X966" s="40">
        <v>5</v>
      </c>
      <c r="Y966" s="13" t="str">
        <f t="shared" si="246"/>
        <v>Y</v>
      </c>
    </row>
    <row r="967" spans="1:25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7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  <c r="W967" s="8" t="s">
        <v>29</v>
      </c>
      <c r="X967" s="40">
        <v>3</v>
      </c>
      <c r="Y967" s="13" t="str">
        <f t="shared" si="246"/>
        <v>Y</v>
      </c>
    </row>
    <row r="968" spans="1:25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7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  <c r="W968" s="8" t="s">
        <v>422</v>
      </c>
      <c r="X968" s="40">
        <v>0</v>
      </c>
      <c r="Y968" s="13" t="str">
        <f t="shared" si="246"/>
        <v>N</v>
      </c>
    </row>
    <row r="969" spans="1:25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7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  <c r="W969" s="8" t="s">
        <v>33</v>
      </c>
      <c r="X969" s="40">
        <v>1</v>
      </c>
      <c r="Y969" s="13" t="str">
        <f t="shared" si="246"/>
        <v>N</v>
      </c>
    </row>
    <row r="970" spans="1:25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7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  <c r="W970" s="8" t="s">
        <v>31</v>
      </c>
      <c r="X970" s="40">
        <v>3</v>
      </c>
      <c r="Y970" s="13" t="str">
        <f t="shared" si="246"/>
        <v>Y</v>
      </c>
    </row>
    <row r="971" spans="1:25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7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  <c r="W971" s="8" t="s">
        <v>424</v>
      </c>
      <c r="X971" s="40">
        <v>1</v>
      </c>
      <c r="Y971" s="13" t="str">
        <f t="shared" si="246"/>
        <v>N</v>
      </c>
    </row>
    <row r="972" spans="1:25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7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  <c r="W972" s="8" t="s">
        <v>33</v>
      </c>
      <c r="X972" s="40">
        <v>1</v>
      </c>
      <c r="Y972" s="13" t="str">
        <f t="shared" si="246"/>
        <v>N</v>
      </c>
    </row>
    <row r="973" spans="1:25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7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  <c r="W973" s="8" t="s">
        <v>421</v>
      </c>
      <c r="X973" s="40">
        <v>2</v>
      </c>
      <c r="Y973" s="13" t="str">
        <f t="shared" si="246"/>
        <v>N</v>
      </c>
    </row>
    <row r="974" spans="1:25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7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  <c r="W974" s="8" t="s">
        <v>422</v>
      </c>
      <c r="X974" s="40">
        <v>0</v>
      </c>
      <c r="Y974" s="13" t="str">
        <f t="shared" si="246"/>
        <v>N</v>
      </c>
    </row>
    <row r="975" spans="1:25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7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  <c r="W975" s="8" t="s">
        <v>422</v>
      </c>
      <c r="X975" s="40">
        <v>0</v>
      </c>
      <c r="Y975" s="13" t="str">
        <f t="shared" si="246"/>
        <v>N</v>
      </c>
    </row>
    <row r="976" spans="1:25" x14ac:dyDescent="0.25">
      <c r="A976" s="9">
        <v>0.60665453079041909</v>
      </c>
      <c r="B976" s="9">
        <v>0.37957070942237831</v>
      </c>
      <c r="C976" s="14">
        <f t="shared" si="236"/>
        <v>1.6483846229535042</v>
      </c>
      <c r="D976" s="15">
        <f t="shared" si="237"/>
        <v>2.6345552361555407</v>
      </c>
      <c r="E976" s="45">
        <v>4.2454812946616016E-2</v>
      </c>
      <c r="F976" s="7">
        <f t="shared" si="247"/>
        <v>1.042454812946616</v>
      </c>
      <c r="G976" s="7">
        <f t="shared" si="238"/>
        <v>1.5812528298412851</v>
      </c>
      <c r="H976" s="7">
        <f t="shared" si="239"/>
        <v>2.5272608495217872</v>
      </c>
      <c r="I976">
        <v>1.3</v>
      </c>
      <c r="J976">
        <v>3.66</v>
      </c>
      <c r="K976" s="7">
        <f t="shared" si="240"/>
        <v>1.3551912568306008</v>
      </c>
      <c r="L976" s="7">
        <f t="shared" si="241"/>
        <v>3.8153846153846147</v>
      </c>
      <c r="M976" s="16">
        <f t="shared" si="242"/>
        <v>0.73790322580645173</v>
      </c>
      <c r="N976" s="16">
        <f t="shared" si="243"/>
        <v>0.26209677419354843</v>
      </c>
      <c r="O976" s="13">
        <f t="shared" si="244"/>
        <v>0.82213291604384653</v>
      </c>
      <c r="P976" s="13">
        <f t="shared" si="245"/>
        <v>1.4482082451807663</v>
      </c>
      <c r="Q976" t="s">
        <v>384</v>
      </c>
      <c r="R976" t="s">
        <v>284</v>
      </c>
      <c r="S976" t="s">
        <v>405</v>
      </c>
      <c r="T976" s="8" t="s">
        <v>430</v>
      </c>
      <c r="U976" s="8" t="s">
        <v>32</v>
      </c>
      <c r="V976" t="s">
        <v>477</v>
      </c>
      <c r="W976" s="8" t="s">
        <v>427</v>
      </c>
      <c r="X976" s="40">
        <v>3</v>
      </c>
      <c r="Y976" s="13" t="str">
        <f t="shared" si="246"/>
        <v>Y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976"/>
  <sheetViews>
    <sheetView zoomScale="78" zoomScaleNormal="78" workbookViewId="0">
      <pane xSplit="3" ySplit="1" topLeftCell="K945" activePane="bottomRight" state="frozen"/>
      <selection pane="topRight" activeCell="D1" sqref="D1"/>
      <selection pane="bottomLeft" activeCell="A2" sqref="A2"/>
      <selection pane="bottomRight" activeCell="AD921" sqref="AD921:AD976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  <c r="AD921" s="8" t="s">
        <v>425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  <c r="AD922" s="8" t="s">
        <v>427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  <c r="AD923" s="8" t="s">
        <v>429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  <c r="AD924" s="8" t="s">
        <v>423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  <c r="AD925" s="8" t="s">
        <v>429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  <c r="AD926" s="32" t="s">
        <v>421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  <c r="AD927" s="8" t="s">
        <v>33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  <c r="AD928" s="8" t="s">
        <v>424</v>
      </c>
    </row>
    <row r="929" spans="1:30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  <c r="AD929" s="8" t="s">
        <v>424</v>
      </c>
    </row>
    <row r="930" spans="1:30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  <c r="AD930" s="8" t="s">
        <v>440</v>
      </c>
    </row>
    <row r="931" spans="1:30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  <c r="AD931" s="8" t="s">
        <v>29</v>
      </c>
    </row>
    <row r="932" spans="1:30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  <c r="AD932" s="8" t="s">
        <v>29</v>
      </c>
    </row>
    <row r="933" spans="1:30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  <c r="AD933" s="8" t="s">
        <v>423</v>
      </c>
    </row>
    <row r="934" spans="1:30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  <c r="AD934" s="8" t="s">
        <v>33</v>
      </c>
    </row>
    <row r="935" spans="1:30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  <c r="AD935" s="8" t="s">
        <v>425</v>
      </c>
    </row>
    <row r="936" spans="1:30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  <c r="AD936" s="8" t="s">
        <v>422</v>
      </c>
    </row>
    <row r="937" spans="1:30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  <c r="AD937" s="8" t="s">
        <v>33</v>
      </c>
    </row>
    <row r="938" spans="1:30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  <c r="AD938" s="8" t="s">
        <v>435</v>
      </c>
    </row>
    <row r="939" spans="1:30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  <c r="AD939" s="8" t="s">
        <v>423</v>
      </c>
    </row>
    <row r="940" spans="1:30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  <c r="AD940" s="8" t="s">
        <v>31</v>
      </c>
    </row>
    <row r="941" spans="1:30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  <c r="AD941" s="8" t="s">
        <v>32</v>
      </c>
    </row>
    <row r="942" spans="1:30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  <c r="AD942" s="8" t="s">
        <v>423</v>
      </c>
    </row>
    <row r="943" spans="1:30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  <c r="AD943" s="8" t="s">
        <v>424</v>
      </c>
    </row>
    <row r="944" spans="1:30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  <c r="AD944" s="8" t="s">
        <v>33</v>
      </c>
    </row>
    <row r="945" spans="1:30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  <c r="AD945" s="8" t="s">
        <v>34</v>
      </c>
    </row>
    <row r="946" spans="1:30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  <c r="AD946" s="8" t="s">
        <v>29</v>
      </c>
    </row>
    <row r="947" spans="1:30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  <c r="AD947" s="8" t="s">
        <v>32</v>
      </c>
    </row>
    <row r="948" spans="1:30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  <c r="AD948" s="8" t="s">
        <v>424</v>
      </c>
    </row>
    <row r="949" spans="1:30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  <c r="AD949" s="8" t="s">
        <v>33</v>
      </c>
    </row>
    <row r="950" spans="1:30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  <c r="AD950" s="8" t="s">
        <v>422</v>
      </c>
    </row>
    <row r="951" spans="1:30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  <c r="AD951" s="8" t="s">
        <v>29</v>
      </c>
    </row>
    <row r="952" spans="1:30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  <c r="AD952" s="8" t="s">
        <v>444</v>
      </c>
    </row>
    <row r="953" spans="1:30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  <c r="AD953" s="8" t="s">
        <v>29</v>
      </c>
    </row>
    <row r="954" spans="1:30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  <c r="AD954" s="8" t="s">
        <v>422</v>
      </c>
    </row>
    <row r="955" spans="1:30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  <c r="AD955" s="32" t="s">
        <v>421</v>
      </c>
    </row>
    <row r="956" spans="1:30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  <c r="AD956" s="8" t="s">
        <v>424</v>
      </c>
    </row>
    <row r="957" spans="1:30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  <c r="AD957" s="8" t="s">
        <v>433</v>
      </c>
    </row>
    <row r="958" spans="1:30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  <c r="AD958" s="8" t="s">
        <v>422</v>
      </c>
    </row>
    <row r="959" spans="1:30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  <c r="AD959" s="8" t="s">
        <v>422</v>
      </c>
    </row>
    <row r="960" spans="1:30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  <c r="AD960" s="8" t="s">
        <v>428</v>
      </c>
    </row>
    <row r="961" spans="1:30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  <c r="AD961" s="8" t="s">
        <v>440</v>
      </c>
    </row>
    <row r="962" spans="1:30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976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  <c r="AD962" s="8" t="s">
        <v>425</v>
      </c>
    </row>
    <row r="963" spans="1:30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  <c r="AD963" s="8" t="s">
        <v>423</v>
      </c>
    </row>
    <row r="964" spans="1:30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  <c r="AD964" s="8" t="s">
        <v>427</v>
      </c>
    </row>
    <row r="965" spans="1:30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  <c r="AD965" s="8" t="s">
        <v>424</v>
      </c>
    </row>
    <row r="966" spans="1:30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  <c r="AD966" s="8" t="s">
        <v>34</v>
      </c>
    </row>
    <row r="967" spans="1:30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  <c r="AD967" s="8" t="s">
        <v>29</v>
      </c>
    </row>
    <row r="968" spans="1:30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  <c r="AD968" s="8" t="s">
        <v>422</v>
      </c>
    </row>
    <row r="969" spans="1:30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  <c r="AD969" s="8" t="s">
        <v>33</v>
      </c>
    </row>
    <row r="970" spans="1:30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  <c r="AD970" s="8" t="s">
        <v>31</v>
      </c>
    </row>
    <row r="971" spans="1:30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  <c r="AD971" s="8" t="s">
        <v>424</v>
      </c>
    </row>
    <row r="972" spans="1:30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  <c r="AD972" s="8" t="s">
        <v>33</v>
      </c>
    </row>
    <row r="973" spans="1:30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  <c r="AD973" s="8" t="s">
        <v>421</v>
      </c>
    </row>
    <row r="974" spans="1:30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  <c r="AD974" s="8" t="s">
        <v>422</v>
      </c>
    </row>
    <row r="975" spans="1:30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  <c r="AD975" s="8" t="s">
        <v>422</v>
      </c>
    </row>
    <row r="976" spans="1:30" x14ac:dyDescent="0.25">
      <c r="A976" s="9">
        <v>0.74667278772599255</v>
      </c>
      <c r="B976" s="9">
        <v>0.16216671807521907</v>
      </c>
      <c r="C976" s="9">
        <v>8.4418309764803565E-2</v>
      </c>
      <c r="D976" s="3">
        <f t="shared" si="345"/>
        <v>1.3392747351159278</v>
      </c>
      <c r="E976" s="4">
        <f t="shared" si="346"/>
        <v>6.1664934202846862</v>
      </c>
      <c r="F976" s="4">
        <f t="shared" si="347"/>
        <v>11.845771406535896</v>
      </c>
      <c r="G976" s="45">
        <v>3.7167046824871708E-2</v>
      </c>
      <c r="H976" s="7">
        <f t="shared" si="348"/>
        <v>1.0371670468248717</v>
      </c>
      <c r="I976" s="5">
        <f t="shared" si="333"/>
        <v>1.291281611015229</v>
      </c>
      <c r="J976" s="5">
        <f t="shared" si="334"/>
        <v>5.9455161433854489</v>
      </c>
      <c r="K976" s="5">
        <f t="shared" si="335"/>
        <v>11.421276295655472</v>
      </c>
      <c r="L976">
        <v>1.1299999999999999</v>
      </c>
      <c r="M976">
        <v>9.51</v>
      </c>
      <c r="N976">
        <v>21.25</v>
      </c>
      <c r="O976" s="5">
        <f t="shared" si="336"/>
        <v>1.1719987629121049</v>
      </c>
      <c r="P976" s="5">
        <f t="shared" si="337"/>
        <v>9.8634586153045305</v>
      </c>
      <c r="Q976" s="5">
        <f t="shared" si="338"/>
        <v>22.039799745028525</v>
      </c>
      <c r="R976" s="6">
        <f t="shared" si="339"/>
        <v>0.85324322144783349</v>
      </c>
      <c r="S976" s="6">
        <f t="shared" si="340"/>
        <v>0.10138431548223467</v>
      </c>
      <c r="T976" s="6">
        <f t="shared" si="341"/>
        <v>4.5372463069931847E-2</v>
      </c>
      <c r="U976">
        <f t="shared" si="342"/>
        <v>0.87509958351499595</v>
      </c>
      <c r="V976">
        <f t="shared" si="343"/>
        <v>1.5995247125146801</v>
      </c>
      <c r="W976">
        <f t="shared" si="344"/>
        <v>1.8605626420300563</v>
      </c>
      <c r="X976" t="s">
        <v>384</v>
      </c>
      <c r="Y976" t="s">
        <v>284</v>
      </c>
      <c r="Z976" t="s">
        <v>405</v>
      </c>
      <c r="AA976" s="8" t="s">
        <v>430</v>
      </c>
      <c r="AB976" s="8" t="s">
        <v>32</v>
      </c>
      <c r="AC976" t="s">
        <v>477</v>
      </c>
      <c r="AD976" s="8" t="s">
        <v>427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2021-02-25T10:07:01Z</dcterms:modified>
</cp:coreProperties>
</file>